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d\source\repos\TimeTableRTDFW\RTDTest\Sample\"/>
    </mc:Choice>
  </mc:AlternateContent>
  <xr:revisionPtr revIDLastSave="0" documentId="13_ncr:1_{8DBAB50A-15E3-4031-9380-488C39FCD49D}" xr6:coauthVersionLast="47" xr6:coauthVersionMax="47" xr10:uidLastSave="{00000000-0000-0000-0000-000000000000}"/>
  <bookViews>
    <workbookView xWindow="-120" yWindow="-120" windowWidth="29040" windowHeight="15840" xr2:uid="{303B5191-F49F-4A54-B0AB-6A3DD3238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A2" i="1"/>
  <c r="A10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</calcChain>
</file>

<file path=xl/sharedStrings.xml><?xml version="1.0" encoding="utf-8"?>
<sst xmlns="http://schemas.openxmlformats.org/spreadsheetml/2006/main" count="103" uniqueCount="103">
  <si>
    <t>Key</t>
  </si>
  <si>
    <t>Time</t>
  </si>
  <si>
    <t>Value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</si>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</sst>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imetablertdfw2">
      <tp>
        <v>0.48203017433481221</v>
        <stp>0</stp>
        <stp>localhost:9092</stp>
        <stp>ztesttopic2</stp>
        <stp>value</stp>
        <stp>k8</stp>
        <tr r="C9" s="1"/>
      </tp>
      <tp>
        <v>0.38192293607490102</v>
        <stp>0</stp>
        <stp>localhost:9092</stp>
        <stp>ztesttopic2</stp>
        <stp>value</stp>
        <stp>k9</stp>
        <tr r="C10" s="1"/>
      </tp>
      <tp>
        <v>0.61723330546306854</v>
        <stp>0</stp>
        <stp>localhost:9092</stp>
        <stp>ztesttopic2</stp>
        <stp>value</stp>
        <stp>k6</stp>
        <tr r="C7" s="1"/>
      </tp>
      <tp>
        <v>0.50394426932911829</v>
        <stp>0</stp>
        <stp>localhost:9092</stp>
        <stp>ztesttopic2</stp>
        <stp>value</stp>
        <stp>k7</stp>
        <tr r="C8" s="1"/>
      </tp>
      <tp>
        <v>0.74396461125404623</v>
        <stp>0</stp>
        <stp>localhost:9092</stp>
        <stp>ztesttopic2</stp>
        <stp>value</stp>
        <stp>k4</stp>
        <tr r="C5" s="1"/>
      </tp>
      <tp>
        <v>0.83076273420340863</v>
        <stp>0</stp>
        <stp>localhost:9092</stp>
        <stp>ztesttopic2</stp>
        <stp>value</stp>
        <stp>k5</stp>
        <tr r="C6" s="1"/>
      </tp>
      <tp>
        <v>0.79361872376222187</v>
        <stp>0</stp>
        <stp>localhost:9092</stp>
        <stp>ztesttopic2</stp>
        <stp>value</stp>
        <stp>k2</stp>
        <tr r="C3" s="1"/>
      </tp>
      <tp>
        <v>0.3812740312118662</v>
        <stp>0</stp>
        <stp>localhost:9092</stp>
        <stp>ztesttopic2</stp>
        <stp>value</stp>
        <stp>k3</stp>
        <tr r="C4" s="1"/>
      </tp>
      <tp>
        <v>0.70227048581890017</v>
        <stp>0</stp>
        <stp>localhost:9092</stp>
        <stp>ztesttopic2</stp>
        <stp>value</stp>
        <stp>k1</stp>
        <tr r="C2" s="1"/>
      </tp>
      <tp t="s">
        <v>#Invalid Data or No Data</v>
        <stp>0</stp>
        <stp>localhost:9092</stp>
        <stp>ztesttopic2</stp>
        <stp>time</stp>
        <stp>k100</stp>
        <tr r="B101" s="1"/>
      </tp>
      <tp t="s">
        <v>k2</v>
        <stp>0</stp>
        <stp>localhost:9092</stp>
        <stp>ztesttopic2</stp>
        <stp>KEY</stp>
        <stp>k2</stp>
        <tr r="A3" s="1"/>
      </tp>
      <tp t="s">
        <v>k3</v>
        <stp>0</stp>
        <stp>localhost:9092</stp>
        <stp>ztesttopic2</stp>
        <stp>KEY</stp>
        <stp>k3</stp>
        <tr r="A4" s="1"/>
      </tp>
      <tp t="s">
        <v>k1</v>
        <stp>0</stp>
        <stp>localhost:9092</stp>
        <stp>ztesttopic2</stp>
        <stp>KEY</stp>
        <stp>k1</stp>
        <tr r="A2" s="1"/>
      </tp>
      <tp t="s">
        <v>k6</v>
        <stp>0</stp>
        <stp>localhost:9092</stp>
        <stp>ztesttopic2</stp>
        <stp>KEY</stp>
        <stp>k6</stp>
        <tr r="A7" s="1"/>
      </tp>
      <tp t="s">
        <v>k7</v>
        <stp>0</stp>
        <stp>localhost:9092</stp>
        <stp>ztesttopic2</stp>
        <stp>KEY</stp>
        <stp>k7</stp>
        <tr r="A8" s="1"/>
      </tp>
      <tp t="s">
        <v>k4</v>
        <stp>0</stp>
        <stp>localhost:9092</stp>
        <stp>ztesttopic2</stp>
        <stp>KEY</stp>
        <stp>k4</stp>
        <tr r="A5" s="1"/>
      </tp>
      <tp t="s">
        <v>k5</v>
        <stp>0</stp>
        <stp>localhost:9092</stp>
        <stp>ztesttopic2</stp>
        <stp>KEY</stp>
        <stp>k5</stp>
        <tr r="A6" s="1"/>
      </tp>
      <tp t="s">
        <v>k8</v>
        <stp>0</stp>
        <stp>localhost:9092</stp>
        <stp>ztesttopic2</stp>
        <stp>KEY</stp>
        <stp>k8</stp>
        <tr r="A9" s="1"/>
      </tp>
      <tp t="s">
        <v>k9</v>
        <stp>0</stp>
        <stp>localhost:9092</stp>
        <stp>ztesttopic2</stp>
        <stp>KEY</stp>
        <stp>k9</stp>
        <tr r="A10" s="1"/>
      </tp>
      <tp t="s">
        <v>#Invalid Data or No Data</v>
        <stp>0</stp>
        <stp>localhost:9092</stp>
        <stp>ztesttopic2</stp>
        <stp>KEY</stp>
        <stp>k100</stp>
        <tr r="A101" s="1"/>
      </tp>
      <tp t="s">
        <v>t3183</v>
        <stp>0</stp>
        <stp>localhost:9092</stp>
        <stp>ztesttopic2</stp>
        <stp>time</stp>
        <stp>k9</stp>
        <tr r="B10" s="1"/>
      </tp>
      <tp t="s">
        <v>t3213</v>
        <stp>0</stp>
        <stp>localhost:9092</stp>
        <stp>ztesttopic2</stp>
        <stp>time</stp>
        <stp>k8</stp>
        <tr r="B9" s="1"/>
      </tp>
      <tp t="s">
        <v>t3142</v>
        <stp>0</stp>
        <stp>localhost:9092</stp>
        <stp>ztesttopic2</stp>
        <stp>time</stp>
        <stp>k1</stp>
        <tr r="B2" s="1"/>
      </tp>
      <tp t="s">
        <v>t3193</v>
        <stp>0</stp>
        <stp>localhost:9092</stp>
        <stp>ztesttopic2</stp>
        <stp>time</stp>
        <stp>k3</stp>
        <tr r="B4" s="1"/>
      </tp>
      <tp t="s">
        <v>t3196</v>
        <stp>0</stp>
        <stp>localhost:9092</stp>
        <stp>ztesttopic2</stp>
        <stp>time</stp>
        <stp>k2</stp>
        <tr r="B3" s="1"/>
      </tp>
      <tp t="s">
        <v>t3130</v>
        <stp>0</stp>
        <stp>localhost:9092</stp>
        <stp>ztesttopic2</stp>
        <stp>time</stp>
        <stp>k5</stp>
        <tr r="B6" s="1"/>
      </tp>
      <tp t="s">
        <v>t3049</v>
        <stp>0</stp>
        <stp>localhost:9092</stp>
        <stp>ztesttopic2</stp>
        <stp>time</stp>
        <stp>k4</stp>
        <tr r="B5" s="1"/>
      </tp>
      <tp t="s">
        <v>t2968</v>
        <stp>0</stp>
        <stp>localhost:9092</stp>
        <stp>ztesttopic2</stp>
        <stp>time</stp>
        <stp>k7</stp>
        <tr r="B8" s="1"/>
      </tp>
      <tp t="s">
        <v>t3205</v>
        <stp>0</stp>
        <stp>localhost:9092</stp>
        <stp>ztesttopic2</stp>
        <stp>time</stp>
        <stp>k6</stp>
        <tr r="B7" s="1"/>
      </tp>
      <tp t="s">
        <v>#Invalid Data or No Data</v>
        <stp>0</stp>
        <stp>localhost:9092</stp>
        <stp>ztesttopic2</stp>
        <stp>value</stp>
        <stp>k100</stp>
        <tr r="C101" s="1"/>
      </tp>
      <tp>
        <v>0.25211603718146647</v>
        <stp>0</stp>
        <stp>localhost:9092</stp>
        <stp>ztesttopic2</stp>
        <stp>value</stp>
        <stp>k85</stp>
        <tr r="C86" s="1"/>
      </tp>
      <tp>
        <v>0.49057373642012447</v>
        <stp>0</stp>
        <stp>localhost:9092</stp>
        <stp>ztesttopic2</stp>
        <stp>value</stp>
        <stp>k84</stp>
        <tr r="C85" s="1"/>
      </tp>
      <tp>
        <v>0.26061027370367928</v>
        <stp>0</stp>
        <stp>localhost:9092</stp>
        <stp>ztesttopic2</stp>
        <stp>value</stp>
        <stp>k87</stp>
        <tr r="C88" s="1"/>
      </tp>
      <tp>
        <v>0.62737384909856209</v>
        <stp>0</stp>
        <stp>localhost:9092</stp>
        <stp>ztesttopic2</stp>
        <stp>value</stp>
        <stp>k86</stp>
        <tr r="C87" s="1"/>
      </tp>
      <tp>
        <v>0.75765793160614381</v>
        <stp>0</stp>
        <stp>localhost:9092</stp>
        <stp>ztesttopic2</stp>
        <stp>value</stp>
        <stp>k81</stp>
        <tr r="C82" s="1"/>
      </tp>
      <tp>
        <v>0.58178756324856395</v>
        <stp>0</stp>
        <stp>localhost:9092</stp>
        <stp>ztesttopic2</stp>
        <stp>value</stp>
        <stp>k80</stp>
        <tr r="C81" s="1"/>
      </tp>
      <tp>
        <v>0.17157612846766157</v>
        <stp>0</stp>
        <stp>localhost:9092</stp>
        <stp>ztesttopic2</stp>
        <stp>value</stp>
        <stp>k83</stp>
        <tr r="C84" s="1"/>
      </tp>
      <tp>
        <v>0.6731205630504471</v>
        <stp>0</stp>
        <stp>localhost:9092</stp>
        <stp>ztesttopic2</stp>
        <stp>value</stp>
        <stp>k82</stp>
        <tr r="C83" s="1"/>
      </tp>
      <tp>
        <v>0.52575854879621597</v>
        <stp>0</stp>
        <stp>localhost:9092</stp>
        <stp>ztesttopic2</stp>
        <stp>value</stp>
        <stp>k89</stp>
        <tr r="C90" s="1"/>
      </tp>
      <tp>
        <v>9.0119448977687533E-2</v>
        <stp>0</stp>
        <stp>localhost:9092</stp>
        <stp>ztesttopic2</stp>
        <stp>value</stp>
        <stp>k88</stp>
        <tr r="C89" s="1"/>
      </tp>
      <tp>
        <v>0.21459186375726769</v>
        <stp>0</stp>
        <stp>localhost:9092</stp>
        <stp>ztesttopic2</stp>
        <stp>value</stp>
        <stp>k95</stp>
        <tr r="C96" s="1"/>
      </tp>
      <tp>
        <v>0.30811854528841487</v>
        <stp>0</stp>
        <stp>localhost:9092</stp>
        <stp>ztesttopic2</stp>
        <stp>value</stp>
        <stp>k94</stp>
        <tr r="C95" s="1"/>
      </tp>
      <tp>
        <v>0.47559507709559345</v>
        <stp>0</stp>
        <stp>localhost:9092</stp>
        <stp>ztesttopic2</stp>
        <stp>value</stp>
        <stp>k97</stp>
        <tr r="C98" s="1"/>
      </tp>
      <tp>
        <v>0.13923349216429337</v>
        <stp>0</stp>
        <stp>localhost:9092</stp>
        <stp>ztesttopic2</stp>
        <stp>value</stp>
        <stp>k96</stp>
        <tr r="C97" s="1"/>
      </tp>
      <tp>
        <v>0.65912794108349937</v>
        <stp>0</stp>
        <stp>localhost:9092</stp>
        <stp>ztesttopic2</stp>
        <stp>value</stp>
        <stp>k91</stp>
        <tr r="C92" s="1"/>
      </tp>
      <tp>
        <v>0.3003165054450162</v>
        <stp>0</stp>
        <stp>localhost:9092</stp>
        <stp>ztesttopic2</stp>
        <stp>value</stp>
        <stp>k90</stp>
        <tr r="C91" s="1"/>
      </tp>
      <tp>
        <v>0.3050477246263118</v>
        <stp>0</stp>
        <stp>localhost:9092</stp>
        <stp>ztesttopic2</stp>
        <stp>value</stp>
        <stp>k93</stp>
        <tr r="C94" s="1"/>
      </tp>
      <tp>
        <v>0.2716210142635227</v>
        <stp>0</stp>
        <stp>localhost:9092</stp>
        <stp>ztesttopic2</stp>
        <stp>value</stp>
        <stp>k92</stp>
        <tr r="C93" s="1"/>
      </tp>
      <tp>
        <v>0.26569230976855041</v>
        <stp>0</stp>
        <stp>localhost:9092</stp>
        <stp>ztesttopic2</stp>
        <stp>value</stp>
        <stp>k99</stp>
        <tr r="C100" s="1"/>
      </tp>
      <tp>
        <v>0.63627529732496069</v>
        <stp>0</stp>
        <stp>localhost:9092</stp>
        <stp>ztesttopic2</stp>
        <stp>value</stp>
        <stp>k98</stp>
        <tr r="C99" s="1"/>
      </tp>
      <tp>
        <v>0.44837157306466757</v>
        <stp>0</stp>
        <stp>localhost:9092</stp>
        <stp>ztesttopic2</stp>
        <stp>value</stp>
        <stp>k65</stp>
        <tr r="C66" s="1"/>
      </tp>
      <tp>
        <v>0.68394996380062645</v>
        <stp>0</stp>
        <stp>localhost:9092</stp>
        <stp>ztesttopic2</stp>
        <stp>value</stp>
        <stp>k64</stp>
        <tr r="C65" s="1"/>
      </tp>
      <tp>
        <v>0.30428029553178937</v>
        <stp>0</stp>
        <stp>localhost:9092</stp>
        <stp>ztesttopic2</stp>
        <stp>value</stp>
        <stp>k67</stp>
        <tr r="C68" s="1"/>
      </tp>
      <tp>
        <v>0.32322394221273953</v>
        <stp>0</stp>
        <stp>localhost:9092</stp>
        <stp>ztesttopic2</stp>
        <stp>value</stp>
        <stp>k66</stp>
        <tr r="C67" s="1"/>
      </tp>
      <tp>
        <v>0.24668661543168724</v>
        <stp>0</stp>
        <stp>localhost:9092</stp>
        <stp>ztesttopic2</stp>
        <stp>value</stp>
        <stp>k61</stp>
        <tr r="C62" s="1"/>
      </tp>
      <tp>
        <v>0.83084248785431991</v>
        <stp>0</stp>
        <stp>localhost:9092</stp>
        <stp>ztesttopic2</stp>
        <stp>value</stp>
        <stp>k60</stp>
        <tr r="C61" s="1"/>
      </tp>
      <tp>
        <v>0.38076072011673823</v>
        <stp>0</stp>
        <stp>localhost:9092</stp>
        <stp>ztesttopic2</stp>
        <stp>value</stp>
        <stp>k63</stp>
        <tr r="C64" s="1"/>
      </tp>
      <tp>
        <v>0.34066452361237642</v>
        <stp>0</stp>
        <stp>localhost:9092</stp>
        <stp>ztesttopic2</stp>
        <stp>value</stp>
        <stp>k62</stp>
        <tr r="C63" s="1"/>
      </tp>
      <tp>
        <v>7.9037289070791994E-2</v>
        <stp>0</stp>
        <stp>localhost:9092</stp>
        <stp>ztesttopic2</stp>
        <stp>value</stp>
        <stp>k69</stp>
        <tr r="C70" s="1"/>
      </tp>
      <tp>
        <v>0.70988889254227727</v>
        <stp>0</stp>
        <stp>localhost:9092</stp>
        <stp>ztesttopic2</stp>
        <stp>value</stp>
        <stp>k68</stp>
        <tr r="C69" s="1"/>
      </tp>
      <tp>
        <v>0.7163091749092706</v>
        <stp>0</stp>
        <stp>localhost:9092</stp>
        <stp>ztesttopic2</stp>
        <stp>value</stp>
        <stp>k75</stp>
        <tr r="C76" s="1"/>
      </tp>
      <tp>
        <v>0.57217654657007833</v>
        <stp>0</stp>
        <stp>localhost:9092</stp>
        <stp>ztesttopic2</stp>
        <stp>value</stp>
        <stp>k74</stp>
        <tr r="C75" s="1"/>
      </tp>
      <tp>
        <v>0.54096793980156221</v>
        <stp>0</stp>
        <stp>localhost:9092</stp>
        <stp>ztesttopic2</stp>
        <stp>value</stp>
        <stp>k77</stp>
        <tr r="C78" s="1"/>
      </tp>
      <tp>
        <v>0.58919094685157702</v>
        <stp>0</stp>
        <stp>localhost:9092</stp>
        <stp>ztesttopic2</stp>
        <stp>value</stp>
        <stp>k76</stp>
        <tr r="C77" s="1"/>
      </tp>
      <tp>
        <v>0.43225056932697992</v>
        <stp>0</stp>
        <stp>localhost:9092</stp>
        <stp>ztesttopic2</stp>
        <stp>value</stp>
        <stp>k71</stp>
        <tr r="C72" s="1"/>
      </tp>
      <tp>
        <v>0.91670131788824527</v>
        <stp>0</stp>
        <stp>localhost:9092</stp>
        <stp>ztesttopic2</stp>
        <stp>value</stp>
        <stp>k70</stp>
        <tr r="C71" s="1"/>
      </tp>
      <tp>
        <v>0.35482805532504169</v>
        <stp>0</stp>
        <stp>localhost:9092</stp>
        <stp>ztesttopic2</stp>
        <stp>value</stp>
        <stp>k73</stp>
        <tr r="C74" s="1"/>
      </tp>
      <tp>
        <v>0.1838797859808573</v>
        <stp>0</stp>
        <stp>localhost:9092</stp>
        <stp>ztesttopic2</stp>
        <stp>value</stp>
        <stp>k72</stp>
        <tr r="C73" s="1"/>
      </tp>
      <tp>
        <v>0.40102580831151757</v>
        <stp>0</stp>
        <stp>localhost:9092</stp>
        <stp>ztesttopic2</stp>
        <stp>value</stp>
        <stp>k79</stp>
        <tr r="C80" s="1"/>
      </tp>
      <tp>
        <v>0.56586787615691569</v>
        <stp>0</stp>
        <stp>localhost:9092</stp>
        <stp>ztesttopic2</stp>
        <stp>value</stp>
        <stp>k78</stp>
        <tr r="C79" s="1"/>
      </tp>
      <tp>
        <v>0.81737188105740211</v>
        <stp>0</stp>
        <stp>localhost:9092</stp>
        <stp>ztesttopic2</stp>
        <stp>value</stp>
        <stp>k45</stp>
        <tr r="C46" s="1"/>
      </tp>
      <tp>
        <v>0.53288497418040992</v>
        <stp>0</stp>
        <stp>localhost:9092</stp>
        <stp>ztesttopic2</stp>
        <stp>value</stp>
        <stp>k44</stp>
        <tr r="C45" s="1"/>
      </tp>
      <tp>
        <v>0.21257946639715886</v>
        <stp>0</stp>
        <stp>localhost:9092</stp>
        <stp>ztesttopic2</stp>
        <stp>value</stp>
        <stp>k47</stp>
        <tr r="C48" s="1"/>
      </tp>
      <tp>
        <v>0.44728440561527749</v>
        <stp>0</stp>
        <stp>localhost:9092</stp>
        <stp>ztesttopic2</stp>
        <stp>value</stp>
        <stp>k46</stp>
        <tr r="C47" s="1"/>
      </tp>
      <tp>
        <v>0.97358951900943091</v>
        <stp>0</stp>
        <stp>localhost:9092</stp>
        <stp>ztesttopic2</stp>
        <stp>value</stp>
        <stp>k41</stp>
        <tr r="C42" s="1"/>
      </tp>
      <tp>
        <v>4.3252579749494369E-2</v>
        <stp>0</stp>
        <stp>localhost:9092</stp>
        <stp>ztesttopic2</stp>
        <stp>value</stp>
        <stp>k40</stp>
        <tr r="C41" s="1"/>
      </tp>
      <tp>
        <v>0.44194958647197957</v>
        <stp>0</stp>
        <stp>localhost:9092</stp>
        <stp>ztesttopic2</stp>
        <stp>value</stp>
        <stp>k43</stp>
        <tr r="C44" s="1"/>
      </tp>
      <tp>
        <v>9.7394728380087003E-2</v>
        <stp>0</stp>
        <stp>localhost:9092</stp>
        <stp>ztesttopic2</stp>
        <stp>value</stp>
        <stp>k42</stp>
        <tr r="C43" s="1"/>
      </tp>
      <tp>
        <v>0.51955029186609425</v>
        <stp>0</stp>
        <stp>localhost:9092</stp>
        <stp>ztesttopic2</stp>
        <stp>value</stp>
        <stp>k49</stp>
        <tr r="C50" s="1"/>
      </tp>
      <tp>
        <v>7.2514559732944628E-2</v>
        <stp>0</stp>
        <stp>localhost:9092</stp>
        <stp>ztesttopic2</stp>
        <stp>value</stp>
        <stp>k48</stp>
        <tr r="C49" s="1"/>
      </tp>
      <tp>
        <v>0.12037859405894313</v>
        <stp>0</stp>
        <stp>localhost:9092</stp>
        <stp>ztesttopic2</stp>
        <stp>value</stp>
        <stp>k55</stp>
        <tr r="C56" s="1"/>
      </tp>
      <tp>
        <v>0.21457288124528562</v>
        <stp>0</stp>
        <stp>localhost:9092</stp>
        <stp>ztesttopic2</stp>
        <stp>value</stp>
        <stp>k54</stp>
        <tr r="C55" s="1"/>
      </tp>
      <tp>
        <v>0.25841805817091723</v>
        <stp>0</stp>
        <stp>localhost:9092</stp>
        <stp>ztesttopic2</stp>
        <stp>value</stp>
        <stp>k57</stp>
        <tr r="C58" s="1"/>
      </tp>
      <tp>
        <v>0.25930997890119722</v>
        <stp>0</stp>
        <stp>localhost:9092</stp>
        <stp>ztesttopic2</stp>
        <stp>value</stp>
        <stp>k56</stp>
        <tr r="C57" s="1"/>
      </tp>
      <tp>
        <v>0.15708853404479362</v>
        <stp>0</stp>
        <stp>localhost:9092</stp>
        <stp>ztesttopic2</stp>
        <stp>value</stp>
        <stp>k51</stp>
        <tr r="C52" s="1"/>
      </tp>
      <tp>
        <v>0.95284854811281128</v>
        <stp>0</stp>
        <stp>localhost:9092</stp>
        <stp>ztesttopic2</stp>
        <stp>value</stp>
        <stp>k50</stp>
        <tr r="C51" s="1"/>
      </tp>
      <tp>
        <v>0.27914908303766217</v>
        <stp>0</stp>
        <stp>localhost:9092</stp>
        <stp>ztesttopic2</stp>
        <stp>value</stp>
        <stp>k53</stp>
        <tr r="C54" s="1"/>
      </tp>
      <tp>
        <v>0.2775826906481127</v>
        <stp>0</stp>
        <stp>localhost:9092</stp>
        <stp>ztesttopic2</stp>
        <stp>value</stp>
        <stp>k52</stp>
        <tr r="C53" s="1"/>
      </tp>
      <tp>
        <v>0.7022518096764333</v>
        <stp>0</stp>
        <stp>localhost:9092</stp>
        <stp>ztesttopic2</stp>
        <stp>value</stp>
        <stp>k59</stp>
        <tr r="C60" s="1"/>
      </tp>
      <tp>
        <v>0.73523500057551783</v>
        <stp>0</stp>
        <stp>localhost:9092</stp>
        <stp>ztesttopic2</stp>
        <stp>value</stp>
        <stp>k58</stp>
        <tr r="C59" s="1"/>
      </tp>
      <tp>
        <v>0.29735749403142331</v>
        <stp>0</stp>
        <stp>localhost:9092</stp>
        <stp>ztesttopic2</stp>
        <stp>value</stp>
        <stp>k25</stp>
        <tr r="C26" s="1"/>
      </tp>
      <tp>
        <v>0.77332239569948458</v>
        <stp>0</stp>
        <stp>localhost:9092</stp>
        <stp>ztesttopic2</stp>
        <stp>value</stp>
        <stp>k24</stp>
        <tr r="C25" s="1"/>
      </tp>
      <tp>
        <v>8.9345008150602534E-2</v>
        <stp>0</stp>
        <stp>localhost:9092</stp>
        <stp>ztesttopic2</stp>
        <stp>value</stp>
        <stp>k27</stp>
        <tr r="C28" s="1"/>
      </tp>
      <tp>
        <v>0.88242039991606491</v>
        <stp>0</stp>
        <stp>localhost:9092</stp>
        <stp>ztesttopic2</stp>
        <stp>value</stp>
        <stp>k26</stp>
        <tr r="C27" s="1"/>
      </tp>
      <tp>
        <v>0.66039364769860942</v>
        <stp>0</stp>
        <stp>localhost:9092</stp>
        <stp>ztesttopic2</stp>
        <stp>value</stp>
        <stp>k21</stp>
        <tr r="C22" s="1"/>
      </tp>
      <tp>
        <v>0.59347275468600658</v>
        <stp>0</stp>
        <stp>localhost:9092</stp>
        <stp>ztesttopic2</stp>
        <stp>value</stp>
        <stp>k20</stp>
        <tr r="C21" s="1"/>
      </tp>
      <tp>
        <v>0.48006739182300906</v>
        <stp>0</stp>
        <stp>localhost:9092</stp>
        <stp>ztesttopic2</stp>
        <stp>value</stp>
        <stp>k23</stp>
        <tr r="C24" s="1"/>
      </tp>
      <tp>
        <v>0.90277005474611682</v>
        <stp>0</stp>
        <stp>localhost:9092</stp>
        <stp>ztesttopic2</stp>
        <stp>value</stp>
        <stp>k22</stp>
        <tr r="C23" s="1"/>
      </tp>
      <tp>
        <v>0.98054994233853854</v>
        <stp>0</stp>
        <stp>localhost:9092</stp>
        <stp>ztesttopic2</stp>
        <stp>value</stp>
        <stp>k29</stp>
        <tr r="C30" s="1"/>
      </tp>
      <tp>
        <v>0.48338256526191314</v>
        <stp>0</stp>
        <stp>localhost:9092</stp>
        <stp>ztesttopic2</stp>
        <stp>value</stp>
        <stp>k28</stp>
        <tr r="C29" s="1"/>
      </tp>
      <tp>
        <v>4.8649820042144021E-2</v>
        <stp>0</stp>
        <stp>localhost:9092</stp>
        <stp>ztesttopic2</stp>
        <stp>value</stp>
        <stp>k35</stp>
        <tr r="C36" s="1"/>
      </tp>
      <tp>
        <v>0.19561904941034658</v>
        <stp>0</stp>
        <stp>localhost:9092</stp>
        <stp>ztesttopic2</stp>
        <stp>value</stp>
        <stp>k34</stp>
        <tr r="C35" s="1"/>
      </tp>
      <tp>
        <v>0.65479242575984753</v>
        <stp>0</stp>
        <stp>localhost:9092</stp>
        <stp>ztesttopic2</stp>
        <stp>value</stp>
        <stp>k37</stp>
        <tr r="C38" s="1"/>
      </tp>
      <tp>
        <v>0.6237328074762809</v>
        <stp>0</stp>
        <stp>localhost:9092</stp>
        <stp>ztesttopic2</stp>
        <stp>value</stp>
        <stp>k36</stp>
        <tr r="C37" s="1"/>
      </tp>
      <tp>
        <v>0.39967024126950301</v>
        <stp>0</stp>
        <stp>localhost:9092</stp>
        <stp>ztesttopic2</stp>
        <stp>value</stp>
        <stp>k31</stp>
        <tr r="C32" s="1"/>
      </tp>
      <tp>
        <v>0.97557934982566297</v>
        <stp>0</stp>
        <stp>localhost:9092</stp>
        <stp>ztesttopic2</stp>
        <stp>value</stp>
        <stp>k30</stp>
        <tr r="C31" s="1"/>
      </tp>
      <tp>
        <v>0.19069235675837393</v>
        <stp>0</stp>
        <stp>localhost:9092</stp>
        <stp>ztesttopic2</stp>
        <stp>value</stp>
        <stp>k33</stp>
        <tr r="C34" s="1"/>
      </tp>
      <tp>
        <v>0.57941520887997955</v>
        <stp>0</stp>
        <stp>localhost:9092</stp>
        <stp>ztesttopic2</stp>
        <stp>value</stp>
        <stp>k32</stp>
        <tr r="C33" s="1"/>
      </tp>
      <tp>
        <v>0.64623391789770301</v>
        <stp>0</stp>
        <stp>localhost:9092</stp>
        <stp>ztesttopic2</stp>
        <stp>value</stp>
        <stp>k39</stp>
        <tr r="C40" s="1"/>
      </tp>
      <tp>
        <v>0.59235492807843482</v>
        <stp>0</stp>
        <stp>localhost:9092</stp>
        <stp>ztesttopic2</stp>
        <stp>value</stp>
        <stp>k38</stp>
        <tr r="C39" s="1"/>
      </tp>
      <tp>
        <v>0.17449596201275175</v>
        <stp>0</stp>
        <stp>localhost:9092</stp>
        <stp>ztesttopic2</stp>
        <stp>value</stp>
        <stp>k15</stp>
        <tr r="C16" s="1"/>
      </tp>
      <tp>
        <v>0.79298742764515906</v>
        <stp>0</stp>
        <stp>localhost:9092</stp>
        <stp>ztesttopic2</stp>
        <stp>value</stp>
        <stp>k14</stp>
        <tr r="C15" s="1"/>
      </tp>
      <tp>
        <v>0.5241001716865783</v>
        <stp>0</stp>
        <stp>localhost:9092</stp>
        <stp>ztesttopic2</stp>
        <stp>value</stp>
        <stp>k17</stp>
        <tr r="C18" s="1"/>
      </tp>
      <tp>
        <v>0.37343005577591759</v>
        <stp>0</stp>
        <stp>localhost:9092</stp>
        <stp>ztesttopic2</stp>
        <stp>value</stp>
        <stp>k16</stp>
        <tr r="C17" s="1"/>
      </tp>
      <tp>
        <v>0.18651445490778362</v>
        <stp>0</stp>
        <stp>localhost:9092</stp>
        <stp>ztesttopic2</stp>
        <stp>value</stp>
        <stp>k11</stp>
        <tr r="C12" s="1"/>
      </tp>
      <tp>
        <v>0.76553916331765437</v>
        <stp>0</stp>
        <stp>localhost:9092</stp>
        <stp>ztesttopic2</stp>
        <stp>value</stp>
        <stp>k10</stp>
        <tr r="C11" s="1"/>
      </tp>
      <tp>
        <v>0.65060995418997647</v>
        <stp>0</stp>
        <stp>localhost:9092</stp>
        <stp>ztesttopic2</stp>
        <stp>value</stp>
        <stp>k13</stp>
        <tr r="C14" s="1"/>
      </tp>
      <tp>
        <v>0.48485833834099601</v>
        <stp>0</stp>
        <stp>localhost:9092</stp>
        <stp>ztesttopic2</stp>
        <stp>value</stp>
        <stp>k12</stp>
        <tr r="C13" s="1"/>
      </tp>
      <tp>
        <v>2.1680203712572066E-2</v>
        <stp>0</stp>
        <stp>localhost:9092</stp>
        <stp>ztesttopic2</stp>
        <stp>value</stp>
        <stp>k19</stp>
        <tr r="C20" s="1"/>
      </tp>
      <tp>
        <v>7.382796610643616E-2</v>
        <stp>0</stp>
        <stp>localhost:9092</stp>
        <stp>ztesttopic2</stp>
        <stp>value</stp>
        <stp>k18</stp>
        <tr r="C19" s="1"/>
      </tp>
      <tp t="s">
        <v>t2950</v>
        <stp>0</stp>
        <stp>localhost:9092</stp>
        <stp>ztesttopic2</stp>
        <stp>time</stp>
        <stp>k99</stp>
        <tr r="B100" s="1"/>
      </tp>
      <tp t="s">
        <v>t3187</v>
        <stp>0</stp>
        <stp>localhost:9092</stp>
        <stp>ztesttopic2</stp>
        <stp>time</stp>
        <stp>k98</stp>
        <tr r="B99" s="1"/>
      </tp>
      <tp t="s">
        <v>t3157</v>
        <stp>0</stp>
        <stp>localhost:9092</stp>
        <stp>ztesttopic2</stp>
        <stp>time</stp>
        <stp>k97</stp>
        <tr r="B98" s="1"/>
      </tp>
      <tp t="s">
        <v>t3152</v>
        <stp>0</stp>
        <stp>localhost:9092</stp>
        <stp>ztesttopic2</stp>
        <stp>time</stp>
        <stp>k96</stp>
        <tr r="B97" s="1"/>
      </tp>
      <tp t="s">
        <v>t3116</v>
        <stp>0</stp>
        <stp>localhost:9092</stp>
        <stp>ztesttopic2</stp>
        <stp>time</stp>
        <stp>k95</stp>
        <tr r="B96" s="1"/>
      </tp>
      <tp t="s">
        <v>t3055</v>
        <stp>0</stp>
        <stp>localhost:9092</stp>
        <stp>ztesttopic2</stp>
        <stp>time</stp>
        <stp>k94</stp>
        <tr r="B95" s="1"/>
      </tp>
      <tp t="s">
        <v>t3112</v>
        <stp>0</stp>
        <stp>localhost:9092</stp>
        <stp>ztesttopic2</stp>
        <stp>time</stp>
        <stp>k93</stp>
        <tr r="B94" s="1"/>
      </tp>
      <tp t="s">
        <v>t2810</v>
        <stp>0</stp>
        <stp>localhost:9092</stp>
        <stp>ztesttopic2</stp>
        <stp>time</stp>
        <stp>k92</stp>
        <tr r="B93" s="1"/>
      </tp>
      <tp t="s">
        <v>t3068</v>
        <stp>0</stp>
        <stp>localhost:9092</stp>
        <stp>ztesttopic2</stp>
        <stp>time</stp>
        <stp>k91</stp>
        <tr r="B92" s="1"/>
      </tp>
      <tp t="s">
        <v>t2735</v>
        <stp>0</stp>
        <stp>localhost:9092</stp>
        <stp>ztesttopic2</stp>
        <stp>time</stp>
        <stp>k90</stp>
        <tr r="B91" s="1"/>
      </tp>
      <tp t="s">
        <v>t3176</v>
        <stp>0</stp>
        <stp>localhost:9092</stp>
        <stp>ztesttopic2</stp>
        <stp>time</stp>
        <stp>k89</stp>
        <tr r="B90" s="1"/>
      </tp>
      <tp t="s">
        <v>t3190</v>
        <stp>0</stp>
        <stp>localhost:9092</stp>
        <stp>ztesttopic2</stp>
        <stp>time</stp>
        <stp>k88</stp>
        <tr r="B89" s="1"/>
      </tp>
      <tp t="s">
        <v>t3195</v>
        <stp>0</stp>
        <stp>localhost:9092</stp>
        <stp>ztesttopic2</stp>
        <stp>time</stp>
        <stp>k87</stp>
        <tr r="B88" s="1"/>
      </tp>
      <tp t="s">
        <v>t3093</v>
        <stp>0</stp>
        <stp>localhost:9092</stp>
        <stp>ztesttopic2</stp>
        <stp>time</stp>
        <stp>k86</stp>
        <tr r="B87" s="1"/>
      </tp>
      <tp t="s">
        <v>t3197</v>
        <stp>0</stp>
        <stp>localhost:9092</stp>
        <stp>ztesttopic2</stp>
        <stp>time</stp>
        <stp>k85</stp>
        <tr r="B86" s="1"/>
      </tp>
      <tp t="s">
        <v>t3156</v>
        <stp>0</stp>
        <stp>localhost:9092</stp>
        <stp>ztesttopic2</stp>
        <stp>time</stp>
        <stp>k84</stp>
        <tr r="B85" s="1"/>
      </tp>
      <tp t="s">
        <v>t3177</v>
        <stp>0</stp>
        <stp>localhost:9092</stp>
        <stp>ztesttopic2</stp>
        <stp>time</stp>
        <stp>k83</stp>
        <tr r="B84" s="1"/>
      </tp>
      <tp t="s">
        <v>t3071</v>
        <stp>0</stp>
        <stp>localhost:9092</stp>
        <stp>ztesttopic2</stp>
        <stp>time</stp>
        <stp>k82</stp>
        <tr r="B83" s="1"/>
      </tp>
      <tp t="s">
        <v>t3206</v>
        <stp>0</stp>
        <stp>localhost:9092</stp>
        <stp>ztesttopic2</stp>
        <stp>time</stp>
        <stp>k81</stp>
        <tr r="B82" s="1"/>
      </tp>
      <tp t="s">
        <v>t3202</v>
        <stp>0</stp>
        <stp>localhost:9092</stp>
        <stp>ztesttopic2</stp>
        <stp>time</stp>
        <stp>k80</stp>
        <tr r="B81" s="1"/>
      </tp>
      <tp t="s">
        <v>t3184</v>
        <stp>0</stp>
        <stp>localhost:9092</stp>
        <stp>ztesttopic2</stp>
        <stp>time</stp>
        <stp>k19</stp>
        <tr r="B20" s="1"/>
      </tp>
      <tp t="s">
        <v>t2996</v>
        <stp>0</stp>
        <stp>localhost:9092</stp>
        <stp>ztesttopic2</stp>
        <stp>time</stp>
        <stp>k18</stp>
        <tr r="B19" s="1"/>
      </tp>
      <tp t="s">
        <v>t3053</v>
        <stp>0</stp>
        <stp>localhost:9092</stp>
        <stp>ztesttopic2</stp>
        <stp>time</stp>
        <stp>k17</stp>
        <tr r="B18" s="1"/>
      </tp>
      <tp t="s">
        <v>t3139</v>
        <stp>0</stp>
        <stp>localhost:9092</stp>
        <stp>ztesttopic2</stp>
        <stp>time</stp>
        <stp>k16</stp>
        <tr r="B17" s="1"/>
      </tp>
      <tp t="s">
        <v>t2890</v>
        <stp>0</stp>
        <stp>localhost:9092</stp>
        <stp>ztesttopic2</stp>
        <stp>time</stp>
        <stp>k15</stp>
        <tr r="B16" s="1"/>
      </tp>
      <tp t="s">
        <v>t3181</v>
        <stp>0</stp>
        <stp>localhost:9092</stp>
        <stp>ztesttopic2</stp>
        <stp>time</stp>
        <stp>k14</stp>
        <tr r="B15" s="1"/>
      </tp>
      <tp t="s">
        <v>t3204</v>
        <stp>0</stp>
        <stp>localhost:9092</stp>
        <stp>ztesttopic2</stp>
        <stp>time</stp>
        <stp>k13</stp>
        <tr r="B14" s="1"/>
      </tp>
      <tp t="s">
        <v>t3207</v>
        <stp>0</stp>
        <stp>localhost:9092</stp>
        <stp>ztesttopic2</stp>
        <stp>time</stp>
        <stp>k12</stp>
        <tr r="B13" s="1"/>
      </tp>
      <tp t="s">
        <v>t3153</v>
        <stp>0</stp>
        <stp>localhost:9092</stp>
        <stp>ztesttopic2</stp>
        <stp>time</stp>
        <stp>k11</stp>
        <tr r="B12" s="1"/>
      </tp>
      <tp t="s">
        <v>t3186</v>
        <stp>0</stp>
        <stp>localhost:9092</stp>
        <stp>ztesttopic2</stp>
        <stp>time</stp>
        <stp>k10</stp>
        <tr r="B11" s="1"/>
      </tp>
      <tp t="s">
        <v>t3155</v>
        <stp>0</stp>
        <stp>localhost:9092</stp>
        <stp>ztesttopic2</stp>
        <stp>time</stp>
        <stp>k39</stp>
        <tr r="B40" s="1"/>
      </tp>
      <tp t="s">
        <v>t3098</v>
        <stp>0</stp>
        <stp>localhost:9092</stp>
        <stp>ztesttopic2</stp>
        <stp>time</stp>
        <stp>k38</stp>
        <tr r="B39" s="1"/>
      </tp>
      <tp t="s">
        <v>t3101</v>
        <stp>0</stp>
        <stp>localhost:9092</stp>
        <stp>ztesttopic2</stp>
        <stp>time</stp>
        <stp>k37</stp>
        <tr r="B38" s="1"/>
      </tp>
      <tp t="s">
        <v>t3132</v>
        <stp>0</stp>
        <stp>localhost:9092</stp>
        <stp>ztesttopic2</stp>
        <stp>time</stp>
        <stp>k36</stp>
        <tr r="B37" s="1"/>
      </tp>
      <tp t="s">
        <v>t3192</v>
        <stp>0</stp>
        <stp>localhost:9092</stp>
        <stp>ztesttopic2</stp>
        <stp>time</stp>
        <stp>k35</stp>
        <tr r="B36" s="1"/>
      </tp>
      <tp t="s">
        <v>t3090</v>
        <stp>0</stp>
        <stp>localhost:9092</stp>
        <stp>ztesttopic2</stp>
        <stp>time</stp>
        <stp>k34</stp>
        <tr r="B35" s="1"/>
      </tp>
      <tp t="s">
        <v>t3194</v>
        <stp>0</stp>
        <stp>localhost:9092</stp>
        <stp>ztesttopic2</stp>
        <stp>time</stp>
        <stp>k33</stp>
        <tr r="B34" s="1"/>
      </tp>
      <tp t="s">
        <v>t3083</v>
        <stp>0</stp>
        <stp>localhost:9092</stp>
        <stp>ztesttopic2</stp>
        <stp>time</stp>
        <stp>k32</stp>
        <tr r="B33" s="1"/>
      </tp>
      <tp t="s">
        <v>t3103</v>
        <stp>0</stp>
        <stp>localhost:9092</stp>
        <stp>ztesttopic2</stp>
        <stp>time</stp>
        <stp>k31</stp>
        <tr r="B32" s="1"/>
      </tp>
      <tp t="s">
        <v>t2948</v>
        <stp>0</stp>
        <stp>localhost:9092</stp>
        <stp>ztesttopic2</stp>
        <stp>time</stp>
        <stp>k30</stp>
        <tr r="B31" s="1"/>
      </tp>
      <tp t="s">
        <v>t2958</v>
        <stp>0</stp>
        <stp>localhost:9092</stp>
        <stp>ztesttopic2</stp>
        <stp>time</stp>
        <stp>k29</stp>
        <tr r="B30" s="1"/>
      </tp>
      <tp t="s">
        <v>t3114</v>
        <stp>0</stp>
        <stp>localhost:9092</stp>
        <stp>ztesttopic2</stp>
        <stp>time</stp>
        <stp>k28</stp>
        <tr r="B29" s="1"/>
      </tp>
      <tp t="s">
        <v>t3134</v>
        <stp>0</stp>
        <stp>localhost:9092</stp>
        <stp>ztesttopic2</stp>
        <stp>time</stp>
        <stp>k27</stp>
        <tr r="B28" s="1"/>
      </tp>
      <tp t="s">
        <v>t3094</v>
        <stp>0</stp>
        <stp>localhost:9092</stp>
        <stp>ztesttopic2</stp>
        <stp>time</stp>
        <stp>k26</stp>
        <tr r="B27" s="1"/>
      </tp>
      <tp t="s">
        <v>t3179</v>
        <stp>0</stp>
        <stp>localhost:9092</stp>
        <stp>ztesttopic2</stp>
        <stp>time</stp>
        <stp>k25</stp>
        <tr r="B26" s="1"/>
      </tp>
      <tp t="s">
        <v>t3143</v>
        <stp>0</stp>
        <stp>localhost:9092</stp>
        <stp>ztesttopic2</stp>
        <stp>time</stp>
        <stp>k24</stp>
        <tr r="B25" s="1"/>
      </tp>
      <tp t="s">
        <v>t3000</v>
        <stp>0</stp>
        <stp>localhost:9092</stp>
        <stp>ztesttopic2</stp>
        <stp>time</stp>
        <stp>k23</stp>
        <tr r="B24" s="1"/>
      </tp>
      <tp t="s">
        <v>t2912</v>
        <stp>0</stp>
        <stp>localhost:9092</stp>
        <stp>ztesttopic2</stp>
        <stp>time</stp>
        <stp>k22</stp>
        <tr r="B23" s="1"/>
      </tp>
      <tp t="s">
        <v>t3023</v>
        <stp>0</stp>
        <stp>localhost:9092</stp>
        <stp>ztesttopic2</stp>
        <stp>time</stp>
        <stp>k21</stp>
        <tr r="B22" s="1"/>
      </tp>
      <tp t="s">
        <v>t3100</v>
        <stp>0</stp>
        <stp>localhost:9092</stp>
        <stp>ztesttopic2</stp>
        <stp>time</stp>
        <stp>k20</stp>
        <tr r="B21" s="1"/>
      </tp>
      <tp t="s">
        <v>t3170</v>
        <stp>0</stp>
        <stp>localhost:9092</stp>
        <stp>ztesttopic2</stp>
        <stp>time</stp>
        <stp>k59</stp>
        <tr r="B60" s="1"/>
      </tp>
      <tp t="s">
        <v>t3045</v>
        <stp>0</stp>
        <stp>localhost:9092</stp>
        <stp>ztesttopic2</stp>
        <stp>time</stp>
        <stp>k58</stp>
        <tr r="B59" s="1"/>
      </tp>
      <tp t="s">
        <v>t2965</v>
        <stp>0</stp>
        <stp>localhost:9092</stp>
        <stp>ztesttopic2</stp>
        <stp>time</stp>
        <stp>k57</stp>
        <tr r="B58" s="1"/>
      </tp>
      <tp t="s">
        <v>t2927</v>
        <stp>0</stp>
        <stp>localhost:9092</stp>
        <stp>ztesttopic2</stp>
        <stp>time</stp>
        <stp>k56</stp>
        <tr r="B57" s="1"/>
      </tp>
      <tp t="s">
        <v>t3014</v>
        <stp>0</stp>
        <stp>localhost:9092</stp>
        <stp>ztesttopic2</stp>
        <stp>time</stp>
        <stp>k55</stp>
        <tr r="B56" s="1"/>
      </tp>
      <tp t="s">
        <v>t3146</v>
        <stp>0</stp>
        <stp>localhost:9092</stp>
        <stp>ztesttopic2</stp>
        <stp>time</stp>
        <stp>k54</stp>
        <tr r="B55" s="1"/>
      </tp>
      <tp t="s">
        <v>t3174</v>
        <stp>0</stp>
        <stp>localhost:9092</stp>
        <stp>ztesttopic2</stp>
        <stp>time</stp>
        <stp>k53</stp>
        <tr r="B54" s="1"/>
      </tp>
      <tp t="s">
        <v>t3008</v>
        <stp>0</stp>
        <stp>localhost:9092</stp>
        <stp>ztesttopic2</stp>
        <stp>time</stp>
        <stp>k52</stp>
        <tr r="B53" s="1"/>
      </tp>
      <tp t="s">
        <v>t3211</v>
        <stp>0</stp>
        <stp>localhost:9092</stp>
        <stp>ztesttopic2</stp>
        <stp>time</stp>
        <stp>k51</stp>
        <tr r="B52" s="1"/>
      </tp>
      <tp t="s">
        <v>t3189</v>
        <stp>0</stp>
        <stp>localhost:9092</stp>
        <stp>ztesttopic2</stp>
        <stp>time</stp>
        <stp>k50</stp>
        <tr r="B51" s="1"/>
      </tp>
      <tp t="s">
        <v>t3104</v>
        <stp>0</stp>
        <stp>localhost:9092</stp>
        <stp>ztesttopic2</stp>
        <stp>time</stp>
        <stp>k49</stp>
        <tr r="B50" s="1"/>
      </tp>
      <tp t="s">
        <v>t3210</v>
        <stp>0</stp>
        <stp>localhost:9092</stp>
        <stp>ztesttopic2</stp>
        <stp>time</stp>
        <stp>k48</stp>
        <tr r="B49" s="1"/>
      </tp>
      <tp t="s">
        <v>t3126</v>
        <stp>0</stp>
        <stp>localhost:9092</stp>
        <stp>ztesttopic2</stp>
        <stp>time</stp>
        <stp>k47</stp>
        <tr r="B48" s="1"/>
      </tp>
      <tp t="s">
        <v>t3124</v>
        <stp>0</stp>
        <stp>localhost:9092</stp>
        <stp>ztesttopic2</stp>
        <stp>time</stp>
        <stp>k46</stp>
        <tr r="B47" s="1"/>
      </tp>
      <tp t="s">
        <v>t3168</v>
        <stp>0</stp>
        <stp>localhost:9092</stp>
        <stp>ztesttopic2</stp>
        <stp>time</stp>
        <stp>k45</stp>
        <tr r="B46" s="1"/>
      </tp>
      <tp t="s">
        <v>t3203</v>
        <stp>0</stp>
        <stp>localhost:9092</stp>
        <stp>ztesttopic2</stp>
        <stp>time</stp>
        <stp>k44</stp>
        <tr r="B45" s="1"/>
      </tp>
      <tp t="s">
        <v>t3185</v>
        <stp>0</stp>
        <stp>localhost:9092</stp>
        <stp>ztesttopic2</stp>
        <stp>time</stp>
        <stp>k43</stp>
        <tr r="B44" s="1"/>
      </tp>
      <tp t="s">
        <v>t3087</v>
        <stp>0</stp>
        <stp>localhost:9092</stp>
        <stp>ztesttopic2</stp>
        <stp>time</stp>
        <stp>k42</stp>
        <tr r="B43" s="1"/>
      </tp>
      <tp t="s">
        <v>t3151</v>
        <stp>0</stp>
        <stp>localhost:9092</stp>
        <stp>ztesttopic2</stp>
        <stp>time</stp>
        <stp>k41</stp>
        <tr r="B42" s="1"/>
      </tp>
      <tp t="s">
        <v>t3208</v>
        <stp>0</stp>
        <stp>localhost:9092</stp>
        <stp>ztesttopic2</stp>
        <stp>time</stp>
        <stp>k40</stp>
        <tr r="B41" s="1"/>
      </tp>
      <tp t="s">
        <v>t3015</v>
        <stp>0</stp>
        <stp>localhost:9092</stp>
        <stp>ztesttopic2</stp>
        <stp>time</stp>
        <stp>k79</stp>
        <tr r="B80" s="1"/>
      </tp>
      <tp t="s">
        <v>t3128</v>
        <stp>0</stp>
        <stp>localhost:9092</stp>
        <stp>ztesttopic2</stp>
        <stp>time</stp>
        <stp>k78</stp>
        <tr r="B79" s="1"/>
      </tp>
      <tp t="s">
        <v>t3162</v>
        <stp>0</stp>
        <stp>localhost:9092</stp>
        <stp>ztesttopic2</stp>
        <stp>time</stp>
        <stp>k77</stp>
        <tr r="B78" s="1"/>
      </tp>
      <tp t="s">
        <v>t3115</v>
        <stp>0</stp>
        <stp>localhost:9092</stp>
        <stp>ztesttopic2</stp>
        <stp>time</stp>
        <stp>k76</stp>
        <tr r="B77" s="1"/>
      </tp>
      <tp t="s">
        <v>t3137</v>
        <stp>0</stp>
        <stp>localhost:9092</stp>
        <stp>ztesttopic2</stp>
        <stp>time</stp>
        <stp>k75</stp>
        <tr r="B76" s="1"/>
      </tp>
      <tp t="s">
        <v>t3135</v>
        <stp>0</stp>
        <stp>localhost:9092</stp>
        <stp>ztesttopic2</stp>
        <stp>time</stp>
        <stp>k74</stp>
        <tr r="B75" s="1"/>
      </tp>
      <tp t="s">
        <v>t3043</v>
        <stp>0</stp>
        <stp>localhost:9092</stp>
        <stp>ztesttopic2</stp>
        <stp>time</stp>
        <stp>k73</stp>
        <tr r="B74" s="1"/>
      </tp>
      <tp t="s">
        <v>t3164</v>
        <stp>0</stp>
        <stp>localhost:9092</stp>
        <stp>ztesttopic2</stp>
        <stp>time</stp>
        <stp>k72</stp>
        <tr r="B73" s="1"/>
      </tp>
      <tp t="s">
        <v>t3198</v>
        <stp>0</stp>
        <stp>localhost:9092</stp>
        <stp>ztesttopic2</stp>
        <stp>time</stp>
        <stp>k71</stp>
        <tr r="B72" s="1"/>
      </tp>
      <tp t="s">
        <v>t3191</v>
        <stp>0</stp>
        <stp>localhost:9092</stp>
        <stp>ztesttopic2</stp>
        <stp>time</stp>
        <stp>k70</stp>
        <tr r="B71" s="1"/>
      </tp>
      <tp t="s">
        <v>t2840</v>
        <stp>0</stp>
        <stp>localhost:9092</stp>
        <stp>ztesttopic2</stp>
        <stp>time</stp>
        <stp>k69</stp>
        <tr r="B70" s="1"/>
      </tp>
      <tp t="s">
        <v>t3082</v>
        <stp>0</stp>
        <stp>localhost:9092</stp>
        <stp>ztesttopic2</stp>
        <stp>time</stp>
        <stp>k68</stp>
        <tr r="B69" s="1"/>
      </tp>
      <tp t="s">
        <v>t3201</v>
        <stp>0</stp>
        <stp>localhost:9092</stp>
        <stp>ztesttopic2</stp>
        <stp>time</stp>
        <stp>k67</stp>
        <tr r="B68" s="1"/>
      </tp>
      <tp t="s">
        <v>t3088</v>
        <stp>0</stp>
        <stp>localhost:9092</stp>
        <stp>ztesttopic2</stp>
        <stp>time</stp>
        <stp>k66</stp>
        <tr r="B67" s="1"/>
      </tp>
      <tp t="s">
        <v>t2833</v>
        <stp>0</stp>
        <stp>localhost:9092</stp>
        <stp>ztesttopic2</stp>
        <stp>time</stp>
        <stp>k65</stp>
        <tr r="B66" s="1"/>
      </tp>
      <tp t="s">
        <v>t3040</v>
        <stp>0</stp>
        <stp>localhost:9092</stp>
        <stp>ztesttopic2</stp>
        <stp>time</stp>
        <stp>k64</stp>
        <tr r="B65" s="1"/>
      </tp>
      <tp t="s">
        <v>t3038</v>
        <stp>0</stp>
        <stp>localhost:9092</stp>
        <stp>ztesttopic2</stp>
        <stp>time</stp>
        <stp>k63</stp>
        <tr r="B64" s="1"/>
      </tp>
      <tp t="s">
        <v>t3212</v>
        <stp>0</stp>
        <stp>localhost:9092</stp>
        <stp>ztesttopic2</stp>
        <stp>time</stp>
        <stp>k62</stp>
        <tr r="B63" s="1"/>
      </tp>
      <tp t="s">
        <v>t3209</v>
        <stp>0</stp>
        <stp>localhost:9092</stp>
        <stp>ztesttopic2</stp>
        <stp>time</stp>
        <stp>k61</stp>
        <tr r="B62" s="1"/>
      </tp>
      <tp t="s">
        <v>t3118</v>
        <stp>0</stp>
        <stp>localhost:9092</stp>
        <stp>ztesttopic2</stp>
        <stp>time</stp>
        <stp>k60</stp>
        <tr r="B61" s="1"/>
      </tp>
      <tp t="s">
        <v>k29</v>
        <stp>0</stp>
        <stp>localhost:9092</stp>
        <stp>ztesttopic2</stp>
        <stp>KEY</stp>
        <stp>k29</stp>
        <tr r="A30" s="1"/>
      </tp>
      <tp t="s">
        <v>k28</v>
        <stp>0</stp>
        <stp>localhost:9092</stp>
        <stp>ztesttopic2</stp>
        <stp>KEY</stp>
        <stp>k28</stp>
        <tr r="A29" s="1"/>
      </tp>
      <tp t="s">
        <v>k25</v>
        <stp>0</stp>
        <stp>localhost:9092</stp>
        <stp>ztesttopic2</stp>
        <stp>KEY</stp>
        <stp>k25</stp>
        <tr r="A26" s="1"/>
      </tp>
      <tp t="s">
        <v>k24</v>
        <stp>0</stp>
        <stp>localhost:9092</stp>
        <stp>ztesttopic2</stp>
        <stp>KEY</stp>
        <stp>k24</stp>
        <tr r="A25" s="1"/>
      </tp>
      <tp t="s">
        <v>k27</v>
        <stp>0</stp>
        <stp>localhost:9092</stp>
        <stp>ztesttopic2</stp>
        <stp>KEY</stp>
        <stp>k27</stp>
        <tr r="A28" s="1"/>
      </tp>
      <tp t="s">
        <v>k26</v>
        <stp>0</stp>
        <stp>localhost:9092</stp>
        <stp>ztesttopic2</stp>
        <stp>KEY</stp>
        <stp>k26</stp>
        <tr r="A27" s="1"/>
      </tp>
      <tp t="s">
        <v>k21</v>
        <stp>0</stp>
        <stp>localhost:9092</stp>
        <stp>ztesttopic2</stp>
        <stp>KEY</stp>
        <stp>k21</stp>
        <tr r="A22" s="1"/>
      </tp>
      <tp t="s">
        <v>k20</v>
        <stp>0</stp>
        <stp>localhost:9092</stp>
        <stp>ztesttopic2</stp>
        <stp>KEY</stp>
        <stp>k20</stp>
        <tr r="A21" s="1"/>
      </tp>
      <tp t="s">
        <v>k23</v>
        <stp>0</stp>
        <stp>localhost:9092</stp>
        <stp>ztesttopic2</stp>
        <stp>KEY</stp>
        <stp>k23</stp>
        <tr r="A24" s="1"/>
      </tp>
      <tp t="s">
        <v>k22</v>
        <stp>0</stp>
        <stp>localhost:9092</stp>
        <stp>ztesttopic2</stp>
        <stp>KEY</stp>
        <stp>k22</stp>
        <tr r="A23" s="1"/>
      </tp>
      <tp t="s">
        <v>k39</v>
        <stp>0</stp>
        <stp>localhost:9092</stp>
        <stp>ztesttopic2</stp>
        <stp>KEY</stp>
        <stp>k39</stp>
        <tr r="A40" s="1"/>
      </tp>
      <tp t="s">
        <v>k38</v>
        <stp>0</stp>
        <stp>localhost:9092</stp>
        <stp>ztesttopic2</stp>
        <stp>KEY</stp>
        <stp>k38</stp>
        <tr r="A39" s="1"/>
      </tp>
      <tp t="s">
        <v>k35</v>
        <stp>0</stp>
        <stp>localhost:9092</stp>
        <stp>ztesttopic2</stp>
        <stp>KEY</stp>
        <stp>k35</stp>
        <tr r="A36" s="1"/>
      </tp>
      <tp t="s">
        <v>k34</v>
        <stp>0</stp>
        <stp>localhost:9092</stp>
        <stp>ztesttopic2</stp>
        <stp>KEY</stp>
        <stp>k34</stp>
        <tr r="A35" s="1"/>
      </tp>
      <tp t="s">
        <v>k37</v>
        <stp>0</stp>
        <stp>localhost:9092</stp>
        <stp>ztesttopic2</stp>
        <stp>KEY</stp>
        <stp>k37</stp>
        <tr r="A38" s="1"/>
      </tp>
      <tp t="s">
        <v>k36</v>
        <stp>0</stp>
        <stp>localhost:9092</stp>
        <stp>ztesttopic2</stp>
        <stp>KEY</stp>
        <stp>k36</stp>
        <tr r="A37" s="1"/>
      </tp>
      <tp t="s">
        <v>k31</v>
        <stp>0</stp>
        <stp>localhost:9092</stp>
        <stp>ztesttopic2</stp>
        <stp>KEY</stp>
        <stp>k31</stp>
        <tr r="A32" s="1"/>
      </tp>
      <tp t="s">
        <v>k30</v>
        <stp>0</stp>
        <stp>localhost:9092</stp>
        <stp>ztesttopic2</stp>
        <stp>KEY</stp>
        <stp>k30</stp>
        <tr r="A31" s="1"/>
      </tp>
      <tp t="s">
        <v>k33</v>
        <stp>0</stp>
        <stp>localhost:9092</stp>
        <stp>ztesttopic2</stp>
        <stp>KEY</stp>
        <stp>k33</stp>
        <tr r="A34" s="1"/>
      </tp>
      <tp t="s">
        <v>k32</v>
        <stp>0</stp>
        <stp>localhost:9092</stp>
        <stp>ztesttopic2</stp>
        <stp>KEY</stp>
        <stp>k32</stp>
        <tr r="A33" s="1"/>
      </tp>
      <tp t="s">
        <v>k19</v>
        <stp>0</stp>
        <stp>localhost:9092</stp>
        <stp>ztesttopic2</stp>
        <stp>KEY</stp>
        <stp>k19</stp>
        <tr r="A20" s="1"/>
      </tp>
      <tp t="s">
        <v>k18</v>
        <stp>0</stp>
        <stp>localhost:9092</stp>
        <stp>ztesttopic2</stp>
        <stp>KEY</stp>
        <stp>k18</stp>
        <tr r="A19" s="1"/>
      </tp>
      <tp t="s">
        <v>k15</v>
        <stp>0</stp>
        <stp>localhost:9092</stp>
        <stp>ztesttopic2</stp>
        <stp>KEY</stp>
        <stp>k15</stp>
        <tr r="A16" s="1"/>
      </tp>
      <tp t="s">
        <v>k14</v>
        <stp>0</stp>
        <stp>localhost:9092</stp>
        <stp>ztesttopic2</stp>
        <stp>KEY</stp>
        <stp>k14</stp>
        <tr r="A15" s="1"/>
      </tp>
      <tp t="s">
        <v>k17</v>
        <stp>0</stp>
        <stp>localhost:9092</stp>
        <stp>ztesttopic2</stp>
        <stp>KEY</stp>
        <stp>k17</stp>
        <tr r="A18" s="1"/>
      </tp>
      <tp t="s">
        <v>k16</v>
        <stp>0</stp>
        <stp>localhost:9092</stp>
        <stp>ztesttopic2</stp>
        <stp>KEY</stp>
        <stp>k16</stp>
        <tr r="A17" s="1"/>
      </tp>
      <tp t="s">
        <v>k11</v>
        <stp>0</stp>
        <stp>localhost:9092</stp>
        <stp>ztesttopic2</stp>
        <stp>KEY</stp>
        <stp>k11</stp>
        <tr r="A12" s="1"/>
      </tp>
      <tp t="s">
        <v>k10</v>
        <stp>0</stp>
        <stp>localhost:9092</stp>
        <stp>ztesttopic2</stp>
        <stp>KEY</stp>
        <stp>k10</stp>
        <tr r="A11" s="1"/>
      </tp>
      <tp t="s">
        <v>k13</v>
        <stp>0</stp>
        <stp>localhost:9092</stp>
        <stp>ztesttopic2</stp>
        <stp>KEY</stp>
        <stp>k13</stp>
        <tr r="A14" s="1"/>
      </tp>
      <tp t="s">
        <v>k12</v>
        <stp>0</stp>
        <stp>localhost:9092</stp>
        <stp>ztesttopic2</stp>
        <stp>KEY</stp>
        <stp>k12</stp>
        <tr r="A13" s="1"/>
      </tp>
      <tp t="s">
        <v>k69</v>
        <stp>0</stp>
        <stp>localhost:9092</stp>
        <stp>ztesttopic2</stp>
        <stp>KEY</stp>
        <stp>k69</stp>
        <tr r="A70" s="1"/>
      </tp>
      <tp t="s">
        <v>k68</v>
        <stp>0</stp>
        <stp>localhost:9092</stp>
        <stp>ztesttopic2</stp>
        <stp>KEY</stp>
        <stp>k68</stp>
        <tr r="A69" s="1"/>
      </tp>
      <tp t="s">
        <v>k65</v>
        <stp>0</stp>
        <stp>localhost:9092</stp>
        <stp>ztesttopic2</stp>
        <stp>KEY</stp>
        <stp>k65</stp>
        <tr r="A66" s="1"/>
      </tp>
      <tp t="s">
        <v>k64</v>
        <stp>0</stp>
        <stp>localhost:9092</stp>
        <stp>ztesttopic2</stp>
        <stp>KEY</stp>
        <stp>k64</stp>
        <tr r="A65" s="1"/>
      </tp>
      <tp t="s">
        <v>k67</v>
        <stp>0</stp>
        <stp>localhost:9092</stp>
        <stp>ztesttopic2</stp>
        <stp>KEY</stp>
        <stp>k67</stp>
        <tr r="A68" s="1"/>
      </tp>
      <tp t="s">
        <v>k66</v>
        <stp>0</stp>
        <stp>localhost:9092</stp>
        <stp>ztesttopic2</stp>
        <stp>KEY</stp>
        <stp>k66</stp>
        <tr r="A67" s="1"/>
      </tp>
      <tp t="s">
        <v>k61</v>
        <stp>0</stp>
        <stp>localhost:9092</stp>
        <stp>ztesttopic2</stp>
        <stp>KEY</stp>
        <stp>k61</stp>
        <tr r="A62" s="1"/>
      </tp>
      <tp t="s">
        <v>k60</v>
        <stp>0</stp>
        <stp>localhost:9092</stp>
        <stp>ztesttopic2</stp>
        <stp>KEY</stp>
        <stp>k60</stp>
        <tr r="A61" s="1"/>
      </tp>
      <tp t="s">
        <v>k63</v>
        <stp>0</stp>
        <stp>localhost:9092</stp>
        <stp>ztesttopic2</stp>
        <stp>KEY</stp>
        <stp>k63</stp>
        <tr r="A64" s="1"/>
      </tp>
      <tp t="s">
        <v>k62</v>
        <stp>0</stp>
        <stp>localhost:9092</stp>
        <stp>ztesttopic2</stp>
        <stp>KEY</stp>
        <stp>k62</stp>
        <tr r="A63" s="1"/>
      </tp>
      <tp t="s">
        <v>k79</v>
        <stp>0</stp>
        <stp>localhost:9092</stp>
        <stp>ztesttopic2</stp>
        <stp>KEY</stp>
        <stp>k79</stp>
        <tr r="A80" s="1"/>
      </tp>
      <tp t="s">
        <v>k78</v>
        <stp>0</stp>
        <stp>localhost:9092</stp>
        <stp>ztesttopic2</stp>
        <stp>KEY</stp>
        <stp>k78</stp>
        <tr r="A79" s="1"/>
      </tp>
      <tp t="s">
        <v>k75</v>
        <stp>0</stp>
        <stp>localhost:9092</stp>
        <stp>ztesttopic2</stp>
        <stp>KEY</stp>
        <stp>k75</stp>
        <tr r="A76" s="1"/>
      </tp>
      <tp t="s">
        <v>k74</v>
        <stp>0</stp>
        <stp>localhost:9092</stp>
        <stp>ztesttopic2</stp>
        <stp>KEY</stp>
        <stp>k74</stp>
        <tr r="A75" s="1"/>
      </tp>
      <tp t="s">
        <v>k77</v>
        <stp>0</stp>
        <stp>localhost:9092</stp>
        <stp>ztesttopic2</stp>
        <stp>KEY</stp>
        <stp>k77</stp>
        <tr r="A78" s="1"/>
      </tp>
      <tp t="s">
        <v>k76</v>
        <stp>0</stp>
        <stp>localhost:9092</stp>
        <stp>ztesttopic2</stp>
        <stp>KEY</stp>
        <stp>k76</stp>
        <tr r="A77" s="1"/>
      </tp>
      <tp t="s">
        <v>k71</v>
        <stp>0</stp>
        <stp>localhost:9092</stp>
        <stp>ztesttopic2</stp>
        <stp>KEY</stp>
        <stp>k71</stp>
        <tr r="A72" s="1"/>
      </tp>
      <tp t="s">
        <v>k70</v>
        <stp>0</stp>
        <stp>localhost:9092</stp>
        <stp>ztesttopic2</stp>
        <stp>KEY</stp>
        <stp>k70</stp>
        <tr r="A71" s="1"/>
      </tp>
      <tp t="s">
        <v>k73</v>
        <stp>0</stp>
        <stp>localhost:9092</stp>
        <stp>ztesttopic2</stp>
        <stp>KEY</stp>
        <stp>k73</stp>
        <tr r="A74" s="1"/>
      </tp>
      <tp t="s">
        <v>k72</v>
        <stp>0</stp>
        <stp>localhost:9092</stp>
        <stp>ztesttopic2</stp>
        <stp>KEY</stp>
        <stp>k72</stp>
        <tr r="A73" s="1"/>
      </tp>
      <tp t="s">
        <v>k49</v>
        <stp>0</stp>
        <stp>localhost:9092</stp>
        <stp>ztesttopic2</stp>
        <stp>KEY</stp>
        <stp>k49</stp>
        <tr r="A50" s="1"/>
      </tp>
      <tp t="s">
        <v>k48</v>
        <stp>0</stp>
        <stp>localhost:9092</stp>
        <stp>ztesttopic2</stp>
        <stp>KEY</stp>
        <stp>k48</stp>
        <tr r="A49" s="1"/>
      </tp>
      <tp t="s">
        <v>k45</v>
        <stp>0</stp>
        <stp>localhost:9092</stp>
        <stp>ztesttopic2</stp>
        <stp>KEY</stp>
        <stp>k45</stp>
        <tr r="A46" s="1"/>
      </tp>
      <tp t="s">
        <v>k44</v>
        <stp>0</stp>
        <stp>localhost:9092</stp>
        <stp>ztesttopic2</stp>
        <stp>KEY</stp>
        <stp>k44</stp>
        <tr r="A45" s="1"/>
      </tp>
      <tp t="s">
        <v>k47</v>
        <stp>0</stp>
        <stp>localhost:9092</stp>
        <stp>ztesttopic2</stp>
        <stp>KEY</stp>
        <stp>k47</stp>
        <tr r="A48" s="1"/>
      </tp>
      <tp t="s">
        <v>k46</v>
        <stp>0</stp>
        <stp>localhost:9092</stp>
        <stp>ztesttopic2</stp>
        <stp>KEY</stp>
        <stp>k46</stp>
        <tr r="A47" s="1"/>
      </tp>
      <tp t="s">
        <v>k41</v>
        <stp>0</stp>
        <stp>localhost:9092</stp>
        <stp>ztesttopic2</stp>
        <stp>KEY</stp>
        <stp>k41</stp>
        <tr r="A42" s="1"/>
      </tp>
      <tp t="s">
        <v>k40</v>
        <stp>0</stp>
        <stp>localhost:9092</stp>
        <stp>ztesttopic2</stp>
        <stp>KEY</stp>
        <stp>k40</stp>
        <tr r="A41" s="1"/>
      </tp>
      <tp t="s">
        <v>k43</v>
        <stp>0</stp>
        <stp>localhost:9092</stp>
        <stp>ztesttopic2</stp>
        <stp>KEY</stp>
        <stp>k43</stp>
        <tr r="A44" s="1"/>
      </tp>
      <tp t="s">
        <v>k42</v>
        <stp>0</stp>
        <stp>localhost:9092</stp>
        <stp>ztesttopic2</stp>
        <stp>KEY</stp>
        <stp>k42</stp>
        <tr r="A43" s="1"/>
      </tp>
      <tp t="s">
        <v>k59</v>
        <stp>0</stp>
        <stp>localhost:9092</stp>
        <stp>ztesttopic2</stp>
        <stp>KEY</stp>
        <stp>k59</stp>
        <tr r="A60" s="1"/>
      </tp>
      <tp t="s">
        <v>k58</v>
        <stp>0</stp>
        <stp>localhost:9092</stp>
        <stp>ztesttopic2</stp>
        <stp>KEY</stp>
        <stp>k58</stp>
        <tr r="A59" s="1"/>
      </tp>
      <tp t="s">
        <v>k55</v>
        <stp>0</stp>
        <stp>localhost:9092</stp>
        <stp>ztesttopic2</stp>
        <stp>KEY</stp>
        <stp>k55</stp>
        <tr r="A56" s="1"/>
      </tp>
      <tp t="s">
        <v>k54</v>
        <stp>0</stp>
        <stp>localhost:9092</stp>
        <stp>ztesttopic2</stp>
        <stp>KEY</stp>
        <stp>k54</stp>
        <tr r="A55" s="1"/>
      </tp>
      <tp t="s">
        <v>k57</v>
        <stp>0</stp>
        <stp>localhost:9092</stp>
        <stp>ztesttopic2</stp>
        <stp>KEY</stp>
        <stp>k57</stp>
        <tr r="A58" s="1"/>
      </tp>
      <tp t="s">
        <v>k56</v>
        <stp>0</stp>
        <stp>localhost:9092</stp>
        <stp>ztesttopic2</stp>
        <stp>KEY</stp>
        <stp>k56</stp>
        <tr r="A57" s="1"/>
      </tp>
      <tp t="s">
        <v>k51</v>
        <stp>0</stp>
        <stp>localhost:9092</stp>
        <stp>ztesttopic2</stp>
        <stp>KEY</stp>
        <stp>k51</stp>
        <tr r="A52" s="1"/>
      </tp>
      <tp t="s">
        <v>k50</v>
        <stp>0</stp>
        <stp>localhost:9092</stp>
        <stp>ztesttopic2</stp>
        <stp>KEY</stp>
        <stp>k50</stp>
        <tr r="A51" s="1"/>
      </tp>
      <tp t="s">
        <v>k53</v>
        <stp>0</stp>
        <stp>localhost:9092</stp>
        <stp>ztesttopic2</stp>
        <stp>KEY</stp>
        <stp>k53</stp>
        <tr r="A54" s="1"/>
      </tp>
      <tp t="s">
        <v>k52</v>
        <stp>0</stp>
        <stp>localhost:9092</stp>
        <stp>ztesttopic2</stp>
        <stp>KEY</stp>
        <stp>k52</stp>
        <tr r="A53" s="1"/>
      </tp>
      <tp t="s">
        <v>k89</v>
        <stp>0</stp>
        <stp>localhost:9092</stp>
        <stp>ztesttopic2</stp>
        <stp>KEY</stp>
        <stp>k89</stp>
        <tr r="A90" s="1"/>
      </tp>
      <tp t="s">
        <v>k88</v>
        <stp>0</stp>
        <stp>localhost:9092</stp>
        <stp>ztesttopic2</stp>
        <stp>KEY</stp>
        <stp>k88</stp>
        <tr r="A89" s="1"/>
      </tp>
      <tp t="s">
        <v>k85</v>
        <stp>0</stp>
        <stp>localhost:9092</stp>
        <stp>ztesttopic2</stp>
        <stp>KEY</stp>
        <stp>k85</stp>
        <tr r="A86" s="1"/>
      </tp>
      <tp t="s">
        <v>k84</v>
        <stp>0</stp>
        <stp>localhost:9092</stp>
        <stp>ztesttopic2</stp>
        <stp>KEY</stp>
        <stp>k84</stp>
        <tr r="A85" s="1"/>
      </tp>
      <tp t="s">
        <v>k87</v>
        <stp>0</stp>
        <stp>localhost:9092</stp>
        <stp>ztesttopic2</stp>
        <stp>KEY</stp>
        <stp>k87</stp>
        <tr r="A88" s="1"/>
      </tp>
      <tp t="s">
        <v>k86</v>
        <stp>0</stp>
        <stp>localhost:9092</stp>
        <stp>ztesttopic2</stp>
        <stp>KEY</stp>
        <stp>k86</stp>
        <tr r="A87" s="1"/>
      </tp>
      <tp t="s">
        <v>k81</v>
        <stp>0</stp>
        <stp>localhost:9092</stp>
        <stp>ztesttopic2</stp>
        <stp>KEY</stp>
        <stp>k81</stp>
        <tr r="A82" s="1"/>
      </tp>
      <tp t="s">
        <v>k80</v>
        <stp>0</stp>
        <stp>localhost:9092</stp>
        <stp>ztesttopic2</stp>
        <stp>KEY</stp>
        <stp>k80</stp>
        <tr r="A81" s="1"/>
      </tp>
      <tp t="s">
        <v>k83</v>
        <stp>0</stp>
        <stp>localhost:9092</stp>
        <stp>ztesttopic2</stp>
        <stp>KEY</stp>
        <stp>k83</stp>
        <tr r="A84" s="1"/>
      </tp>
      <tp t="s">
        <v>k82</v>
        <stp>0</stp>
        <stp>localhost:9092</stp>
        <stp>ztesttopic2</stp>
        <stp>KEY</stp>
        <stp>k82</stp>
        <tr r="A83" s="1"/>
      </tp>
      <tp t="s">
        <v>k99</v>
        <stp>0</stp>
        <stp>localhost:9092</stp>
        <stp>ztesttopic2</stp>
        <stp>KEY</stp>
        <stp>k99</stp>
        <tr r="A100" s="1"/>
      </tp>
      <tp t="s">
        <v>k98</v>
        <stp>0</stp>
        <stp>localhost:9092</stp>
        <stp>ztesttopic2</stp>
        <stp>KEY</stp>
        <stp>k98</stp>
        <tr r="A99" s="1"/>
      </tp>
      <tp t="s">
        <v>k95</v>
        <stp>0</stp>
        <stp>localhost:9092</stp>
        <stp>ztesttopic2</stp>
        <stp>KEY</stp>
        <stp>k95</stp>
        <tr r="A96" s="1"/>
      </tp>
      <tp t="s">
        <v>k94</v>
        <stp>0</stp>
        <stp>localhost:9092</stp>
        <stp>ztesttopic2</stp>
        <stp>KEY</stp>
        <stp>k94</stp>
        <tr r="A95" s="1"/>
      </tp>
      <tp t="s">
        <v>k97</v>
        <stp>0</stp>
        <stp>localhost:9092</stp>
        <stp>ztesttopic2</stp>
        <stp>KEY</stp>
        <stp>k97</stp>
        <tr r="A98" s="1"/>
      </tp>
      <tp t="s">
        <v>k96</v>
        <stp>0</stp>
        <stp>localhost:9092</stp>
        <stp>ztesttopic2</stp>
        <stp>KEY</stp>
        <stp>k96</stp>
        <tr r="A97" s="1"/>
      </tp>
      <tp t="s">
        <v>k91</v>
        <stp>0</stp>
        <stp>localhost:9092</stp>
        <stp>ztesttopic2</stp>
        <stp>KEY</stp>
        <stp>k91</stp>
        <tr r="A92" s="1"/>
      </tp>
      <tp t="s">
        <v>k90</v>
        <stp>0</stp>
        <stp>localhost:9092</stp>
        <stp>ztesttopic2</stp>
        <stp>KEY</stp>
        <stp>k90</stp>
        <tr r="A91" s="1"/>
      </tp>
      <tp t="s">
        <v>k93</v>
        <stp>0</stp>
        <stp>localhost:9092</stp>
        <stp>ztesttopic2</stp>
        <stp>KEY</stp>
        <stp>k93</stp>
        <tr r="A94" s="1"/>
      </tp>
      <tp t="s">
        <v>k92</v>
        <stp>0</stp>
        <stp>localhost:9092</stp>
        <stp>ztesttopic2</stp>
        <stp>KEY</stp>
        <stp>k92</stp>
        <tr r="A9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71E1-2AE0-4DD3-B3E6-3B58CDA8AB7D}">
  <dimension ref="A1:H101"/>
  <sheetViews>
    <sheetView tabSelected="1" workbookViewId="0">
      <selection activeCell="C10" sqref="C10"/>
    </sheetView>
  </sheetViews>
  <sheetFormatPr defaultRowHeight="15" x14ac:dyDescent="0.25"/>
  <cols>
    <col min="1" max="1" width="24" customWidth="1"/>
    <col min="2" max="3" width="28.5703125" customWidth="1"/>
    <col min="8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tr">
        <f>RTD("timetablertdfw2", 0,"localhost:9092", "ztesttopic2","KEY",H2)</f>
        <v>k1</v>
      </c>
      <c r="B2" t="str">
        <f>RTD("timetablertdfw2", 0,"localhost:9092", "ztesttopic2","time",H2)</f>
        <v>t3142</v>
      </c>
      <c r="C2">
        <f>RTD("timetablertdfw2", 0,"localhost:9092", "ztesttopic2","value",H2)</f>
        <v>0.70227048581890017</v>
      </c>
      <c r="H2" t="s">
        <v>3</v>
      </c>
    </row>
    <row r="3" spans="1:8" x14ac:dyDescent="0.25">
      <c r="A3" t="str">
        <f>RTD("timetablertdfw2", 0,"localhost:9092", "ztesttopic2","KEY",H3)</f>
        <v>k2</v>
      </c>
      <c r="B3" t="str">
        <f>RTD("timetablertdfw2", 0,"localhost:9092", "ztesttopic2","time",H3)</f>
        <v>t3196</v>
      </c>
      <c r="C3">
        <f>RTD("timetablertdfw2", 0,"localhost:9092", "ztesttopic2","value",H3)</f>
        <v>0.79361872376222187</v>
      </c>
      <c r="H3" t="s">
        <v>4</v>
      </c>
    </row>
    <row r="4" spans="1:8" x14ac:dyDescent="0.25">
      <c r="A4" t="str">
        <f>RTD("timetablertdfw2", 0,"localhost:9092", "ztesttopic2","KEY",H4)</f>
        <v>k3</v>
      </c>
      <c r="B4" t="str">
        <f>RTD("timetablertdfw2", 0,"localhost:9092", "ztesttopic2","time",H4)</f>
        <v>t3193</v>
      </c>
      <c r="C4">
        <f>RTD("timetablertdfw2", 0,"localhost:9092", "ztesttopic2","value",H4)</f>
        <v>0.3812740312118662</v>
      </c>
      <c r="H4" t="s">
        <v>5</v>
      </c>
    </row>
    <row r="5" spans="1:8" x14ac:dyDescent="0.25">
      <c r="A5" t="str">
        <f>RTD("timetablertdfw2", 0,"localhost:9092", "ztesttopic2","KEY",H5)</f>
        <v>k4</v>
      </c>
      <c r="B5" t="str">
        <f>RTD("timetablertdfw2", 0,"localhost:9092", "ztesttopic2","time",H5)</f>
        <v>t3049</v>
      </c>
      <c r="C5">
        <f>RTD("timetablertdfw2", 0,"localhost:9092", "ztesttopic2","value",H5)</f>
        <v>0.74396461125404623</v>
      </c>
      <c r="H5" t="s">
        <v>6</v>
      </c>
    </row>
    <row r="6" spans="1:8" x14ac:dyDescent="0.25">
      <c r="A6" t="str">
        <f>RTD("timetablertdfw2", 0,"localhost:9092", "ztesttopic2","KEY",H6)</f>
        <v>k5</v>
      </c>
      <c r="B6" t="str">
        <f>RTD("timetablertdfw2", 0,"localhost:9092", "ztesttopic2","time",H6)</f>
        <v>t3130</v>
      </c>
      <c r="C6">
        <f>RTD("timetablertdfw2", 0,"localhost:9092", "ztesttopic2","value",H6)</f>
        <v>0.83076273420340863</v>
      </c>
      <c r="H6" t="s">
        <v>7</v>
      </c>
    </row>
    <row r="7" spans="1:8" x14ac:dyDescent="0.25">
      <c r="A7" t="str">
        <f>RTD("timetablertdfw2", 0,"localhost:9092", "ztesttopic2","KEY",H7)</f>
        <v>k6</v>
      </c>
      <c r="B7" t="str">
        <f>RTD("timetablertdfw2", 0,"localhost:9092", "ztesttopic2","time",H7)</f>
        <v>t3205</v>
      </c>
      <c r="C7">
        <f>RTD("timetablertdfw2", 0,"localhost:9092", "ztesttopic2","value",H7)</f>
        <v>0.61723330546306854</v>
      </c>
      <c r="H7" t="s">
        <v>8</v>
      </c>
    </row>
    <row r="8" spans="1:8" x14ac:dyDescent="0.25">
      <c r="A8" t="str">
        <f>RTD("timetablertdfw2", 0,"localhost:9092", "ztesttopic2","KEY",H8)</f>
        <v>k7</v>
      </c>
      <c r="B8" t="str">
        <f>RTD("timetablertdfw2", 0,"localhost:9092", "ztesttopic2","time",H8)</f>
        <v>t2968</v>
      </c>
      <c r="C8">
        <f>RTD("timetablertdfw2", 0,"localhost:9092", "ztesttopic2","value",H8)</f>
        <v>0.50394426932911829</v>
      </c>
      <c r="H8" t="s">
        <v>9</v>
      </c>
    </row>
    <row r="9" spans="1:8" x14ac:dyDescent="0.25">
      <c r="A9" t="str">
        <f>RTD("timetablertdfw2", 0,"localhost:9092", "ztesttopic2","KEY",H9)</f>
        <v>k8</v>
      </c>
      <c r="B9" t="str">
        <f>RTD("timetablertdfw2", 0,"localhost:9092", "ztesttopic2","time",H9)</f>
        <v>t3213</v>
      </c>
      <c r="C9">
        <f>RTD("timetablertdfw2", 0,"localhost:9092", "ztesttopic2","value",H9)</f>
        <v>0.48203017433481221</v>
      </c>
      <c r="H9" t="s">
        <v>10</v>
      </c>
    </row>
    <row r="10" spans="1:8" x14ac:dyDescent="0.25">
      <c r="A10" t="str">
        <f>RTD("timetablertdfw2", 0,"localhost:9092", "ztesttopic2","KEY",H10)</f>
        <v>k9</v>
      </c>
      <c r="B10" t="str">
        <f>RTD("timetablertdfw2", 0,"localhost:9092", "ztesttopic2","time",H10)</f>
        <v>t3183</v>
      </c>
      <c r="C10">
        <f>RTD("timetablertdfw2", 0,"localhost:9092", "ztesttopic2","value",H10)</f>
        <v>0.38192293607490102</v>
      </c>
      <c r="H10" t="s">
        <v>11</v>
      </c>
    </row>
    <row r="11" spans="1:8" x14ac:dyDescent="0.25">
      <c r="A11" t="str">
        <f>RTD("timetablertdfw2", 0,"localhost:9092", "ztesttopic2","KEY",H11)</f>
        <v>k10</v>
      </c>
      <c r="B11" t="str">
        <f>RTD("timetablertdfw2", 0,"localhost:9092", "ztesttopic2","time",H11)</f>
        <v>t3186</v>
      </c>
      <c r="C11">
        <f>RTD("timetablertdfw2", 0,"localhost:9092", "ztesttopic2","value",H11)</f>
        <v>0.76553916331765437</v>
      </c>
      <c r="H11" t="s">
        <v>12</v>
      </c>
    </row>
    <row r="12" spans="1:8" x14ac:dyDescent="0.25">
      <c r="A12" t="str">
        <f>RTD("timetablertdfw2", 0,"localhost:9092", "ztesttopic2","KEY",H12)</f>
        <v>k11</v>
      </c>
      <c r="B12" t="str">
        <f>RTD("timetablertdfw2", 0,"localhost:9092", "ztesttopic2","time",H12)</f>
        <v>t3153</v>
      </c>
      <c r="C12">
        <f>RTD("timetablertdfw2", 0,"localhost:9092", "ztesttopic2","value",H12)</f>
        <v>0.18651445490778362</v>
      </c>
      <c r="H12" t="s">
        <v>13</v>
      </c>
    </row>
    <row r="13" spans="1:8" x14ac:dyDescent="0.25">
      <c r="A13" t="str">
        <f>RTD("timetablertdfw2", 0,"localhost:9092", "ztesttopic2","KEY",H13)</f>
        <v>k12</v>
      </c>
      <c r="B13" t="str">
        <f>RTD("timetablertdfw2", 0,"localhost:9092", "ztesttopic2","time",H13)</f>
        <v>t3207</v>
      </c>
      <c r="C13">
        <f>RTD("timetablertdfw2", 0,"localhost:9092", "ztesttopic2","value",H13)</f>
        <v>0.48485833834099601</v>
      </c>
      <c r="H13" t="s">
        <v>14</v>
      </c>
    </row>
    <row r="14" spans="1:8" x14ac:dyDescent="0.25">
      <c r="A14" t="str">
        <f>RTD("timetablertdfw2", 0,"localhost:9092", "ztesttopic2","KEY",H14)</f>
        <v>k13</v>
      </c>
      <c r="B14" t="str">
        <f>RTD("timetablertdfw2", 0,"localhost:9092", "ztesttopic2","time",H14)</f>
        <v>t3204</v>
      </c>
      <c r="C14">
        <f>RTD("timetablertdfw2", 0,"localhost:9092", "ztesttopic2","value",H14)</f>
        <v>0.65060995418997647</v>
      </c>
      <c r="H14" t="s">
        <v>15</v>
      </c>
    </row>
    <row r="15" spans="1:8" x14ac:dyDescent="0.25">
      <c r="A15" t="str">
        <f>RTD("timetablertdfw2", 0,"localhost:9092", "ztesttopic2","KEY",H15)</f>
        <v>k14</v>
      </c>
      <c r="B15" t="str">
        <f>RTD("timetablertdfw2", 0,"localhost:9092", "ztesttopic2","time",H15)</f>
        <v>t3181</v>
      </c>
      <c r="C15">
        <f>RTD("timetablertdfw2", 0,"localhost:9092", "ztesttopic2","value",H15)</f>
        <v>0.79298742764515906</v>
      </c>
      <c r="H15" t="s">
        <v>16</v>
      </c>
    </row>
    <row r="16" spans="1:8" x14ac:dyDescent="0.25">
      <c r="A16" t="str">
        <f>RTD("timetablertdfw2", 0,"localhost:9092", "ztesttopic2","KEY",H16)</f>
        <v>k15</v>
      </c>
      <c r="B16" t="str">
        <f>RTD("timetablertdfw2", 0,"localhost:9092", "ztesttopic2","time",H16)</f>
        <v>t2890</v>
      </c>
      <c r="C16">
        <f>RTD("timetablertdfw2", 0,"localhost:9092", "ztesttopic2","value",H16)</f>
        <v>0.17449596201275175</v>
      </c>
      <c r="H16" t="s">
        <v>17</v>
      </c>
    </row>
    <row r="17" spans="1:8" x14ac:dyDescent="0.25">
      <c r="A17" t="str">
        <f>RTD("timetablertdfw2", 0,"localhost:9092", "ztesttopic2","KEY",H17)</f>
        <v>k16</v>
      </c>
      <c r="B17" t="str">
        <f>RTD("timetablertdfw2", 0,"localhost:9092", "ztesttopic2","time",H17)</f>
        <v>t3139</v>
      </c>
      <c r="C17">
        <f>RTD("timetablertdfw2", 0,"localhost:9092", "ztesttopic2","value",H17)</f>
        <v>0.37343005577591759</v>
      </c>
      <c r="H17" t="s">
        <v>18</v>
      </c>
    </row>
    <row r="18" spans="1:8" x14ac:dyDescent="0.25">
      <c r="A18" t="str">
        <f>RTD("timetablertdfw2", 0,"localhost:9092", "ztesttopic2","KEY",H18)</f>
        <v>k17</v>
      </c>
      <c r="B18" t="str">
        <f>RTD("timetablertdfw2", 0,"localhost:9092", "ztesttopic2","time",H18)</f>
        <v>t3053</v>
      </c>
      <c r="C18">
        <f>RTD("timetablertdfw2", 0,"localhost:9092", "ztesttopic2","value",H18)</f>
        <v>0.5241001716865783</v>
      </c>
      <c r="H18" t="s">
        <v>19</v>
      </c>
    </row>
    <row r="19" spans="1:8" x14ac:dyDescent="0.25">
      <c r="A19" t="str">
        <f>RTD("timetablertdfw2", 0,"localhost:9092", "ztesttopic2","KEY",H19)</f>
        <v>k18</v>
      </c>
      <c r="B19" t="str">
        <f>RTD("timetablertdfw2", 0,"localhost:9092", "ztesttopic2","time",H19)</f>
        <v>t2996</v>
      </c>
      <c r="C19">
        <f>RTD("timetablertdfw2", 0,"localhost:9092", "ztesttopic2","value",H19)</f>
        <v>7.382796610643616E-2</v>
      </c>
      <c r="H19" t="s">
        <v>20</v>
      </c>
    </row>
    <row r="20" spans="1:8" x14ac:dyDescent="0.25">
      <c r="A20" t="str">
        <f>RTD("timetablertdfw2", 0,"localhost:9092", "ztesttopic2","KEY",H20)</f>
        <v>k19</v>
      </c>
      <c r="B20" t="str">
        <f>RTD("timetablertdfw2", 0,"localhost:9092", "ztesttopic2","time",H20)</f>
        <v>t3184</v>
      </c>
      <c r="C20">
        <f>RTD("timetablertdfw2", 0,"localhost:9092", "ztesttopic2","value",H20)</f>
        <v>2.1680203712572066E-2</v>
      </c>
      <c r="H20" t="s">
        <v>21</v>
      </c>
    </row>
    <row r="21" spans="1:8" x14ac:dyDescent="0.25">
      <c r="A21" t="str">
        <f>RTD("timetablertdfw2", 0,"localhost:9092", "ztesttopic2","KEY",H21)</f>
        <v>k20</v>
      </c>
      <c r="B21" t="str">
        <f>RTD("timetablertdfw2", 0,"localhost:9092", "ztesttopic2","time",H21)</f>
        <v>t3100</v>
      </c>
      <c r="C21">
        <f>RTD("timetablertdfw2", 0,"localhost:9092", "ztesttopic2","value",H21)</f>
        <v>0.59347275468600658</v>
      </c>
      <c r="H21" t="s">
        <v>22</v>
      </c>
    </row>
    <row r="22" spans="1:8" x14ac:dyDescent="0.25">
      <c r="A22" t="str">
        <f>RTD("timetablertdfw2", 0,"localhost:9092", "ztesttopic2","KEY",H22)</f>
        <v>k21</v>
      </c>
      <c r="B22" t="str">
        <f>RTD("timetablertdfw2", 0,"localhost:9092", "ztesttopic2","time",H22)</f>
        <v>t3023</v>
      </c>
      <c r="C22">
        <f>RTD("timetablertdfw2", 0,"localhost:9092", "ztesttopic2","value",H22)</f>
        <v>0.66039364769860942</v>
      </c>
      <c r="H22" t="s">
        <v>23</v>
      </c>
    </row>
    <row r="23" spans="1:8" x14ac:dyDescent="0.25">
      <c r="A23" t="str">
        <f>RTD("timetablertdfw2", 0,"localhost:9092", "ztesttopic2","KEY",H23)</f>
        <v>k22</v>
      </c>
      <c r="B23" t="str">
        <f>RTD("timetablertdfw2", 0,"localhost:9092", "ztesttopic2","time",H23)</f>
        <v>t2912</v>
      </c>
      <c r="C23">
        <f>RTD("timetablertdfw2", 0,"localhost:9092", "ztesttopic2","value",H23)</f>
        <v>0.90277005474611682</v>
      </c>
      <c r="H23" t="s">
        <v>24</v>
      </c>
    </row>
    <row r="24" spans="1:8" x14ac:dyDescent="0.25">
      <c r="A24" t="str">
        <f>RTD("timetablertdfw2", 0,"localhost:9092", "ztesttopic2","KEY",H24)</f>
        <v>k23</v>
      </c>
      <c r="B24" t="str">
        <f>RTD("timetablertdfw2", 0,"localhost:9092", "ztesttopic2","time",H24)</f>
        <v>t3000</v>
      </c>
      <c r="C24">
        <f>RTD("timetablertdfw2", 0,"localhost:9092", "ztesttopic2","value",H24)</f>
        <v>0.48006739182300906</v>
      </c>
      <c r="H24" t="s">
        <v>25</v>
      </c>
    </row>
    <row r="25" spans="1:8" x14ac:dyDescent="0.25">
      <c r="A25" t="str">
        <f>RTD("timetablertdfw2", 0,"localhost:9092", "ztesttopic2","KEY",H25)</f>
        <v>k24</v>
      </c>
      <c r="B25" t="str">
        <f>RTD("timetablertdfw2", 0,"localhost:9092", "ztesttopic2","time",H25)</f>
        <v>t3143</v>
      </c>
      <c r="C25">
        <f>RTD("timetablertdfw2", 0,"localhost:9092", "ztesttopic2","value",H25)</f>
        <v>0.77332239569948458</v>
      </c>
      <c r="H25" t="s">
        <v>26</v>
      </c>
    </row>
    <row r="26" spans="1:8" x14ac:dyDescent="0.25">
      <c r="A26" t="str">
        <f>RTD("timetablertdfw2", 0,"localhost:9092", "ztesttopic2","KEY",H26)</f>
        <v>k25</v>
      </c>
      <c r="B26" t="str">
        <f>RTD("timetablertdfw2", 0,"localhost:9092", "ztesttopic2","time",H26)</f>
        <v>t3179</v>
      </c>
      <c r="C26">
        <f>RTD("timetablertdfw2", 0,"localhost:9092", "ztesttopic2","value",H26)</f>
        <v>0.29735749403142331</v>
      </c>
      <c r="H26" t="s">
        <v>27</v>
      </c>
    </row>
    <row r="27" spans="1:8" x14ac:dyDescent="0.25">
      <c r="A27" t="str">
        <f>RTD("timetablertdfw2", 0,"localhost:9092", "ztesttopic2","KEY",H27)</f>
        <v>k26</v>
      </c>
      <c r="B27" t="str">
        <f>RTD("timetablertdfw2", 0,"localhost:9092", "ztesttopic2","time",H27)</f>
        <v>t3094</v>
      </c>
      <c r="C27">
        <f>RTD("timetablertdfw2", 0,"localhost:9092", "ztesttopic2","value",H27)</f>
        <v>0.88242039991606491</v>
      </c>
      <c r="H27" t="s">
        <v>28</v>
      </c>
    </row>
    <row r="28" spans="1:8" x14ac:dyDescent="0.25">
      <c r="A28" t="str">
        <f>RTD("timetablertdfw2", 0,"localhost:9092", "ztesttopic2","KEY",H28)</f>
        <v>k27</v>
      </c>
      <c r="B28" t="str">
        <f>RTD("timetablertdfw2", 0,"localhost:9092", "ztesttopic2","time",H28)</f>
        <v>t3134</v>
      </c>
      <c r="C28">
        <f>RTD("timetablertdfw2", 0,"localhost:9092", "ztesttopic2","value",H28)</f>
        <v>8.9345008150602534E-2</v>
      </c>
      <c r="H28" t="s">
        <v>29</v>
      </c>
    </row>
    <row r="29" spans="1:8" x14ac:dyDescent="0.25">
      <c r="A29" t="str">
        <f>RTD("timetablertdfw2", 0,"localhost:9092", "ztesttopic2","KEY",H29)</f>
        <v>k28</v>
      </c>
      <c r="B29" t="str">
        <f>RTD("timetablertdfw2", 0,"localhost:9092", "ztesttopic2","time",H29)</f>
        <v>t3114</v>
      </c>
      <c r="C29">
        <f>RTD("timetablertdfw2", 0,"localhost:9092", "ztesttopic2","value",H29)</f>
        <v>0.48338256526191314</v>
      </c>
      <c r="H29" t="s">
        <v>30</v>
      </c>
    </row>
    <row r="30" spans="1:8" x14ac:dyDescent="0.25">
      <c r="A30" t="str">
        <f>RTD("timetablertdfw2", 0,"localhost:9092", "ztesttopic2","KEY",H30)</f>
        <v>k29</v>
      </c>
      <c r="B30" t="str">
        <f>RTD("timetablertdfw2", 0,"localhost:9092", "ztesttopic2","time",H30)</f>
        <v>t2958</v>
      </c>
      <c r="C30">
        <f>RTD("timetablertdfw2", 0,"localhost:9092", "ztesttopic2","value",H30)</f>
        <v>0.98054994233853854</v>
      </c>
      <c r="H30" t="s">
        <v>31</v>
      </c>
    </row>
    <row r="31" spans="1:8" x14ac:dyDescent="0.25">
      <c r="A31" t="str">
        <f>RTD("timetablertdfw2", 0,"localhost:9092", "ztesttopic2","KEY",H31)</f>
        <v>k30</v>
      </c>
      <c r="B31" t="str">
        <f>RTD("timetablertdfw2", 0,"localhost:9092", "ztesttopic2","time",H31)</f>
        <v>t2948</v>
      </c>
      <c r="C31">
        <f>RTD("timetablertdfw2", 0,"localhost:9092", "ztesttopic2","value",H31)</f>
        <v>0.97557934982566297</v>
      </c>
      <c r="H31" t="s">
        <v>32</v>
      </c>
    </row>
    <row r="32" spans="1:8" x14ac:dyDescent="0.25">
      <c r="A32" t="str">
        <f>RTD("timetablertdfw2", 0,"localhost:9092", "ztesttopic2","KEY",H32)</f>
        <v>k31</v>
      </c>
      <c r="B32" t="str">
        <f>RTD("timetablertdfw2", 0,"localhost:9092", "ztesttopic2","time",H32)</f>
        <v>t3103</v>
      </c>
      <c r="C32">
        <f>RTD("timetablertdfw2", 0,"localhost:9092", "ztesttopic2","value",H32)</f>
        <v>0.39967024126950301</v>
      </c>
      <c r="H32" t="s">
        <v>33</v>
      </c>
    </row>
    <row r="33" spans="1:8" x14ac:dyDescent="0.25">
      <c r="A33" t="str">
        <f>RTD("timetablertdfw2", 0,"localhost:9092", "ztesttopic2","KEY",H33)</f>
        <v>k32</v>
      </c>
      <c r="B33" t="str">
        <f>RTD("timetablertdfw2", 0,"localhost:9092", "ztesttopic2","time",H33)</f>
        <v>t3083</v>
      </c>
      <c r="C33">
        <f>RTD("timetablertdfw2", 0,"localhost:9092", "ztesttopic2","value",H33)</f>
        <v>0.57941520887997955</v>
      </c>
      <c r="H33" t="s">
        <v>34</v>
      </c>
    </row>
    <row r="34" spans="1:8" x14ac:dyDescent="0.25">
      <c r="A34" t="str">
        <f>RTD("timetablertdfw2", 0,"localhost:9092", "ztesttopic2","KEY",H34)</f>
        <v>k33</v>
      </c>
      <c r="B34" t="str">
        <f>RTD("timetablertdfw2", 0,"localhost:9092", "ztesttopic2","time",H34)</f>
        <v>t3194</v>
      </c>
      <c r="C34">
        <f>RTD("timetablertdfw2", 0,"localhost:9092", "ztesttopic2","value",H34)</f>
        <v>0.19069235675837393</v>
      </c>
      <c r="H34" t="s">
        <v>35</v>
      </c>
    </row>
    <row r="35" spans="1:8" x14ac:dyDescent="0.25">
      <c r="A35" t="str">
        <f>RTD("timetablertdfw2", 0,"localhost:9092", "ztesttopic2","KEY",H35)</f>
        <v>k34</v>
      </c>
      <c r="B35" t="str">
        <f>RTD("timetablertdfw2", 0,"localhost:9092", "ztesttopic2","time",H35)</f>
        <v>t3090</v>
      </c>
      <c r="C35">
        <f>RTD("timetablertdfw2", 0,"localhost:9092", "ztesttopic2","value",H35)</f>
        <v>0.19561904941034658</v>
      </c>
      <c r="H35" t="s">
        <v>36</v>
      </c>
    </row>
    <row r="36" spans="1:8" x14ac:dyDescent="0.25">
      <c r="A36" t="str">
        <f>RTD("timetablertdfw2", 0,"localhost:9092", "ztesttopic2","KEY",H36)</f>
        <v>k35</v>
      </c>
      <c r="B36" t="str">
        <f>RTD("timetablertdfw2", 0,"localhost:9092", "ztesttopic2","time",H36)</f>
        <v>t3192</v>
      </c>
      <c r="C36">
        <f>RTD("timetablertdfw2", 0,"localhost:9092", "ztesttopic2","value",H36)</f>
        <v>4.8649820042144021E-2</v>
      </c>
      <c r="H36" t="s">
        <v>37</v>
      </c>
    </row>
    <row r="37" spans="1:8" x14ac:dyDescent="0.25">
      <c r="A37" t="str">
        <f>RTD("timetablertdfw2", 0,"localhost:9092", "ztesttopic2","KEY",H37)</f>
        <v>k36</v>
      </c>
      <c r="B37" t="str">
        <f>RTD("timetablertdfw2", 0,"localhost:9092", "ztesttopic2","time",H37)</f>
        <v>t3132</v>
      </c>
      <c r="C37">
        <f>RTD("timetablertdfw2", 0,"localhost:9092", "ztesttopic2","value",H37)</f>
        <v>0.6237328074762809</v>
      </c>
      <c r="H37" t="s">
        <v>38</v>
      </c>
    </row>
    <row r="38" spans="1:8" x14ac:dyDescent="0.25">
      <c r="A38" t="str">
        <f>RTD("timetablertdfw2", 0,"localhost:9092", "ztesttopic2","KEY",H38)</f>
        <v>k37</v>
      </c>
      <c r="B38" t="str">
        <f>RTD("timetablertdfw2", 0,"localhost:9092", "ztesttopic2","time",H38)</f>
        <v>t3101</v>
      </c>
      <c r="C38">
        <f>RTD("timetablertdfw2", 0,"localhost:9092", "ztesttopic2","value",H38)</f>
        <v>0.65479242575984753</v>
      </c>
      <c r="H38" t="s">
        <v>39</v>
      </c>
    </row>
    <row r="39" spans="1:8" x14ac:dyDescent="0.25">
      <c r="A39" t="str">
        <f>RTD("timetablertdfw2", 0,"localhost:9092", "ztesttopic2","KEY",H39)</f>
        <v>k38</v>
      </c>
      <c r="B39" t="str">
        <f>RTD("timetablertdfw2", 0,"localhost:9092", "ztesttopic2","time",H39)</f>
        <v>t3098</v>
      </c>
      <c r="C39">
        <f>RTD("timetablertdfw2", 0,"localhost:9092", "ztesttopic2","value",H39)</f>
        <v>0.59235492807843482</v>
      </c>
      <c r="H39" t="s">
        <v>40</v>
      </c>
    </row>
    <row r="40" spans="1:8" x14ac:dyDescent="0.25">
      <c r="A40" t="str">
        <f>RTD("timetablertdfw2", 0,"localhost:9092", "ztesttopic2","KEY",H40)</f>
        <v>k39</v>
      </c>
      <c r="B40" t="str">
        <f>RTD("timetablertdfw2", 0,"localhost:9092", "ztesttopic2","time",H40)</f>
        <v>t3155</v>
      </c>
      <c r="C40">
        <f>RTD("timetablertdfw2", 0,"localhost:9092", "ztesttopic2","value",H40)</f>
        <v>0.64623391789770301</v>
      </c>
      <c r="H40" t="s">
        <v>41</v>
      </c>
    </row>
    <row r="41" spans="1:8" x14ac:dyDescent="0.25">
      <c r="A41" t="str">
        <f>RTD("timetablertdfw2", 0,"localhost:9092", "ztesttopic2","KEY",H41)</f>
        <v>k40</v>
      </c>
      <c r="B41" t="str">
        <f>RTD("timetablertdfw2", 0,"localhost:9092", "ztesttopic2","time",H41)</f>
        <v>t3208</v>
      </c>
      <c r="C41">
        <f>RTD("timetablertdfw2", 0,"localhost:9092", "ztesttopic2","value",H41)</f>
        <v>4.3252579749494369E-2</v>
      </c>
      <c r="H41" t="s">
        <v>42</v>
      </c>
    </row>
    <row r="42" spans="1:8" x14ac:dyDescent="0.25">
      <c r="A42" t="str">
        <f>RTD("timetablertdfw2", 0,"localhost:9092", "ztesttopic2","KEY",H42)</f>
        <v>k41</v>
      </c>
      <c r="B42" t="str">
        <f>RTD("timetablertdfw2", 0,"localhost:9092", "ztesttopic2","time",H42)</f>
        <v>t3151</v>
      </c>
      <c r="C42">
        <f>RTD("timetablertdfw2", 0,"localhost:9092", "ztesttopic2","value",H42)</f>
        <v>0.97358951900943091</v>
      </c>
      <c r="H42" t="s">
        <v>43</v>
      </c>
    </row>
    <row r="43" spans="1:8" x14ac:dyDescent="0.25">
      <c r="A43" t="str">
        <f>RTD("timetablertdfw2", 0,"localhost:9092", "ztesttopic2","KEY",H43)</f>
        <v>k42</v>
      </c>
      <c r="B43" t="str">
        <f>RTD("timetablertdfw2", 0,"localhost:9092", "ztesttopic2","time",H43)</f>
        <v>t3087</v>
      </c>
      <c r="C43">
        <f>RTD("timetablertdfw2", 0,"localhost:9092", "ztesttopic2","value",H43)</f>
        <v>9.7394728380087003E-2</v>
      </c>
      <c r="H43" t="s">
        <v>44</v>
      </c>
    </row>
    <row r="44" spans="1:8" x14ac:dyDescent="0.25">
      <c r="A44" t="str">
        <f>RTD("timetablertdfw2", 0,"localhost:9092", "ztesttopic2","KEY",H44)</f>
        <v>k43</v>
      </c>
      <c r="B44" t="str">
        <f>RTD("timetablertdfw2", 0,"localhost:9092", "ztesttopic2","time",H44)</f>
        <v>t3185</v>
      </c>
      <c r="C44">
        <f>RTD("timetablertdfw2", 0,"localhost:9092", "ztesttopic2","value",H44)</f>
        <v>0.44194958647197957</v>
      </c>
      <c r="H44" t="s">
        <v>45</v>
      </c>
    </row>
    <row r="45" spans="1:8" x14ac:dyDescent="0.25">
      <c r="A45" t="str">
        <f>RTD("timetablertdfw2", 0,"localhost:9092", "ztesttopic2","KEY",H45)</f>
        <v>k44</v>
      </c>
      <c r="B45" t="str">
        <f>RTD("timetablertdfw2", 0,"localhost:9092", "ztesttopic2","time",H45)</f>
        <v>t3203</v>
      </c>
      <c r="C45">
        <f>RTD("timetablertdfw2", 0,"localhost:9092", "ztesttopic2","value",H45)</f>
        <v>0.53288497418040992</v>
      </c>
      <c r="H45" t="s">
        <v>46</v>
      </c>
    </row>
    <row r="46" spans="1:8" x14ac:dyDescent="0.25">
      <c r="A46" t="str">
        <f>RTD("timetablertdfw2", 0,"localhost:9092", "ztesttopic2","KEY",H46)</f>
        <v>k45</v>
      </c>
      <c r="B46" t="str">
        <f>RTD("timetablertdfw2", 0,"localhost:9092", "ztesttopic2","time",H46)</f>
        <v>t3168</v>
      </c>
      <c r="C46">
        <f>RTD("timetablertdfw2", 0,"localhost:9092", "ztesttopic2","value",H46)</f>
        <v>0.81737188105740211</v>
      </c>
      <c r="H46" t="s">
        <v>47</v>
      </c>
    </row>
    <row r="47" spans="1:8" x14ac:dyDescent="0.25">
      <c r="A47" t="str">
        <f>RTD("timetablertdfw2", 0,"localhost:9092", "ztesttopic2","KEY",H47)</f>
        <v>k46</v>
      </c>
      <c r="B47" t="str">
        <f>RTD("timetablertdfw2", 0,"localhost:9092", "ztesttopic2","time",H47)</f>
        <v>t3124</v>
      </c>
      <c r="C47">
        <f>RTD("timetablertdfw2", 0,"localhost:9092", "ztesttopic2","value",H47)</f>
        <v>0.44728440561527749</v>
      </c>
      <c r="H47" t="s">
        <v>48</v>
      </c>
    </row>
    <row r="48" spans="1:8" x14ac:dyDescent="0.25">
      <c r="A48" t="str">
        <f>RTD("timetablertdfw2", 0,"localhost:9092", "ztesttopic2","KEY",H48)</f>
        <v>k47</v>
      </c>
      <c r="B48" t="str">
        <f>RTD("timetablertdfw2", 0,"localhost:9092", "ztesttopic2","time",H48)</f>
        <v>t3126</v>
      </c>
      <c r="C48">
        <f>RTD("timetablertdfw2", 0,"localhost:9092", "ztesttopic2","value",H48)</f>
        <v>0.21257946639715886</v>
      </c>
      <c r="H48" t="s">
        <v>49</v>
      </c>
    </row>
    <row r="49" spans="1:8" x14ac:dyDescent="0.25">
      <c r="A49" t="str">
        <f>RTD("timetablertdfw2", 0,"localhost:9092", "ztesttopic2","KEY",H49)</f>
        <v>k48</v>
      </c>
      <c r="B49" t="str">
        <f>RTD("timetablertdfw2", 0,"localhost:9092", "ztesttopic2","time",H49)</f>
        <v>t3210</v>
      </c>
      <c r="C49">
        <f>RTD("timetablertdfw2", 0,"localhost:9092", "ztesttopic2","value",H49)</f>
        <v>7.2514559732944628E-2</v>
      </c>
      <c r="H49" t="s">
        <v>50</v>
      </c>
    </row>
    <row r="50" spans="1:8" x14ac:dyDescent="0.25">
      <c r="A50" t="str">
        <f>RTD("timetablertdfw2", 0,"localhost:9092", "ztesttopic2","KEY",H50)</f>
        <v>k49</v>
      </c>
      <c r="B50" t="str">
        <f>RTD("timetablertdfw2", 0,"localhost:9092", "ztesttopic2","time",H50)</f>
        <v>t3104</v>
      </c>
      <c r="C50">
        <f>RTD("timetablertdfw2", 0,"localhost:9092", "ztesttopic2","value",H50)</f>
        <v>0.51955029186609425</v>
      </c>
      <c r="H50" t="s">
        <v>51</v>
      </c>
    </row>
    <row r="51" spans="1:8" x14ac:dyDescent="0.25">
      <c r="A51" t="str">
        <f>RTD("timetablertdfw2", 0,"localhost:9092", "ztesttopic2","KEY",H51)</f>
        <v>k50</v>
      </c>
      <c r="B51" t="str">
        <f>RTD("timetablertdfw2", 0,"localhost:9092", "ztesttopic2","time",H51)</f>
        <v>t3189</v>
      </c>
      <c r="C51">
        <f>RTD("timetablertdfw2", 0,"localhost:9092", "ztesttopic2","value",H51)</f>
        <v>0.95284854811281128</v>
      </c>
      <c r="H51" t="s">
        <v>52</v>
      </c>
    </row>
    <row r="52" spans="1:8" x14ac:dyDescent="0.25">
      <c r="A52" t="str">
        <f>RTD("timetablertdfw2", 0,"localhost:9092", "ztesttopic2","KEY",H52)</f>
        <v>k51</v>
      </c>
      <c r="B52" t="str">
        <f>RTD("timetablertdfw2", 0,"localhost:9092", "ztesttopic2","time",H52)</f>
        <v>t3211</v>
      </c>
      <c r="C52">
        <f>RTD("timetablertdfw2", 0,"localhost:9092", "ztesttopic2","value",H52)</f>
        <v>0.15708853404479362</v>
      </c>
      <c r="H52" t="s">
        <v>53</v>
      </c>
    </row>
    <row r="53" spans="1:8" x14ac:dyDescent="0.25">
      <c r="A53" t="str">
        <f>RTD("timetablertdfw2", 0,"localhost:9092", "ztesttopic2","KEY",H53)</f>
        <v>k52</v>
      </c>
      <c r="B53" t="str">
        <f>RTD("timetablertdfw2", 0,"localhost:9092", "ztesttopic2","time",H53)</f>
        <v>t3008</v>
      </c>
      <c r="C53">
        <f>RTD("timetablertdfw2", 0,"localhost:9092", "ztesttopic2","value",H53)</f>
        <v>0.2775826906481127</v>
      </c>
      <c r="H53" t="s">
        <v>54</v>
      </c>
    </row>
    <row r="54" spans="1:8" x14ac:dyDescent="0.25">
      <c r="A54" t="str">
        <f>RTD("timetablertdfw2", 0,"localhost:9092", "ztesttopic2","KEY",H54)</f>
        <v>k53</v>
      </c>
      <c r="B54" t="str">
        <f>RTD("timetablertdfw2", 0,"localhost:9092", "ztesttopic2","time",H54)</f>
        <v>t3174</v>
      </c>
      <c r="C54">
        <f>RTD("timetablertdfw2", 0,"localhost:9092", "ztesttopic2","value",H54)</f>
        <v>0.27914908303766217</v>
      </c>
      <c r="H54" t="s">
        <v>55</v>
      </c>
    </row>
    <row r="55" spans="1:8" x14ac:dyDescent="0.25">
      <c r="A55" t="str">
        <f>RTD("timetablertdfw2", 0,"localhost:9092", "ztesttopic2","KEY",H55)</f>
        <v>k54</v>
      </c>
      <c r="B55" t="str">
        <f>RTD("timetablertdfw2", 0,"localhost:9092", "ztesttopic2","time",H55)</f>
        <v>t3146</v>
      </c>
      <c r="C55">
        <f>RTD("timetablertdfw2", 0,"localhost:9092", "ztesttopic2","value",H55)</f>
        <v>0.21457288124528562</v>
      </c>
      <c r="H55" t="s">
        <v>56</v>
      </c>
    </row>
    <row r="56" spans="1:8" x14ac:dyDescent="0.25">
      <c r="A56" t="str">
        <f>RTD("timetablertdfw2", 0,"localhost:9092", "ztesttopic2","KEY",H56)</f>
        <v>k55</v>
      </c>
      <c r="B56" t="str">
        <f>RTD("timetablertdfw2", 0,"localhost:9092", "ztesttopic2","time",H56)</f>
        <v>t3014</v>
      </c>
      <c r="C56">
        <f>RTD("timetablertdfw2", 0,"localhost:9092", "ztesttopic2","value",H56)</f>
        <v>0.12037859405894313</v>
      </c>
      <c r="H56" t="s">
        <v>57</v>
      </c>
    </row>
    <row r="57" spans="1:8" x14ac:dyDescent="0.25">
      <c r="A57" t="str">
        <f>RTD("timetablertdfw2", 0,"localhost:9092", "ztesttopic2","KEY",H57)</f>
        <v>k56</v>
      </c>
      <c r="B57" t="str">
        <f>RTD("timetablertdfw2", 0,"localhost:9092", "ztesttopic2","time",H57)</f>
        <v>t2927</v>
      </c>
      <c r="C57">
        <f>RTD("timetablertdfw2", 0,"localhost:9092", "ztesttopic2","value",H57)</f>
        <v>0.25930997890119722</v>
      </c>
      <c r="H57" t="s">
        <v>58</v>
      </c>
    </row>
    <row r="58" spans="1:8" x14ac:dyDescent="0.25">
      <c r="A58" t="str">
        <f>RTD("timetablertdfw2", 0,"localhost:9092", "ztesttopic2","KEY",H58)</f>
        <v>k57</v>
      </c>
      <c r="B58" t="str">
        <f>RTD("timetablertdfw2", 0,"localhost:9092", "ztesttopic2","time",H58)</f>
        <v>t2965</v>
      </c>
      <c r="C58">
        <f>RTD("timetablertdfw2", 0,"localhost:9092", "ztesttopic2","value",H58)</f>
        <v>0.25841805817091723</v>
      </c>
      <c r="H58" t="s">
        <v>59</v>
      </c>
    </row>
    <row r="59" spans="1:8" x14ac:dyDescent="0.25">
      <c r="A59" t="str">
        <f>RTD("timetablertdfw2", 0,"localhost:9092", "ztesttopic2","KEY",H59)</f>
        <v>k58</v>
      </c>
      <c r="B59" t="str">
        <f>RTD("timetablertdfw2", 0,"localhost:9092", "ztesttopic2","time",H59)</f>
        <v>t3045</v>
      </c>
      <c r="C59">
        <f>RTD("timetablertdfw2", 0,"localhost:9092", "ztesttopic2","value",H59)</f>
        <v>0.73523500057551783</v>
      </c>
      <c r="H59" t="s">
        <v>60</v>
      </c>
    </row>
    <row r="60" spans="1:8" x14ac:dyDescent="0.25">
      <c r="A60" t="str">
        <f>RTD("timetablertdfw2", 0,"localhost:9092", "ztesttopic2","KEY",H60)</f>
        <v>k59</v>
      </c>
      <c r="B60" t="str">
        <f>RTD("timetablertdfw2", 0,"localhost:9092", "ztesttopic2","time",H60)</f>
        <v>t3170</v>
      </c>
      <c r="C60">
        <f>RTD("timetablertdfw2", 0,"localhost:9092", "ztesttopic2","value",H60)</f>
        <v>0.7022518096764333</v>
      </c>
      <c r="H60" t="s">
        <v>61</v>
      </c>
    </row>
    <row r="61" spans="1:8" x14ac:dyDescent="0.25">
      <c r="A61" t="str">
        <f>RTD("timetablertdfw2", 0,"localhost:9092", "ztesttopic2","KEY",H61)</f>
        <v>k60</v>
      </c>
      <c r="B61" t="str">
        <f>RTD("timetablertdfw2", 0,"localhost:9092", "ztesttopic2","time",H61)</f>
        <v>t3118</v>
      </c>
      <c r="C61">
        <f>RTD("timetablertdfw2", 0,"localhost:9092", "ztesttopic2","value",H61)</f>
        <v>0.83084248785431991</v>
      </c>
      <c r="H61" t="s">
        <v>62</v>
      </c>
    </row>
    <row r="62" spans="1:8" x14ac:dyDescent="0.25">
      <c r="A62" t="str">
        <f>RTD("timetablertdfw2", 0,"localhost:9092", "ztesttopic2","KEY",H62)</f>
        <v>k61</v>
      </c>
      <c r="B62" t="str">
        <f>RTD("timetablertdfw2", 0,"localhost:9092", "ztesttopic2","time",H62)</f>
        <v>t3209</v>
      </c>
      <c r="C62">
        <f>RTD("timetablertdfw2", 0,"localhost:9092", "ztesttopic2","value",H62)</f>
        <v>0.24668661543168724</v>
      </c>
      <c r="H62" t="s">
        <v>63</v>
      </c>
    </row>
    <row r="63" spans="1:8" x14ac:dyDescent="0.25">
      <c r="A63" t="str">
        <f>RTD("timetablertdfw2", 0,"localhost:9092", "ztesttopic2","KEY",H63)</f>
        <v>k62</v>
      </c>
      <c r="B63" t="str">
        <f>RTD("timetablertdfw2", 0,"localhost:9092", "ztesttopic2","time",H63)</f>
        <v>t3212</v>
      </c>
      <c r="C63">
        <f>RTD("timetablertdfw2", 0,"localhost:9092", "ztesttopic2","value",H63)</f>
        <v>0.34066452361237642</v>
      </c>
      <c r="H63" t="s">
        <v>64</v>
      </c>
    </row>
    <row r="64" spans="1:8" x14ac:dyDescent="0.25">
      <c r="A64" t="str">
        <f>RTD("timetablertdfw2", 0,"localhost:9092", "ztesttopic2","KEY",H64)</f>
        <v>k63</v>
      </c>
      <c r="B64" t="str">
        <f>RTD("timetablertdfw2", 0,"localhost:9092", "ztesttopic2","time",H64)</f>
        <v>t3038</v>
      </c>
      <c r="C64">
        <f>RTD("timetablertdfw2", 0,"localhost:9092", "ztesttopic2","value",H64)</f>
        <v>0.38076072011673823</v>
      </c>
      <c r="H64" t="s">
        <v>65</v>
      </c>
    </row>
    <row r="65" spans="1:8" x14ac:dyDescent="0.25">
      <c r="A65" t="str">
        <f>RTD("timetablertdfw2", 0,"localhost:9092", "ztesttopic2","KEY",H65)</f>
        <v>k64</v>
      </c>
      <c r="B65" t="str">
        <f>RTD("timetablertdfw2", 0,"localhost:9092", "ztesttopic2","time",H65)</f>
        <v>t3040</v>
      </c>
      <c r="C65">
        <f>RTD("timetablertdfw2", 0,"localhost:9092", "ztesttopic2","value",H65)</f>
        <v>0.68394996380062645</v>
      </c>
      <c r="H65" t="s">
        <v>66</v>
      </c>
    </row>
    <row r="66" spans="1:8" x14ac:dyDescent="0.25">
      <c r="A66" t="str">
        <f>RTD("timetablertdfw2", 0,"localhost:9092", "ztesttopic2","KEY",H66)</f>
        <v>k65</v>
      </c>
      <c r="B66" t="str">
        <f>RTD("timetablertdfw2", 0,"localhost:9092", "ztesttopic2","time",H66)</f>
        <v>t2833</v>
      </c>
      <c r="C66">
        <f>RTD("timetablertdfw2", 0,"localhost:9092", "ztesttopic2","value",H66)</f>
        <v>0.44837157306466757</v>
      </c>
      <c r="H66" t="s">
        <v>67</v>
      </c>
    </row>
    <row r="67" spans="1:8" x14ac:dyDescent="0.25">
      <c r="A67" t="str">
        <f>RTD("timetablertdfw2", 0,"localhost:9092", "ztesttopic2","KEY",H67)</f>
        <v>k66</v>
      </c>
      <c r="B67" t="str">
        <f>RTD("timetablertdfw2", 0,"localhost:9092", "ztesttopic2","time",H67)</f>
        <v>t3088</v>
      </c>
      <c r="C67">
        <f>RTD("timetablertdfw2", 0,"localhost:9092", "ztesttopic2","value",H67)</f>
        <v>0.32322394221273953</v>
      </c>
      <c r="H67" t="s">
        <v>68</v>
      </c>
    </row>
    <row r="68" spans="1:8" x14ac:dyDescent="0.25">
      <c r="A68" t="str">
        <f>RTD("timetablertdfw2", 0,"localhost:9092", "ztesttopic2","KEY",H68)</f>
        <v>k67</v>
      </c>
      <c r="B68" t="str">
        <f>RTD("timetablertdfw2", 0,"localhost:9092", "ztesttopic2","time",H68)</f>
        <v>t3201</v>
      </c>
      <c r="C68">
        <f>RTD("timetablertdfw2", 0,"localhost:9092", "ztesttopic2","value",H68)</f>
        <v>0.30428029553178937</v>
      </c>
      <c r="H68" t="s">
        <v>69</v>
      </c>
    </row>
    <row r="69" spans="1:8" x14ac:dyDescent="0.25">
      <c r="A69" t="str">
        <f>RTD("timetablertdfw2", 0,"localhost:9092", "ztesttopic2","KEY",H69)</f>
        <v>k68</v>
      </c>
      <c r="B69" t="str">
        <f>RTD("timetablertdfw2", 0,"localhost:9092", "ztesttopic2","time",H69)</f>
        <v>t3082</v>
      </c>
      <c r="C69">
        <f>RTD("timetablertdfw2", 0,"localhost:9092", "ztesttopic2","value",H69)</f>
        <v>0.70988889254227727</v>
      </c>
      <c r="H69" t="s">
        <v>70</v>
      </c>
    </row>
    <row r="70" spans="1:8" x14ac:dyDescent="0.25">
      <c r="A70" t="str">
        <f>RTD("timetablertdfw2", 0,"localhost:9092", "ztesttopic2","KEY",H70)</f>
        <v>k69</v>
      </c>
      <c r="B70" t="str">
        <f>RTD("timetablertdfw2", 0,"localhost:9092", "ztesttopic2","time",H70)</f>
        <v>t2840</v>
      </c>
      <c r="C70">
        <f>RTD("timetablertdfw2", 0,"localhost:9092", "ztesttopic2","value",H70)</f>
        <v>7.9037289070791994E-2</v>
      </c>
      <c r="H70" t="s">
        <v>71</v>
      </c>
    </row>
    <row r="71" spans="1:8" x14ac:dyDescent="0.25">
      <c r="A71" t="str">
        <f>RTD("timetablertdfw2", 0,"localhost:9092", "ztesttopic2","KEY",H71)</f>
        <v>k70</v>
      </c>
      <c r="B71" t="str">
        <f>RTD("timetablertdfw2", 0,"localhost:9092", "ztesttopic2","time",H71)</f>
        <v>t3191</v>
      </c>
      <c r="C71">
        <f>RTD("timetablertdfw2", 0,"localhost:9092", "ztesttopic2","value",H71)</f>
        <v>0.91670131788824527</v>
      </c>
      <c r="H71" t="s">
        <v>72</v>
      </c>
    </row>
    <row r="72" spans="1:8" x14ac:dyDescent="0.25">
      <c r="A72" t="str">
        <f>RTD("timetablertdfw2", 0,"localhost:9092", "ztesttopic2","KEY",H72)</f>
        <v>k71</v>
      </c>
      <c r="B72" t="str">
        <f>RTD("timetablertdfw2", 0,"localhost:9092", "ztesttopic2","time",H72)</f>
        <v>t3198</v>
      </c>
      <c r="C72">
        <f>RTD("timetablertdfw2", 0,"localhost:9092", "ztesttopic2","value",H72)</f>
        <v>0.43225056932697992</v>
      </c>
      <c r="H72" t="s">
        <v>73</v>
      </c>
    </row>
    <row r="73" spans="1:8" x14ac:dyDescent="0.25">
      <c r="A73" t="str">
        <f>RTD("timetablertdfw2", 0,"localhost:9092", "ztesttopic2","KEY",H73)</f>
        <v>k72</v>
      </c>
      <c r="B73" t="str">
        <f>RTD("timetablertdfw2", 0,"localhost:9092", "ztesttopic2","time",H73)</f>
        <v>t3164</v>
      </c>
      <c r="C73">
        <f>RTD("timetablertdfw2", 0,"localhost:9092", "ztesttopic2","value",H73)</f>
        <v>0.1838797859808573</v>
      </c>
      <c r="H73" t="s">
        <v>74</v>
      </c>
    </row>
    <row r="74" spans="1:8" x14ac:dyDescent="0.25">
      <c r="A74" t="str">
        <f>RTD("timetablertdfw2", 0,"localhost:9092", "ztesttopic2","KEY",H74)</f>
        <v>k73</v>
      </c>
      <c r="B74" t="str">
        <f>RTD("timetablertdfw2", 0,"localhost:9092", "ztesttopic2","time",H74)</f>
        <v>t3043</v>
      </c>
      <c r="C74">
        <f>RTD("timetablertdfw2", 0,"localhost:9092", "ztesttopic2","value",H74)</f>
        <v>0.35482805532504169</v>
      </c>
      <c r="H74" t="s">
        <v>75</v>
      </c>
    </row>
    <row r="75" spans="1:8" x14ac:dyDescent="0.25">
      <c r="A75" t="str">
        <f>RTD("timetablertdfw2", 0,"localhost:9092", "ztesttopic2","KEY",H75)</f>
        <v>k74</v>
      </c>
      <c r="B75" t="str">
        <f>RTD("timetablertdfw2", 0,"localhost:9092", "ztesttopic2","time",H75)</f>
        <v>t3135</v>
      </c>
      <c r="C75">
        <f>RTD("timetablertdfw2", 0,"localhost:9092", "ztesttopic2","value",H75)</f>
        <v>0.57217654657007833</v>
      </c>
      <c r="H75" t="s">
        <v>76</v>
      </c>
    </row>
    <row r="76" spans="1:8" x14ac:dyDescent="0.25">
      <c r="A76" t="str">
        <f>RTD("timetablertdfw2", 0,"localhost:9092", "ztesttopic2","KEY",H76)</f>
        <v>k75</v>
      </c>
      <c r="B76" t="str">
        <f>RTD("timetablertdfw2", 0,"localhost:9092", "ztesttopic2","time",H76)</f>
        <v>t3137</v>
      </c>
      <c r="C76">
        <f>RTD("timetablertdfw2", 0,"localhost:9092", "ztesttopic2","value",H76)</f>
        <v>0.7163091749092706</v>
      </c>
      <c r="H76" t="s">
        <v>77</v>
      </c>
    </row>
    <row r="77" spans="1:8" x14ac:dyDescent="0.25">
      <c r="A77" t="str">
        <f>RTD("timetablertdfw2", 0,"localhost:9092", "ztesttopic2","KEY",H77)</f>
        <v>k76</v>
      </c>
      <c r="B77" t="str">
        <f>RTD("timetablertdfw2", 0,"localhost:9092", "ztesttopic2","time",H77)</f>
        <v>t3115</v>
      </c>
      <c r="C77">
        <f>RTD("timetablertdfw2", 0,"localhost:9092", "ztesttopic2","value",H77)</f>
        <v>0.58919094685157702</v>
      </c>
      <c r="H77" t="s">
        <v>78</v>
      </c>
    </row>
    <row r="78" spans="1:8" x14ac:dyDescent="0.25">
      <c r="A78" t="str">
        <f>RTD("timetablertdfw2", 0,"localhost:9092", "ztesttopic2","KEY",H78)</f>
        <v>k77</v>
      </c>
      <c r="B78" t="str">
        <f>RTD("timetablertdfw2", 0,"localhost:9092", "ztesttopic2","time",H78)</f>
        <v>t3162</v>
      </c>
      <c r="C78">
        <f>RTD("timetablertdfw2", 0,"localhost:9092", "ztesttopic2","value",H78)</f>
        <v>0.54096793980156221</v>
      </c>
      <c r="H78" t="s">
        <v>79</v>
      </c>
    </row>
    <row r="79" spans="1:8" x14ac:dyDescent="0.25">
      <c r="A79" t="str">
        <f>RTD("timetablertdfw2", 0,"localhost:9092", "ztesttopic2","KEY",H79)</f>
        <v>k78</v>
      </c>
      <c r="B79" t="str">
        <f>RTD("timetablertdfw2", 0,"localhost:9092", "ztesttopic2","time",H79)</f>
        <v>t3128</v>
      </c>
      <c r="C79">
        <f>RTD("timetablertdfw2", 0,"localhost:9092", "ztesttopic2","value",H79)</f>
        <v>0.56586787615691569</v>
      </c>
      <c r="H79" t="s">
        <v>80</v>
      </c>
    </row>
    <row r="80" spans="1:8" x14ac:dyDescent="0.25">
      <c r="A80" t="str">
        <f>RTD("timetablertdfw2", 0,"localhost:9092", "ztesttopic2","KEY",H80)</f>
        <v>k79</v>
      </c>
      <c r="B80" t="str">
        <f>RTD("timetablertdfw2", 0,"localhost:9092", "ztesttopic2","time",H80)</f>
        <v>t3015</v>
      </c>
      <c r="C80">
        <f>RTD("timetablertdfw2", 0,"localhost:9092", "ztesttopic2","value",H80)</f>
        <v>0.40102580831151757</v>
      </c>
      <c r="H80" t="s">
        <v>81</v>
      </c>
    </row>
    <row r="81" spans="1:8" x14ac:dyDescent="0.25">
      <c r="A81" t="str">
        <f>RTD("timetablertdfw2", 0,"localhost:9092", "ztesttopic2","KEY",H81)</f>
        <v>k80</v>
      </c>
      <c r="B81" t="str">
        <f>RTD("timetablertdfw2", 0,"localhost:9092", "ztesttopic2","time",H81)</f>
        <v>t3202</v>
      </c>
      <c r="C81">
        <f>RTD("timetablertdfw2", 0,"localhost:9092", "ztesttopic2","value",H81)</f>
        <v>0.58178756324856395</v>
      </c>
      <c r="H81" t="s">
        <v>82</v>
      </c>
    </row>
    <row r="82" spans="1:8" x14ac:dyDescent="0.25">
      <c r="A82" t="str">
        <f>RTD("timetablertdfw2", 0,"localhost:9092", "ztesttopic2","KEY",H82)</f>
        <v>k81</v>
      </c>
      <c r="B82" t="str">
        <f>RTD("timetablertdfw2", 0,"localhost:9092", "ztesttopic2","time",H82)</f>
        <v>t3206</v>
      </c>
      <c r="C82">
        <f>RTD("timetablertdfw2", 0,"localhost:9092", "ztesttopic2","value",H82)</f>
        <v>0.75765793160614381</v>
      </c>
      <c r="H82" t="s">
        <v>83</v>
      </c>
    </row>
    <row r="83" spans="1:8" x14ac:dyDescent="0.25">
      <c r="A83" t="str">
        <f>RTD("timetablertdfw2", 0,"localhost:9092", "ztesttopic2","KEY",H83)</f>
        <v>k82</v>
      </c>
      <c r="B83" t="str">
        <f>RTD("timetablertdfw2", 0,"localhost:9092", "ztesttopic2","time",H83)</f>
        <v>t3071</v>
      </c>
      <c r="C83">
        <f>RTD("timetablertdfw2", 0,"localhost:9092", "ztesttopic2","value",H83)</f>
        <v>0.6731205630504471</v>
      </c>
      <c r="H83" t="s">
        <v>84</v>
      </c>
    </row>
    <row r="84" spans="1:8" x14ac:dyDescent="0.25">
      <c r="A84" t="str">
        <f>RTD("timetablertdfw2", 0,"localhost:9092", "ztesttopic2","KEY",H84)</f>
        <v>k83</v>
      </c>
      <c r="B84" t="str">
        <f>RTD("timetablertdfw2", 0,"localhost:9092", "ztesttopic2","time",H84)</f>
        <v>t3177</v>
      </c>
      <c r="C84">
        <f>RTD("timetablertdfw2", 0,"localhost:9092", "ztesttopic2","value",H84)</f>
        <v>0.17157612846766157</v>
      </c>
      <c r="H84" t="s">
        <v>85</v>
      </c>
    </row>
    <row r="85" spans="1:8" x14ac:dyDescent="0.25">
      <c r="A85" t="str">
        <f>RTD("timetablertdfw2", 0,"localhost:9092", "ztesttopic2","KEY",H85)</f>
        <v>k84</v>
      </c>
      <c r="B85" t="str">
        <f>RTD("timetablertdfw2", 0,"localhost:9092", "ztesttopic2","time",H85)</f>
        <v>t3156</v>
      </c>
      <c r="C85">
        <f>RTD("timetablertdfw2", 0,"localhost:9092", "ztesttopic2","value",H85)</f>
        <v>0.49057373642012447</v>
      </c>
      <c r="H85" t="s">
        <v>86</v>
      </c>
    </row>
    <row r="86" spans="1:8" x14ac:dyDescent="0.25">
      <c r="A86" t="str">
        <f>RTD("timetablertdfw2", 0,"localhost:9092", "ztesttopic2","KEY",H86)</f>
        <v>k85</v>
      </c>
      <c r="B86" t="str">
        <f>RTD("timetablertdfw2", 0,"localhost:9092", "ztesttopic2","time",H86)</f>
        <v>t3197</v>
      </c>
      <c r="C86">
        <f>RTD("timetablertdfw2", 0,"localhost:9092", "ztesttopic2","value",H86)</f>
        <v>0.25211603718146647</v>
      </c>
      <c r="H86" t="s">
        <v>87</v>
      </c>
    </row>
    <row r="87" spans="1:8" x14ac:dyDescent="0.25">
      <c r="A87" t="str">
        <f>RTD("timetablertdfw2", 0,"localhost:9092", "ztesttopic2","KEY",H87)</f>
        <v>k86</v>
      </c>
      <c r="B87" t="str">
        <f>RTD("timetablertdfw2", 0,"localhost:9092", "ztesttopic2","time",H87)</f>
        <v>t3093</v>
      </c>
      <c r="C87">
        <f>RTD("timetablertdfw2", 0,"localhost:9092", "ztesttopic2","value",H87)</f>
        <v>0.62737384909856209</v>
      </c>
      <c r="H87" t="s">
        <v>88</v>
      </c>
    </row>
    <row r="88" spans="1:8" x14ac:dyDescent="0.25">
      <c r="A88" t="str">
        <f>RTD("timetablertdfw2", 0,"localhost:9092", "ztesttopic2","KEY",H88)</f>
        <v>k87</v>
      </c>
      <c r="B88" t="str">
        <f>RTD("timetablertdfw2", 0,"localhost:9092", "ztesttopic2","time",H88)</f>
        <v>t3195</v>
      </c>
      <c r="C88">
        <f>RTD("timetablertdfw2", 0,"localhost:9092", "ztesttopic2","value",H88)</f>
        <v>0.26061027370367928</v>
      </c>
      <c r="H88" t="s">
        <v>89</v>
      </c>
    </row>
    <row r="89" spans="1:8" x14ac:dyDescent="0.25">
      <c r="A89" t="str">
        <f>RTD("timetablertdfw2", 0,"localhost:9092", "ztesttopic2","KEY",H89)</f>
        <v>k88</v>
      </c>
      <c r="B89" t="str">
        <f>RTD("timetablertdfw2", 0,"localhost:9092", "ztesttopic2","time",H89)</f>
        <v>t3190</v>
      </c>
      <c r="C89">
        <f>RTD("timetablertdfw2", 0,"localhost:9092", "ztesttopic2","value",H89)</f>
        <v>9.0119448977687533E-2</v>
      </c>
      <c r="H89" t="s">
        <v>90</v>
      </c>
    </row>
    <row r="90" spans="1:8" x14ac:dyDescent="0.25">
      <c r="A90" t="str">
        <f>RTD("timetablertdfw2", 0,"localhost:9092", "ztesttopic2","KEY",H90)</f>
        <v>k89</v>
      </c>
      <c r="B90" t="str">
        <f>RTD("timetablertdfw2", 0,"localhost:9092", "ztesttopic2","time",H90)</f>
        <v>t3176</v>
      </c>
      <c r="C90">
        <f>RTD("timetablertdfw2", 0,"localhost:9092", "ztesttopic2","value",H90)</f>
        <v>0.52575854879621597</v>
      </c>
      <c r="H90" t="s">
        <v>91</v>
      </c>
    </row>
    <row r="91" spans="1:8" x14ac:dyDescent="0.25">
      <c r="A91" t="str">
        <f>RTD("timetablertdfw2", 0,"localhost:9092", "ztesttopic2","KEY",H91)</f>
        <v>k90</v>
      </c>
      <c r="B91" t="str">
        <f>RTD("timetablertdfw2", 0,"localhost:9092", "ztesttopic2","time",H91)</f>
        <v>t2735</v>
      </c>
      <c r="C91">
        <f>RTD("timetablertdfw2", 0,"localhost:9092", "ztesttopic2","value",H91)</f>
        <v>0.3003165054450162</v>
      </c>
      <c r="H91" t="s">
        <v>92</v>
      </c>
    </row>
    <row r="92" spans="1:8" x14ac:dyDescent="0.25">
      <c r="A92" t="str">
        <f>RTD("timetablertdfw2", 0,"localhost:9092", "ztesttopic2","KEY",H92)</f>
        <v>k91</v>
      </c>
      <c r="B92" t="str">
        <f>RTD("timetablertdfw2", 0,"localhost:9092", "ztesttopic2","time",H92)</f>
        <v>t3068</v>
      </c>
      <c r="C92">
        <f>RTD("timetablertdfw2", 0,"localhost:9092", "ztesttopic2","value",H92)</f>
        <v>0.65912794108349937</v>
      </c>
      <c r="H92" t="s">
        <v>93</v>
      </c>
    </row>
    <row r="93" spans="1:8" x14ac:dyDescent="0.25">
      <c r="A93" t="str">
        <f>RTD("timetablertdfw2", 0,"localhost:9092", "ztesttopic2","KEY",H93)</f>
        <v>k92</v>
      </c>
      <c r="B93" t="str">
        <f>RTD("timetablertdfw2", 0,"localhost:9092", "ztesttopic2","time",H93)</f>
        <v>t2810</v>
      </c>
      <c r="C93">
        <f>RTD("timetablertdfw2", 0,"localhost:9092", "ztesttopic2","value",H93)</f>
        <v>0.2716210142635227</v>
      </c>
      <c r="H93" t="s">
        <v>94</v>
      </c>
    </row>
    <row r="94" spans="1:8" x14ac:dyDescent="0.25">
      <c r="A94" t="str">
        <f>RTD("timetablertdfw2", 0,"localhost:9092", "ztesttopic2","KEY",H94)</f>
        <v>k93</v>
      </c>
      <c r="B94" t="str">
        <f>RTD("timetablertdfw2", 0,"localhost:9092", "ztesttopic2","time",H94)</f>
        <v>t3112</v>
      </c>
      <c r="C94">
        <f>RTD("timetablertdfw2", 0,"localhost:9092", "ztesttopic2","value",H94)</f>
        <v>0.3050477246263118</v>
      </c>
      <c r="H94" t="s">
        <v>95</v>
      </c>
    </row>
    <row r="95" spans="1:8" x14ac:dyDescent="0.25">
      <c r="A95" t="str">
        <f>RTD("timetablertdfw2", 0,"localhost:9092", "ztesttopic2","KEY",H95)</f>
        <v>k94</v>
      </c>
      <c r="B95" t="str">
        <f>RTD("timetablertdfw2", 0,"localhost:9092", "ztesttopic2","time",H95)</f>
        <v>t3055</v>
      </c>
      <c r="C95">
        <f>RTD("timetablertdfw2", 0,"localhost:9092", "ztesttopic2","value",H95)</f>
        <v>0.30811854528841487</v>
      </c>
      <c r="H95" t="s">
        <v>96</v>
      </c>
    </row>
    <row r="96" spans="1:8" x14ac:dyDescent="0.25">
      <c r="A96" t="str">
        <f>RTD("timetablertdfw2", 0,"localhost:9092", "ztesttopic2","KEY",H96)</f>
        <v>k95</v>
      </c>
      <c r="B96" t="str">
        <f>RTD("timetablertdfw2", 0,"localhost:9092", "ztesttopic2","time",H96)</f>
        <v>t3116</v>
      </c>
      <c r="C96">
        <f>RTD("timetablertdfw2", 0,"localhost:9092", "ztesttopic2","value",H96)</f>
        <v>0.21459186375726769</v>
      </c>
      <c r="H96" t="s">
        <v>97</v>
      </c>
    </row>
    <row r="97" spans="1:8" x14ac:dyDescent="0.25">
      <c r="A97" t="str">
        <f>RTD("timetablertdfw2", 0,"localhost:9092", "ztesttopic2","KEY",H97)</f>
        <v>k96</v>
      </c>
      <c r="B97" t="str">
        <f>RTD("timetablertdfw2", 0,"localhost:9092", "ztesttopic2","time",H97)</f>
        <v>t3152</v>
      </c>
      <c r="C97">
        <f>RTD("timetablertdfw2", 0,"localhost:9092", "ztesttopic2","value",H97)</f>
        <v>0.13923349216429337</v>
      </c>
      <c r="H97" t="s">
        <v>98</v>
      </c>
    </row>
    <row r="98" spans="1:8" x14ac:dyDescent="0.25">
      <c r="A98" t="str">
        <f>RTD("timetablertdfw2", 0,"localhost:9092", "ztesttopic2","KEY",H98)</f>
        <v>k97</v>
      </c>
      <c r="B98" t="str">
        <f>RTD("timetablertdfw2", 0,"localhost:9092", "ztesttopic2","time",H98)</f>
        <v>t3157</v>
      </c>
      <c r="C98">
        <f>RTD("timetablertdfw2", 0,"localhost:9092", "ztesttopic2","value",H98)</f>
        <v>0.47559507709559345</v>
      </c>
      <c r="H98" t="s">
        <v>99</v>
      </c>
    </row>
    <row r="99" spans="1:8" x14ac:dyDescent="0.25">
      <c r="A99" t="str">
        <f>RTD("timetablertdfw2", 0,"localhost:9092", "ztesttopic2","KEY",H99)</f>
        <v>k98</v>
      </c>
      <c r="B99" t="str">
        <f>RTD("timetablertdfw2", 0,"localhost:9092", "ztesttopic2","time",H99)</f>
        <v>t3187</v>
      </c>
      <c r="C99">
        <f>RTD("timetablertdfw2", 0,"localhost:9092", "ztesttopic2","value",H99)</f>
        <v>0.63627529732496069</v>
      </c>
      <c r="H99" t="s">
        <v>100</v>
      </c>
    </row>
    <row r="100" spans="1:8" x14ac:dyDescent="0.25">
      <c r="A100" t="str">
        <f>RTD("timetablertdfw2", 0,"localhost:9092", "ztesttopic2","KEY",H100)</f>
        <v>k99</v>
      </c>
      <c r="B100" t="str">
        <f>RTD("timetablertdfw2", 0,"localhost:9092", "ztesttopic2","time",H100)</f>
        <v>t2950</v>
      </c>
      <c r="C100">
        <f>RTD("timetablertdfw2", 0,"localhost:9092", "ztesttopic2","value",H100)</f>
        <v>0.26569230976855041</v>
      </c>
      <c r="H100" t="s">
        <v>101</v>
      </c>
    </row>
    <row r="101" spans="1:8" x14ac:dyDescent="0.25">
      <c r="A101" t="str">
        <f>RTD("timetablertdfw2", 0,"localhost:9092", "ztesttopic2","KEY",H101)</f>
        <v>#Invalid Data or No Data</v>
      </c>
      <c r="B101" t="str">
        <f>RTD("timetablertdfw2", 0,"localhost:9092", "ztesttopic2","time",H101)</f>
        <v>#Invalid Data or No Data</v>
      </c>
      <c r="C101" t="str">
        <f>RTD("timetablertdfw2", 0,"localhost:9092", "ztesttopic2","value",H101)</f>
        <v>#Invalid Data or No Data</v>
      </c>
      <c r="H101" t="s">
        <v>102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zahid</cp:lastModifiedBy>
  <dcterms:created xsi:type="dcterms:W3CDTF">2023-02-13T02:34:07Z</dcterms:created>
  <dcterms:modified xsi:type="dcterms:W3CDTF">2023-02-26T04:22:03Z</dcterms:modified>
</cp:coreProperties>
</file>