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8_{6FE817E6-0B40-4039-AAE2-96CA54A99E9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esearch Summary" sheetId="1" r:id="rId1"/>
    <sheet name="Case Before-After" sheetId="2" r:id="rId2"/>
    <sheet name="Matched Pair Results" sheetId="3" r:id="rId3"/>
    <sheet name="Validation Protocol" sheetId="4" r:id="rId4"/>
    <sheet name="Writing Notes" sheetId="5" r:id="rId5"/>
  </sheets>
  <calcPr calcId="0"/>
</workbook>
</file>

<file path=xl/sharedStrings.xml><?xml version="1.0" encoding="utf-8"?>
<sst xmlns="http://schemas.openxmlformats.org/spreadsheetml/2006/main" count="135" uniqueCount="108">
  <si>
    <t>Research takeaway</t>
  </si>
  <si>
    <t>No uniform disclosure response following legal/regulatory scrutiny.</t>
  </si>
  <si>
    <t>GitLab vs JFrog</t>
  </si>
  <si>
    <t>GitLab's index changed -4.69 vs +9.06 for JFrog; matched difference = -13.75.</t>
  </si>
  <si>
    <t>Apple vs Alphabet</t>
  </si>
  <si>
    <t>Apple's index changed +3.67 vs +0.53 for Alphabet; matched difference = +3.14.</t>
  </si>
  <si>
    <t>Presto vs PAR</t>
  </si>
  <si>
    <t>Presto has no post-event 10-K, so no valid before/after estimate.</t>
  </si>
  <si>
    <t>Interpretation</t>
  </si>
  <si>
    <t>Observed AI-disclosure changes are heterogeneous and may reflect both firm-specific scrutiny and broader AI-reporting trends.</t>
  </si>
  <si>
    <t>Validation note</t>
  </si>
  <si>
    <t>Automated categories/index are exploratory; core before/after results should be supplemented by manual review of extracted paragraphs.</t>
  </si>
  <si>
    <t>Usable Pair</t>
  </si>
  <si>
    <t>Case Δ Index</t>
  </si>
  <si>
    <t>Control Δ Index</t>
  </si>
  <si>
    <t>Matched Difference</t>
  </si>
  <si>
    <t>Company</t>
  </si>
  <si>
    <t>Ticker</t>
  </si>
  <si>
    <t>Event Type</t>
  </si>
  <si>
    <t>Pair</t>
  </si>
  <si>
    <t>Event Date</t>
  </si>
  <si>
    <t>Pre FY</t>
  </si>
  <si>
    <t>Post FY</t>
  </si>
  <si>
    <t>Pre AI Mentions</t>
  </si>
  <si>
    <t>Post AI Mentions</t>
  </si>
  <si>
    <t>Δ AI Mentions</t>
  </si>
  <si>
    <t>Pre AI Paragraphs</t>
  </si>
  <si>
    <t>Post AI Paragraphs</t>
  </si>
  <si>
    <t>Δ AI Paragraphs</t>
  </si>
  <si>
    <t>Pre Index</t>
  </si>
  <si>
    <t>Post Index</t>
  </si>
  <si>
    <t>Δ Index</t>
  </si>
  <si>
    <t>Pre Risk Share</t>
  </si>
  <si>
    <t>Post Risk Share</t>
  </si>
  <si>
    <t>Δ Risk Share</t>
  </si>
  <si>
    <t>Pre Specific Share</t>
  </si>
  <si>
    <t>Post Specific Share</t>
  </si>
  <si>
    <t>Δ Specific Share</t>
  </si>
  <si>
    <t>Status</t>
  </si>
  <si>
    <t>Presto Automation Inc.</t>
  </si>
  <si>
    <t>PRST</t>
  </si>
  <si>
    <t>SEC Enforcement</t>
  </si>
  <si>
    <t>Presto-PAR</t>
  </si>
  <si>
    <t>No post-event 10-K</t>
  </si>
  <si>
    <t>GitLab Inc.</t>
  </si>
  <si>
    <t>GTLB</t>
  </si>
  <si>
    <t>Securities Litigation</t>
  </si>
  <si>
    <t>GitLab-JFrog</t>
  </si>
  <si>
    <t>Usable</t>
  </si>
  <si>
    <t>Apple Inc.</t>
  </si>
  <si>
    <t>AAPL</t>
  </si>
  <si>
    <t>Consumer Litigation</t>
  </si>
  <si>
    <t>Apple-Alphabet</t>
  </si>
  <si>
    <t>Case</t>
  </si>
  <si>
    <t>Control</t>
  </si>
  <si>
    <t>Difference-in-Change (Index)</t>
  </si>
  <si>
    <t>Case Δ AI Mentions</t>
  </si>
  <si>
    <t>Control Δ AI Mentions</t>
  </si>
  <si>
    <t>Difference-in-Change (Mentions)</t>
  </si>
  <si>
    <t>Case Δ Risk Share</t>
  </si>
  <si>
    <t>Control Δ Risk Share</t>
  </si>
  <si>
    <t>Difference-in-Change (Risk)</t>
  </si>
  <si>
    <t>Case Δ Specific Share</t>
  </si>
  <si>
    <t>Control Δ Specific Share</t>
  </si>
  <si>
    <t>Difference-in-Change (Specificity)</t>
  </si>
  <si>
    <t>PAR Technology Corporation</t>
  </si>
  <si>
    <t>JFrog Ltd.</t>
  </si>
  <si>
    <t>Alphabet Inc.</t>
  </si>
  <si>
    <t>Manual Validation Protocol for AI Paragraph Classifications</t>
  </si>
  <si>
    <t>Step</t>
  </si>
  <si>
    <t>Procedure</t>
  </si>
  <si>
    <t>1</t>
  </si>
  <si>
    <t>For each company, review 5–10 extracted AI paragraphs spanning multiple fiscal years.</t>
  </si>
  <si>
    <t>2</t>
  </si>
  <si>
    <t>Include both paragraphs with automated risk/specificity/category flags and paragraphs without those flags.</t>
  </si>
  <si>
    <t>3</t>
  </si>
  <si>
    <t>Mark whether each paragraph is substantively AI-related (Yes/No).</t>
  </si>
  <si>
    <t>4</t>
  </si>
  <si>
    <t>For flagged categories, mark whether the automated category is substantively supported by the paragraph.</t>
  </si>
  <si>
    <t>5</t>
  </si>
  <si>
    <t>Record false positives and ambiguous classifications; do not silently delete them from the source dataset.</t>
  </si>
  <si>
    <t>6</t>
  </si>
  <si>
    <t>Use validated AI-paragraph counts and direct textual examples as core evidence.</t>
  </si>
  <si>
    <t>7</t>
  </si>
  <si>
    <t>Treat keyword categories and the researcher-defined AI Disclosure Index as exploratory measures and disclose this limitation.</t>
  </si>
  <si>
    <t>Suggested coding log</t>
  </si>
  <si>
    <t>Fiscal Year</t>
  </si>
  <si>
    <t>Paragraph ID / Row</t>
  </si>
  <si>
    <t>AI Relevant?</t>
  </si>
  <si>
    <t>Category Accurate?</t>
  </si>
  <si>
    <t>Reviewer Note</t>
  </si>
  <si>
    <t>Yes / No</t>
  </si>
  <si>
    <t>Yes / No / N/A</t>
  </si>
  <si>
    <t>Use in paper</t>
  </si>
  <si>
    <t>Recommended wording</t>
  </si>
  <si>
    <t>Central result</t>
  </si>
  <si>
    <t>The study finds no uniform disclosure response following legal or regulatory scrutiny of corporate AI claims.</t>
  </si>
  <si>
    <t>GitLab</t>
  </si>
  <si>
    <t>GitLab increased AI-related disclosure volume after the litigation event, but its disclosure-index change was lower than that of matched control JFrog.</t>
  </si>
  <si>
    <t>Apple</t>
  </si>
  <si>
    <t>Apple exhibited a modest increase in AI-related disclosure relative to Alphabet following the consumer-litigation event.</t>
  </si>
  <si>
    <t>Presto</t>
  </si>
  <si>
    <t>Presto serves as the formal SEC-enforcement anchor, but the absence of a post-event 10-K prevents a direct before/after estimate.</t>
  </si>
  <si>
    <t>Causality caution</t>
  </si>
  <si>
    <t>Do not state that litigation or enforcement caused the observed changes; describe them as changes following or coinciding with scrutiny.</t>
  </si>
  <si>
    <t>Index caution</t>
  </si>
  <si>
    <t>Describe the AI Disclosure Index as a researcher-defined exploratory index rather than an established regulatory or industry measure.</t>
  </si>
  <si>
    <t>AI Disclosure Study - Validated Analysis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</si>
</sst>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6"/>
      <color theme="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00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vertical="top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2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wrapText="1"/>
    </xf>
    <xf numFmtId="0" fontId="1" fillId="6" borderId="0" xfId="0" applyFont="1" applyFill="1" applyAlignment="1">
      <alignment vertical="top" wrapText="1"/>
    </xf>
    <xf numFmtId="0" fontId="2" fillId="7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b="1" i="1"/>
              <a:t>AI Disclosure Index Change: Case vs Control</a:t>
            </a:r>
          </a:p>
        </c:rich>
      </c:tx>
      <c:layout>
        <c:manualLayout>
          <c:xMode val="edge"/>
          <c:yMode val="edge"/>
          <c:x val="0.1779910335847309"/>
          <c:y val="8.0067291291852621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541323289083875E-2"/>
          <c:y val="0.15757424238884085"/>
          <c:w val="0.90548087426918467"/>
          <c:h val="0.73801794434449408"/>
        </c:manualLayout>
      </c:layout>
      <c:barChart>
        <c:barDir val="col"/>
        <c:grouping val="clustered"/>
        <c:varyColors val="0"/>
        <c:ser>
          <c:idx val="0"/>
          <c:order val="0"/>
          <c:tx>
            <c:v>Case Δ Index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1"/>
          <c:cat>
            <c:strRef>
              <c:f>'Research Summary'!$A$11:$A$12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'Research Summary'!$B$11:$B$12</c:f>
              <c:numCache>
                <c:formatCode>0.00</c:formatCode>
                <c:ptCount val="2"/>
                <c:pt idx="0">
                  <c:v>-4.6900000000000004</c:v>
                </c:pt>
                <c:pt idx="1">
                  <c:v>3.67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1FB-4B38-8A82-0E7FD19392CA}"/>
            </c:ext>
          </c:extLst>
        </c:ser>
        <c:ser>
          <c:idx val="1"/>
          <c:order val="1"/>
          <c:tx>
            <c:v>Control Δ Index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1"/>
          <c:cat>
            <c:strRef>
              <c:f>'Research Summary'!$A$11:$A$12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'Research Summary'!$C$11:$C$12</c:f>
              <c:numCache>
                <c:formatCode>0.00</c:formatCode>
                <c:ptCount val="2"/>
                <c:pt idx="0">
                  <c:v>9.06</c:v>
                </c:pt>
                <c:pt idx="1">
                  <c:v>0.53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1FB-4B38-8A82-0E7FD1939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1765300</xdr:rowOff>
    </xdr:from>
    <xdr:to>
      <xdr:col>13</xdr:col>
      <xdr:colOff>438150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S13" sqref="S13"/>
    </sheetView>
  </sheetViews>
  <sheetFormatPr defaultRowHeight="14"/>
  <cols>
    <col min="1" max="1" width="12.5" customWidth="1"/>
    <col min="2" max="2" width="10.1640625" customWidth="1"/>
    <col min="3" max="3" width="12.25" customWidth="1"/>
    <col min="4" max="4" width="15.5" customWidth="1"/>
  </cols>
  <sheetData>
    <row r="1" spans="1:13" ht="20">
      <c r="A1" s="12" t="s">
        <v>107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98">
      <c r="A3" s="10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26">
      <c r="A4" s="10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26">
      <c r="A5" s="10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84">
      <c r="A6" s="10" t="s">
        <v>6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10">
      <c r="A7" s="10" t="s">
        <v>8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10">
      <c r="A8" s="10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8">
      <c r="A10" s="11" t="s">
        <v>12</v>
      </c>
      <c r="B10" s="11" t="s">
        <v>13</v>
      </c>
      <c r="C10" s="11" t="s">
        <v>14</v>
      </c>
      <c r="D10" s="11" t="s">
        <v>15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 t="s">
        <v>47</v>
      </c>
      <c r="B11" s="4">
        <v>-4.6900000000000004</v>
      </c>
      <c r="C11" s="4">
        <v>9.06</v>
      </c>
      <c r="D11" s="4">
        <v>-13.75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ht="28">
      <c r="A12" s="2" t="s">
        <v>52</v>
      </c>
      <c r="B12" s="4">
        <v>3.67</v>
      </c>
      <c r="C12" s="4">
        <v>0.53</v>
      </c>
      <c r="D12" s="4">
        <v>3.14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 t="s">
        <v>42</v>
      </c>
      <c r="B13" s="4"/>
      <c r="C13" s="4">
        <v>32.4</v>
      </c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workbookViewId="0"/>
  </sheetViews>
  <sheetFormatPr defaultRowHeight="14"/>
  <cols>
    <col min="1" max="1" width="24" customWidth="1"/>
    <col min="2" max="2" width="5.1640625" customWidth="1"/>
    <col min="3" max="4" width="24" customWidth="1"/>
    <col min="5" max="5" width="9.1640625" customWidth="1"/>
    <col min="6" max="6" width="5.25" customWidth="1"/>
    <col min="7" max="7" width="6" customWidth="1"/>
    <col min="8" max="8" width="12.75" customWidth="1"/>
    <col min="9" max="9" width="13.5" customWidth="1"/>
    <col min="10" max="10" width="11.25" customWidth="1"/>
    <col min="11" max="11" width="14" customWidth="1"/>
    <col min="12" max="12" width="14.75" customWidth="1"/>
    <col min="13" max="13" width="12.5" customWidth="1"/>
    <col min="14" max="14" width="7.75" customWidth="1"/>
    <col min="15" max="15" width="8.5" customWidth="1"/>
    <col min="16" max="16" width="6.25" customWidth="1"/>
    <col min="17" max="17" width="11.4140625" customWidth="1"/>
    <col min="18" max="18" width="12" customWidth="1"/>
    <col min="19" max="19" width="9.9140625" customWidth="1"/>
    <col min="20" max="20" width="14" customWidth="1"/>
    <col min="21" max="21" width="14.75" customWidth="1"/>
    <col min="22" max="22" width="12.5" customWidth="1"/>
    <col min="23" max="23" width="24" customWidth="1"/>
  </cols>
  <sheetData>
    <row r="1" spans="1:23" ht="28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</row>
    <row r="2" spans="1:23" ht="28">
      <c r="A2" s="2" t="s">
        <v>39</v>
      </c>
      <c r="B2" s="2" t="s">
        <v>40</v>
      </c>
      <c r="C2" s="2" t="s">
        <v>41</v>
      </c>
      <c r="D2" s="2" t="s">
        <v>42</v>
      </c>
      <c r="E2" s="6">
        <v>45671</v>
      </c>
      <c r="F2" s="2">
        <v>2023</v>
      </c>
      <c r="G2" s="2"/>
      <c r="H2" s="2">
        <v>61</v>
      </c>
      <c r="I2" s="2"/>
      <c r="J2" s="2"/>
      <c r="K2" s="2">
        <v>31</v>
      </c>
      <c r="L2" s="2"/>
      <c r="M2" s="2"/>
      <c r="N2" s="4">
        <v>35.07</v>
      </c>
      <c r="O2" s="4"/>
      <c r="P2" s="4"/>
      <c r="Q2" s="7">
        <v>0.25806451609999997</v>
      </c>
      <c r="R2" s="7"/>
      <c r="S2" s="7"/>
      <c r="T2" s="7">
        <v>0.45161290320000003</v>
      </c>
      <c r="U2" s="7"/>
      <c r="V2" s="7"/>
      <c r="W2" s="2" t="s">
        <v>43</v>
      </c>
    </row>
    <row r="3" spans="1:23" ht="28">
      <c r="A3" s="2" t="s">
        <v>44</v>
      </c>
      <c r="B3" s="2" t="s">
        <v>45</v>
      </c>
      <c r="C3" s="2" t="s">
        <v>46</v>
      </c>
      <c r="D3" s="2" t="s">
        <v>47</v>
      </c>
      <c r="E3" s="6">
        <v>45539</v>
      </c>
      <c r="F3" s="2">
        <v>2024</v>
      </c>
      <c r="G3" s="2">
        <v>2025</v>
      </c>
      <c r="H3" s="2">
        <v>58</v>
      </c>
      <c r="I3" s="2">
        <v>81</v>
      </c>
      <c r="J3" s="2">
        <v>23</v>
      </c>
      <c r="K3" s="2">
        <v>23</v>
      </c>
      <c r="L3" s="2">
        <v>31</v>
      </c>
      <c r="M3" s="2">
        <v>8</v>
      </c>
      <c r="N3" s="4">
        <v>51.13</v>
      </c>
      <c r="O3" s="4">
        <v>46.44</v>
      </c>
      <c r="P3" s="4">
        <v>-4.6900000000000004</v>
      </c>
      <c r="Q3" s="7">
        <v>0.78260869570000002</v>
      </c>
      <c r="R3" s="7">
        <v>0.61290322580000001</v>
      </c>
      <c r="S3" s="7">
        <v>-0.16970546980000001</v>
      </c>
      <c r="T3" s="7">
        <v>4.347826087E-2</v>
      </c>
      <c r="U3" s="7">
        <v>0.22580645160000001</v>
      </c>
      <c r="V3" s="7">
        <v>0.1823281907</v>
      </c>
      <c r="W3" s="2" t="s">
        <v>48</v>
      </c>
    </row>
    <row r="4" spans="1:23" ht="28">
      <c r="A4" s="2" t="s">
        <v>49</v>
      </c>
      <c r="B4" s="2" t="s">
        <v>50</v>
      </c>
      <c r="C4" s="2" t="s">
        <v>51</v>
      </c>
      <c r="D4" s="2" t="s">
        <v>52</v>
      </c>
      <c r="E4" s="6">
        <v>45735</v>
      </c>
      <c r="F4" s="2">
        <v>2024</v>
      </c>
      <c r="G4" s="2">
        <v>2025</v>
      </c>
      <c r="H4" s="2">
        <v>6</v>
      </c>
      <c r="I4" s="2">
        <v>11</v>
      </c>
      <c r="J4" s="2">
        <v>5</v>
      </c>
      <c r="K4" s="2">
        <v>4</v>
      </c>
      <c r="L4" s="2">
        <v>7</v>
      </c>
      <c r="M4" s="2">
        <v>3</v>
      </c>
      <c r="N4" s="4">
        <v>46.4</v>
      </c>
      <c r="O4" s="4">
        <v>50.07</v>
      </c>
      <c r="P4" s="4">
        <v>3.67</v>
      </c>
      <c r="Q4" s="7">
        <v>0.75</v>
      </c>
      <c r="R4" s="7">
        <v>0.85714285710000004</v>
      </c>
      <c r="S4" s="7">
        <v>0.1071428571</v>
      </c>
      <c r="T4" s="7">
        <v>0</v>
      </c>
      <c r="U4" s="7">
        <v>0</v>
      </c>
      <c r="V4" s="7">
        <v>0</v>
      </c>
      <c r="W4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workbookViewId="0"/>
  </sheetViews>
  <sheetFormatPr defaultRowHeight="14"/>
  <cols>
    <col min="1" max="4" width="24" customWidth="1"/>
    <col min="5" max="5" width="9.1640625" customWidth="1"/>
    <col min="6" max="6" width="10.1640625" customWidth="1"/>
    <col min="7" max="7" width="12.25" customWidth="1"/>
    <col min="8" max="8" width="22.25" customWidth="1"/>
    <col min="9" max="9" width="15.25" customWidth="1"/>
    <col min="10" max="10" width="17.4140625" customWidth="1"/>
    <col min="11" max="11" width="25.4140625" customWidth="1"/>
    <col min="12" max="12" width="13.75" customWidth="1"/>
    <col min="13" max="13" width="15.9140625" customWidth="1"/>
    <col min="14" max="14" width="21.25" customWidth="1"/>
    <col min="15" max="15" width="16.5" customWidth="1"/>
    <col min="16" max="16" width="18.5" customWidth="1"/>
    <col min="17" max="17" width="25.9140625" customWidth="1"/>
  </cols>
  <sheetData>
    <row r="1" spans="1:17" ht="28">
      <c r="A1" s="5" t="s">
        <v>19</v>
      </c>
      <c r="B1" s="5" t="s">
        <v>53</v>
      </c>
      <c r="C1" s="5" t="s">
        <v>54</v>
      </c>
      <c r="D1" s="5" t="s">
        <v>18</v>
      </c>
      <c r="E1" s="5" t="s">
        <v>12</v>
      </c>
      <c r="F1" s="5" t="s">
        <v>13</v>
      </c>
      <c r="G1" s="5" t="s">
        <v>14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</row>
    <row r="2" spans="1:17" ht="28">
      <c r="A2" s="2" t="s">
        <v>42</v>
      </c>
      <c r="B2" s="2" t="s">
        <v>39</v>
      </c>
      <c r="C2" s="2" t="s">
        <v>65</v>
      </c>
      <c r="D2" s="2" t="s">
        <v>41</v>
      </c>
      <c r="E2" s="8" t="b">
        <v>0</v>
      </c>
      <c r="F2" s="4"/>
      <c r="G2" s="4">
        <v>32.4</v>
      </c>
      <c r="H2" s="4"/>
      <c r="I2" s="2"/>
      <c r="J2" s="2">
        <v>26</v>
      </c>
      <c r="K2" s="2"/>
      <c r="L2" s="7"/>
      <c r="M2" s="7">
        <v>0.30555555559999997</v>
      </c>
      <c r="N2" s="7"/>
      <c r="O2" s="7"/>
      <c r="P2" s="7">
        <v>0.16666666669999999</v>
      </c>
      <c r="Q2" s="7"/>
    </row>
    <row r="3" spans="1:17">
      <c r="A3" s="2" t="s">
        <v>47</v>
      </c>
      <c r="B3" s="2" t="s">
        <v>44</v>
      </c>
      <c r="C3" s="2" t="s">
        <v>66</v>
      </c>
      <c r="D3" s="2" t="s">
        <v>46</v>
      </c>
      <c r="E3" s="8" t="b">
        <v>1</v>
      </c>
      <c r="F3" s="4">
        <v>-4.6900000000000004</v>
      </c>
      <c r="G3" s="4">
        <v>9.06</v>
      </c>
      <c r="H3" s="4">
        <v>-13.75</v>
      </c>
      <c r="I3" s="2">
        <v>23</v>
      </c>
      <c r="J3" s="2">
        <v>93</v>
      </c>
      <c r="K3" s="2">
        <v>-70</v>
      </c>
      <c r="L3" s="7">
        <v>-0.16970546980000001</v>
      </c>
      <c r="M3" s="7">
        <v>-5.0505050510000003E-2</v>
      </c>
      <c r="N3" s="7">
        <v>-0.1192004193</v>
      </c>
      <c r="O3" s="7">
        <v>0.1823281907</v>
      </c>
      <c r="P3" s="7">
        <v>-5.0505050510000003E-2</v>
      </c>
      <c r="Q3" s="7">
        <v>0.23283324120000001</v>
      </c>
    </row>
    <row r="4" spans="1:17">
      <c r="A4" s="2" t="s">
        <v>52</v>
      </c>
      <c r="B4" s="2" t="s">
        <v>49</v>
      </c>
      <c r="C4" s="2" t="s">
        <v>67</v>
      </c>
      <c r="D4" s="2" t="s">
        <v>51</v>
      </c>
      <c r="E4" s="8" t="b">
        <v>1</v>
      </c>
      <c r="F4" s="4">
        <v>3.67</v>
      </c>
      <c r="G4" s="4">
        <v>0.53</v>
      </c>
      <c r="H4" s="4">
        <v>3.14</v>
      </c>
      <c r="I4" s="2">
        <v>5</v>
      </c>
      <c r="J4" s="2">
        <v>-2</v>
      </c>
      <c r="K4" s="2">
        <v>7</v>
      </c>
      <c r="L4" s="7">
        <v>0.1071428571</v>
      </c>
      <c r="M4" s="7">
        <v>8.7719298249999994E-2</v>
      </c>
      <c r="N4" s="7">
        <v>1.9423558899999999E-2</v>
      </c>
      <c r="O4" s="7">
        <v>0</v>
      </c>
      <c r="P4" s="7">
        <v>-0.1403508772</v>
      </c>
      <c r="Q4" s="7">
        <v>0.1403508772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4"/>
  <cols>
    <col min="1" max="5" width="22" customWidth="1"/>
    <col min="6" max="6" width="48" customWidth="1"/>
  </cols>
  <sheetData>
    <row r="1" spans="1:6" ht="18">
      <c r="A1" s="13" t="s">
        <v>68</v>
      </c>
      <c r="B1" s="13"/>
      <c r="C1" s="13"/>
      <c r="D1" s="13"/>
      <c r="E1" s="13"/>
      <c r="F1" s="13"/>
    </row>
    <row r="3" spans="1:6">
      <c r="A3" s="3" t="s">
        <v>69</v>
      </c>
      <c r="B3" s="3" t="s">
        <v>70</v>
      </c>
    </row>
    <row r="4" spans="1:6" ht="56">
      <c r="A4" s="2" t="s">
        <v>71</v>
      </c>
      <c r="B4" s="2" t="s">
        <v>72</v>
      </c>
    </row>
    <row r="5" spans="1:6" ht="70">
      <c r="A5" s="2" t="s">
        <v>73</v>
      </c>
      <c r="B5" s="2" t="s">
        <v>74</v>
      </c>
    </row>
    <row r="6" spans="1:6" ht="42">
      <c r="A6" s="2" t="s">
        <v>75</v>
      </c>
      <c r="B6" s="2" t="s">
        <v>76</v>
      </c>
    </row>
    <row r="7" spans="1:6" ht="70">
      <c r="A7" s="2" t="s">
        <v>77</v>
      </c>
      <c r="B7" s="2" t="s">
        <v>78</v>
      </c>
    </row>
    <row r="8" spans="1:6" ht="70">
      <c r="A8" s="2" t="s">
        <v>79</v>
      </c>
      <c r="B8" s="2" t="s">
        <v>80</v>
      </c>
    </row>
    <row r="9" spans="1:6" ht="56">
      <c r="A9" s="2" t="s">
        <v>81</v>
      </c>
      <c r="B9" s="2" t="s">
        <v>82</v>
      </c>
    </row>
    <row r="10" spans="1:6" ht="84">
      <c r="A10" s="2" t="s">
        <v>83</v>
      </c>
      <c r="B10" s="2" t="s">
        <v>84</v>
      </c>
    </row>
    <row r="12" spans="1:6">
      <c r="A12" s="2" t="s">
        <v>85</v>
      </c>
      <c r="B12" s="2"/>
      <c r="C12" s="2"/>
      <c r="D12" s="2"/>
      <c r="E12" s="2"/>
      <c r="F12" s="2"/>
    </row>
    <row r="13" spans="1:6">
      <c r="A13" s="9" t="s">
        <v>16</v>
      </c>
      <c r="B13" s="9" t="s">
        <v>86</v>
      </c>
      <c r="C13" s="9" t="s">
        <v>87</v>
      </c>
      <c r="D13" s="9" t="s">
        <v>88</v>
      </c>
      <c r="E13" s="9" t="s">
        <v>89</v>
      </c>
      <c r="F13" s="9" t="s">
        <v>90</v>
      </c>
    </row>
    <row r="14" spans="1:6">
      <c r="A14" s="2"/>
      <c r="B14" s="2"/>
      <c r="C14" s="2"/>
      <c r="D14" s="2" t="s">
        <v>91</v>
      </c>
      <c r="E14" s="2" t="s">
        <v>92</v>
      </c>
      <c r="F14" s="2"/>
    </row>
    <row r="15" spans="1:6">
      <c r="A15" s="2"/>
      <c r="B15" s="2"/>
      <c r="C15" s="2"/>
      <c r="D15" s="2" t="s">
        <v>91</v>
      </c>
      <c r="E15" s="2" t="s">
        <v>92</v>
      </c>
      <c r="F15" s="2"/>
    </row>
    <row r="16" spans="1:6">
      <c r="A16" s="2"/>
      <c r="B16" s="2"/>
      <c r="C16" s="2"/>
      <c r="D16" s="2" t="s">
        <v>91</v>
      </c>
      <c r="E16" s="2" t="s">
        <v>92</v>
      </c>
      <c r="F16" s="2"/>
    </row>
    <row r="17" spans="1:6">
      <c r="A17" s="2"/>
      <c r="B17" s="2"/>
      <c r="C17" s="2"/>
      <c r="D17" s="2" t="s">
        <v>91</v>
      </c>
      <c r="E17" s="2" t="s">
        <v>92</v>
      </c>
      <c r="F17" s="2"/>
    </row>
    <row r="18" spans="1:6">
      <c r="A18" s="2"/>
      <c r="B18" s="2"/>
      <c r="C18" s="2"/>
      <c r="D18" s="2" t="s">
        <v>91</v>
      </c>
      <c r="E18" s="2" t="s">
        <v>92</v>
      </c>
      <c r="F18" s="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"/>
  <cols>
    <col min="1" max="1" width="24" customWidth="1"/>
    <col min="2" max="2" width="100" customWidth="1"/>
  </cols>
  <sheetData>
    <row r="1" spans="1:2">
      <c r="A1" s="5" t="s">
        <v>93</v>
      </c>
      <c r="B1" s="5" t="s">
        <v>94</v>
      </c>
    </row>
    <row r="2" spans="1:2">
      <c r="A2" s="1" t="s">
        <v>95</v>
      </c>
      <c r="B2" t="s">
        <v>96</v>
      </c>
    </row>
    <row r="3" spans="1:2">
      <c r="A3" s="1" t="s">
        <v>97</v>
      </c>
      <c r="B3" t="s">
        <v>98</v>
      </c>
    </row>
    <row r="4" spans="1:2">
      <c r="A4" s="1" t="s">
        <v>99</v>
      </c>
      <c r="B4" t="s">
        <v>100</v>
      </c>
    </row>
    <row r="5" spans="1:2">
      <c r="A5" s="1" t="s">
        <v>101</v>
      </c>
      <c r="B5" t="s">
        <v>102</v>
      </c>
    </row>
    <row r="6" spans="1:2">
      <c r="A6" s="1" t="s">
        <v>103</v>
      </c>
      <c r="B6" t="s">
        <v>104</v>
      </c>
    </row>
    <row r="7" spans="1:2">
      <c r="A7" s="1" t="s">
        <v>105</v>
      </c>
      <c r="B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Research Summary</vt:lpstr>
      <vt:lpstr>Case Before-After</vt:lpstr>
      <vt:lpstr>Matched Pair Results</vt:lpstr>
      <vt:lpstr>Validation Protocol</vt:lpstr>
      <vt:lpstr>Writing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 Azad</cp:lastModifiedBy>
  <dcterms:created xsi:type="dcterms:W3CDTF">2026-08-20T04:40:24Z</dcterms:created>
  <dcterms:modified xsi:type="dcterms:W3CDTF">2026-08-20T04:40:24Z</dcterms:modified>
</cp:coreProperties>
</file>