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'Sheet1'!$B$2:$B$2933</f>
            </numRef>
          </xVal>
          <yVal>
            <numRef>
              <f>'Sheet1'!$D$2:$D$2933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iddsi2_iddsi2-10ml-3_weights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'Sheet1'!$F$2:$F$2933</f>
            </numRef>
          </xVal>
          <yVal>
            <numRef>
              <f>'Sheet1'!$D$2:$D$2933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'Hacim'!$A$2:$A$2933</f>
            </numRef>
          </xVal>
          <yVal>
            <numRef>
              <f>'Hacim'!$B$2:$B$2933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IFERROR(INDEX(B2:B2933,MATCH(1,E2:E2933,0)),0)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00?</t>
        </is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001</t>
        </is>
      </c>
      <c r="D20" t="n">
        <v>0.01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002</t>
        </is>
      </c>
      <c r="D21" t="n">
        <v>0.02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004</t>
        </is>
      </c>
      <c r="D22" t="n">
        <v>0.04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005</t>
        </is>
      </c>
      <c r="D23" t="n">
        <v>0.05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021</t>
        </is>
      </c>
      <c r="D24" t="n">
        <v>0.21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021</t>
        </is>
      </c>
      <c r="D25" t="n">
        <v>0.21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022</t>
        </is>
      </c>
      <c r="D26" t="n">
        <v>0.22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038</t>
        </is>
      </c>
      <c r="D27" t="n">
        <v>0.38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038</t>
        </is>
      </c>
      <c r="D28" t="n">
        <v>0.38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035</t>
        </is>
      </c>
      <c r="D29" t="n">
        <v>0.35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055</t>
        </is>
      </c>
      <c r="D30" t="n">
        <v>0.55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055</t>
        </is>
      </c>
      <c r="D31" t="n">
        <v>0.55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056</t>
        </is>
      </c>
      <c r="D32" t="n">
        <v>0.5600000000000001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072</t>
        </is>
      </c>
      <c r="D33" t="n">
        <v>0.72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072</t>
        </is>
      </c>
      <c r="D34" t="n">
        <v>0.72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073</t>
        </is>
      </c>
      <c r="D35" t="n">
        <v>0.73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074</t>
        </is>
      </c>
      <c r="D36" t="n">
        <v>0.74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092</t>
        </is>
      </c>
      <c r="D37" t="n">
        <v>0.92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092</t>
        </is>
      </c>
      <c r="D38" t="n">
        <v>0.92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093</t>
        </is>
      </c>
      <c r="D39" t="n">
        <v>0.93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095</t>
        </is>
      </c>
      <c r="D40" t="n">
        <v>0.95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113</t>
        </is>
      </c>
      <c r="D41" t="n">
        <v>1.13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113</t>
        </is>
      </c>
      <c r="D42" t="n">
        <v>1.13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114</t>
        </is>
      </c>
      <c r="D43" t="n">
        <v>1.14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115</t>
        </is>
      </c>
      <c r="D44" t="n">
        <v>1.15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132</t>
        </is>
      </c>
      <c r="D45" t="n">
        <v>1.32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132</t>
        </is>
      </c>
      <c r="D46" t="n">
        <v>1.32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133</t>
        </is>
      </c>
      <c r="D47" t="n">
        <v>1.33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134</t>
        </is>
      </c>
      <c r="D48" t="n">
        <v>1.34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145</t>
        </is>
      </c>
      <c r="D49" t="n">
        <v>1.45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150</t>
        </is>
      </c>
      <c r="D50" t="n">
        <v>1.5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150</t>
        </is>
      </c>
      <c r="D51" t="n">
        <v>1.5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152</t>
        </is>
      </c>
      <c r="D52" t="n">
        <v>1.52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166</t>
        </is>
      </c>
      <c r="D53" t="n">
        <v>1.66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166</t>
        </is>
      </c>
      <c r="D54" t="n">
        <v>1.66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167</t>
        </is>
      </c>
      <c r="D55" t="n">
        <v>1.67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165</t>
        </is>
      </c>
      <c r="D56" t="n">
        <v>1.65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171</t>
        </is>
      </c>
      <c r="D57" t="n">
        <v>1.71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186</t>
        </is>
      </c>
      <c r="D58" t="n">
        <v>1.86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186</t>
        </is>
      </c>
      <c r="D59" t="n">
        <v>1.86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187</t>
        </is>
      </c>
      <c r="D60" t="n">
        <v>1.87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186</t>
        </is>
      </c>
      <c r="D61" t="n">
        <v>1.86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190</t>
        </is>
      </c>
      <c r="D62" t="n">
        <v>1.9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191</t>
        </is>
      </c>
      <c r="D63" t="n">
        <v>1.91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207</t>
        </is>
      </c>
      <c r="D64" t="n">
        <v>2.07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207</t>
        </is>
      </c>
      <c r="D65" t="n">
        <v>2.07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206</t>
        </is>
      </c>
      <c r="D66" t="n">
        <v>2.06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205</t>
        </is>
      </c>
      <c r="D67" t="n">
        <v>2.05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210</t>
        </is>
      </c>
      <c r="D68" t="n">
        <v>2.1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212</t>
        </is>
      </c>
      <c r="D69" t="n">
        <v>2.12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226</t>
        </is>
      </c>
      <c r="D70" t="n">
        <v>2.26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226</t>
        </is>
      </c>
      <c r="D71" t="n">
        <v>2.26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227</t>
        </is>
      </c>
      <c r="D72" t="n">
        <v>2.27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226</t>
        </is>
      </c>
      <c r="D73" t="n">
        <v>2.26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230</t>
        </is>
      </c>
      <c r="D74" t="n">
        <v>2.3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244</t>
        </is>
      </c>
      <c r="D75" t="n">
        <v>2.44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244</t>
        </is>
      </c>
      <c r="D76" t="n">
        <v>2.44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245</t>
        </is>
      </c>
      <c r="D77" t="n">
        <v>2.45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246</t>
        </is>
      </c>
      <c r="D78" t="n">
        <v>2.46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247</t>
        </is>
      </c>
      <c r="D79" t="n">
        <v>2.47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249</t>
        </is>
      </c>
      <c r="D80" t="n">
        <v>2.49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264</t>
        </is>
      </c>
      <c r="D81" t="n">
        <v>2.64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264</t>
        </is>
      </c>
      <c r="D82" t="n">
        <v>2.64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265</t>
        </is>
      </c>
      <c r="D83" t="n">
        <v>2.65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266</t>
        </is>
      </c>
      <c r="D84" t="n">
        <v>2.66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267</t>
        </is>
      </c>
      <c r="D85" t="n">
        <v>2.67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269</t>
        </is>
      </c>
      <c r="D86" t="n">
        <v>2.69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271</t>
        </is>
      </c>
      <c r="D87" t="n">
        <v>2.71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2?3</t>
        </is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287</t>
        </is>
      </c>
      <c r="D89" t="n">
        <v>2.87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287</t>
        </is>
      </c>
      <c r="D90" t="n">
        <v>2.87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28?</t>
        </is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288</t>
        </is>
      </c>
      <c r="D92" t="n">
        <v>2.88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285</t>
        </is>
      </c>
      <c r="D93" t="n">
        <v>2.85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29?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292</t>
        </is>
      </c>
      <c r="D95" t="n">
        <v>2.92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295</t>
        </is>
      </c>
      <c r="D96" t="n">
        <v>2.95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306</t>
        </is>
      </c>
      <c r="D97" t="n">
        <v>3.06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306</t>
        </is>
      </c>
      <c r="D98" t="n">
        <v>3.06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305</t>
        </is>
      </c>
      <c r="D99" t="n">
        <v>3.05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310</t>
        </is>
      </c>
      <c r="D100" t="n">
        <v>3.1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31?</t>
        </is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316</t>
        </is>
      </c>
      <c r="D102" t="n">
        <v>3.16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3?6</t>
        </is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330</t>
        </is>
      </c>
      <c r="D104" t="n">
        <v>3.3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330</t>
        </is>
      </c>
      <c r="D105" t="n">
        <v>3.3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330</t>
        </is>
      </c>
      <c r="D106" t="n">
        <v>3.3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333</t>
        </is>
      </c>
      <c r="D107" t="n">
        <v>3.33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335</t>
        </is>
      </c>
      <c r="D108" t="n">
        <v>3.35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396</t>
        </is>
      </c>
      <c r="D109" t="n">
        <v>3.96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346</t>
        </is>
      </c>
      <c r="D110" t="n">
        <v>3.46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348</t>
        </is>
      </c>
      <c r="D111" t="n">
        <v>3.48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396</t>
        </is>
      </c>
      <c r="D112" t="n">
        <v>3.96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350</t>
        </is>
      </c>
      <c r="D113" t="n">
        <v>3.5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353</t>
        </is>
      </c>
      <c r="D114" t="n">
        <v>3.53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355</t>
        </is>
      </c>
      <c r="D115" t="n">
        <v>3.55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396</t>
        </is>
      </c>
      <c r="D116" t="n">
        <v>3.96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370</t>
        </is>
      </c>
      <c r="D117" t="n">
        <v>3.7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370</t>
        </is>
      </c>
      <c r="D118" t="n">
        <v>3.7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370</t>
        </is>
      </c>
      <c r="D119" t="n">
        <v>3.7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376</t>
        </is>
      </c>
      <c r="D120" t="n">
        <v>3.76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378</t>
        </is>
      </c>
      <c r="D121" t="n">
        <v>3.78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376</t>
        </is>
      </c>
      <c r="D122" t="n">
        <v>3.76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396</t>
        </is>
      </c>
      <c r="D123" t="n">
        <v>3.96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390</t>
        </is>
      </c>
      <c r="D124" t="n">
        <v>3.9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390</t>
        </is>
      </c>
      <c r="D125" t="n">
        <v>3.9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396</t>
        </is>
      </c>
      <c r="D126" t="n">
        <v>3.96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396</t>
        </is>
      </c>
      <c r="D127" t="n">
        <v>3.96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395</t>
        </is>
      </c>
      <c r="D128" t="n">
        <v>3.95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396</t>
        </is>
      </c>
      <c r="D129" t="n">
        <v>3.96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396</t>
        </is>
      </c>
      <c r="D130" t="n">
        <v>3.96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996</t>
        </is>
      </c>
      <c r="D131" t="n">
        <v>9.960000000000001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413</t>
        </is>
      </c>
      <c r="D132" t="n">
        <v>4.13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415</t>
        </is>
      </c>
      <c r="D133" t="n">
        <v>4.15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414</t>
        </is>
      </c>
      <c r="D134" t="n">
        <v>4.14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415</t>
        </is>
      </c>
      <c r="D135" t="n">
        <v>4.15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415</t>
        </is>
      </c>
      <c r="D136" t="n">
        <v>4.15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416</t>
        </is>
      </c>
      <c r="D137" t="n">
        <v>4.16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426</t>
        </is>
      </c>
      <c r="D138" t="n">
        <v>4.26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420</t>
        </is>
      </c>
      <c r="D139" t="n">
        <v>4.2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423</t>
        </is>
      </c>
      <c r="D140" t="n">
        <v>4.23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428</t>
        </is>
      </c>
      <c r="D141" t="n">
        <v>4.28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426</t>
        </is>
      </c>
      <c r="D142" t="n">
        <v>4.26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428</t>
        </is>
      </c>
      <c r="D143" t="n">
        <v>4.28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438</t>
        </is>
      </c>
      <c r="D144" t="n">
        <v>4.38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436</t>
        </is>
      </c>
      <c r="D145" t="n">
        <v>4.36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436</t>
        </is>
      </c>
      <c r="D146" t="n">
        <v>4.36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436</t>
        </is>
      </c>
      <c r="D147" t="n">
        <v>4.36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436</t>
        </is>
      </c>
      <c r="D148" t="n">
        <v>4.36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436</t>
        </is>
      </c>
      <c r="D149" t="n">
        <v>4.36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438</t>
        </is>
      </c>
      <c r="D150" t="n">
        <v>4.38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436</t>
        </is>
      </c>
      <c r="D151" t="n">
        <v>4.36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439</t>
        </is>
      </c>
      <c r="D152" t="n">
        <v>4.39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435</t>
        </is>
      </c>
      <c r="D153" t="n">
        <v>4.35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498</t>
        </is>
      </c>
      <c r="D154" t="n">
        <v>4.98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498</t>
        </is>
      </c>
      <c r="D155" t="n">
        <v>4.98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442</t>
        </is>
      </c>
      <c r="D156" t="n">
        <v>4.42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442</t>
        </is>
      </c>
      <c r="D157" t="n">
        <v>4.42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448</t>
        </is>
      </c>
      <c r="D158" t="n">
        <v>4.48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446</t>
        </is>
      </c>
      <c r="D159" t="n">
        <v>4.46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444</t>
        </is>
      </c>
      <c r="D160" t="n">
        <v>4.44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444</t>
        </is>
      </c>
      <c r="D161" t="n">
        <v>4.44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445</t>
        </is>
      </c>
      <c r="D162" t="n">
        <v>4.45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445</t>
        </is>
      </c>
      <c r="D163" t="n">
        <v>4.45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445</t>
        </is>
      </c>
      <c r="D164" t="n">
        <v>4.45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445</t>
        </is>
      </c>
      <c r="D165" t="n">
        <v>4.45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445</t>
        </is>
      </c>
      <c r="D166" t="n">
        <v>4.45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445</t>
        </is>
      </c>
      <c r="D167" t="n">
        <v>4.45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445</t>
        </is>
      </c>
      <c r="D168" t="n">
        <v>4.45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447</t>
        </is>
      </c>
      <c r="D169" t="n">
        <v>4.47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490</t>
        </is>
      </c>
      <c r="D170" t="n">
        <v>4.9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490</t>
        </is>
      </c>
      <c r="D171" t="n">
        <v>4.9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450</t>
        </is>
      </c>
      <c r="D172" t="n">
        <v>4.5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450</t>
        </is>
      </c>
      <c r="D173" t="n">
        <v>4.5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450</t>
        </is>
      </c>
      <c r="D174" t="n">
        <v>4.5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45?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451</t>
        </is>
      </c>
      <c r="D176" t="n">
        <v>4.51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451</t>
        </is>
      </c>
      <c r="D177" t="n">
        <v>4.51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454</t>
        </is>
      </c>
      <c r="D178" t="n">
        <v>4.54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454</t>
        </is>
      </c>
      <c r="D179" t="n">
        <v>4.54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454</t>
        </is>
      </c>
      <c r="D180" t="n">
        <v>4.54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454</t>
        </is>
      </c>
      <c r="D181" t="n">
        <v>4.54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456</t>
        </is>
      </c>
      <c r="D182" t="n">
        <v>4.56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456</t>
        </is>
      </c>
      <c r="D183" t="n">
        <v>4.56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456</t>
        </is>
      </c>
      <c r="D184" t="n">
        <v>4.56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456</t>
        </is>
      </c>
      <c r="D185" t="n">
        <v>4.56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456</t>
        </is>
      </c>
      <c r="D186" t="n">
        <v>4.56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456</t>
        </is>
      </c>
      <c r="D187" t="n">
        <v>4.56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456</t>
        </is>
      </c>
      <c r="D188" t="n">
        <v>4.56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456</t>
        </is>
      </c>
      <c r="D189" t="n">
        <v>4.56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466</t>
        </is>
      </c>
      <c r="D190" t="n">
        <v>4.66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466</t>
        </is>
      </c>
      <c r="D191" t="n">
        <v>4.66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460</t>
        </is>
      </c>
      <c r="D192" t="n">
        <v>4.6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460</t>
        </is>
      </c>
      <c r="D193" t="n">
        <v>4.6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468</t>
        </is>
      </c>
      <c r="D194" t="n">
        <v>4.68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462</t>
        </is>
      </c>
      <c r="D195" t="n">
        <v>4.62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462</t>
        </is>
      </c>
      <c r="D196" t="n">
        <v>4.62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462</t>
        </is>
      </c>
      <c r="D197" t="n">
        <v>4.62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466</t>
        </is>
      </c>
      <c r="D198" t="n">
        <v>4.66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465</t>
        </is>
      </c>
      <c r="D199" t="n">
        <v>4.65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464</t>
        </is>
      </c>
      <c r="D200" t="n">
        <v>4.64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464</t>
        </is>
      </c>
      <c r="D201" t="n">
        <v>4.64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466</t>
        </is>
      </c>
      <c r="D202" t="n">
        <v>4.66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466</t>
        </is>
      </c>
      <c r="D203" t="n">
        <v>4.66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466</t>
        </is>
      </c>
      <c r="D204" t="n">
        <v>4.66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466</t>
        </is>
      </c>
      <c r="D205" t="n">
        <v>4.66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468</t>
        </is>
      </c>
      <c r="D206" t="n">
        <v>4.68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468</t>
        </is>
      </c>
      <c r="D207" t="n">
        <v>4.68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466</t>
        </is>
      </c>
      <c r="D208" t="n">
        <v>4.66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468</t>
        </is>
      </c>
      <c r="D209" t="n">
        <v>4.68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486</t>
        </is>
      </c>
      <c r="D210" t="n">
        <v>4.86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480</t>
        </is>
      </c>
      <c r="D211" t="n">
        <v>4.8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470</t>
        </is>
      </c>
      <c r="D212" t="n">
        <v>4.7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470</t>
        </is>
      </c>
      <c r="D213" t="n">
        <v>4.7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478</t>
        </is>
      </c>
      <c r="D214" t="n">
        <v>4.78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478</t>
        </is>
      </c>
      <c r="D215" t="n">
        <v>4.78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472</t>
        </is>
      </c>
      <c r="D216" t="n">
        <v>4.72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472</t>
        </is>
      </c>
      <c r="D217" t="n">
        <v>4.72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476</t>
        </is>
      </c>
      <c r="D218" t="n">
        <v>4.76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476</t>
        </is>
      </c>
      <c r="D219" t="n">
        <v>4.76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474</t>
        </is>
      </c>
      <c r="D220" t="n">
        <v>4.74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479</t>
        </is>
      </c>
      <c r="D221" t="n">
        <v>4.79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475</t>
        </is>
      </c>
      <c r="D222" t="n">
        <v>4.75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475</t>
        </is>
      </c>
      <c r="D223" t="n">
        <v>4.75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475</t>
        </is>
      </c>
      <c r="D224" t="n">
        <v>4.75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475</t>
        </is>
      </c>
      <c r="D225" t="n">
        <v>4.75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475</t>
        </is>
      </c>
      <c r="D226" t="n">
        <v>4.75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475</t>
        </is>
      </c>
      <c r="D227" t="n">
        <v>4.75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477</t>
        </is>
      </c>
      <c r="D228" t="n">
        <v>4.77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473</t>
        </is>
      </c>
      <c r="D229" t="n">
        <v>4.73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476</t>
        </is>
      </c>
      <c r="D230" t="n">
        <v>4.76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478</t>
        </is>
      </c>
      <c r="D231" t="n">
        <v>4.78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476</t>
        </is>
      </c>
      <c r="D232" t="n">
        <v>4.76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476</t>
        </is>
      </c>
      <c r="D233" t="n">
        <v>4.76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486</t>
        </is>
      </c>
      <c r="D234" t="n">
        <v>4.86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480</t>
        </is>
      </c>
      <c r="D235" t="n">
        <v>4.8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480</t>
        </is>
      </c>
      <c r="D236" t="n">
        <v>4.8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480</t>
        </is>
      </c>
      <c r="D237" t="n">
        <v>4.8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488</t>
        </is>
      </c>
      <c r="D238" t="n">
        <v>4.88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488</t>
        </is>
      </c>
      <c r="D239" t="n">
        <v>4.88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482</t>
        </is>
      </c>
      <c r="D240" t="n">
        <v>4.82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482</t>
        </is>
      </c>
      <c r="D241" t="n">
        <v>4.82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482</t>
        </is>
      </c>
      <c r="D242" t="n">
        <v>4.82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482</t>
        </is>
      </c>
      <c r="D243" t="n">
        <v>4.82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482</t>
        </is>
      </c>
      <c r="D244" t="n">
        <v>4.82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486</t>
        </is>
      </c>
      <c r="D245" t="n">
        <v>4.86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486</t>
        </is>
      </c>
      <c r="D246" t="n">
        <v>4.86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483</t>
        </is>
      </c>
      <c r="D247" t="n">
        <v>4.83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483</t>
        </is>
      </c>
      <c r="D248" t="n">
        <v>4.83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483</t>
        </is>
      </c>
      <c r="D249" t="n">
        <v>4.83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485</t>
        </is>
      </c>
      <c r="D250" t="n">
        <v>4.85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485</t>
        </is>
      </c>
      <c r="D251" t="n">
        <v>4.85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484</t>
        </is>
      </c>
      <c r="D252" t="n">
        <v>4.84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484</t>
        </is>
      </c>
      <c r="D253" t="n">
        <v>4.84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485</t>
        </is>
      </c>
      <c r="D254" t="n">
        <v>4.85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485</t>
        </is>
      </c>
      <c r="D255" t="n">
        <v>4.85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485</t>
        </is>
      </c>
      <c r="D256" t="n">
        <v>4.85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486</t>
        </is>
      </c>
      <c r="D257" t="n">
        <v>4.86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486</t>
        </is>
      </c>
      <c r="D258" t="n">
        <v>4.86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486</t>
        </is>
      </c>
      <c r="D259" t="n">
        <v>4.86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486</t>
        </is>
      </c>
      <c r="D260" t="n">
        <v>4.86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486</t>
        </is>
      </c>
      <c r="D261" t="n">
        <v>4.86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488</t>
        </is>
      </c>
      <c r="D262" t="n">
        <v>4.88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499</t>
        </is>
      </c>
      <c r="D263" t="n">
        <v>4.99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493</t>
        </is>
      </c>
      <c r="D264" t="n">
        <v>4.93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493</t>
        </is>
      </c>
      <c r="D265" t="n">
        <v>4.93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493</t>
        </is>
      </c>
      <c r="D266" t="n">
        <v>4.93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493</t>
        </is>
      </c>
      <c r="D267" t="n">
        <v>4.93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493</t>
        </is>
      </c>
      <c r="D268" t="n">
        <v>4.93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493</t>
        </is>
      </c>
      <c r="D269" t="n">
        <v>4.93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493</t>
        </is>
      </c>
      <c r="D270" t="n">
        <v>4.93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493</t>
        </is>
      </c>
      <c r="D271" t="n">
        <v>4.93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493</t>
        </is>
      </c>
      <c r="D272" t="n">
        <v>4.93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493</t>
        </is>
      </c>
      <c r="D273" t="n">
        <v>4.93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493</t>
        </is>
      </c>
      <c r="D274" t="n">
        <v>4.93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493</t>
        </is>
      </c>
      <c r="D275" t="n">
        <v>4.93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493</t>
        </is>
      </c>
      <c r="D276" t="n">
        <v>4.93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495</t>
        </is>
      </c>
      <c r="D277" t="n">
        <v>4.95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499</t>
        </is>
      </c>
      <c r="D278" t="n">
        <v>4.99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494</t>
        </is>
      </c>
      <c r="D279" t="n">
        <v>4.94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494</t>
        </is>
      </c>
      <c r="D280" t="n">
        <v>4.94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494</t>
        </is>
      </c>
      <c r="D281" t="n">
        <v>4.94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494</t>
        </is>
      </c>
      <c r="D282" t="n">
        <v>4.94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494</t>
        </is>
      </c>
      <c r="D283" t="n">
        <v>4.94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494</t>
        </is>
      </c>
      <c r="D284" t="n">
        <v>4.94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494</t>
        </is>
      </c>
      <c r="D285" t="n">
        <v>4.94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494</t>
        </is>
      </c>
      <c r="D286" t="n">
        <v>4.94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494</t>
        </is>
      </c>
      <c r="D287" t="n">
        <v>4.94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494</t>
        </is>
      </c>
      <c r="D288" t="n">
        <v>4.94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495</t>
        </is>
      </c>
      <c r="D289" t="n">
        <v>4.95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495</t>
        </is>
      </c>
      <c r="D290" t="n">
        <v>4.95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495</t>
        </is>
      </c>
      <c r="D291" t="n">
        <v>4.95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495</t>
        </is>
      </c>
      <c r="D292" t="n">
        <v>4.95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495</t>
        </is>
      </c>
      <c r="D293" t="n">
        <v>4.95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495</t>
        </is>
      </c>
      <c r="D294" t="n">
        <v>4.95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495</t>
        </is>
      </c>
      <c r="D295" t="n">
        <v>4.95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495</t>
        </is>
      </c>
      <c r="D296" t="n">
        <v>4.95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496</t>
        </is>
      </c>
      <c r="D297" t="n">
        <v>4.96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496</t>
        </is>
      </c>
      <c r="D298" t="n">
        <v>4.96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496</t>
        </is>
      </c>
      <c r="D299" t="n">
        <v>4.96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496</t>
        </is>
      </c>
      <c r="D300" t="n">
        <v>4.96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496</t>
        </is>
      </c>
      <c r="D301" t="n">
        <v>4.96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496</t>
        </is>
      </c>
      <c r="D302" t="n">
        <v>4.96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497</t>
        </is>
      </c>
      <c r="D303" t="n">
        <v>4.97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497</t>
        </is>
      </c>
      <c r="D304" t="n">
        <v>4.97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496</t>
        </is>
      </c>
      <c r="D305" t="n">
        <v>4.96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498</t>
        </is>
      </c>
      <c r="D306" t="n">
        <v>4.98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496</t>
        </is>
      </c>
      <c r="D307" t="n">
        <v>4.96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498</t>
        </is>
      </c>
      <c r="D308" t="n">
        <v>4.98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498</t>
        </is>
      </c>
      <c r="D309" t="n">
        <v>4.98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496</t>
        </is>
      </c>
      <c r="D310" t="n">
        <v>4.96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495</t>
        </is>
      </c>
      <c r="D311" t="n">
        <v>4.95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495</t>
        </is>
      </c>
      <c r="D312" t="n">
        <v>4.95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986</t>
        </is>
      </c>
      <c r="D313" t="n">
        <v>9.859999999999999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986</t>
        </is>
      </c>
      <c r="D314" t="n">
        <v>9.859999999999999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500</t>
        </is>
      </c>
      <c r="D315" t="n">
        <v>5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500</t>
        </is>
      </c>
      <c r="D316" t="n">
        <v>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500</t>
        </is>
      </c>
      <c r="D317" t="n">
        <v>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500</t>
        </is>
      </c>
      <c r="D318" t="n">
        <v>5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50?</t>
        </is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501</t>
        </is>
      </c>
      <c r="D320" t="n">
        <v>5.01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503</t>
        </is>
      </c>
      <c r="D321" t="n">
        <v>5.03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503</t>
        </is>
      </c>
      <c r="D322" t="n">
        <v>5.03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503</t>
        </is>
      </c>
      <c r="D323" t="n">
        <v>5.03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503</t>
        </is>
      </c>
      <c r="D324" t="n">
        <v>5.03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503</t>
        </is>
      </c>
      <c r="D325" t="n">
        <v>5.03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505</t>
        </is>
      </c>
      <c r="D326" t="n">
        <v>5.05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504</t>
        </is>
      </c>
      <c r="D327" t="n">
        <v>5.04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504</t>
        </is>
      </c>
      <c r="D328" t="n">
        <v>5.04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505</t>
        </is>
      </c>
      <c r="D329" t="n">
        <v>5.05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505</t>
        </is>
      </c>
      <c r="D330" t="n">
        <v>5.05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505</t>
        </is>
      </c>
      <c r="D331" t="n">
        <v>5.05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505</t>
        </is>
      </c>
      <c r="D332" t="n">
        <v>5.05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509</t>
        </is>
      </c>
      <c r="D333" t="n">
        <v>5.09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505</t>
        </is>
      </c>
      <c r="D334" t="n">
        <v>5.05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507</t>
        </is>
      </c>
      <c r="D335" t="n">
        <v>5.07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507</t>
        </is>
      </c>
      <c r="D336" t="n">
        <v>5.07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508</t>
        </is>
      </c>
      <c r="D337" t="n">
        <v>5.08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508</t>
        </is>
      </c>
      <c r="D338" t="n">
        <v>5.08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508</t>
        </is>
      </c>
      <c r="D339" t="n">
        <v>5.08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506</t>
        </is>
      </c>
      <c r="D340" t="n">
        <v>5.06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506</t>
        </is>
      </c>
      <c r="D341" t="n">
        <v>5.06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505</t>
        </is>
      </c>
      <c r="D342" t="n">
        <v>5.05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509</t>
        </is>
      </c>
      <c r="D343" t="n">
        <v>5.09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509</t>
        </is>
      </c>
      <c r="D344" t="n">
        <v>5.09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509</t>
        </is>
      </c>
      <c r="D345" t="n">
        <v>5.09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505</t>
        </is>
      </c>
      <c r="D346" t="n">
        <v>5.05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511</t>
        </is>
      </c>
      <c r="D347" t="n">
        <v>5.11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511</t>
        </is>
      </c>
      <c r="D348" t="n">
        <v>5.11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513</t>
        </is>
      </c>
      <c r="D349" t="n">
        <v>5.13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513</t>
        </is>
      </c>
      <c r="D350" t="n">
        <v>5.13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513</t>
        </is>
      </c>
      <c r="D351" t="n">
        <v>5.13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513</t>
        </is>
      </c>
      <c r="D352" t="n">
        <v>5.13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519</t>
        </is>
      </c>
      <c r="D353" t="n">
        <v>5.19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515</t>
        </is>
      </c>
      <c r="D354" t="n">
        <v>5.15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514</t>
        </is>
      </c>
      <c r="D355" t="n">
        <v>5.14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514</t>
        </is>
      </c>
      <c r="D356" t="n">
        <v>5.14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519</t>
        </is>
      </c>
      <c r="D357" t="n">
        <v>5.19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515</t>
        </is>
      </c>
      <c r="D358" t="n">
        <v>5.15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515</t>
        </is>
      </c>
      <c r="D359" t="n">
        <v>5.15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519</t>
        </is>
      </c>
      <c r="D360" t="n">
        <v>5.19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515</t>
        </is>
      </c>
      <c r="D361" t="n">
        <v>5.15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510</t>
        </is>
      </c>
      <c r="D362" t="n">
        <v>5.1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517</t>
        </is>
      </c>
      <c r="D363" t="n">
        <v>5.17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51?</t>
        </is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515</t>
        </is>
      </c>
      <c r="D365" t="n">
        <v>5.15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515</t>
        </is>
      </c>
      <c r="D366" t="n">
        <v>5.15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515</t>
        </is>
      </c>
      <c r="D367" t="n">
        <v>5.15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519</t>
        </is>
      </c>
      <c r="D368" t="n">
        <v>5.19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528</t>
        </is>
      </c>
      <c r="D369" t="n">
        <v>5.28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520</t>
        </is>
      </c>
      <c r="D370" t="n">
        <v>5.2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520</t>
        </is>
      </c>
      <c r="D371" t="n">
        <v>5.2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520</t>
        </is>
      </c>
      <c r="D372" t="n">
        <v>5.2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528</t>
        </is>
      </c>
      <c r="D373" t="n">
        <v>5.28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528</t>
        </is>
      </c>
      <c r="D374" t="n">
        <v>5.28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522</t>
        </is>
      </c>
      <c r="D375" t="n">
        <v>5.22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522</t>
        </is>
      </c>
      <c r="D376" t="n">
        <v>5.22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526</t>
        </is>
      </c>
      <c r="D377" t="n">
        <v>5.26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525</t>
        </is>
      </c>
      <c r="D378" t="n">
        <v>5.25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524</t>
        </is>
      </c>
      <c r="D379" t="n">
        <v>5.24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524</t>
        </is>
      </c>
      <c r="D380" t="n">
        <v>5.24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526</t>
        </is>
      </c>
      <c r="D381" t="n">
        <v>5.26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526</t>
        </is>
      </c>
      <c r="D382" t="n">
        <v>5.26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526</t>
        </is>
      </c>
      <c r="D383" t="n">
        <v>5.26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526</t>
        </is>
      </c>
      <c r="D384" t="n">
        <v>5.26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526</t>
        </is>
      </c>
      <c r="D385" t="n">
        <v>5.26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526</t>
        </is>
      </c>
      <c r="D386" t="n">
        <v>5.26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527</t>
        </is>
      </c>
      <c r="D387" t="n">
        <v>5.27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525</t>
        </is>
      </c>
      <c r="D388" t="n">
        <v>5.25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526</t>
        </is>
      </c>
      <c r="D389" t="n">
        <v>5.26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528</t>
        </is>
      </c>
      <c r="D390" t="n">
        <v>5.28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526</t>
        </is>
      </c>
      <c r="D391" t="n">
        <v>5.26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526</t>
        </is>
      </c>
      <c r="D392" t="n">
        <v>5.26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526</t>
        </is>
      </c>
      <c r="D393" t="n">
        <v>5.26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529</t>
        </is>
      </c>
      <c r="D394" t="n">
        <v>5.29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525</t>
        </is>
      </c>
      <c r="D395" t="n">
        <v>5.25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525</t>
        </is>
      </c>
      <c r="D396" t="n">
        <v>5.25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525</t>
        </is>
      </c>
      <c r="D397" t="n">
        <v>5.25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525</t>
        </is>
      </c>
      <c r="D398" t="n">
        <v>5.25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531</t>
        </is>
      </c>
      <c r="D399" t="n">
        <v>5.31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53?</t>
        </is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536</t>
        </is>
      </c>
      <c r="D401" t="n">
        <v>5.36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536</t>
        </is>
      </c>
      <c r="D402" t="n">
        <v>5.36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532</t>
        </is>
      </c>
      <c r="D403" t="n">
        <v>5.32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536</t>
        </is>
      </c>
      <c r="D404" t="n">
        <v>5.36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536</t>
        </is>
      </c>
      <c r="D405" t="n">
        <v>5.36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533</t>
        </is>
      </c>
      <c r="D406" t="n">
        <v>5.33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533</t>
        </is>
      </c>
      <c r="D407" t="n">
        <v>5.33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533</t>
        </is>
      </c>
      <c r="D408" t="n">
        <v>5.33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535</t>
        </is>
      </c>
      <c r="D409" t="n">
        <v>5.35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535</t>
        </is>
      </c>
      <c r="D410" t="n">
        <v>5.35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534</t>
        </is>
      </c>
      <c r="D411" t="n">
        <v>5.34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534</t>
        </is>
      </c>
      <c r="D412" t="n">
        <v>5.34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539</t>
        </is>
      </c>
      <c r="D413" t="n">
        <v>5.39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535</t>
        </is>
      </c>
      <c r="D414" t="n">
        <v>5.35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535</t>
        </is>
      </c>
      <c r="D415" t="n">
        <v>5.35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536</t>
        </is>
      </c>
      <c r="D416" t="n">
        <v>5.36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536</t>
        </is>
      </c>
      <c r="D417" t="n">
        <v>5.36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536</t>
        </is>
      </c>
      <c r="D418" t="n">
        <v>5.36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536</t>
        </is>
      </c>
      <c r="D419" t="n">
        <v>5.36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536</t>
        </is>
      </c>
      <c r="D420" t="n">
        <v>5.36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536</t>
        </is>
      </c>
      <c r="D421" t="n">
        <v>5.36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536</t>
        </is>
      </c>
      <c r="D422" t="n">
        <v>5.36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536</t>
        </is>
      </c>
      <c r="D423" t="n">
        <v>5.36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538</t>
        </is>
      </c>
      <c r="D424" t="n">
        <v>5.38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536</t>
        </is>
      </c>
      <c r="D425" t="n">
        <v>5.36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536</t>
        </is>
      </c>
      <c r="D426" t="n">
        <v>5.36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538</t>
        </is>
      </c>
      <c r="D427" t="n">
        <v>5.38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596</t>
        </is>
      </c>
      <c r="D428" t="n">
        <v>5.96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598</t>
        </is>
      </c>
      <c r="D429" t="n">
        <v>5.98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540</t>
        </is>
      </c>
      <c r="D430" t="n">
        <v>5.4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540</t>
        </is>
      </c>
      <c r="D431" t="n">
        <v>5.4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546</t>
        </is>
      </c>
      <c r="D432" t="n">
        <v>5.46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548</t>
        </is>
      </c>
      <c r="D433" t="n">
        <v>5.48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542</t>
        </is>
      </c>
      <c r="D434" t="n">
        <v>5.42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542</t>
        </is>
      </c>
      <c r="D435" t="n">
        <v>5.42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542</t>
        </is>
      </c>
      <c r="D436" t="n">
        <v>5.42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546</t>
        </is>
      </c>
      <c r="D437" t="n">
        <v>5.46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543</t>
        </is>
      </c>
      <c r="D438" t="n">
        <v>5.43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543</t>
        </is>
      </c>
      <c r="D439" t="n">
        <v>5.43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545</t>
        </is>
      </c>
      <c r="D440" t="n">
        <v>5.45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545</t>
        </is>
      </c>
      <c r="D441" t="n">
        <v>5.45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544</t>
        </is>
      </c>
      <c r="D442" t="n">
        <v>5.44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544</t>
        </is>
      </c>
      <c r="D443" t="n">
        <v>5.44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546</t>
        </is>
      </c>
      <c r="D444" t="n">
        <v>5.46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546</t>
        </is>
      </c>
      <c r="D445" t="n">
        <v>5.46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546</t>
        </is>
      </c>
      <c r="D446" t="n">
        <v>5.46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546</t>
        </is>
      </c>
      <c r="D447" t="n">
        <v>5.46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546</t>
        </is>
      </c>
      <c r="D448" t="n">
        <v>5.46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546</t>
        </is>
      </c>
      <c r="D449" t="n">
        <v>5.46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545</t>
        </is>
      </c>
      <c r="D450" t="n">
        <v>5.45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549</t>
        </is>
      </c>
      <c r="D451" t="n">
        <v>5.49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596</t>
        </is>
      </c>
      <c r="D452" t="n">
        <v>5.96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596</t>
        </is>
      </c>
      <c r="D453" t="n">
        <v>5.96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550</t>
        </is>
      </c>
      <c r="D454" t="n">
        <v>5.5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550</t>
        </is>
      </c>
      <c r="D455" t="n">
        <v>5.5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550</t>
        </is>
      </c>
      <c r="D456" t="n">
        <v>5.5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550</t>
        </is>
      </c>
      <c r="D457" t="n">
        <v>5.5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55?</t>
        </is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551</t>
        </is>
      </c>
      <c r="D459" t="n">
        <v>5.51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553</t>
        </is>
      </c>
      <c r="D460" t="n">
        <v>5.53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553</t>
        </is>
      </c>
      <c r="D461" t="n">
        <v>5.53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553</t>
        </is>
      </c>
      <c r="D462" t="n">
        <v>5.53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553</t>
        </is>
      </c>
      <c r="D463" t="n">
        <v>5.53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559</t>
        </is>
      </c>
      <c r="D464" t="n">
        <v>5.59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559</t>
        </is>
      </c>
      <c r="D465" t="n">
        <v>5.59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555</t>
        </is>
      </c>
      <c r="D466" t="n">
        <v>5.55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555</t>
        </is>
      </c>
      <c r="D467" t="n">
        <v>5.55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556</t>
        </is>
      </c>
      <c r="D468" t="n">
        <v>5.56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556</t>
        </is>
      </c>
      <c r="D469" t="n">
        <v>5.56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556</t>
        </is>
      </c>
      <c r="D470" t="n">
        <v>5.56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556</t>
        </is>
      </c>
      <c r="D471" t="n">
        <v>5.56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556</t>
        </is>
      </c>
      <c r="D472" t="n">
        <v>5.56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556</t>
        </is>
      </c>
      <c r="D473" t="n">
        <v>5.56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555</t>
        </is>
      </c>
      <c r="D474" t="n">
        <v>5.55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557</t>
        </is>
      </c>
      <c r="D475" t="n">
        <v>5.57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555</t>
        </is>
      </c>
      <c r="D476" t="n">
        <v>5.55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559</t>
        </is>
      </c>
      <c r="D477" t="n">
        <v>5.59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559</t>
        </is>
      </c>
      <c r="D478" t="n">
        <v>5.59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555</t>
        </is>
      </c>
      <c r="D479" t="n">
        <v>5.55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566</t>
        </is>
      </c>
      <c r="D480" t="n">
        <v>5.66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566</t>
        </is>
      </c>
      <c r="D481" t="n">
        <v>5.66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560</t>
        </is>
      </c>
      <c r="D482" t="n">
        <v>5.6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560</t>
        </is>
      </c>
      <c r="D483" t="n">
        <v>5.6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560</t>
        </is>
      </c>
      <c r="D484" t="n">
        <v>5.6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560</t>
        </is>
      </c>
      <c r="D485" t="n">
        <v>5.6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561</t>
        </is>
      </c>
      <c r="D486" t="n">
        <v>5.61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56?1</t>
        </is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566</t>
        </is>
      </c>
      <c r="D488" t="n">
        <v>5.66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566</t>
        </is>
      </c>
      <c r="D489" t="n">
        <v>5.66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562</t>
        </is>
      </c>
      <c r="D490" t="n">
        <v>5.62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562</t>
        </is>
      </c>
      <c r="D491" t="n">
        <v>5.62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566</t>
        </is>
      </c>
      <c r="D492" t="n">
        <v>5.66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566</t>
        </is>
      </c>
      <c r="D493" t="n">
        <v>5.66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563</t>
        </is>
      </c>
      <c r="D494" t="n">
        <v>5.63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563</t>
        </is>
      </c>
      <c r="D495" t="n">
        <v>5.63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569</t>
        </is>
      </c>
      <c r="D496" t="n">
        <v>5.69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565</t>
        </is>
      </c>
      <c r="D497" t="n">
        <v>5.65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564</t>
        </is>
      </c>
      <c r="D498" t="n">
        <v>5.64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564</t>
        </is>
      </c>
      <c r="D499" t="n">
        <v>5.64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566</t>
        </is>
      </c>
      <c r="D500" t="n">
        <v>5.66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566</t>
        </is>
      </c>
      <c r="D501" t="n">
        <v>5.66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566</t>
        </is>
      </c>
      <c r="D502" t="n">
        <v>5.66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566</t>
        </is>
      </c>
      <c r="D503" t="n">
        <v>5.66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566</t>
        </is>
      </c>
      <c r="D504" t="n">
        <v>5.66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566</t>
        </is>
      </c>
      <c r="D505" t="n">
        <v>5.66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567</t>
        </is>
      </c>
      <c r="D506" t="n">
        <v>5.67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567</t>
        </is>
      </c>
      <c r="D507" t="n">
        <v>5.67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567</t>
        </is>
      </c>
      <c r="D508" t="n">
        <v>5.67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567</t>
        </is>
      </c>
      <c r="D509" t="n">
        <v>5.67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567</t>
        </is>
      </c>
      <c r="D510" t="n">
        <v>5.67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567</t>
        </is>
      </c>
      <c r="D511" t="n">
        <v>5.67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566</t>
        </is>
      </c>
      <c r="D512" t="n">
        <v>5.66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568</t>
        </is>
      </c>
      <c r="D513" t="n">
        <v>5.68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566</t>
        </is>
      </c>
      <c r="D514" t="n">
        <v>5.66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566</t>
        </is>
      </c>
      <c r="D515" t="n">
        <v>5.66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586</t>
        </is>
      </c>
      <c r="D516" t="n">
        <v>5.86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586</t>
        </is>
      </c>
      <c r="D517" t="n">
        <v>5.86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570</t>
        </is>
      </c>
      <c r="D518" t="n">
        <v>5.7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570</t>
        </is>
      </c>
      <c r="D519" t="n">
        <v>5.7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578</t>
        </is>
      </c>
      <c r="D520" t="n">
        <v>5.78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576</t>
        </is>
      </c>
      <c r="D521" t="n">
        <v>5.76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573</t>
        </is>
      </c>
      <c r="D522" t="n">
        <v>5.73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573</t>
        </is>
      </c>
      <c r="D523" t="n">
        <v>5.73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573</t>
        </is>
      </c>
      <c r="D524" t="n">
        <v>5.73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573</t>
        </is>
      </c>
      <c r="D525" t="n">
        <v>5.73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573</t>
        </is>
      </c>
      <c r="D526" t="n">
        <v>5.73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573</t>
        </is>
      </c>
      <c r="D527" t="n">
        <v>5.73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575</t>
        </is>
      </c>
      <c r="D528" t="n">
        <v>5.75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575</t>
        </is>
      </c>
      <c r="D529" t="n">
        <v>5.75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574</t>
        </is>
      </c>
      <c r="D530" t="n">
        <v>5.74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574</t>
        </is>
      </c>
      <c r="D531" t="n">
        <v>5.74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576</t>
        </is>
      </c>
      <c r="D532" t="n">
        <v>5.76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576</t>
        </is>
      </c>
      <c r="D533" t="n">
        <v>5.76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576</t>
        </is>
      </c>
      <c r="D534" t="n">
        <v>5.76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576</t>
        </is>
      </c>
      <c r="D535" t="n">
        <v>5.76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578</t>
        </is>
      </c>
      <c r="D536" t="n">
        <v>5.78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576</t>
        </is>
      </c>
      <c r="D537" t="n">
        <v>5.76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577</t>
        </is>
      </c>
      <c r="D538" t="n">
        <v>5.77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57?</t>
        </is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576</t>
        </is>
      </c>
      <c r="D540" t="n">
        <v>5.76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578</t>
        </is>
      </c>
      <c r="D541" t="n">
        <v>5.78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576</t>
        </is>
      </c>
      <c r="D542" t="n">
        <v>5.76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538</t>
        </is>
      </c>
      <c r="D543" t="n">
        <v>5.38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586</t>
        </is>
      </c>
      <c r="D544" t="n">
        <v>5.86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586</t>
        </is>
      </c>
      <c r="D545" t="n">
        <v>5.86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584</t>
        </is>
      </c>
      <c r="D546" t="n">
        <v>5.84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584</t>
        </is>
      </c>
      <c r="D547" t="n">
        <v>5.84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584</t>
        </is>
      </c>
      <c r="D548" t="n">
        <v>5.84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584</t>
        </is>
      </c>
      <c r="D549" t="n">
        <v>5.84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584</t>
        </is>
      </c>
      <c r="D550" t="n">
        <v>5.84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584</t>
        </is>
      </c>
      <c r="D551" t="n">
        <v>5.84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584</t>
        </is>
      </c>
      <c r="D552" t="n">
        <v>5.84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584</t>
        </is>
      </c>
      <c r="D553" t="n">
        <v>5.84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584</t>
        </is>
      </c>
      <c r="D554" t="n">
        <v>5.84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585</t>
        </is>
      </c>
      <c r="D555" t="n">
        <v>5.85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585</t>
        </is>
      </c>
      <c r="D556" t="n">
        <v>5.85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585</t>
        </is>
      </c>
      <c r="D557" t="n">
        <v>5.85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585</t>
        </is>
      </c>
      <c r="D558" t="n">
        <v>5.85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585</t>
        </is>
      </c>
      <c r="D559" t="n">
        <v>5.85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585</t>
        </is>
      </c>
      <c r="D560" t="n">
        <v>5.85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585</t>
        </is>
      </c>
      <c r="D561" t="n">
        <v>5.85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585</t>
        </is>
      </c>
      <c r="D562" t="n">
        <v>5.85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585</t>
        </is>
      </c>
      <c r="D563" t="n">
        <v>5.85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586</t>
        </is>
      </c>
      <c r="D564" t="n">
        <v>5.86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586</t>
        </is>
      </c>
      <c r="D565" t="n">
        <v>5.86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586</t>
        </is>
      </c>
      <c r="D566" t="n">
        <v>5.86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586</t>
        </is>
      </c>
      <c r="D567" t="n">
        <v>5.86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586</t>
        </is>
      </c>
      <c r="D568" t="n">
        <v>5.86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586</t>
        </is>
      </c>
      <c r="D569" t="n">
        <v>5.86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586</t>
        </is>
      </c>
      <c r="D570" t="n">
        <v>5.86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586</t>
        </is>
      </c>
      <c r="D571" t="n">
        <v>5.86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586</t>
        </is>
      </c>
      <c r="D572" t="n">
        <v>5.86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585</t>
        </is>
      </c>
      <c r="D573" t="n">
        <v>5.85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587</t>
        </is>
      </c>
      <c r="D574" t="n">
        <v>5.87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580</t>
        </is>
      </c>
      <c r="D575" t="n">
        <v>5.8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586</t>
        </is>
      </c>
      <c r="D576" t="n">
        <v>5.86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588</t>
        </is>
      </c>
      <c r="D577" t="n">
        <v>5.88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586</t>
        </is>
      </c>
      <c r="D578" t="n">
        <v>5.86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586</t>
        </is>
      </c>
      <c r="D579" t="n">
        <v>5.86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586</t>
        </is>
      </c>
      <c r="D580" t="n">
        <v>5.86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589</t>
        </is>
      </c>
      <c r="D581" t="n">
        <v>5.89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589</t>
        </is>
      </c>
      <c r="D582" t="n">
        <v>5.89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588</t>
        </is>
      </c>
      <c r="D583" t="n">
        <v>5.88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586</t>
        </is>
      </c>
      <c r="D584" t="n">
        <v>5.86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590</t>
        </is>
      </c>
      <c r="D585" t="n">
        <v>5.9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590</t>
        </is>
      </c>
      <c r="D586" t="n">
        <v>5.9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590</t>
        </is>
      </c>
      <c r="D587" t="n">
        <v>5.9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590</t>
        </is>
      </c>
      <c r="D588" t="n">
        <v>5.9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590</t>
        </is>
      </c>
      <c r="D589" t="n">
        <v>5.9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591</t>
        </is>
      </c>
      <c r="D590" t="n">
        <v>5.91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591</t>
        </is>
      </c>
      <c r="D591" t="n">
        <v>5.91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591</t>
        </is>
      </c>
      <c r="D592" t="n">
        <v>5.91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591</t>
        </is>
      </c>
      <c r="D593" t="n">
        <v>5.91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591</t>
        </is>
      </c>
      <c r="D594" t="n">
        <v>5.91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59?</t>
        </is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596</t>
        </is>
      </c>
      <c r="D596" t="n">
        <v>5.96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592</t>
        </is>
      </c>
      <c r="D597" t="n">
        <v>5.92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592</t>
        </is>
      </c>
      <c r="D598" t="n">
        <v>5.92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596</t>
        </is>
      </c>
      <c r="D599" t="n">
        <v>5.96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596</t>
        </is>
      </c>
      <c r="D600" t="n">
        <v>5.96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593</t>
        </is>
      </c>
      <c r="D601" t="n">
        <v>5.93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593</t>
        </is>
      </c>
      <c r="D602" t="n">
        <v>5.93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599</t>
        </is>
      </c>
      <c r="D603" t="n">
        <v>5.99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595</t>
        </is>
      </c>
      <c r="D604" t="n">
        <v>5.95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594</t>
        </is>
      </c>
      <c r="D605" t="n">
        <v>5.94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594</t>
        </is>
      </c>
      <c r="D606" t="n">
        <v>5.94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596</t>
        </is>
      </c>
      <c r="D607" t="n">
        <v>5.96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596</t>
        </is>
      </c>
      <c r="D608" t="n">
        <v>5.96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596</t>
        </is>
      </c>
      <c r="D609" t="n">
        <v>5.96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596</t>
        </is>
      </c>
      <c r="D610" t="n">
        <v>5.96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598</t>
        </is>
      </c>
      <c r="D611" t="n">
        <v>5.98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596</t>
        </is>
      </c>
      <c r="D612" t="n">
        <v>5.96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59?</t>
        </is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597</t>
        </is>
      </c>
      <c r="D614" t="n">
        <v>5.97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597</t>
        </is>
      </c>
      <c r="D615" t="n">
        <v>5.97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597</t>
        </is>
      </c>
      <c r="D616" t="n">
        <v>5.97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597</t>
        </is>
      </c>
      <c r="D617" t="n">
        <v>5.97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597</t>
        </is>
      </c>
      <c r="D618" t="n">
        <v>5.97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596</t>
        </is>
      </c>
      <c r="D619" t="n">
        <v>5.96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596</t>
        </is>
      </c>
      <c r="D620" t="n">
        <v>5.96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596</t>
        </is>
      </c>
      <c r="D621" t="n">
        <v>5.96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596</t>
        </is>
      </c>
      <c r="D622" t="n">
        <v>5.96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596</t>
        </is>
      </c>
      <c r="D623" t="n">
        <v>5.96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596</t>
        </is>
      </c>
      <c r="D624" t="n">
        <v>5.96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595</t>
        </is>
      </c>
      <c r="D625" t="n">
        <v>5.95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599</t>
        </is>
      </c>
      <c r="D626" t="n">
        <v>5.99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695</t>
        </is>
      </c>
      <c r="D627" t="n">
        <v>6.95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685</t>
        </is>
      </c>
      <c r="D628" t="n">
        <v>6.85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60?</t>
        </is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601</t>
        </is>
      </c>
      <c r="D630" t="n">
        <v>6.01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606</t>
        </is>
      </c>
      <c r="D631" t="n">
        <v>6.06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602</t>
        </is>
      </c>
      <c r="D632" t="n">
        <v>6.02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602</t>
        </is>
      </c>
      <c r="D633" t="n">
        <v>6.02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602</t>
        </is>
      </c>
      <c r="D634" t="n">
        <v>6.02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606</t>
        </is>
      </c>
      <c r="D635" t="n">
        <v>6.06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606</t>
        </is>
      </c>
      <c r="D636" t="n">
        <v>6.06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603</t>
        </is>
      </c>
      <c r="D637" t="n">
        <v>6.03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603</t>
        </is>
      </c>
      <c r="D638" t="n">
        <v>6.03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605</t>
        </is>
      </c>
      <c r="D639" t="n">
        <v>6.05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605</t>
        </is>
      </c>
      <c r="D640" t="n">
        <v>6.05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604</t>
        </is>
      </c>
      <c r="D641" t="n">
        <v>6.04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604</t>
        </is>
      </c>
      <c r="D642" t="n">
        <v>6.04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605</t>
        </is>
      </c>
      <c r="D643" t="n">
        <v>6.05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605</t>
        </is>
      </c>
      <c r="D644" t="n">
        <v>6.05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605</t>
        </is>
      </c>
      <c r="D645" t="n">
        <v>6.05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605</t>
        </is>
      </c>
      <c r="D646" t="n">
        <v>6.05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606</t>
        </is>
      </c>
      <c r="D647" t="n">
        <v>6.06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606</t>
        </is>
      </c>
      <c r="D648" t="n">
        <v>6.06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606</t>
        </is>
      </c>
      <c r="D649" t="n">
        <v>6.06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606</t>
        </is>
      </c>
      <c r="D650" t="n">
        <v>6.06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608</t>
        </is>
      </c>
      <c r="D651" t="n">
        <v>6.08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606</t>
        </is>
      </c>
      <c r="D652" t="n">
        <v>6.06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607</t>
        </is>
      </c>
      <c r="D653" t="n">
        <v>6.07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607</t>
        </is>
      </c>
      <c r="D654" t="n">
        <v>6.07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606</t>
        </is>
      </c>
      <c r="D655" t="n">
        <v>6.06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602</t>
        </is>
      </c>
      <c r="D656" t="n">
        <v>6.02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6?12</t>
        </is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612</t>
        </is>
      </c>
      <c r="D658" t="n">
        <v>6.12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612</t>
        </is>
      </c>
      <c r="D659" t="n">
        <v>6.12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612</t>
        </is>
      </c>
      <c r="D660" t="n">
        <v>6.12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612</t>
        </is>
      </c>
      <c r="D661" t="n">
        <v>6.12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612</t>
        </is>
      </c>
      <c r="D662" t="n">
        <v>6.12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612</t>
        </is>
      </c>
      <c r="D663" t="n">
        <v>6.12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612</t>
        </is>
      </c>
      <c r="D664" t="n">
        <v>6.12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612</t>
        </is>
      </c>
      <c r="D665" t="n">
        <v>6.12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612</t>
        </is>
      </c>
      <c r="D666" t="n">
        <v>6.12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612</t>
        </is>
      </c>
      <c r="D667" t="n">
        <v>6.12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616</t>
        </is>
      </c>
      <c r="D668" t="n">
        <v>6.16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613</t>
        </is>
      </c>
      <c r="D669" t="n">
        <v>6.13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613</t>
        </is>
      </c>
      <c r="D670" t="n">
        <v>6.13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613</t>
        </is>
      </c>
      <c r="D671" t="n">
        <v>6.13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613</t>
        </is>
      </c>
      <c r="D672" t="n">
        <v>6.13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613</t>
        </is>
      </c>
      <c r="D673" t="n">
        <v>6.13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613</t>
        </is>
      </c>
      <c r="D674" t="n">
        <v>6.13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619</t>
        </is>
      </c>
      <c r="D675" t="n">
        <v>6.19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615</t>
        </is>
      </c>
      <c r="D676" t="n">
        <v>6.15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614</t>
        </is>
      </c>
      <c r="D677" t="n">
        <v>6.14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614</t>
        </is>
      </c>
      <c r="D678" t="n">
        <v>6.14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614</t>
        </is>
      </c>
      <c r="D679" t="n">
        <v>6.14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614</t>
        </is>
      </c>
      <c r="D680" t="n">
        <v>6.14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614</t>
        </is>
      </c>
      <c r="D681" t="n">
        <v>6.14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614</t>
        </is>
      </c>
      <c r="D682" t="n">
        <v>6.14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619</t>
        </is>
      </c>
      <c r="D683" t="n">
        <v>6.19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615</t>
        </is>
      </c>
      <c r="D684" t="n">
        <v>6.15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615</t>
        </is>
      </c>
      <c r="D685" t="n">
        <v>6.15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619</t>
        </is>
      </c>
      <c r="D686" t="n">
        <v>6.19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619</t>
        </is>
      </c>
      <c r="D687" t="n">
        <v>6.19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615</t>
        </is>
      </c>
      <c r="D688" t="n">
        <v>6.15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619</t>
        </is>
      </c>
      <c r="D689" t="n">
        <v>6.19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615</t>
        </is>
      </c>
      <c r="D690" t="n">
        <v>6.15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619</t>
        </is>
      </c>
      <c r="D691" t="n">
        <v>6.19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615</t>
        </is>
      </c>
      <c r="D692" t="n">
        <v>6.15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615</t>
        </is>
      </c>
      <c r="D693" t="n">
        <v>6.15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615</t>
        </is>
      </c>
      <c r="D694" t="n">
        <v>6.15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615</t>
        </is>
      </c>
      <c r="D695" t="n">
        <v>6.15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615</t>
        </is>
      </c>
      <c r="D696" t="n">
        <v>6.15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615</t>
        </is>
      </c>
      <c r="D697" t="n">
        <v>6.15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6?5</t>
        </is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628</t>
        </is>
      </c>
      <c r="D699" t="n">
        <v>6.28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626</t>
        </is>
      </c>
      <c r="D700" t="n">
        <v>6.26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620</t>
        </is>
      </c>
      <c r="D701" t="n">
        <v>6.2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620</t>
        </is>
      </c>
      <c r="D702" t="n">
        <v>6.2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620</t>
        </is>
      </c>
      <c r="D703" t="n">
        <v>6.2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620</t>
        </is>
      </c>
      <c r="D704" t="n">
        <v>6.2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620</t>
        </is>
      </c>
      <c r="D705" t="n">
        <v>6.2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620</t>
        </is>
      </c>
      <c r="D706" t="n">
        <v>6.2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620</t>
        </is>
      </c>
      <c r="D707" t="n">
        <v>6.2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620</t>
        </is>
      </c>
      <c r="D708" t="n">
        <v>6.2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621</t>
        </is>
      </c>
      <c r="D709" t="n">
        <v>6.21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62?</t>
        </is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626</t>
        </is>
      </c>
      <c r="D711" t="n">
        <v>6.26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622</t>
        </is>
      </c>
      <c r="D712" t="n">
        <v>6.22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622</t>
        </is>
      </c>
      <c r="D713" t="n">
        <v>6.22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622</t>
        </is>
      </c>
      <c r="D714" t="n">
        <v>6.22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622</t>
        </is>
      </c>
      <c r="D715" t="n">
        <v>6.22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622</t>
        </is>
      </c>
      <c r="D716" t="n">
        <v>6.22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622</t>
        </is>
      </c>
      <c r="D717" t="n">
        <v>6.22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622</t>
        </is>
      </c>
      <c r="D718" t="n">
        <v>6.22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622</t>
        </is>
      </c>
      <c r="D719" t="n">
        <v>6.22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622</t>
        </is>
      </c>
      <c r="D720" t="n">
        <v>6.22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622</t>
        </is>
      </c>
      <c r="D721" t="n">
        <v>6.22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622</t>
        </is>
      </c>
      <c r="D722" t="n">
        <v>6.22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626</t>
        </is>
      </c>
      <c r="D723" t="n">
        <v>6.26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626</t>
        </is>
      </c>
      <c r="D724" t="n">
        <v>6.26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623</t>
        </is>
      </c>
      <c r="D725" t="n">
        <v>6.23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623</t>
        </is>
      </c>
      <c r="D726" t="n">
        <v>6.23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625</t>
        </is>
      </c>
      <c r="D727" t="n">
        <v>6.25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625</t>
        </is>
      </c>
      <c r="D728" t="n">
        <v>6.25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624</t>
        </is>
      </c>
      <c r="D729" t="n">
        <v>6.24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629</t>
        </is>
      </c>
      <c r="D730" t="n">
        <v>6.29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625</t>
        </is>
      </c>
      <c r="D731" t="n">
        <v>6.25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625</t>
        </is>
      </c>
      <c r="D732" t="n">
        <v>6.25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625</t>
        </is>
      </c>
      <c r="D733" t="n">
        <v>6.25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625</t>
        </is>
      </c>
      <c r="D734" t="n">
        <v>6.25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626</t>
        </is>
      </c>
      <c r="D735" t="n">
        <v>6.26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626</t>
        </is>
      </c>
      <c r="D736" t="n">
        <v>6.26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626</t>
        </is>
      </c>
      <c r="D737" t="n">
        <v>6.26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626</t>
        </is>
      </c>
      <c r="D738" t="n">
        <v>6.26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626</t>
        </is>
      </c>
      <c r="D739" t="n">
        <v>6.26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626</t>
        </is>
      </c>
      <c r="D740" t="n">
        <v>6.26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627</t>
        </is>
      </c>
      <c r="D741" t="n">
        <v>6.27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627</t>
        </is>
      </c>
      <c r="D742" t="n">
        <v>6.27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627</t>
        </is>
      </c>
      <c r="D743" t="n">
        <v>6.27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627</t>
        </is>
      </c>
      <c r="D744" t="n">
        <v>6.27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627</t>
        </is>
      </c>
      <c r="D745" t="n">
        <v>6.27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62?</t>
        </is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628</t>
        </is>
      </c>
      <c r="D747" t="n">
        <v>6.28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626</t>
        </is>
      </c>
      <c r="D748" t="n">
        <v>6.26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626</t>
        </is>
      </c>
      <c r="D749" t="n">
        <v>6.26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626</t>
        </is>
      </c>
      <c r="D750" t="n">
        <v>6.26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626</t>
        </is>
      </c>
      <c r="D751" t="n">
        <v>6.26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626</t>
        </is>
      </c>
      <c r="D752" t="n">
        <v>6.26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628</t>
        </is>
      </c>
      <c r="D753" t="n">
        <v>6.28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628</t>
        </is>
      </c>
      <c r="D754" t="n">
        <v>6.28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626</t>
        </is>
      </c>
      <c r="D755" t="n">
        <v>6.26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625</t>
        </is>
      </c>
      <c r="D756" t="n">
        <v>6.25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629</t>
        </is>
      </c>
      <c r="D757" t="n">
        <v>6.29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628</t>
        </is>
      </c>
      <c r="D758" t="n">
        <v>6.28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626</t>
        </is>
      </c>
      <c r="D759" t="n">
        <v>6.26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628</t>
        </is>
      </c>
      <c r="D760" t="n">
        <v>6.28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628</t>
        </is>
      </c>
      <c r="D761" t="n">
        <v>6.28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628</t>
        </is>
      </c>
      <c r="D762" t="n">
        <v>6.28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628</t>
        </is>
      </c>
      <c r="D763" t="n">
        <v>6.28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629</t>
        </is>
      </c>
      <c r="D764" t="n">
        <v>6.29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625</t>
        </is>
      </c>
      <c r="D765" t="n">
        <v>6.25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629</t>
        </is>
      </c>
      <c r="D766" t="n">
        <v>6.29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625</t>
        </is>
      </c>
      <c r="D767" t="n">
        <v>6.25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625</t>
        </is>
      </c>
      <c r="D768" t="n">
        <v>6.25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629</t>
        </is>
      </c>
      <c r="D769" t="n">
        <v>6.29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628</t>
        </is>
      </c>
      <c r="D770" t="n">
        <v>6.28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626</t>
        </is>
      </c>
      <c r="D771" t="n">
        <v>6.26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630</t>
        </is>
      </c>
      <c r="D772" t="n">
        <v>6.3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630</t>
        </is>
      </c>
      <c r="D773" t="n">
        <v>6.3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630</t>
        </is>
      </c>
      <c r="D774" t="n">
        <v>6.3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630</t>
        </is>
      </c>
      <c r="D775" t="n">
        <v>6.3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63?</t>
        </is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631</t>
        </is>
      </c>
      <c r="D777" t="n">
        <v>6.31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631</t>
        </is>
      </c>
      <c r="D778" t="n">
        <v>6.31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631</t>
        </is>
      </c>
      <c r="D779" t="n">
        <v>6.31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631</t>
        </is>
      </c>
      <c r="D780" t="n">
        <v>6.31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631</t>
        </is>
      </c>
      <c r="D781" t="n">
        <v>6.31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631</t>
        </is>
      </c>
      <c r="D782" t="n">
        <v>6.31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631</t>
        </is>
      </c>
      <c r="D783" t="n">
        <v>6.31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631</t>
        </is>
      </c>
      <c r="D784" t="n">
        <v>6.31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631</t>
        </is>
      </c>
      <c r="D785" t="n">
        <v>6.31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636</t>
        </is>
      </c>
      <c r="D786" t="n">
        <v>6.36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636</t>
        </is>
      </c>
      <c r="D787" t="n">
        <v>6.36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632</t>
        </is>
      </c>
      <c r="D788" t="n">
        <v>6.32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632</t>
        </is>
      </c>
      <c r="D789" t="n">
        <v>6.32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632</t>
        </is>
      </c>
      <c r="D790" t="n">
        <v>6.32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632</t>
        </is>
      </c>
      <c r="D791" t="n">
        <v>6.32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632</t>
        </is>
      </c>
      <c r="D792" t="n">
        <v>6.32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632</t>
        </is>
      </c>
      <c r="D793" t="n">
        <v>6.32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632</t>
        </is>
      </c>
      <c r="D794" t="n">
        <v>6.32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632</t>
        </is>
      </c>
      <c r="D795" t="n">
        <v>6.32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632</t>
        </is>
      </c>
      <c r="D796" t="n">
        <v>6.32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632</t>
        </is>
      </c>
      <c r="D797" t="n">
        <v>6.32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636</t>
        </is>
      </c>
      <c r="D798" t="n">
        <v>6.36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636</t>
        </is>
      </c>
      <c r="D799" t="n">
        <v>6.36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633</t>
        </is>
      </c>
      <c r="D800" t="n">
        <v>6.33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633</t>
        </is>
      </c>
      <c r="D801" t="n">
        <v>6.33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633</t>
        </is>
      </c>
      <c r="D802" t="n">
        <v>6.33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633</t>
        </is>
      </c>
      <c r="D803" t="n">
        <v>6.33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633</t>
        </is>
      </c>
      <c r="D804" t="n">
        <v>6.33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633</t>
        </is>
      </c>
      <c r="D805" t="n">
        <v>6.33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633</t>
        </is>
      </c>
      <c r="D806" t="n">
        <v>6.33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633</t>
        </is>
      </c>
      <c r="D807" t="n">
        <v>6.33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633</t>
        </is>
      </c>
      <c r="D808" t="n">
        <v>6.33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633</t>
        </is>
      </c>
      <c r="D809" t="n">
        <v>6.33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635</t>
        </is>
      </c>
      <c r="D810" t="n">
        <v>6.35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635</t>
        </is>
      </c>
      <c r="D811" t="n">
        <v>6.35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634</t>
        </is>
      </c>
      <c r="D812" t="n">
        <v>6.34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634</t>
        </is>
      </c>
      <c r="D813" t="n">
        <v>6.34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634</t>
        </is>
      </c>
      <c r="D814" t="n">
        <v>6.34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634</t>
        </is>
      </c>
      <c r="D815" t="n">
        <v>6.34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634</t>
        </is>
      </c>
      <c r="D816" t="n">
        <v>6.34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634</t>
        </is>
      </c>
      <c r="D817" t="n">
        <v>6.34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634</t>
        </is>
      </c>
      <c r="D818" t="n">
        <v>6.34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634</t>
        </is>
      </c>
      <c r="D819" t="n">
        <v>6.34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634</t>
        </is>
      </c>
      <c r="D820" t="n">
        <v>6.34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634</t>
        </is>
      </c>
      <c r="D821" t="n">
        <v>6.34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634</t>
        </is>
      </c>
      <c r="D822" t="n">
        <v>6.34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634</t>
        </is>
      </c>
      <c r="D823" t="n">
        <v>6.34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634</t>
        </is>
      </c>
      <c r="D824" t="n">
        <v>6.34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634</t>
        </is>
      </c>
      <c r="D825" t="n">
        <v>6.34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634</t>
        </is>
      </c>
      <c r="D826" t="n">
        <v>6.34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634</t>
        </is>
      </c>
      <c r="D827" t="n">
        <v>6.34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634</t>
        </is>
      </c>
      <c r="D828" t="n">
        <v>6.34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634</t>
        </is>
      </c>
      <c r="D829" t="n">
        <v>6.34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634</t>
        </is>
      </c>
      <c r="D830" t="n">
        <v>6.34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634</t>
        </is>
      </c>
      <c r="D831" t="n">
        <v>6.34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634</t>
        </is>
      </c>
      <c r="D832" t="n">
        <v>6.34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634</t>
        </is>
      </c>
      <c r="D833" t="n">
        <v>6.34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634</t>
        </is>
      </c>
      <c r="D834" t="n">
        <v>6.34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634</t>
        </is>
      </c>
      <c r="D835" t="n">
        <v>6.34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634</t>
        </is>
      </c>
      <c r="D836" t="n">
        <v>6.34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634</t>
        </is>
      </c>
      <c r="D837" t="n">
        <v>6.34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634</t>
        </is>
      </c>
      <c r="D838" t="n">
        <v>6.34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634</t>
        </is>
      </c>
      <c r="D839" t="n">
        <v>6.34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634</t>
        </is>
      </c>
      <c r="D840" t="n">
        <v>6.34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634</t>
        </is>
      </c>
      <c r="D841" t="n">
        <v>6.34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634</t>
        </is>
      </c>
      <c r="D842" t="n">
        <v>6.34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634</t>
        </is>
      </c>
      <c r="D843" t="n">
        <v>6.34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634</t>
        </is>
      </c>
      <c r="D844" t="n">
        <v>6.34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634</t>
        </is>
      </c>
      <c r="D845" t="n">
        <v>6.34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635</t>
        </is>
      </c>
      <c r="D846" t="n">
        <v>6.35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635</t>
        </is>
      </c>
      <c r="D847" t="n">
        <v>6.35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635</t>
        </is>
      </c>
      <c r="D848" t="n">
        <v>6.35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635</t>
        </is>
      </c>
      <c r="D849" t="n">
        <v>6.35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635</t>
        </is>
      </c>
      <c r="D850" t="n">
        <v>6.35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635</t>
        </is>
      </c>
      <c r="D851" t="n">
        <v>6.35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635</t>
        </is>
      </c>
      <c r="D852" t="n">
        <v>6.35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635</t>
        </is>
      </c>
      <c r="D853" t="n">
        <v>6.35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636</t>
        </is>
      </c>
      <c r="D854" t="n">
        <v>6.36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636</t>
        </is>
      </c>
      <c r="D855" t="n">
        <v>6.36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636</t>
        </is>
      </c>
      <c r="D856" t="n">
        <v>6.36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636</t>
        </is>
      </c>
      <c r="D857" t="n">
        <v>6.36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636</t>
        </is>
      </c>
      <c r="D858" t="n">
        <v>6.36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636</t>
        </is>
      </c>
      <c r="D859" t="n">
        <v>6.36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636</t>
        </is>
      </c>
      <c r="D860" t="n">
        <v>6.36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636</t>
        </is>
      </c>
      <c r="D861" t="n">
        <v>6.36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636</t>
        </is>
      </c>
      <c r="D862" t="n">
        <v>6.36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636</t>
        </is>
      </c>
      <c r="D863" t="n">
        <v>6.36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636</t>
        </is>
      </c>
      <c r="D864" t="n">
        <v>6.36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636</t>
        </is>
      </c>
      <c r="D865" t="n">
        <v>6.36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638</t>
        </is>
      </c>
      <c r="D866" t="n">
        <v>6.38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630</t>
        </is>
      </c>
      <c r="D867" t="n">
        <v>6.3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637</t>
        </is>
      </c>
      <c r="D868" t="n">
        <v>6.37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637</t>
        </is>
      </c>
      <c r="D869" t="n">
        <v>6.37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637</t>
        </is>
      </c>
      <c r="D870" t="n">
        <v>6.37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637</t>
        </is>
      </c>
      <c r="D871" t="n">
        <v>6.37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637</t>
        </is>
      </c>
      <c r="D872" t="n">
        <v>6.37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637</t>
        </is>
      </c>
      <c r="D873" t="n">
        <v>6.37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637</t>
        </is>
      </c>
      <c r="D874" t="n">
        <v>6.37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637</t>
        </is>
      </c>
      <c r="D875" t="n">
        <v>6.37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637</t>
        </is>
      </c>
      <c r="D876" t="n">
        <v>6.37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637</t>
        </is>
      </c>
      <c r="D877" t="n">
        <v>6.37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637</t>
        </is>
      </c>
      <c r="D878" t="n">
        <v>6.37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637</t>
        </is>
      </c>
      <c r="D879" t="n">
        <v>6.37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637</t>
        </is>
      </c>
      <c r="D880" t="n">
        <v>6.37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637</t>
        </is>
      </c>
      <c r="D881" t="n">
        <v>6.37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636</t>
        </is>
      </c>
      <c r="D882" t="n">
        <v>6.36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636</t>
        </is>
      </c>
      <c r="D883" t="n">
        <v>6.36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638</t>
        </is>
      </c>
      <c r="D884" t="n">
        <v>6.38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636</t>
        </is>
      </c>
      <c r="D885" t="n">
        <v>6.36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638</t>
        </is>
      </c>
      <c r="D886" t="n">
        <v>6.38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638</t>
        </is>
      </c>
      <c r="D887" t="n">
        <v>6.38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636</t>
        </is>
      </c>
      <c r="D888" t="n">
        <v>6.36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638</t>
        </is>
      </c>
      <c r="D889" t="n">
        <v>6.38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636</t>
        </is>
      </c>
      <c r="D890" t="n">
        <v>6.36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636</t>
        </is>
      </c>
      <c r="D891" t="n">
        <v>6.36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638</t>
        </is>
      </c>
      <c r="D892" t="n">
        <v>6.38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638</t>
        </is>
      </c>
      <c r="D893" t="n">
        <v>6.38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638</t>
        </is>
      </c>
      <c r="D894" t="n">
        <v>6.38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635</t>
        </is>
      </c>
      <c r="D895" t="n">
        <v>6.35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639</t>
        </is>
      </c>
      <c r="D896" t="n">
        <v>6.39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639</t>
        </is>
      </c>
      <c r="D897" t="n">
        <v>6.39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635</t>
        </is>
      </c>
      <c r="D898" t="n">
        <v>6.35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639</t>
        </is>
      </c>
      <c r="D899" t="n">
        <v>6.39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635</t>
        </is>
      </c>
      <c r="D900" t="n">
        <v>6.35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635</t>
        </is>
      </c>
      <c r="D901" t="n">
        <v>6.35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639</t>
        </is>
      </c>
      <c r="D902" t="n">
        <v>6.39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639</t>
        </is>
      </c>
      <c r="D903" t="n">
        <v>6.39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635</t>
        </is>
      </c>
      <c r="D904" t="n">
        <v>6.35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696</t>
        </is>
      </c>
      <c r="D905" t="n">
        <v>6.96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696</t>
        </is>
      </c>
      <c r="D906" t="n">
        <v>6.96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640</t>
        </is>
      </c>
      <c r="D907" t="n">
        <v>6.4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640</t>
        </is>
      </c>
      <c r="D908" t="n">
        <v>6.4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640</t>
        </is>
      </c>
      <c r="D909" t="n">
        <v>6.4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640</t>
        </is>
      </c>
      <c r="D910" t="n">
        <v>6.4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640</t>
        </is>
      </c>
      <c r="D911" t="n">
        <v>6.4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640</t>
        </is>
      </c>
      <c r="D912" t="n">
        <v>6.4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640</t>
        </is>
      </c>
      <c r="D913" t="n">
        <v>6.4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640</t>
        </is>
      </c>
      <c r="D914" t="n">
        <v>6.4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640</t>
        </is>
      </c>
      <c r="D915" t="n">
        <v>6.4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640</t>
        </is>
      </c>
      <c r="D916" t="n">
        <v>6.4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640</t>
        </is>
      </c>
      <c r="D917" t="n">
        <v>6.4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640</t>
        </is>
      </c>
      <c r="D918" t="n">
        <v>6.4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640</t>
        </is>
      </c>
      <c r="D919" t="n">
        <v>6.4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640</t>
        </is>
      </c>
      <c r="D920" t="n">
        <v>6.4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640</t>
        </is>
      </c>
      <c r="D921" t="n">
        <v>6.4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640</t>
        </is>
      </c>
      <c r="D922" t="n">
        <v>6.4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640</t>
        </is>
      </c>
      <c r="D923" t="n">
        <v>6.4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640</t>
        </is>
      </c>
      <c r="D924" t="n">
        <v>6.4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640</t>
        </is>
      </c>
      <c r="D925" t="n">
        <v>6.4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640</t>
        </is>
      </c>
      <c r="D926" t="n">
        <v>6.4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640</t>
        </is>
      </c>
      <c r="D927" t="n">
        <v>6.4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640</t>
        </is>
      </c>
      <c r="D928" t="n">
        <v>6.4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640</t>
        </is>
      </c>
      <c r="D929" t="n">
        <v>6.4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640</t>
        </is>
      </c>
      <c r="D930" t="n">
        <v>6.4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640</t>
        </is>
      </c>
      <c r="D931" t="n">
        <v>6.4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640</t>
        </is>
      </c>
      <c r="D932" t="n">
        <v>6.4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640</t>
        </is>
      </c>
      <c r="D933" t="n">
        <v>6.4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640</t>
        </is>
      </c>
      <c r="D934" t="n">
        <v>6.4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640</t>
        </is>
      </c>
      <c r="D935" t="n">
        <v>6.4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640</t>
        </is>
      </c>
      <c r="D936" t="n">
        <v>6.4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640</t>
        </is>
      </c>
      <c r="D937" t="n">
        <v>6.4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640</t>
        </is>
      </c>
      <c r="D938" t="n">
        <v>6.4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640</t>
        </is>
      </c>
      <c r="D939" t="n">
        <v>6.4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640</t>
        </is>
      </c>
      <c r="D940" t="n">
        <v>6.4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640</t>
        </is>
      </c>
      <c r="D941" t="n">
        <v>6.4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640</t>
        </is>
      </c>
      <c r="D942" t="n">
        <v>6.4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640</t>
        </is>
      </c>
      <c r="D943" t="n">
        <v>6.4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640</t>
        </is>
      </c>
      <c r="D944" t="n">
        <v>6.4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640</t>
        </is>
      </c>
      <c r="D945" t="n">
        <v>6.4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640</t>
        </is>
      </c>
      <c r="D946" t="n">
        <v>6.4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640</t>
        </is>
      </c>
      <c r="D947" t="n">
        <v>6.4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640</t>
        </is>
      </c>
      <c r="D948" t="n">
        <v>6.4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640</t>
        </is>
      </c>
      <c r="D949" t="n">
        <v>6.4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640</t>
        </is>
      </c>
      <c r="D950" t="n">
        <v>6.4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640</t>
        </is>
      </c>
      <c r="D951" t="n">
        <v>6.4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640</t>
        </is>
      </c>
      <c r="D952" t="n">
        <v>6.4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640</t>
        </is>
      </c>
      <c r="D953" t="n">
        <v>6.4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640</t>
        </is>
      </c>
      <c r="D954" t="n">
        <v>6.4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640</t>
        </is>
      </c>
      <c r="D955" t="n">
        <v>6.4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640</t>
        </is>
      </c>
      <c r="D956" t="n">
        <v>6.4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640</t>
        </is>
      </c>
      <c r="D957" t="n">
        <v>6.4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640</t>
        </is>
      </c>
      <c r="D958" t="n">
        <v>6.4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640</t>
        </is>
      </c>
      <c r="D959" t="n">
        <v>6.4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640</t>
        </is>
      </c>
      <c r="D960" t="n">
        <v>6.4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640</t>
        </is>
      </c>
      <c r="D961" t="n">
        <v>6.4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640</t>
        </is>
      </c>
      <c r="D962" t="n">
        <v>6.4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640</t>
        </is>
      </c>
      <c r="D963" t="n">
        <v>6.4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640</t>
        </is>
      </c>
      <c r="D964" t="n">
        <v>6.4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640</t>
        </is>
      </c>
      <c r="D965" t="n">
        <v>6.4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640</t>
        </is>
      </c>
      <c r="D966" t="n">
        <v>6.4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640</t>
        </is>
      </c>
      <c r="D967" t="n">
        <v>6.4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640</t>
        </is>
      </c>
      <c r="D968" t="n">
        <v>6.4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640</t>
        </is>
      </c>
      <c r="D969" t="n">
        <v>6.4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640</t>
        </is>
      </c>
      <c r="D970" t="n">
        <v>6.4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640</t>
        </is>
      </c>
      <c r="D971" t="n">
        <v>6.4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640</t>
        </is>
      </c>
      <c r="D972" t="n">
        <v>6.4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640</t>
        </is>
      </c>
      <c r="D973" t="n">
        <v>6.4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640</t>
        </is>
      </c>
      <c r="D974" t="n">
        <v>6.4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640</t>
        </is>
      </c>
      <c r="D975" t="n">
        <v>6.4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640</t>
        </is>
      </c>
      <c r="D976" t="n">
        <v>6.4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640</t>
        </is>
      </c>
      <c r="D977" t="n">
        <v>6.4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640</t>
        </is>
      </c>
      <c r="D978" t="n">
        <v>6.4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640</t>
        </is>
      </c>
      <c r="D979" t="n">
        <v>6.4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640</t>
        </is>
      </c>
      <c r="D980" t="n">
        <v>6.4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640</t>
        </is>
      </c>
      <c r="D981" t="n">
        <v>6.4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640</t>
        </is>
      </c>
      <c r="D982" t="n">
        <v>6.4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640</t>
        </is>
      </c>
      <c r="D983" t="n">
        <v>6.4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640</t>
        </is>
      </c>
      <c r="D984" t="n">
        <v>6.4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640</t>
        </is>
      </c>
      <c r="D985" t="n">
        <v>6.4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640</t>
        </is>
      </c>
      <c r="D986" t="n">
        <v>6.4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640</t>
        </is>
      </c>
      <c r="D987" t="n">
        <v>6.4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640</t>
        </is>
      </c>
      <c r="D988" t="n">
        <v>6.4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640</t>
        </is>
      </c>
      <c r="D989" t="n">
        <v>6.4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640</t>
        </is>
      </c>
      <c r="D990" t="n">
        <v>6.4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640</t>
        </is>
      </c>
      <c r="D991" t="n">
        <v>6.4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640</t>
        </is>
      </c>
      <c r="D992" t="n">
        <v>6.4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640</t>
        </is>
      </c>
      <c r="D993" t="n">
        <v>6.4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640</t>
        </is>
      </c>
      <c r="D994" t="n">
        <v>6.4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640</t>
        </is>
      </c>
      <c r="D995" t="n">
        <v>6.4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640</t>
        </is>
      </c>
      <c r="D996" t="n">
        <v>6.4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640</t>
        </is>
      </c>
      <c r="D997" t="n">
        <v>6.4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640</t>
        </is>
      </c>
      <c r="D998" t="n">
        <v>6.4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640</t>
        </is>
      </c>
      <c r="D999" t="n">
        <v>6.4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640</t>
        </is>
      </c>
      <c r="D1000" t="n">
        <v>6.4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640</t>
        </is>
      </c>
      <c r="D1001" t="n">
        <v>6.4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640</t>
        </is>
      </c>
      <c r="D1002" t="n">
        <v>6.4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640</t>
        </is>
      </c>
      <c r="D1003" t="n">
        <v>6.4</v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640</t>
        </is>
      </c>
      <c r="D1004" t="n">
        <v>6.4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640</t>
        </is>
      </c>
      <c r="D1005" t="n">
        <v>6.4</v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640</t>
        </is>
      </c>
      <c r="D1006" t="n">
        <v>6.4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640</t>
        </is>
      </c>
      <c r="D1007" t="n">
        <v>6.4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640</t>
        </is>
      </c>
      <c r="D1008" t="n">
        <v>6.4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640</t>
        </is>
      </c>
      <c r="D1009" t="n">
        <v>6.4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640</t>
        </is>
      </c>
      <c r="D1010" t="n">
        <v>6.4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640</t>
        </is>
      </c>
      <c r="D1011" t="n">
        <v>6.4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640</t>
        </is>
      </c>
      <c r="D1012" t="n">
        <v>6.4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640</t>
        </is>
      </c>
      <c r="D1013" t="n">
        <v>6.4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640</t>
        </is>
      </c>
      <c r="D1014" t="n">
        <v>6.4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640</t>
        </is>
      </c>
      <c r="D1015" t="n">
        <v>6.4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640</t>
        </is>
      </c>
      <c r="D1016" t="n">
        <v>6.4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640</t>
        </is>
      </c>
      <c r="D1017" t="n">
        <v>6.4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640</t>
        </is>
      </c>
      <c r="D1018" t="n">
        <v>6.4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640</t>
        </is>
      </c>
      <c r="D1019" t="n">
        <v>6.4</v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640</t>
        </is>
      </c>
      <c r="D1020" t="n">
        <v>6.4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640</t>
        </is>
      </c>
      <c r="D1021" t="n">
        <v>6.4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640</t>
        </is>
      </c>
      <c r="D1022" t="n">
        <v>6.4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640</t>
        </is>
      </c>
      <c r="D1023" t="n">
        <v>6.4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640</t>
        </is>
      </c>
      <c r="D1024" t="n">
        <v>6.4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640</t>
        </is>
      </c>
      <c r="D1025" t="n">
        <v>6.4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640</t>
        </is>
      </c>
      <c r="D1026" t="n">
        <v>6.4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640</t>
        </is>
      </c>
      <c r="D1027" t="n">
        <v>6.4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640</t>
        </is>
      </c>
      <c r="D1028" t="n">
        <v>6.4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640</t>
        </is>
      </c>
      <c r="D1029" t="n">
        <v>6.4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640</t>
        </is>
      </c>
      <c r="D1030" t="n">
        <v>6.4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640</t>
        </is>
      </c>
      <c r="D1031" t="n">
        <v>6.4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640</t>
        </is>
      </c>
      <c r="D1032" t="n">
        <v>6.4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640</t>
        </is>
      </c>
      <c r="D1033" t="n">
        <v>6.4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640</t>
        </is>
      </c>
      <c r="D1034" t="n">
        <v>6.4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640</t>
        </is>
      </c>
      <c r="D1035" t="n">
        <v>6.4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640</t>
        </is>
      </c>
      <c r="D1036" t="n">
        <v>6.4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640</t>
        </is>
      </c>
      <c r="D1037" t="n">
        <v>6.4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640</t>
        </is>
      </c>
      <c r="D1038" t="n">
        <v>6.4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640</t>
        </is>
      </c>
      <c r="D1039" t="n">
        <v>6.4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640</t>
        </is>
      </c>
      <c r="D1040" t="n">
        <v>6.4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640</t>
        </is>
      </c>
      <c r="D1041" t="n">
        <v>6.4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640</t>
        </is>
      </c>
      <c r="D1042" t="n">
        <v>6.4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640</t>
        </is>
      </c>
      <c r="D1043" t="n">
        <v>6.4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640</t>
        </is>
      </c>
      <c r="D1044" t="n">
        <v>6.4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640</t>
        </is>
      </c>
      <c r="D1045" t="n">
        <v>6.4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640</t>
        </is>
      </c>
      <c r="D1046" t="n">
        <v>6.4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640</t>
        </is>
      </c>
      <c r="D1047" t="n">
        <v>6.4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640</t>
        </is>
      </c>
      <c r="D1048" t="n">
        <v>6.4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640</t>
        </is>
      </c>
      <c r="D1049" t="n">
        <v>6.4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640</t>
        </is>
      </c>
      <c r="D1050" t="n">
        <v>6.4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640</t>
        </is>
      </c>
      <c r="D1051" t="n">
        <v>6.4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640</t>
        </is>
      </c>
      <c r="D1052" t="n">
        <v>6.4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640</t>
        </is>
      </c>
      <c r="D1053" t="n">
        <v>6.4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640</t>
        </is>
      </c>
      <c r="D1054" t="n">
        <v>6.4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640</t>
        </is>
      </c>
      <c r="D1055" t="n">
        <v>6.4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640</t>
        </is>
      </c>
      <c r="D1056" t="n">
        <v>6.4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640</t>
        </is>
      </c>
      <c r="D1057" t="n">
        <v>6.4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640</t>
        </is>
      </c>
      <c r="D1058" t="n">
        <v>6.4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640</t>
        </is>
      </c>
      <c r="D1059" t="n">
        <v>6.4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640</t>
        </is>
      </c>
      <c r="D1060" t="n">
        <v>6.4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640</t>
        </is>
      </c>
      <c r="D1061" t="n">
        <v>6.4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640</t>
        </is>
      </c>
      <c r="D1062" t="n">
        <v>6.4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640</t>
        </is>
      </c>
      <c r="D1063" t="n">
        <v>6.4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640</t>
        </is>
      </c>
      <c r="D1064" t="n">
        <v>6.4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640</t>
        </is>
      </c>
      <c r="D1065" t="n">
        <v>6.4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640</t>
        </is>
      </c>
      <c r="D1066" t="n">
        <v>6.4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640</t>
        </is>
      </c>
      <c r="D1067" t="n">
        <v>6.4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640</t>
        </is>
      </c>
      <c r="D1068" t="n">
        <v>6.4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640</t>
        </is>
      </c>
      <c r="D1069" t="n">
        <v>6.4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640</t>
        </is>
      </c>
      <c r="D1070" t="n">
        <v>6.4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640</t>
        </is>
      </c>
      <c r="D1071" t="n">
        <v>6.4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640</t>
        </is>
      </c>
      <c r="D1072" t="n">
        <v>6.4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640</t>
        </is>
      </c>
      <c r="D1073" t="n">
        <v>6.4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640</t>
        </is>
      </c>
      <c r="D1074" t="n">
        <v>6.4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640</t>
        </is>
      </c>
      <c r="D1075" t="n">
        <v>6.4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640</t>
        </is>
      </c>
      <c r="D1076" t="n">
        <v>6.4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640</t>
        </is>
      </c>
      <c r="D1077" t="n">
        <v>6.4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640</t>
        </is>
      </c>
      <c r="D1078" t="n">
        <v>6.4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640</t>
        </is>
      </c>
      <c r="D1079" t="n">
        <v>6.4</v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640</t>
        </is>
      </c>
      <c r="D1080" t="n">
        <v>6.4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640</t>
        </is>
      </c>
      <c r="D1081" t="n">
        <v>6.4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640</t>
        </is>
      </c>
      <c r="D1082" t="n">
        <v>6.4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640</t>
        </is>
      </c>
      <c r="D1083" t="n">
        <v>6.4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640</t>
        </is>
      </c>
      <c r="D1084" t="n">
        <v>6.4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640</t>
        </is>
      </c>
      <c r="D1085" t="n">
        <v>6.4</v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640</t>
        </is>
      </c>
      <c r="D1086" t="n">
        <v>6.4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640</t>
        </is>
      </c>
      <c r="D1087" t="n">
        <v>6.4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640</t>
        </is>
      </c>
      <c r="D1088" t="n">
        <v>6.4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640</t>
        </is>
      </c>
      <c r="D1089" t="n">
        <v>6.4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640</t>
        </is>
      </c>
      <c r="D1090" t="n">
        <v>6.4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640</t>
        </is>
      </c>
      <c r="D1091" t="n">
        <v>6.4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640</t>
        </is>
      </c>
      <c r="D1092" t="n">
        <v>6.4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640</t>
        </is>
      </c>
      <c r="D1093" t="n">
        <v>6.4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640</t>
        </is>
      </c>
      <c r="D1094" t="n">
        <v>6.4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640</t>
        </is>
      </c>
      <c r="D1095" t="n">
        <v>6.4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640</t>
        </is>
      </c>
      <c r="D1096" t="n">
        <v>6.4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640</t>
        </is>
      </c>
      <c r="D1097" t="n">
        <v>6.4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640</t>
        </is>
      </c>
      <c r="D1098" t="n">
        <v>6.4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640</t>
        </is>
      </c>
      <c r="D1099" t="n">
        <v>6.4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640</t>
        </is>
      </c>
      <c r="D1100" t="n">
        <v>6.4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640</t>
        </is>
      </c>
      <c r="D1101" t="n">
        <v>6.4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640</t>
        </is>
      </c>
      <c r="D1102" t="n">
        <v>6.4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640</t>
        </is>
      </c>
      <c r="D1103" t="n">
        <v>6.4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640</t>
        </is>
      </c>
      <c r="D1104" t="n">
        <v>6.4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640</t>
        </is>
      </c>
      <c r="D1105" t="n">
        <v>6.4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640</t>
        </is>
      </c>
      <c r="D1106" t="n">
        <v>6.4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640</t>
        </is>
      </c>
      <c r="D1107" t="n">
        <v>6.4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640</t>
        </is>
      </c>
      <c r="D1108" t="n">
        <v>6.4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640</t>
        </is>
      </c>
      <c r="D1109" t="n">
        <v>6.4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64?</t>
        </is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641</t>
        </is>
      </c>
      <c r="D1111" t="n">
        <v>6.41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641</t>
        </is>
      </c>
      <c r="D1112" t="n">
        <v>6.41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641</t>
        </is>
      </c>
      <c r="D1113" t="n">
        <v>6.41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641</t>
        </is>
      </c>
      <c r="D1114" t="n">
        <v>6.41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641</t>
        </is>
      </c>
      <c r="D1115" t="n">
        <v>6.41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641</t>
        </is>
      </c>
      <c r="D1116" t="n">
        <v>6.41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641</t>
        </is>
      </c>
      <c r="D1117" t="n">
        <v>6.41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641</t>
        </is>
      </c>
      <c r="D1118" t="n">
        <v>6.41</v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641</t>
        </is>
      </c>
      <c r="D1119" t="n">
        <v>6.41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641</t>
        </is>
      </c>
      <c r="D1120" t="n">
        <v>6.41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641</t>
        </is>
      </c>
      <c r="D1121" t="n">
        <v>6.41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641</t>
        </is>
      </c>
      <c r="D1122" t="n">
        <v>6.41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641</t>
        </is>
      </c>
      <c r="D1123" t="n">
        <v>6.41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641</t>
        </is>
      </c>
      <c r="D1124" t="n">
        <v>6.41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641</t>
        </is>
      </c>
      <c r="D1125" t="n">
        <v>6.41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641</t>
        </is>
      </c>
      <c r="D1126" t="n">
        <v>6.41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641</t>
        </is>
      </c>
      <c r="D1127" t="n">
        <v>6.41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641</t>
        </is>
      </c>
      <c r="D1128" t="n">
        <v>6.41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641</t>
        </is>
      </c>
      <c r="D1129" t="n">
        <v>6.41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641</t>
        </is>
      </c>
      <c r="D1130" t="n">
        <v>6.41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641</t>
        </is>
      </c>
      <c r="D1131" t="n">
        <v>6.41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643</t>
        </is>
      </c>
      <c r="D1132" t="n">
        <v>6.43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643</t>
        </is>
      </c>
      <c r="D1133" t="n">
        <v>6.43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643</t>
        </is>
      </c>
      <c r="D1134" t="n">
        <v>6.43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643</t>
        </is>
      </c>
      <c r="D1135" t="n">
        <v>6.43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643</t>
        </is>
      </c>
      <c r="D1136" t="n">
        <v>6.43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643</t>
        </is>
      </c>
      <c r="D1137" t="n">
        <v>6.43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643</t>
        </is>
      </c>
      <c r="D1138" t="n">
        <v>6.43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643</t>
        </is>
      </c>
      <c r="D1139" t="n">
        <v>6.43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645</t>
        </is>
      </c>
      <c r="D1140" t="n">
        <v>6.45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649</t>
        </is>
      </c>
      <c r="D1141" t="n">
        <v>6.49</v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644</t>
        </is>
      </c>
      <c r="D1142" t="n">
        <v>6.44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644</t>
        </is>
      </c>
      <c r="D1143" t="n">
        <v>6.44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644</t>
        </is>
      </c>
      <c r="D1144" t="n">
        <v>6.44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644</t>
        </is>
      </c>
      <c r="D1145" t="n">
        <v>6.44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644</t>
        </is>
      </c>
      <c r="D1146" t="n">
        <v>6.44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644</t>
        </is>
      </c>
      <c r="D1147" t="n">
        <v>6.44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644</t>
        </is>
      </c>
      <c r="D1148" t="n">
        <v>6.44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644</t>
        </is>
      </c>
      <c r="D1149" t="n">
        <v>6.44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644</t>
        </is>
      </c>
      <c r="D1150" t="n">
        <v>6.44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644</t>
        </is>
      </c>
      <c r="D1151" t="n">
        <v>6.44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644</t>
        </is>
      </c>
      <c r="D1152" t="n">
        <v>6.44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644</t>
        </is>
      </c>
      <c r="D1153" t="n">
        <v>6.44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644</t>
        </is>
      </c>
      <c r="D1154" t="n">
        <v>6.44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644</t>
        </is>
      </c>
      <c r="D1155" t="n">
        <v>6.44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644</t>
        </is>
      </c>
      <c r="D1156" t="n">
        <v>6.44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644</t>
        </is>
      </c>
      <c r="D1157" t="n">
        <v>6.44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644</t>
        </is>
      </c>
      <c r="D1158" t="n">
        <v>6.44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644</t>
        </is>
      </c>
      <c r="D1159" t="n">
        <v>6.44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644</t>
        </is>
      </c>
      <c r="D1160" t="n">
        <v>6.44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644</t>
        </is>
      </c>
      <c r="D1161" t="n">
        <v>6.44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644</t>
        </is>
      </c>
      <c r="D1162" t="n">
        <v>6.44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644</t>
        </is>
      </c>
      <c r="D1163" t="n">
        <v>6.44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644</t>
        </is>
      </c>
      <c r="D1164" t="n">
        <v>6.44</v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644</t>
        </is>
      </c>
      <c r="D1165" t="n">
        <v>6.44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644</t>
        </is>
      </c>
      <c r="D1166" t="n">
        <v>6.44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644</t>
        </is>
      </c>
      <c r="D1167" t="n">
        <v>6.44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644</t>
        </is>
      </c>
      <c r="D1168" t="n">
        <v>6.44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644</t>
        </is>
      </c>
      <c r="D1169" t="n">
        <v>6.44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644</t>
        </is>
      </c>
      <c r="D1170" t="n">
        <v>6.44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644</t>
        </is>
      </c>
      <c r="D1171" t="n">
        <v>6.44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644</t>
        </is>
      </c>
      <c r="D1172" t="n">
        <v>6.44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644</t>
        </is>
      </c>
      <c r="D1173" t="n">
        <v>6.44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644</t>
        </is>
      </c>
      <c r="D1174" t="n">
        <v>6.44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644</t>
        </is>
      </c>
      <c r="D1175" t="n">
        <v>6.44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644</t>
        </is>
      </c>
      <c r="D1176" t="n">
        <v>6.44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644</t>
        </is>
      </c>
      <c r="D1177" t="n">
        <v>6.44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644</t>
        </is>
      </c>
      <c r="D1178" t="n">
        <v>6.44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644</t>
        </is>
      </c>
      <c r="D1179" t="n">
        <v>6.44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644</t>
        </is>
      </c>
      <c r="D1180" t="n">
        <v>6.44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644</t>
        </is>
      </c>
      <c r="D1181" t="n">
        <v>6.44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644</t>
        </is>
      </c>
      <c r="D1182" t="n">
        <v>6.44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644</t>
        </is>
      </c>
      <c r="D1183" t="n">
        <v>6.44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644</t>
        </is>
      </c>
      <c r="D1184" t="n">
        <v>6.44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644</t>
        </is>
      </c>
      <c r="D1185" t="n">
        <v>6.44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644</t>
        </is>
      </c>
      <c r="D1186" t="n">
        <v>6.44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644</t>
        </is>
      </c>
      <c r="D1187" t="n">
        <v>6.44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644</t>
        </is>
      </c>
      <c r="D1188" t="n">
        <v>6.44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644</t>
        </is>
      </c>
      <c r="D1189" t="n">
        <v>6.44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644</t>
        </is>
      </c>
      <c r="D1190" t="n">
        <v>6.44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644</t>
        </is>
      </c>
      <c r="D1191" t="n">
        <v>6.44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644</t>
        </is>
      </c>
      <c r="D1192" t="n">
        <v>6.44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644</t>
        </is>
      </c>
      <c r="D1193" t="n">
        <v>6.44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644</t>
        </is>
      </c>
      <c r="D1194" t="n">
        <v>6.44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644</t>
        </is>
      </c>
      <c r="D1195" t="n">
        <v>6.44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644</t>
        </is>
      </c>
      <c r="D1196" t="n">
        <v>6.44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644</t>
        </is>
      </c>
      <c r="D1197" t="n">
        <v>6.44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644</t>
        </is>
      </c>
      <c r="D1198" t="n">
        <v>6.44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644</t>
        </is>
      </c>
      <c r="D1199" t="n">
        <v>6.44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644</t>
        </is>
      </c>
      <c r="D1200" t="n">
        <v>6.44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644</t>
        </is>
      </c>
      <c r="D1201" t="n">
        <v>6.44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644</t>
        </is>
      </c>
      <c r="D1202" t="n">
        <v>6.44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644</t>
        </is>
      </c>
      <c r="D1203" t="n">
        <v>6.44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644</t>
        </is>
      </c>
      <c r="D1204" t="n">
        <v>6.44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644</t>
        </is>
      </c>
      <c r="D1205" t="n">
        <v>6.44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644</t>
        </is>
      </c>
      <c r="D1206" t="n">
        <v>6.44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644</t>
        </is>
      </c>
      <c r="D1207" t="n">
        <v>6.44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644</t>
        </is>
      </c>
      <c r="D1208" t="n">
        <v>6.44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644</t>
        </is>
      </c>
      <c r="D1209" t="n">
        <v>6.44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644</t>
        </is>
      </c>
      <c r="D1210" t="n">
        <v>6.44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644</t>
        </is>
      </c>
      <c r="D1211" t="n">
        <v>6.44</v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644</t>
        </is>
      </c>
      <c r="D1212" t="n">
        <v>6.44</v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644</t>
        </is>
      </c>
      <c r="D1213" t="n">
        <v>6.44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644</t>
        </is>
      </c>
      <c r="D1214" t="n">
        <v>6.44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644</t>
        </is>
      </c>
      <c r="D1215" t="n">
        <v>6.44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644</t>
        </is>
      </c>
      <c r="D1216" t="n">
        <v>6.44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644</t>
        </is>
      </c>
      <c r="D1217" t="n">
        <v>6.44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644</t>
        </is>
      </c>
      <c r="D1218" t="n">
        <v>6.44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644</t>
        </is>
      </c>
      <c r="D1219" t="n">
        <v>6.44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644</t>
        </is>
      </c>
      <c r="D1220" t="n">
        <v>6.44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644</t>
        </is>
      </c>
      <c r="D1221" t="n">
        <v>6.44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644</t>
        </is>
      </c>
      <c r="D1222" t="n">
        <v>6.44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644</t>
        </is>
      </c>
      <c r="D1223" t="n">
        <v>6.44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644</t>
        </is>
      </c>
      <c r="D1224" t="n">
        <v>6.44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644</t>
        </is>
      </c>
      <c r="D1225" t="n">
        <v>6.44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644</t>
        </is>
      </c>
      <c r="D1226" t="n">
        <v>6.44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644</t>
        </is>
      </c>
      <c r="D1227" t="n">
        <v>6.44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644</t>
        </is>
      </c>
      <c r="D1228" t="n">
        <v>6.44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644</t>
        </is>
      </c>
      <c r="D1229" t="n">
        <v>6.44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644</t>
        </is>
      </c>
      <c r="D1230" t="n">
        <v>6.44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644</t>
        </is>
      </c>
      <c r="D1231" t="n">
        <v>6.44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644</t>
        </is>
      </c>
      <c r="D1232" t="n">
        <v>6.44</v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644</t>
        </is>
      </c>
      <c r="D1233" t="n">
        <v>6.44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644</t>
        </is>
      </c>
      <c r="D1234" t="n">
        <v>6.44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644</t>
        </is>
      </c>
      <c r="D1235" t="n">
        <v>6.44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644</t>
        </is>
      </c>
      <c r="D1236" t="n">
        <v>6.44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644</t>
        </is>
      </c>
      <c r="D1237" t="n">
        <v>6.44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644</t>
        </is>
      </c>
      <c r="D1238" t="n">
        <v>6.44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644</t>
        </is>
      </c>
      <c r="D1239" t="n">
        <v>6.44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644</t>
        </is>
      </c>
      <c r="D1240" t="n">
        <v>6.44</v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644</t>
        </is>
      </c>
      <c r="D1241" t="n">
        <v>6.44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644</t>
        </is>
      </c>
      <c r="D1242" t="n">
        <v>6.44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644</t>
        </is>
      </c>
      <c r="D1243" t="n">
        <v>6.44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644</t>
        </is>
      </c>
      <c r="D1244" t="n">
        <v>6.44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644</t>
        </is>
      </c>
      <c r="D1245" t="n">
        <v>6.44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644</t>
        </is>
      </c>
      <c r="D1246" t="n">
        <v>6.44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644</t>
        </is>
      </c>
      <c r="D1247" t="n">
        <v>6.44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644</t>
        </is>
      </c>
      <c r="D1248" t="n">
        <v>6.44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644</t>
        </is>
      </c>
      <c r="D1249" t="n">
        <v>6.44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644</t>
        </is>
      </c>
      <c r="D1250" t="n">
        <v>6.44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644</t>
        </is>
      </c>
      <c r="D1251" t="n">
        <v>6.44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644</t>
        </is>
      </c>
      <c r="D1252" t="n">
        <v>6.44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644</t>
        </is>
      </c>
      <c r="D1253" t="n">
        <v>6.44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644</t>
        </is>
      </c>
      <c r="D1254" t="n">
        <v>6.44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644</t>
        </is>
      </c>
      <c r="D1255" t="n">
        <v>6.44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644</t>
        </is>
      </c>
      <c r="D1256" t="n">
        <v>6.44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644</t>
        </is>
      </c>
      <c r="D1257" t="n">
        <v>6.44</v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644</t>
        </is>
      </c>
      <c r="D1258" t="n">
        <v>6.44</v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644</t>
        </is>
      </c>
      <c r="D1259" t="n">
        <v>6.44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644</t>
        </is>
      </c>
      <c r="D1260" t="n">
        <v>6.44</v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644</t>
        </is>
      </c>
      <c r="D1261" t="n">
        <v>6.44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644</t>
        </is>
      </c>
      <c r="D1262" t="n">
        <v>6.44</v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644</t>
        </is>
      </c>
      <c r="D1263" t="n">
        <v>6.44</v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644</t>
        </is>
      </c>
      <c r="D1264" t="n">
        <v>6.44</v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644</t>
        </is>
      </c>
      <c r="D1265" t="n">
        <v>6.44</v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644</t>
        </is>
      </c>
      <c r="D1266" t="n">
        <v>6.44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644</t>
        </is>
      </c>
      <c r="D1267" t="n">
        <v>6.44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644</t>
        </is>
      </c>
      <c r="D1268" t="n">
        <v>6.44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644</t>
        </is>
      </c>
      <c r="D1269" t="n">
        <v>6.44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644</t>
        </is>
      </c>
      <c r="D1270" t="n">
        <v>6.44</v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644</t>
        </is>
      </c>
      <c r="D1271" t="n">
        <v>6.44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644</t>
        </is>
      </c>
      <c r="D1272" t="n">
        <v>6.44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644</t>
        </is>
      </c>
      <c r="D1273" t="n">
        <v>6.44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644</t>
        </is>
      </c>
      <c r="D1274" t="n">
        <v>6.44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644</t>
        </is>
      </c>
      <c r="D1275" t="n">
        <v>6.44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644</t>
        </is>
      </c>
      <c r="D1276" t="n">
        <v>6.44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644</t>
        </is>
      </c>
      <c r="D1277" t="n">
        <v>6.44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644</t>
        </is>
      </c>
      <c r="D1278" t="n">
        <v>6.44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644</t>
        </is>
      </c>
      <c r="D1279" t="n">
        <v>6.44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644</t>
        </is>
      </c>
      <c r="D1280" t="n">
        <v>6.44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644</t>
        </is>
      </c>
      <c r="D1281" t="n">
        <v>6.44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644</t>
        </is>
      </c>
      <c r="D1282" t="n">
        <v>6.44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644</t>
        </is>
      </c>
      <c r="D1283" t="n">
        <v>6.44</v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644</t>
        </is>
      </c>
      <c r="D1284" t="n">
        <v>6.44</v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644</t>
        </is>
      </c>
      <c r="D1285" t="n">
        <v>6.44</v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644</t>
        </is>
      </c>
      <c r="D1286" t="n">
        <v>6.44</v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644</t>
        </is>
      </c>
      <c r="D1287" t="n">
        <v>6.44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644</t>
        </is>
      </c>
      <c r="D1288" t="n">
        <v>6.44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644</t>
        </is>
      </c>
      <c r="D1289" t="n">
        <v>6.44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644</t>
        </is>
      </c>
      <c r="D1290" t="n">
        <v>6.44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644</t>
        </is>
      </c>
      <c r="D1291" t="n">
        <v>6.44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644</t>
        </is>
      </c>
      <c r="D1292" t="n">
        <v>6.44</v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644</t>
        </is>
      </c>
      <c r="D1293" t="n">
        <v>6.44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644</t>
        </is>
      </c>
      <c r="D1294" t="n">
        <v>6.44</v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644</t>
        </is>
      </c>
      <c r="D1295" t="n">
        <v>6.44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644</t>
        </is>
      </c>
      <c r="D1296" t="n">
        <v>6.44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644</t>
        </is>
      </c>
      <c r="D1297" t="n">
        <v>6.44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644</t>
        </is>
      </c>
      <c r="D1298" t="n">
        <v>6.44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644</t>
        </is>
      </c>
      <c r="D1299" t="n">
        <v>6.44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644</t>
        </is>
      </c>
      <c r="D1300" t="n">
        <v>6.44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644</t>
        </is>
      </c>
      <c r="D1301" t="n">
        <v>6.44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644</t>
        </is>
      </c>
      <c r="D1302" t="n">
        <v>6.44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644</t>
        </is>
      </c>
      <c r="D1303" t="n">
        <v>6.44</v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644</t>
        </is>
      </c>
      <c r="D1304" t="n">
        <v>6.44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644</t>
        </is>
      </c>
      <c r="D1305" t="n">
        <v>6.44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644</t>
        </is>
      </c>
      <c r="D1306" t="n">
        <v>6.44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644</t>
        </is>
      </c>
      <c r="D1307" t="n">
        <v>6.44</v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644</t>
        </is>
      </c>
      <c r="D1308" t="n">
        <v>6.44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644</t>
        </is>
      </c>
      <c r="D1309" t="n">
        <v>6.44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644</t>
        </is>
      </c>
      <c r="D1310" t="n">
        <v>6.44</v>
      </c>
      <c r="E1310">
        <f>IF(AND(ISNUMBER(D1310),D1310&gt;=$O$4),1,0)</f>
        <v/>
      </c>
      <c r="F1310">
        <f>B1310-$O$8</f>
        <v/>
      </c>
    </row>
    <row r="1311">
      <c r="A1311" t="n">
        <v>3927</v>
      </c>
      <c r="B1311" t="n">
        <v>130.9</v>
      </c>
      <c r="C1311" t="inlineStr">
        <is>
          <t>644</t>
        </is>
      </c>
      <c r="D1311" t="n">
        <v>6.44</v>
      </c>
      <c r="E1311">
        <f>IF(AND(ISNUMBER(D1311),D1311&gt;=$O$4),1,0)</f>
        <v/>
      </c>
      <c r="F1311">
        <f>B1311-$O$8</f>
        <v/>
      </c>
    </row>
    <row r="1312">
      <c r="A1312" t="n">
        <v>3930</v>
      </c>
      <c r="B1312" t="n">
        <v>131</v>
      </c>
      <c r="C1312" t="inlineStr">
        <is>
          <t>644</t>
        </is>
      </c>
      <c r="D1312" t="n">
        <v>6.44</v>
      </c>
      <c r="E1312">
        <f>IF(AND(ISNUMBER(D1312),D1312&gt;=$O$4),1,0)</f>
        <v/>
      </c>
      <c r="F1312">
        <f>B1312-$O$8</f>
        <v/>
      </c>
    </row>
    <row r="1313">
      <c r="A1313" t="n">
        <v>3933</v>
      </c>
      <c r="B1313" t="n">
        <v>131.1</v>
      </c>
      <c r="C1313" t="inlineStr">
        <is>
          <t>644</t>
        </is>
      </c>
      <c r="D1313" t="n">
        <v>6.44</v>
      </c>
      <c r="E1313">
        <f>IF(AND(ISNUMBER(D1313),D1313&gt;=$O$4),1,0)</f>
        <v/>
      </c>
      <c r="F1313">
        <f>B1313-$O$8</f>
        <v/>
      </c>
    </row>
    <row r="1314">
      <c r="A1314" t="n">
        <v>3936</v>
      </c>
      <c r="B1314" t="n">
        <v>131.2</v>
      </c>
      <c r="C1314" t="inlineStr">
        <is>
          <t>644</t>
        </is>
      </c>
      <c r="D1314" t="n">
        <v>6.44</v>
      </c>
      <c r="E1314">
        <f>IF(AND(ISNUMBER(D1314),D1314&gt;=$O$4),1,0)</f>
        <v/>
      </c>
      <c r="F1314">
        <f>B1314-$O$8</f>
        <v/>
      </c>
    </row>
    <row r="1315">
      <c r="A1315" t="n">
        <v>3939</v>
      </c>
      <c r="B1315" t="n">
        <v>131.3</v>
      </c>
      <c r="C1315" t="inlineStr">
        <is>
          <t>644</t>
        </is>
      </c>
      <c r="D1315" t="n">
        <v>6.44</v>
      </c>
      <c r="E1315">
        <f>IF(AND(ISNUMBER(D1315),D1315&gt;=$O$4),1,0)</f>
        <v/>
      </c>
      <c r="F1315">
        <f>B1315-$O$8</f>
        <v/>
      </c>
    </row>
    <row r="1316">
      <c r="A1316" t="n">
        <v>3942</v>
      </c>
      <c r="B1316" t="n">
        <v>131.4</v>
      </c>
      <c r="C1316" t="inlineStr">
        <is>
          <t>644</t>
        </is>
      </c>
      <c r="D1316" t="n">
        <v>6.44</v>
      </c>
      <c r="E1316">
        <f>IF(AND(ISNUMBER(D1316),D1316&gt;=$O$4),1,0)</f>
        <v/>
      </c>
      <c r="F1316">
        <f>B1316-$O$8</f>
        <v/>
      </c>
    </row>
    <row r="1317">
      <c r="A1317" t="n">
        <v>3945</v>
      </c>
      <c r="B1317" t="n">
        <v>131.5</v>
      </c>
      <c r="C1317" t="inlineStr">
        <is>
          <t>644</t>
        </is>
      </c>
      <c r="D1317" t="n">
        <v>6.44</v>
      </c>
      <c r="E1317">
        <f>IF(AND(ISNUMBER(D1317),D1317&gt;=$O$4),1,0)</f>
        <v/>
      </c>
      <c r="F1317">
        <f>B1317-$O$8</f>
        <v/>
      </c>
    </row>
    <row r="1318">
      <c r="A1318" t="n">
        <v>3948</v>
      </c>
      <c r="B1318" t="n">
        <v>131.6</v>
      </c>
      <c r="C1318" t="inlineStr">
        <is>
          <t>644</t>
        </is>
      </c>
      <c r="D1318" t="n">
        <v>6.44</v>
      </c>
      <c r="E1318">
        <f>IF(AND(ISNUMBER(D1318),D1318&gt;=$O$4),1,0)</f>
        <v/>
      </c>
      <c r="F1318">
        <f>B1318-$O$8</f>
        <v/>
      </c>
    </row>
    <row r="1319">
      <c r="A1319" t="n">
        <v>3951</v>
      </c>
      <c r="B1319" t="n">
        <v>131.7</v>
      </c>
      <c r="C1319" t="inlineStr">
        <is>
          <t>644</t>
        </is>
      </c>
      <c r="D1319" t="n">
        <v>6.44</v>
      </c>
      <c r="E1319">
        <f>IF(AND(ISNUMBER(D1319),D1319&gt;=$O$4),1,0)</f>
        <v/>
      </c>
      <c r="F1319">
        <f>B1319-$O$8</f>
        <v/>
      </c>
    </row>
    <row r="1320">
      <c r="A1320" t="n">
        <v>3954</v>
      </c>
      <c r="B1320" t="n">
        <v>131.8</v>
      </c>
      <c r="C1320" t="inlineStr">
        <is>
          <t>644</t>
        </is>
      </c>
      <c r="D1320" t="n">
        <v>6.44</v>
      </c>
      <c r="E1320">
        <f>IF(AND(ISNUMBER(D1320),D1320&gt;=$O$4),1,0)</f>
        <v/>
      </c>
      <c r="F1320">
        <f>B1320-$O$8</f>
        <v/>
      </c>
    </row>
    <row r="1321">
      <c r="A1321" t="n">
        <v>3957</v>
      </c>
      <c r="B1321" t="n">
        <v>131.9</v>
      </c>
      <c r="C1321" t="inlineStr">
        <is>
          <t>644</t>
        </is>
      </c>
      <c r="D1321" t="n">
        <v>6.44</v>
      </c>
      <c r="E1321">
        <f>IF(AND(ISNUMBER(D1321),D1321&gt;=$O$4),1,0)</f>
        <v/>
      </c>
      <c r="F1321">
        <f>B1321-$O$8</f>
        <v/>
      </c>
    </row>
    <row r="1322">
      <c r="A1322" t="n">
        <v>3960</v>
      </c>
      <c r="B1322" t="n">
        <v>132</v>
      </c>
      <c r="C1322" t="inlineStr">
        <is>
          <t>644</t>
        </is>
      </c>
      <c r="D1322" t="n">
        <v>6.44</v>
      </c>
      <c r="E1322">
        <f>IF(AND(ISNUMBER(D1322),D1322&gt;=$O$4),1,0)</f>
        <v/>
      </c>
      <c r="F1322">
        <f>B1322-$O$8</f>
        <v/>
      </c>
    </row>
    <row r="1323">
      <c r="A1323" t="n">
        <v>3963</v>
      </c>
      <c r="B1323" t="n">
        <v>132.1</v>
      </c>
      <c r="C1323" t="inlineStr">
        <is>
          <t>644</t>
        </is>
      </c>
      <c r="D1323" t="n">
        <v>6.44</v>
      </c>
      <c r="E1323">
        <f>IF(AND(ISNUMBER(D1323),D1323&gt;=$O$4),1,0)</f>
        <v/>
      </c>
      <c r="F1323">
        <f>B1323-$O$8</f>
        <v/>
      </c>
    </row>
    <row r="1324">
      <c r="A1324" t="n">
        <v>3966</v>
      </c>
      <c r="B1324" t="n">
        <v>132.2</v>
      </c>
      <c r="C1324" t="inlineStr">
        <is>
          <t>644</t>
        </is>
      </c>
      <c r="D1324" t="n">
        <v>6.44</v>
      </c>
      <c r="E1324">
        <f>IF(AND(ISNUMBER(D1324),D1324&gt;=$O$4),1,0)</f>
        <v/>
      </c>
      <c r="F1324">
        <f>B1324-$O$8</f>
        <v/>
      </c>
    </row>
    <row r="1325">
      <c r="A1325" t="n">
        <v>3969</v>
      </c>
      <c r="B1325" t="n">
        <v>132.3</v>
      </c>
      <c r="C1325" t="inlineStr">
        <is>
          <t>644</t>
        </is>
      </c>
      <c r="D1325" t="n">
        <v>6.44</v>
      </c>
      <c r="E1325">
        <f>IF(AND(ISNUMBER(D1325),D1325&gt;=$O$4),1,0)</f>
        <v/>
      </c>
      <c r="F1325">
        <f>B1325-$O$8</f>
        <v/>
      </c>
    </row>
    <row r="1326">
      <c r="A1326" t="n">
        <v>3972</v>
      </c>
      <c r="B1326" t="n">
        <v>132.4</v>
      </c>
      <c r="C1326" t="inlineStr">
        <is>
          <t>644</t>
        </is>
      </c>
      <c r="D1326" t="n">
        <v>6.44</v>
      </c>
      <c r="E1326">
        <f>IF(AND(ISNUMBER(D1326),D1326&gt;=$O$4),1,0)</f>
        <v/>
      </c>
      <c r="F1326">
        <f>B1326-$O$8</f>
        <v/>
      </c>
    </row>
    <row r="1327">
      <c r="A1327" t="n">
        <v>3975</v>
      </c>
      <c r="B1327" t="n">
        <v>132.5</v>
      </c>
      <c r="C1327" t="inlineStr">
        <is>
          <t>644</t>
        </is>
      </c>
      <c r="D1327" t="n">
        <v>6.44</v>
      </c>
      <c r="E1327">
        <f>IF(AND(ISNUMBER(D1327),D1327&gt;=$O$4),1,0)</f>
        <v/>
      </c>
      <c r="F1327">
        <f>B1327-$O$8</f>
        <v/>
      </c>
    </row>
    <row r="1328">
      <c r="A1328" t="n">
        <v>3978</v>
      </c>
      <c r="B1328" t="n">
        <v>132.6</v>
      </c>
      <c r="C1328" t="inlineStr">
        <is>
          <t>644</t>
        </is>
      </c>
      <c r="D1328" t="n">
        <v>6.44</v>
      </c>
      <c r="E1328">
        <f>IF(AND(ISNUMBER(D1328),D1328&gt;=$O$4),1,0)</f>
        <v/>
      </c>
      <c r="F1328">
        <f>B1328-$O$8</f>
        <v/>
      </c>
    </row>
    <row r="1329">
      <c r="A1329" t="n">
        <v>3981</v>
      </c>
      <c r="B1329" t="n">
        <v>132.7</v>
      </c>
      <c r="C1329" t="inlineStr">
        <is>
          <t>644</t>
        </is>
      </c>
      <c r="D1329" t="n">
        <v>6.44</v>
      </c>
      <c r="E1329">
        <f>IF(AND(ISNUMBER(D1329),D1329&gt;=$O$4),1,0)</f>
        <v/>
      </c>
      <c r="F1329">
        <f>B1329-$O$8</f>
        <v/>
      </c>
    </row>
    <row r="1330">
      <c r="A1330" t="n">
        <v>3984</v>
      </c>
      <c r="B1330" t="n">
        <v>132.8</v>
      </c>
      <c r="C1330" t="inlineStr">
        <is>
          <t>644</t>
        </is>
      </c>
      <c r="D1330" t="n">
        <v>6.44</v>
      </c>
      <c r="E1330">
        <f>IF(AND(ISNUMBER(D1330),D1330&gt;=$O$4),1,0)</f>
        <v/>
      </c>
      <c r="F1330">
        <f>B1330-$O$8</f>
        <v/>
      </c>
    </row>
    <row r="1331">
      <c r="A1331" t="n">
        <v>3987</v>
      </c>
      <c r="B1331" t="n">
        <v>132.9</v>
      </c>
      <c r="C1331" t="inlineStr">
        <is>
          <t>644</t>
        </is>
      </c>
      <c r="D1331" t="n">
        <v>6.44</v>
      </c>
      <c r="E1331">
        <f>IF(AND(ISNUMBER(D1331),D1331&gt;=$O$4),1,0)</f>
        <v/>
      </c>
      <c r="F1331">
        <f>B1331-$O$8</f>
        <v/>
      </c>
    </row>
    <row r="1332">
      <c r="A1332" t="n">
        <v>3990</v>
      </c>
      <c r="B1332" t="n">
        <v>133</v>
      </c>
      <c r="C1332" t="inlineStr">
        <is>
          <t>644</t>
        </is>
      </c>
      <c r="D1332" t="n">
        <v>6.44</v>
      </c>
      <c r="E1332">
        <f>IF(AND(ISNUMBER(D1332),D1332&gt;=$O$4),1,0)</f>
        <v/>
      </c>
      <c r="F1332">
        <f>B1332-$O$8</f>
        <v/>
      </c>
    </row>
    <row r="1333">
      <c r="A1333" t="n">
        <v>3993</v>
      </c>
      <c r="B1333" t="n">
        <v>133.1</v>
      </c>
      <c r="C1333" t="inlineStr">
        <is>
          <t>644</t>
        </is>
      </c>
      <c r="D1333" t="n">
        <v>6.44</v>
      </c>
      <c r="E1333">
        <f>IF(AND(ISNUMBER(D1333),D1333&gt;=$O$4),1,0)</f>
        <v/>
      </c>
      <c r="F1333">
        <f>B1333-$O$8</f>
        <v/>
      </c>
    </row>
    <row r="1334">
      <c r="A1334" t="n">
        <v>3996</v>
      </c>
      <c r="B1334" t="n">
        <v>133.2</v>
      </c>
      <c r="C1334" t="inlineStr">
        <is>
          <t>644</t>
        </is>
      </c>
      <c r="D1334" t="n">
        <v>6.44</v>
      </c>
      <c r="E1334">
        <f>IF(AND(ISNUMBER(D1334),D1334&gt;=$O$4),1,0)</f>
        <v/>
      </c>
      <c r="F1334">
        <f>B1334-$O$8</f>
        <v/>
      </c>
    </row>
    <row r="1335">
      <c r="A1335" t="n">
        <v>3999</v>
      </c>
      <c r="B1335" t="n">
        <v>133.3</v>
      </c>
      <c r="C1335" t="inlineStr">
        <is>
          <t>644</t>
        </is>
      </c>
      <c r="D1335" t="n">
        <v>6.44</v>
      </c>
      <c r="E1335">
        <f>IF(AND(ISNUMBER(D1335),D1335&gt;=$O$4),1,0)</f>
        <v/>
      </c>
      <c r="F1335">
        <f>B1335-$O$8</f>
        <v/>
      </c>
    </row>
    <row r="1336">
      <c r="A1336" t="n">
        <v>4002</v>
      </c>
      <c r="B1336" t="n">
        <v>133.4</v>
      </c>
      <c r="C1336" t="inlineStr">
        <is>
          <t>644</t>
        </is>
      </c>
      <c r="D1336" t="n">
        <v>6.44</v>
      </c>
      <c r="E1336">
        <f>IF(AND(ISNUMBER(D1336),D1336&gt;=$O$4),1,0)</f>
        <v/>
      </c>
      <c r="F1336">
        <f>B1336-$O$8</f>
        <v/>
      </c>
    </row>
    <row r="1337">
      <c r="A1337" t="n">
        <v>4005</v>
      </c>
      <c r="B1337" t="n">
        <v>133.5</v>
      </c>
      <c r="C1337" t="inlineStr">
        <is>
          <t>644</t>
        </is>
      </c>
      <c r="D1337" t="n">
        <v>6.44</v>
      </c>
      <c r="E1337">
        <f>IF(AND(ISNUMBER(D1337),D1337&gt;=$O$4),1,0)</f>
        <v/>
      </c>
      <c r="F1337">
        <f>B1337-$O$8</f>
        <v/>
      </c>
    </row>
    <row r="1338">
      <c r="A1338" t="n">
        <v>4008</v>
      </c>
      <c r="B1338" t="n">
        <v>133.6</v>
      </c>
      <c r="C1338" t="inlineStr">
        <is>
          <t>644</t>
        </is>
      </c>
      <c r="D1338" t="n">
        <v>6.44</v>
      </c>
      <c r="E1338">
        <f>IF(AND(ISNUMBER(D1338),D1338&gt;=$O$4),1,0)</f>
        <v/>
      </c>
      <c r="F1338">
        <f>B1338-$O$8</f>
        <v/>
      </c>
    </row>
    <row r="1339">
      <c r="A1339" t="n">
        <v>4011</v>
      </c>
      <c r="B1339" t="n">
        <v>133.7</v>
      </c>
      <c r="C1339" t="inlineStr">
        <is>
          <t>644</t>
        </is>
      </c>
      <c r="D1339" t="n">
        <v>6.44</v>
      </c>
      <c r="E1339">
        <f>IF(AND(ISNUMBER(D1339),D1339&gt;=$O$4),1,0)</f>
        <v/>
      </c>
      <c r="F1339">
        <f>B1339-$O$8</f>
        <v/>
      </c>
    </row>
    <row r="1340">
      <c r="A1340" t="n">
        <v>4014</v>
      </c>
      <c r="B1340" t="n">
        <v>133.8</v>
      </c>
      <c r="C1340" t="inlineStr">
        <is>
          <t>644</t>
        </is>
      </c>
      <c r="D1340" t="n">
        <v>6.44</v>
      </c>
      <c r="E1340">
        <f>IF(AND(ISNUMBER(D1340),D1340&gt;=$O$4),1,0)</f>
        <v/>
      </c>
      <c r="F1340">
        <f>B1340-$O$8</f>
        <v/>
      </c>
    </row>
    <row r="1341">
      <c r="A1341" t="n">
        <v>4017</v>
      </c>
      <c r="B1341" t="n">
        <v>133.9</v>
      </c>
      <c r="C1341" t="inlineStr">
        <is>
          <t>644</t>
        </is>
      </c>
      <c r="D1341" t="n">
        <v>6.44</v>
      </c>
      <c r="E1341">
        <f>IF(AND(ISNUMBER(D1341),D1341&gt;=$O$4),1,0)</f>
        <v/>
      </c>
      <c r="F1341">
        <f>B1341-$O$8</f>
        <v/>
      </c>
    </row>
    <row r="1342">
      <c r="A1342" t="n">
        <v>4020</v>
      </c>
      <c r="B1342" t="n">
        <v>134</v>
      </c>
      <c r="C1342" t="inlineStr">
        <is>
          <t>644</t>
        </is>
      </c>
      <c r="D1342" t="n">
        <v>6.44</v>
      </c>
      <c r="E1342">
        <f>IF(AND(ISNUMBER(D1342),D1342&gt;=$O$4),1,0)</f>
        <v/>
      </c>
      <c r="F1342">
        <f>B1342-$O$8</f>
        <v/>
      </c>
    </row>
    <row r="1343">
      <c r="A1343" t="n">
        <v>4023</v>
      </c>
      <c r="B1343" t="n">
        <v>134.1</v>
      </c>
      <c r="C1343" t="inlineStr">
        <is>
          <t>644</t>
        </is>
      </c>
      <c r="D1343" t="n">
        <v>6.44</v>
      </c>
      <c r="E1343">
        <f>IF(AND(ISNUMBER(D1343),D1343&gt;=$O$4),1,0)</f>
        <v/>
      </c>
      <c r="F1343">
        <f>B1343-$O$8</f>
        <v/>
      </c>
    </row>
    <row r="1344">
      <c r="A1344" t="n">
        <v>4026</v>
      </c>
      <c r="B1344" t="n">
        <v>134.2</v>
      </c>
      <c r="C1344" t="inlineStr">
        <is>
          <t>644</t>
        </is>
      </c>
      <c r="D1344" t="n">
        <v>6.44</v>
      </c>
      <c r="E1344">
        <f>IF(AND(ISNUMBER(D1344),D1344&gt;=$O$4),1,0)</f>
        <v/>
      </c>
      <c r="F1344">
        <f>B1344-$O$8</f>
        <v/>
      </c>
    </row>
    <row r="1345">
      <c r="A1345" t="n">
        <v>4029</v>
      </c>
      <c r="B1345" t="n">
        <v>134.3</v>
      </c>
      <c r="C1345" t="inlineStr">
        <is>
          <t>644</t>
        </is>
      </c>
      <c r="D1345" t="n">
        <v>6.44</v>
      </c>
      <c r="E1345">
        <f>IF(AND(ISNUMBER(D1345),D1345&gt;=$O$4),1,0)</f>
        <v/>
      </c>
      <c r="F1345">
        <f>B1345-$O$8</f>
        <v/>
      </c>
    </row>
    <row r="1346">
      <c r="A1346" t="n">
        <v>4032</v>
      </c>
      <c r="B1346" t="n">
        <v>134.4</v>
      </c>
      <c r="C1346" t="inlineStr">
        <is>
          <t>644</t>
        </is>
      </c>
      <c r="D1346" t="n">
        <v>6.44</v>
      </c>
      <c r="E1346">
        <f>IF(AND(ISNUMBER(D1346),D1346&gt;=$O$4),1,0)</f>
        <v/>
      </c>
      <c r="F1346">
        <f>B1346-$O$8</f>
        <v/>
      </c>
    </row>
    <row r="1347">
      <c r="A1347" t="n">
        <v>4035</v>
      </c>
      <c r="B1347" t="n">
        <v>134.5</v>
      </c>
      <c r="C1347" t="inlineStr">
        <is>
          <t>644</t>
        </is>
      </c>
      <c r="D1347" t="n">
        <v>6.44</v>
      </c>
      <c r="E1347">
        <f>IF(AND(ISNUMBER(D1347),D1347&gt;=$O$4),1,0)</f>
        <v/>
      </c>
      <c r="F1347">
        <f>B1347-$O$8</f>
        <v/>
      </c>
    </row>
    <row r="1348">
      <c r="A1348" t="n">
        <v>4038</v>
      </c>
      <c r="B1348" t="n">
        <v>134.6</v>
      </c>
      <c r="C1348" t="inlineStr">
        <is>
          <t>644</t>
        </is>
      </c>
      <c r="D1348" t="n">
        <v>6.44</v>
      </c>
      <c r="E1348">
        <f>IF(AND(ISNUMBER(D1348),D1348&gt;=$O$4),1,0)</f>
        <v/>
      </c>
      <c r="F1348">
        <f>B1348-$O$8</f>
        <v/>
      </c>
    </row>
    <row r="1349">
      <c r="A1349" t="n">
        <v>4041</v>
      </c>
      <c r="B1349" t="n">
        <v>134.7</v>
      </c>
      <c r="C1349" t="inlineStr">
        <is>
          <t>644</t>
        </is>
      </c>
      <c r="D1349" t="n">
        <v>6.44</v>
      </c>
      <c r="E1349">
        <f>IF(AND(ISNUMBER(D1349),D1349&gt;=$O$4),1,0)</f>
        <v/>
      </c>
      <c r="F1349">
        <f>B1349-$O$8</f>
        <v/>
      </c>
    </row>
    <row r="1350">
      <c r="A1350" t="n">
        <v>4044</v>
      </c>
      <c r="B1350" t="n">
        <v>134.8</v>
      </c>
      <c r="C1350" t="inlineStr">
        <is>
          <t>644</t>
        </is>
      </c>
      <c r="D1350" t="n">
        <v>6.44</v>
      </c>
      <c r="E1350">
        <f>IF(AND(ISNUMBER(D1350),D1350&gt;=$O$4),1,0)</f>
        <v/>
      </c>
      <c r="F1350">
        <f>B1350-$O$8</f>
        <v/>
      </c>
    </row>
    <row r="1351">
      <c r="A1351" t="n">
        <v>4047</v>
      </c>
      <c r="B1351" t="n">
        <v>134.9</v>
      </c>
      <c r="C1351" t="inlineStr">
        <is>
          <t>644</t>
        </is>
      </c>
      <c r="D1351" t="n">
        <v>6.44</v>
      </c>
      <c r="E1351">
        <f>IF(AND(ISNUMBER(D1351),D1351&gt;=$O$4),1,0)</f>
        <v/>
      </c>
      <c r="F1351">
        <f>B1351-$O$8</f>
        <v/>
      </c>
    </row>
    <row r="1352">
      <c r="A1352" t="n">
        <v>4050</v>
      </c>
      <c r="B1352" t="n">
        <v>135</v>
      </c>
      <c r="C1352" t="inlineStr">
        <is>
          <t>644</t>
        </is>
      </c>
      <c r="D1352" t="n">
        <v>6.44</v>
      </c>
      <c r="E1352">
        <f>IF(AND(ISNUMBER(D1352),D1352&gt;=$O$4),1,0)</f>
        <v/>
      </c>
      <c r="F1352">
        <f>B1352-$O$8</f>
        <v/>
      </c>
    </row>
    <row r="1353">
      <c r="A1353" t="n">
        <v>4053</v>
      </c>
      <c r="B1353" t="n">
        <v>135.1</v>
      </c>
      <c r="C1353" t="inlineStr">
        <is>
          <t>644</t>
        </is>
      </c>
      <c r="D1353" t="n">
        <v>6.44</v>
      </c>
      <c r="E1353">
        <f>IF(AND(ISNUMBER(D1353),D1353&gt;=$O$4),1,0)</f>
        <v/>
      </c>
      <c r="F1353">
        <f>B1353-$O$8</f>
        <v/>
      </c>
    </row>
    <row r="1354">
      <c r="A1354" t="n">
        <v>4056</v>
      </c>
      <c r="B1354" t="n">
        <v>135.2</v>
      </c>
      <c r="C1354" t="inlineStr">
        <is>
          <t>644</t>
        </is>
      </c>
      <c r="D1354" t="n">
        <v>6.44</v>
      </c>
      <c r="E1354">
        <f>IF(AND(ISNUMBER(D1354),D1354&gt;=$O$4),1,0)</f>
        <v/>
      </c>
      <c r="F1354">
        <f>B1354-$O$8</f>
        <v/>
      </c>
    </row>
    <row r="1355">
      <c r="A1355" t="n">
        <v>4059</v>
      </c>
      <c r="B1355" t="n">
        <v>135.3</v>
      </c>
      <c r="C1355" t="inlineStr">
        <is>
          <t>644</t>
        </is>
      </c>
      <c r="D1355" t="n">
        <v>6.44</v>
      </c>
      <c r="E1355">
        <f>IF(AND(ISNUMBER(D1355),D1355&gt;=$O$4),1,0)</f>
        <v/>
      </c>
      <c r="F1355">
        <f>B1355-$O$8</f>
        <v/>
      </c>
    </row>
    <row r="1356">
      <c r="A1356" t="n">
        <v>4062</v>
      </c>
      <c r="B1356" t="n">
        <v>135.4</v>
      </c>
      <c r="C1356" t="inlineStr">
        <is>
          <t>644</t>
        </is>
      </c>
      <c r="D1356" t="n">
        <v>6.44</v>
      </c>
      <c r="E1356">
        <f>IF(AND(ISNUMBER(D1356),D1356&gt;=$O$4),1,0)</f>
        <v/>
      </c>
      <c r="F1356">
        <f>B1356-$O$8</f>
        <v/>
      </c>
    </row>
    <row r="1357">
      <c r="A1357" t="n">
        <v>4065</v>
      </c>
      <c r="B1357" t="n">
        <v>135.5</v>
      </c>
      <c r="C1357" t="inlineStr">
        <is>
          <t>644</t>
        </is>
      </c>
      <c r="D1357" t="n">
        <v>6.44</v>
      </c>
      <c r="E1357">
        <f>IF(AND(ISNUMBER(D1357),D1357&gt;=$O$4),1,0)</f>
        <v/>
      </c>
      <c r="F1357">
        <f>B1357-$O$8</f>
        <v/>
      </c>
    </row>
    <row r="1358">
      <c r="A1358" t="n">
        <v>4068</v>
      </c>
      <c r="B1358" t="n">
        <v>135.6</v>
      </c>
      <c r="C1358" t="inlineStr">
        <is>
          <t>644</t>
        </is>
      </c>
      <c r="D1358" t="n">
        <v>6.44</v>
      </c>
      <c r="E1358">
        <f>IF(AND(ISNUMBER(D1358),D1358&gt;=$O$4),1,0)</f>
        <v/>
      </c>
      <c r="F1358">
        <f>B1358-$O$8</f>
        <v/>
      </c>
    </row>
    <row r="1359">
      <c r="A1359" t="n">
        <v>4071</v>
      </c>
      <c r="B1359" t="n">
        <v>135.7</v>
      </c>
      <c r="C1359" t="inlineStr">
        <is>
          <t>644</t>
        </is>
      </c>
      <c r="D1359" t="n">
        <v>6.44</v>
      </c>
      <c r="E1359">
        <f>IF(AND(ISNUMBER(D1359),D1359&gt;=$O$4),1,0)</f>
        <v/>
      </c>
      <c r="F1359">
        <f>B1359-$O$8</f>
        <v/>
      </c>
    </row>
    <row r="1360">
      <c r="A1360" t="n">
        <v>4074</v>
      </c>
      <c r="B1360" t="n">
        <v>135.8</v>
      </c>
      <c r="C1360" t="inlineStr">
        <is>
          <t>644</t>
        </is>
      </c>
      <c r="D1360" t="n">
        <v>6.44</v>
      </c>
      <c r="E1360">
        <f>IF(AND(ISNUMBER(D1360),D1360&gt;=$O$4),1,0)</f>
        <v/>
      </c>
      <c r="F1360">
        <f>B1360-$O$8</f>
        <v/>
      </c>
    </row>
    <row r="1361">
      <c r="A1361" t="n">
        <v>4077</v>
      </c>
      <c r="B1361" t="n">
        <v>135.9</v>
      </c>
      <c r="C1361" t="inlineStr">
        <is>
          <t>644</t>
        </is>
      </c>
      <c r="D1361" t="n">
        <v>6.44</v>
      </c>
      <c r="E1361">
        <f>IF(AND(ISNUMBER(D1361),D1361&gt;=$O$4),1,0)</f>
        <v/>
      </c>
      <c r="F1361">
        <f>B1361-$O$8</f>
        <v/>
      </c>
    </row>
    <row r="1362">
      <c r="A1362" t="n">
        <v>4080</v>
      </c>
      <c r="B1362" t="n">
        <v>136</v>
      </c>
      <c r="C1362" t="inlineStr">
        <is>
          <t>644</t>
        </is>
      </c>
      <c r="D1362" t="n">
        <v>6.44</v>
      </c>
      <c r="E1362">
        <f>IF(AND(ISNUMBER(D1362),D1362&gt;=$O$4),1,0)</f>
        <v/>
      </c>
      <c r="F1362">
        <f>B1362-$O$8</f>
        <v/>
      </c>
    </row>
    <row r="1363">
      <c r="A1363" t="n">
        <v>4083</v>
      </c>
      <c r="B1363" t="n">
        <v>136.1</v>
      </c>
      <c r="C1363" t="inlineStr">
        <is>
          <t>644</t>
        </is>
      </c>
      <c r="D1363" t="n">
        <v>6.44</v>
      </c>
      <c r="E1363">
        <f>IF(AND(ISNUMBER(D1363),D1363&gt;=$O$4),1,0)</f>
        <v/>
      </c>
      <c r="F1363">
        <f>B1363-$O$8</f>
        <v/>
      </c>
    </row>
    <row r="1364">
      <c r="A1364" t="n">
        <v>4086</v>
      </c>
      <c r="B1364" t="n">
        <v>136.2</v>
      </c>
      <c r="C1364" t="inlineStr">
        <is>
          <t>644</t>
        </is>
      </c>
      <c r="D1364" t="n">
        <v>6.44</v>
      </c>
      <c r="E1364">
        <f>IF(AND(ISNUMBER(D1364),D1364&gt;=$O$4),1,0)</f>
        <v/>
      </c>
      <c r="F1364">
        <f>B1364-$O$8</f>
        <v/>
      </c>
    </row>
    <row r="1365">
      <c r="A1365" t="n">
        <v>4089</v>
      </c>
      <c r="B1365" t="n">
        <v>136.3</v>
      </c>
      <c r="C1365" t="inlineStr">
        <is>
          <t>644</t>
        </is>
      </c>
      <c r="D1365" t="n">
        <v>6.44</v>
      </c>
      <c r="E1365">
        <f>IF(AND(ISNUMBER(D1365),D1365&gt;=$O$4),1,0)</f>
        <v/>
      </c>
      <c r="F1365">
        <f>B1365-$O$8</f>
        <v/>
      </c>
    </row>
    <row r="1366">
      <c r="A1366" t="n">
        <v>4092</v>
      </c>
      <c r="B1366" t="n">
        <v>136.4</v>
      </c>
      <c r="C1366" t="inlineStr">
        <is>
          <t>644</t>
        </is>
      </c>
      <c r="D1366" t="n">
        <v>6.44</v>
      </c>
      <c r="E1366">
        <f>IF(AND(ISNUMBER(D1366),D1366&gt;=$O$4),1,0)</f>
        <v/>
      </c>
      <c r="F1366">
        <f>B1366-$O$8</f>
        <v/>
      </c>
    </row>
    <row r="1367">
      <c r="A1367" t="n">
        <v>4095</v>
      </c>
      <c r="B1367" t="n">
        <v>136.5</v>
      </c>
      <c r="C1367" t="inlineStr">
        <is>
          <t>644</t>
        </is>
      </c>
      <c r="D1367" t="n">
        <v>6.44</v>
      </c>
      <c r="E1367">
        <f>IF(AND(ISNUMBER(D1367),D1367&gt;=$O$4),1,0)</f>
        <v/>
      </c>
      <c r="F1367">
        <f>B1367-$O$8</f>
        <v/>
      </c>
    </row>
    <row r="1368">
      <c r="A1368" t="n">
        <v>4098</v>
      </c>
      <c r="B1368" t="n">
        <v>136.6</v>
      </c>
      <c r="C1368" t="inlineStr">
        <is>
          <t>644</t>
        </is>
      </c>
      <c r="D1368" t="n">
        <v>6.44</v>
      </c>
      <c r="E1368">
        <f>IF(AND(ISNUMBER(D1368),D1368&gt;=$O$4),1,0)</f>
        <v/>
      </c>
      <c r="F1368">
        <f>B1368-$O$8</f>
        <v/>
      </c>
    </row>
    <row r="1369">
      <c r="A1369" t="n">
        <v>4101</v>
      </c>
      <c r="B1369" t="n">
        <v>136.7</v>
      </c>
      <c r="C1369" t="inlineStr">
        <is>
          <t>644</t>
        </is>
      </c>
      <c r="D1369" t="n">
        <v>6.44</v>
      </c>
      <c r="E1369">
        <f>IF(AND(ISNUMBER(D1369),D1369&gt;=$O$4),1,0)</f>
        <v/>
      </c>
      <c r="F1369">
        <f>B1369-$O$8</f>
        <v/>
      </c>
    </row>
    <row r="1370">
      <c r="A1370" t="n">
        <v>4104</v>
      </c>
      <c r="B1370" t="n">
        <v>136.8</v>
      </c>
      <c r="C1370" t="inlineStr">
        <is>
          <t>644</t>
        </is>
      </c>
      <c r="D1370" t="n">
        <v>6.44</v>
      </c>
      <c r="E1370">
        <f>IF(AND(ISNUMBER(D1370),D1370&gt;=$O$4),1,0)</f>
        <v/>
      </c>
      <c r="F1370">
        <f>B1370-$O$8</f>
        <v/>
      </c>
    </row>
    <row r="1371">
      <c r="A1371" t="n">
        <v>4107</v>
      </c>
      <c r="B1371" t="n">
        <v>136.9</v>
      </c>
      <c r="C1371" t="inlineStr">
        <is>
          <t>644</t>
        </is>
      </c>
      <c r="D1371" t="n">
        <v>6.44</v>
      </c>
      <c r="E1371">
        <f>IF(AND(ISNUMBER(D1371),D1371&gt;=$O$4),1,0)</f>
        <v/>
      </c>
      <c r="F1371">
        <f>B1371-$O$8</f>
        <v/>
      </c>
    </row>
    <row r="1372">
      <c r="A1372" t="n">
        <v>4110</v>
      </c>
      <c r="B1372" t="n">
        <v>137</v>
      </c>
      <c r="C1372" t="inlineStr">
        <is>
          <t>644</t>
        </is>
      </c>
      <c r="D1372" t="n">
        <v>6.44</v>
      </c>
      <c r="E1372">
        <f>IF(AND(ISNUMBER(D1372),D1372&gt;=$O$4),1,0)</f>
        <v/>
      </c>
      <c r="F1372">
        <f>B1372-$O$8</f>
        <v/>
      </c>
    </row>
    <row r="1373">
      <c r="A1373" t="n">
        <v>4113</v>
      </c>
      <c r="B1373" t="n">
        <v>137.1</v>
      </c>
      <c r="C1373" t="inlineStr">
        <is>
          <t>644</t>
        </is>
      </c>
      <c r="D1373" t="n">
        <v>6.44</v>
      </c>
      <c r="E1373">
        <f>IF(AND(ISNUMBER(D1373),D1373&gt;=$O$4),1,0)</f>
        <v/>
      </c>
      <c r="F1373">
        <f>B1373-$O$8</f>
        <v/>
      </c>
    </row>
    <row r="1374">
      <c r="A1374" t="n">
        <v>4116</v>
      </c>
      <c r="B1374" t="n">
        <v>137.2</v>
      </c>
      <c r="C1374" t="inlineStr">
        <is>
          <t>644</t>
        </is>
      </c>
      <c r="D1374" t="n">
        <v>6.44</v>
      </c>
      <c r="E1374">
        <f>IF(AND(ISNUMBER(D1374),D1374&gt;=$O$4),1,0)</f>
        <v/>
      </c>
      <c r="F1374">
        <f>B1374-$O$8</f>
        <v/>
      </c>
    </row>
    <row r="1375">
      <c r="A1375" t="n">
        <v>4119</v>
      </c>
      <c r="B1375" t="n">
        <v>137.3</v>
      </c>
      <c r="C1375" t="inlineStr">
        <is>
          <t>649</t>
        </is>
      </c>
      <c r="D1375" t="n">
        <v>6.49</v>
      </c>
      <c r="E1375">
        <f>IF(AND(ISNUMBER(D1375),D1375&gt;=$O$4),1,0)</f>
        <v/>
      </c>
      <c r="F1375">
        <f>B1375-$O$8</f>
        <v/>
      </c>
    </row>
    <row r="1376">
      <c r="A1376" t="n">
        <v>4122</v>
      </c>
      <c r="B1376" t="n">
        <v>137.4</v>
      </c>
      <c r="C1376" t="inlineStr">
        <is>
          <t>645</t>
        </is>
      </c>
      <c r="D1376" t="n">
        <v>6.45</v>
      </c>
      <c r="E1376">
        <f>IF(AND(ISNUMBER(D1376),D1376&gt;=$O$4),1,0)</f>
        <v/>
      </c>
      <c r="F1376">
        <f>B1376-$O$8</f>
        <v/>
      </c>
    </row>
    <row r="1377">
      <c r="A1377" t="n">
        <v>4125</v>
      </c>
      <c r="B1377" t="n">
        <v>137.5</v>
      </c>
      <c r="C1377" t="inlineStr">
        <is>
          <t>643</t>
        </is>
      </c>
      <c r="D1377" t="n">
        <v>6.43</v>
      </c>
      <c r="E1377">
        <f>IF(AND(ISNUMBER(D1377),D1377&gt;=$O$4),1,0)</f>
        <v/>
      </c>
      <c r="F1377">
        <f>B1377-$O$8</f>
        <v/>
      </c>
    </row>
    <row r="1378">
      <c r="A1378" t="n">
        <v>4128</v>
      </c>
      <c r="B1378" t="n">
        <v>137.6</v>
      </c>
      <c r="C1378" t="inlineStr">
        <is>
          <t>643</t>
        </is>
      </c>
      <c r="D1378" t="n">
        <v>6.43</v>
      </c>
      <c r="E1378">
        <f>IF(AND(ISNUMBER(D1378),D1378&gt;=$O$4),1,0)</f>
        <v/>
      </c>
      <c r="F1378">
        <f>B1378-$O$8</f>
        <v/>
      </c>
    </row>
    <row r="1379">
      <c r="A1379" t="n">
        <v>4131</v>
      </c>
      <c r="B1379" t="n">
        <v>137.7</v>
      </c>
      <c r="C1379" t="inlineStr">
        <is>
          <t>643</t>
        </is>
      </c>
      <c r="D1379" t="n">
        <v>6.43</v>
      </c>
      <c r="E1379">
        <f>IF(AND(ISNUMBER(D1379),D1379&gt;=$O$4),1,0)</f>
        <v/>
      </c>
      <c r="F1379">
        <f>B1379-$O$8</f>
        <v/>
      </c>
    </row>
    <row r="1380">
      <c r="A1380" t="n">
        <v>4134</v>
      </c>
      <c r="B1380" t="n">
        <v>137.8</v>
      </c>
      <c r="C1380" t="inlineStr">
        <is>
          <t>643</t>
        </is>
      </c>
      <c r="D1380" t="n">
        <v>6.43</v>
      </c>
      <c r="E1380">
        <f>IF(AND(ISNUMBER(D1380),D1380&gt;=$O$4),1,0)</f>
        <v/>
      </c>
      <c r="F1380">
        <f>B1380-$O$8</f>
        <v/>
      </c>
    </row>
    <row r="1381">
      <c r="A1381" t="n">
        <v>4137</v>
      </c>
      <c r="B1381" t="n">
        <v>137.9</v>
      </c>
      <c r="C1381" t="inlineStr">
        <is>
          <t>643</t>
        </is>
      </c>
      <c r="D1381" t="n">
        <v>6.43</v>
      </c>
      <c r="E1381">
        <f>IF(AND(ISNUMBER(D1381),D1381&gt;=$O$4),1,0)</f>
        <v/>
      </c>
      <c r="F1381">
        <f>B1381-$O$8</f>
        <v/>
      </c>
    </row>
    <row r="1382">
      <c r="A1382" t="n">
        <v>4140</v>
      </c>
      <c r="B1382" t="n">
        <v>138</v>
      </c>
      <c r="C1382" t="inlineStr">
        <is>
          <t>643</t>
        </is>
      </c>
      <c r="D1382" t="n">
        <v>6.43</v>
      </c>
      <c r="E1382">
        <f>IF(AND(ISNUMBER(D1382),D1382&gt;=$O$4),1,0)</f>
        <v/>
      </c>
      <c r="F1382">
        <f>B1382-$O$8</f>
        <v/>
      </c>
    </row>
    <row r="1383">
      <c r="A1383" t="n">
        <v>4143</v>
      </c>
      <c r="B1383" t="n">
        <v>138.1</v>
      </c>
      <c r="C1383" t="inlineStr">
        <is>
          <t>643</t>
        </is>
      </c>
      <c r="D1383" t="n">
        <v>6.43</v>
      </c>
      <c r="E1383">
        <f>IF(AND(ISNUMBER(D1383),D1383&gt;=$O$4),1,0)</f>
        <v/>
      </c>
      <c r="F1383">
        <f>B1383-$O$8</f>
        <v/>
      </c>
    </row>
    <row r="1384">
      <c r="A1384" t="n">
        <v>4146</v>
      </c>
      <c r="B1384" t="n">
        <v>138.2</v>
      </c>
      <c r="C1384" t="inlineStr">
        <is>
          <t>643</t>
        </is>
      </c>
      <c r="D1384" t="n">
        <v>6.43</v>
      </c>
      <c r="E1384">
        <f>IF(AND(ISNUMBER(D1384),D1384&gt;=$O$4),1,0)</f>
        <v/>
      </c>
      <c r="F1384">
        <f>B1384-$O$8</f>
        <v/>
      </c>
    </row>
    <row r="1385">
      <c r="A1385" t="n">
        <v>4149</v>
      </c>
      <c r="B1385" t="n">
        <v>138.3</v>
      </c>
      <c r="C1385" t="inlineStr">
        <is>
          <t>643</t>
        </is>
      </c>
      <c r="D1385" t="n">
        <v>6.43</v>
      </c>
      <c r="E1385">
        <f>IF(AND(ISNUMBER(D1385),D1385&gt;=$O$4),1,0)</f>
        <v/>
      </c>
      <c r="F1385">
        <f>B1385-$O$8</f>
        <v/>
      </c>
    </row>
    <row r="1386">
      <c r="A1386" t="n">
        <v>4152</v>
      </c>
      <c r="B1386" t="n">
        <v>138.4</v>
      </c>
      <c r="C1386" t="inlineStr">
        <is>
          <t>643</t>
        </is>
      </c>
      <c r="D1386" t="n">
        <v>6.43</v>
      </c>
      <c r="E1386">
        <f>IF(AND(ISNUMBER(D1386),D1386&gt;=$O$4),1,0)</f>
        <v/>
      </c>
      <c r="F1386">
        <f>B1386-$O$8</f>
        <v/>
      </c>
    </row>
    <row r="1387">
      <c r="A1387" t="n">
        <v>4155</v>
      </c>
      <c r="B1387" t="n">
        <v>138.5</v>
      </c>
      <c r="C1387" t="inlineStr">
        <is>
          <t>643</t>
        </is>
      </c>
      <c r="D1387" t="n">
        <v>6.43</v>
      </c>
      <c r="E1387">
        <f>IF(AND(ISNUMBER(D1387),D1387&gt;=$O$4),1,0)</f>
        <v/>
      </c>
      <c r="F1387">
        <f>B1387-$O$8</f>
        <v/>
      </c>
    </row>
    <row r="1388">
      <c r="A1388" t="n">
        <v>4158</v>
      </c>
      <c r="B1388" t="n">
        <v>138.6</v>
      </c>
      <c r="C1388" t="inlineStr">
        <is>
          <t>643</t>
        </is>
      </c>
      <c r="D1388" t="n">
        <v>6.43</v>
      </c>
      <c r="E1388">
        <f>IF(AND(ISNUMBER(D1388),D1388&gt;=$O$4),1,0)</f>
        <v/>
      </c>
      <c r="F1388">
        <f>B1388-$O$8</f>
        <v/>
      </c>
    </row>
    <row r="1389">
      <c r="A1389" t="n">
        <v>4161</v>
      </c>
      <c r="B1389" t="n">
        <v>138.7</v>
      </c>
      <c r="C1389" t="inlineStr">
        <is>
          <t>643</t>
        </is>
      </c>
      <c r="D1389" t="n">
        <v>6.43</v>
      </c>
      <c r="E1389">
        <f>IF(AND(ISNUMBER(D1389),D1389&gt;=$O$4),1,0)</f>
        <v/>
      </c>
      <c r="F1389">
        <f>B1389-$O$8</f>
        <v/>
      </c>
    </row>
    <row r="1390">
      <c r="A1390" t="n">
        <v>4164</v>
      </c>
      <c r="B1390" t="n">
        <v>138.8</v>
      </c>
      <c r="C1390" t="inlineStr">
        <is>
          <t>643</t>
        </is>
      </c>
      <c r="D1390" t="n">
        <v>6.43</v>
      </c>
      <c r="E1390">
        <f>IF(AND(ISNUMBER(D1390),D1390&gt;=$O$4),1,0)</f>
        <v/>
      </c>
      <c r="F1390">
        <f>B1390-$O$8</f>
        <v/>
      </c>
    </row>
    <row r="1391">
      <c r="A1391" t="n">
        <v>4167</v>
      </c>
      <c r="B1391" t="n">
        <v>138.9</v>
      </c>
      <c r="C1391" t="inlineStr">
        <is>
          <t>643</t>
        </is>
      </c>
      <c r="D1391" t="n">
        <v>6.43</v>
      </c>
      <c r="E1391">
        <f>IF(AND(ISNUMBER(D1391),D1391&gt;=$O$4),1,0)</f>
        <v/>
      </c>
      <c r="F1391">
        <f>B1391-$O$8</f>
        <v/>
      </c>
    </row>
    <row r="1392">
      <c r="A1392" t="n">
        <v>4170</v>
      </c>
      <c r="B1392" t="n">
        <v>139</v>
      </c>
      <c r="C1392" t="inlineStr">
        <is>
          <t>643</t>
        </is>
      </c>
      <c r="D1392" t="n">
        <v>6.43</v>
      </c>
      <c r="E1392">
        <f>IF(AND(ISNUMBER(D1392),D1392&gt;=$O$4),1,0)</f>
        <v/>
      </c>
      <c r="F1392">
        <f>B1392-$O$8</f>
        <v/>
      </c>
    </row>
    <row r="1393">
      <c r="A1393" t="n">
        <v>4173</v>
      </c>
      <c r="B1393" t="n">
        <v>139.1</v>
      </c>
      <c r="C1393" t="inlineStr">
        <is>
          <t>643</t>
        </is>
      </c>
      <c r="D1393" t="n">
        <v>6.43</v>
      </c>
      <c r="E1393">
        <f>IF(AND(ISNUMBER(D1393),D1393&gt;=$O$4),1,0)</f>
        <v/>
      </c>
      <c r="F1393">
        <f>B1393-$O$8</f>
        <v/>
      </c>
    </row>
    <row r="1394">
      <c r="A1394" t="n">
        <v>4176</v>
      </c>
      <c r="B1394" t="n">
        <v>139.2</v>
      </c>
      <c r="C1394" t="inlineStr">
        <is>
          <t>643</t>
        </is>
      </c>
      <c r="D1394" t="n">
        <v>6.43</v>
      </c>
      <c r="E1394">
        <f>IF(AND(ISNUMBER(D1394),D1394&gt;=$O$4),1,0)</f>
        <v/>
      </c>
      <c r="F1394">
        <f>B1394-$O$8</f>
        <v/>
      </c>
    </row>
    <row r="1395">
      <c r="A1395" t="n">
        <v>4179</v>
      </c>
      <c r="B1395" t="n">
        <v>139.3</v>
      </c>
      <c r="C1395" t="inlineStr">
        <is>
          <t>643</t>
        </is>
      </c>
      <c r="D1395" t="n">
        <v>6.43</v>
      </c>
      <c r="E1395">
        <f>IF(AND(ISNUMBER(D1395),D1395&gt;=$O$4),1,0)</f>
        <v/>
      </c>
      <c r="F1395">
        <f>B1395-$O$8</f>
        <v/>
      </c>
    </row>
    <row r="1396">
      <c r="A1396" t="n">
        <v>4182</v>
      </c>
      <c r="B1396" t="n">
        <v>139.4</v>
      </c>
      <c r="C1396" t="inlineStr">
        <is>
          <t>643</t>
        </is>
      </c>
      <c r="D1396" t="n">
        <v>6.43</v>
      </c>
      <c r="E1396">
        <f>IF(AND(ISNUMBER(D1396),D1396&gt;=$O$4),1,0)</f>
        <v/>
      </c>
      <c r="F1396">
        <f>B1396-$O$8</f>
        <v/>
      </c>
    </row>
    <row r="1397">
      <c r="A1397" t="n">
        <v>4185</v>
      </c>
      <c r="B1397" t="n">
        <v>139.5</v>
      </c>
      <c r="C1397" t="inlineStr">
        <is>
          <t>643</t>
        </is>
      </c>
      <c r="D1397" t="n">
        <v>6.43</v>
      </c>
      <c r="E1397">
        <f>IF(AND(ISNUMBER(D1397),D1397&gt;=$O$4),1,0)</f>
        <v/>
      </c>
      <c r="F1397">
        <f>B1397-$O$8</f>
        <v/>
      </c>
    </row>
    <row r="1398">
      <c r="A1398" t="n">
        <v>4188</v>
      </c>
      <c r="B1398" t="n">
        <v>139.6</v>
      </c>
      <c r="C1398" t="inlineStr">
        <is>
          <t>643</t>
        </is>
      </c>
      <c r="D1398" t="n">
        <v>6.43</v>
      </c>
      <c r="E1398">
        <f>IF(AND(ISNUMBER(D1398),D1398&gt;=$O$4),1,0)</f>
        <v/>
      </c>
      <c r="F1398">
        <f>B1398-$O$8</f>
        <v/>
      </c>
    </row>
    <row r="1399">
      <c r="A1399" t="n">
        <v>4191</v>
      </c>
      <c r="B1399" t="n">
        <v>139.7</v>
      </c>
      <c r="C1399" t="inlineStr">
        <is>
          <t>643</t>
        </is>
      </c>
      <c r="D1399" t="n">
        <v>6.43</v>
      </c>
      <c r="E1399">
        <f>IF(AND(ISNUMBER(D1399),D1399&gt;=$O$4),1,0)</f>
        <v/>
      </c>
      <c r="F1399">
        <f>B1399-$O$8</f>
        <v/>
      </c>
    </row>
    <row r="1400">
      <c r="A1400" t="n">
        <v>4194</v>
      </c>
      <c r="B1400" t="n">
        <v>139.8</v>
      </c>
      <c r="C1400" t="inlineStr">
        <is>
          <t>643</t>
        </is>
      </c>
      <c r="D1400" t="n">
        <v>6.43</v>
      </c>
      <c r="E1400">
        <f>IF(AND(ISNUMBER(D1400),D1400&gt;=$O$4),1,0)</f>
        <v/>
      </c>
      <c r="F1400">
        <f>B1400-$O$8</f>
        <v/>
      </c>
    </row>
    <row r="1401">
      <c r="A1401" t="n">
        <v>4197</v>
      </c>
      <c r="B1401" t="n">
        <v>139.9</v>
      </c>
      <c r="C1401" t="inlineStr">
        <is>
          <t>643</t>
        </is>
      </c>
      <c r="D1401" t="n">
        <v>6.43</v>
      </c>
      <c r="E1401">
        <f>IF(AND(ISNUMBER(D1401),D1401&gt;=$O$4),1,0)</f>
        <v/>
      </c>
      <c r="F1401">
        <f>B1401-$O$8</f>
        <v/>
      </c>
    </row>
    <row r="1402">
      <c r="A1402" t="n">
        <v>4200</v>
      </c>
      <c r="B1402" t="n">
        <v>140</v>
      </c>
      <c r="C1402" t="inlineStr">
        <is>
          <t>643</t>
        </is>
      </c>
      <c r="D1402" t="n">
        <v>6.43</v>
      </c>
      <c r="E1402">
        <f>IF(AND(ISNUMBER(D1402),D1402&gt;=$O$4),1,0)</f>
        <v/>
      </c>
      <c r="F1402">
        <f>B1402-$O$8</f>
        <v/>
      </c>
    </row>
    <row r="1403">
      <c r="A1403" t="n">
        <v>4203</v>
      </c>
      <c r="B1403" t="n">
        <v>140.1</v>
      </c>
      <c r="C1403" t="inlineStr">
        <is>
          <t>643</t>
        </is>
      </c>
      <c r="D1403" t="n">
        <v>6.43</v>
      </c>
      <c r="E1403">
        <f>IF(AND(ISNUMBER(D1403),D1403&gt;=$O$4),1,0)</f>
        <v/>
      </c>
      <c r="F1403">
        <f>B1403-$O$8</f>
        <v/>
      </c>
    </row>
    <row r="1404">
      <c r="A1404" t="n">
        <v>4206</v>
      </c>
      <c r="B1404" t="n">
        <v>140.2</v>
      </c>
      <c r="C1404" t="inlineStr">
        <is>
          <t>643</t>
        </is>
      </c>
      <c r="D1404" t="n">
        <v>6.43</v>
      </c>
      <c r="E1404">
        <f>IF(AND(ISNUMBER(D1404),D1404&gt;=$O$4),1,0)</f>
        <v/>
      </c>
      <c r="F1404">
        <f>B1404-$O$8</f>
        <v/>
      </c>
    </row>
    <row r="1405">
      <c r="A1405" t="n">
        <v>4209</v>
      </c>
      <c r="B1405" t="n">
        <v>140.3</v>
      </c>
      <c r="C1405" t="inlineStr">
        <is>
          <t>643</t>
        </is>
      </c>
      <c r="D1405" t="n">
        <v>6.43</v>
      </c>
      <c r="E1405">
        <f>IF(AND(ISNUMBER(D1405),D1405&gt;=$O$4),1,0)</f>
        <v/>
      </c>
      <c r="F1405">
        <f>B1405-$O$8</f>
        <v/>
      </c>
    </row>
    <row r="1406">
      <c r="A1406" t="n">
        <v>4212</v>
      </c>
      <c r="B1406" t="n">
        <v>140.4</v>
      </c>
      <c r="C1406" t="inlineStr">
        <is>
          <t>643</t>
        </is>
      </c>
      <c r="D1406" t="n">
        <v>6.43</v>
      </c>
      <c r="E1406">
        <f>IF(AND(ISNUMBER(D1406),D1406&gt;=$O$4),1,0)</f>
        <v/>
      </c>
      <c r="F1406">
        <f>B1406-$O$8</f>
        <v/>
      </c>
    </row>
    <row r="1407">
      <c r="A1407" t="n">
        <v>4215</v>
      </c>
      <c r="B1407" t="n">
        <v>140.5</v>
      </c>
      <c r="C1407" t="inlineStr">
        <is>
          <t>643</t>
        </is>
      </c>
      <c r="D1407" t="n">
        <v>6.43</v>
      </c>
      <c r="E1407">
        <f>IF(AND(ISNUMBER(D1407),D1407&gt;=$O$4),1,0)</f>
        <v/>
      </c>
      <c r="F1407">
        <f>B1407-$O$8</f>
        <v/>
      </c>
    </row>
    <row r="1408">
      <c r="A1408" t="n">
        <v>4218</v>
      </c>
      <c r="B1408" t="n">
        <v>140.6</v>
      </c>
      <c r="C1408" t="inlineStr">
        <is>
          <t>643</t>
        </is>
      </c>
      <c r="D1408" t="n">
        <v>6.43</v>
      </c>
      <c r="E1408">
        <f>IF(AND(ISNUMBER(D1408),D1408&gt;=$O$4),1,0)</f>
        <v/>
      </c>
      <c r="F1408">
        <f>B1408-$O$8</f>
        <v/>
      </c>
    </row>
    <row r="1409">
      <c r="A1409" t="n">
        <v>4221</v>
      </c>
      <c r="B1409" t="n">
        <v>140.7</v>
      </c>
      <c r="C1409" t="inlineStr">
        <is>
          <t>643</t>
        </is>
      </c>
      <c r="D1409" t="n">
        <v>6.43</v>
      </c>
      <c r="E1409">
        <f>IF(AND(ISNUMBER(D1409),D1409&gt;=$O$4),1,0)</f>
        <v/>
      </c>
      <c r="F1409">
        <f>B1409-$O$8</f>
        <v/>
      </c>
    </row>
    <row r="1410">
      <c r="A1410" t="n">
        <v>4224</v>
      </c>
      <c r="B1410" t="n">
        <v>140.8</v>
      </c>
      <c r="C1410" t="inlineStr">
        <is>
          <t>643</t>
        </is>
      </c>
      <c r="D1410" t="n">
        <v>6.43</v>
      </c>
      <c r="E1410">
        <f>IF(AND(ISNUMBER(D1410),D1410&gt;=$O$4),1,0)</f>
        <v/>
      </c>
      <c r="F1410">
        <f>B1410-$O$8</f>
        <v/>
      </c>
    </row>
    <row r="1411">
      <c r="A1411" t="n">
        <v>4227</v>
      </c>
      <c r="B1411" t="n">
        <v>140.9</v>
      </c>
      <c r="C1411" t="inlineStr">
        <is>
          <t>643</t>
        </is>
      </c>
      <c r="D1411" t="n">
        <v>6.43</v>
      </c>
      <c r="E1411">
        <f>IF(AND(ISNUMBER(D1411),D1411&gt;=$O$4),1,0)</f>
        <v/>
      </c>
      <c r="F1411">
        <f>B1411-$O$8</f>
        <v/>
      </c>
    </row>
    <row r="1412">
      <c r="A1412" t="n">
        <v>4230</v>
      </c>
      <c r="B1412" t="n">
        <v>141</v>
      </c>
      <c r="C1412" t="inlineStr">
        <is>
          <t>643</t>
        </is>
      </c>
      <c r="D1412" t="n">
        <v>6.43</v>
      </c>
      <c r="E1412">
        <f>IF(AND(ISNUMBER(D1412),D1412&gt;=$O$4),1,0)</f>
        <v/>
      </c>
      <c r="F1412">
        <f>B1412-$O$8</f>
        <v/>
      </c>
    </row>
    <row r="1413">
      <c r="A1413" t="n">
        <v>4233</v>
      </c>
      <c r="B1413" t="n">
        <v>141.1</v>
      </c>
      <c r="C1413" t="inlineStr">
        <is>
          <t>643</t>
        </is>
      </c>
      <c r="D1413" t="n">
        <v>6.43</v>
      </c>
      <c r="E1413">
        <f>IF(AND(ISNUMBER(D1413),D1413&gt;=$O$4),1,0)</f>
        <v/>
      </c>
      <c r="F1413">
        <f>B1413-$O$8</f>
        <v/>
      </c>
    </row>
    <row r="1414">
      <c r="A1414" t="n">
        <v>4236</v>
      </c>
      <c r="B1414" t="n">
        <v>141.2</v>
      </c>
      <c r="C1414" t="inlineStr">
        <is>
          <t>643</t>
        </is>
      </c>
      <c r="D1414" t="n">
        <v>6.43</v>
      </c>
      <c r="E1414">
        <f>IF(AND(ISNUMBER(D1414),D1414&gt;=$O$4),1,0)</f>
        <v/>
      </c>
      <c r="F1414">
        <f>B1414-$O$8</f>
        <v/>
      </c>
    </row>
    <row r="1415">
      <c r="A1415" t="n">
        <v>4239</v>
      </c>
      <c r="B1415" t="n">
        <v>141.3</v>
      </c>
      <c r="C1415" t="inlineStr">
        <is>
          <t>643</t>
        </is>
      </c>
      <c r="D1415" t="n">
        <v>6.43</v>
      </c>
      <c r="E1415">
        <f>IF(AND(ISNUMBER(D1415),D1415&gt;=$O$4),1,0)</f>
        <v/>
      </c>
      <c r="F1415">
        <f>B1415-$O$8</f>
        <v/>
      </c>
    </row>
    <row r="1416">
      <c r="A1416" t="n">
        <v>4242</v>
      </c>
      <c r="B1416" t="n">
        <v>141.4</v>
      </c>
      <c r="C1416" t="inlineStr">
        <is>
          <t>643</t>
        </is>
      </c>
      <c r="D1416" t="n">
        <v>6.43</v>
      </c>
      <c r="E1416">
        <f>IF(AND(ISNUMBER(D1416),D1416&gt;=$O$4),1,0)</f>
        <v/>
      </c>
      <c r="F1416">
        <f>B1416-$O$8</f>
        <v/>
      </c>
    </row>
    <row r="1417">
      <c r="A1417" t="n">
        <v>4245</v>
      </c>
      <c r="B1417" t="n">
        <v>141.5</v>
      </c>
      <c r="C1417" t="inlineStr">
        <is>
          <t>643</t>
        </is>
      </c>
      <c r="D1417" t="n">
        <v>6.43</v>
      </c>
      <c r="E1417">
        <f>IF(AND(ISNUMBER(D1417),D1417&gt;=$O$4),1,0)</f>
        <v/>
      </c>
      <c r="F1417">
        <f>B1417-$O$8</f>
        <v/>
      </c>
    </row>
    <row r="1418">
      <c r="A1418" t="n">
        <v>4248</v>
      </c>
      <c r="B1418" t="n">
        <v>141.6</v>
      </c>
      <c r="C1418" t="inlineStr">
        <is>
          <t>643</t>
        </is>
      </c>
      <c r="D1418" t="n">
        <v>6.43</v>
      </c>
      <c r="E1418">
        <f>IF(AND(ISNUMBER(D1418),D1418&gt;=$O$4),1,0)</f>
        <v/>
      </c>
      <c r="F1418">
        <f>B1418-$O$8</f>
        <v/>
      </c>
    </row>
    <row r="1419">
      <c r="A1419" t="n">
        <v>4251</v>
      </c>
      <c r="B1419" t="n">
        <v>141.7</v>
      </c>
      <c r="C1419" t="inlineStr">
        <is>
          <t>643</t>
        </is>
      </c>
      <c r="D1419" t="n">
        <v>6.43</v>
      </c>
      <c r="E1419">
        <f>IF(AND(ISNUMBER(D1419),D1419&gt;=$O$4),1,0)</f>
        <v/>
      </c>
      <c r="F1419">
        <f>B1419-$O$8</f>
        <v/>
      </c>
    </row>
    <row r="1420">
      <c r="A1420" t="n">
        <v>4254</v>
      </c>
      <c r="B1420" t="n">
        <v>141.8</v>
      </c>
      <c r="C1420" t="inlineStr">
        <is>
          <t>643</t>
        </is>
      </c>
      <c r="D1420" t="n">
        <v>6.43</v>
      </c>
      <c r="E1420">
        <f>IF(AND(ISNUMBER(D1420),D1420&gt;=$O$4),1,0)</f>
        <v/>
      </c>
      <c r="F1420">
        <f>B1420-$O$8</f>
        <v/>
      </c>
    </row>
    <row r="1421">
      <c r="A1421" t="n">
        <v>4257</v>
      </c>
      <c r="B1421" t="n">
        <v>141.9</v>
      </c>
      <c r="C1421" t="inlineStr">
        <is>
          <t>643</t>
        </is>
      </c>
      <c r="D1421" t="n">
        <v>6.43</v>
      </c>
      <c r="E1421">
        <f>IF(AND(ISNUMBER(D1421),D1421&gt;=$O$4),1,0)</f>
        <v/>
      </c>
      <c r="F1421">
        <f>B1421-$O$8</f>
        <v/>
      </c>
    </row>
    <row r="1422">
      <c r="A1422" t="n">
        <v>4260</v>
      </c>
      <c r="B1422" t="n">
        <v>142</v>
      </c>
      <c r="C1422" t="inlineStr">
        <is>
          <t>643</t>
        </is>
      </c>
      <c r="D1422" t="n">
        <v>6.43</v>
      </c>
      <c r="E1422">
        <f>IF(AND(ISNUMBER(D1422),D1422&gt;=$O$4),1,0)</f>
        <v/>
      </c>
      <c r="F1422">
        <f>B1422-$O$8</f>
        <v/>
      </c>
    </row>
    <row r="1423">
      <c r="A1423" t="n">
        <v>4263</v>
      </c>
      <c r="B1423" t="n">
        <v>142.1</v>
      </c>
      <c r="C1423" t="inlineStr">
        <is>
          <t>643</t>
        </is>
      </c>
      <c r="D1423" t="n">
        <v>6.43</v>
      </c>
      <c r="E1423">
        <f>IF(AND(ISNUMBER(D1423),D1423&gt;=$O$4),1,0)</f>
        <v/>
      </c>
      <c r="F1423">
        <f>B1423-$O$8</f>
        <v/>
      </c>
    </row>
    <row r="1424">
      <c r="A1424" t="n">
        <v>4266</v>
      </c>
      <c r="B1424" t="n">
        <v>142.2</v>
      </c>
      <c r="C1424" t="inlineStr">
        <is>
          <t>643</t>
        </is>
      </c>
      <c r="D1424" t="n">
        <v>6.43</v>
      </c>
      <c r="E1424">
        <f>IF(AND(ISNUMBER(D1424),D1424&gt;=$O$4),1,0)</f>
        <v/>
      </c>
      <c r="F1424">
        <f>B1424-$O$8</f>
        <v/>
      </c>
    </row>
    <row r="1425">
      <c r="A1425" t="n">
        <v>4269</v>
      </c>
      <c r="B1425" t="n">
        <v>142.3</v>
      </c>
      <c r="C1425" t="inlineStr">
        <is>
          <t>643</t>
        </is>
      </c>
      <c r="D1425" t="n">
        <v>6.43</v>
      </c>
      <c r="E1425">
        <f>IF(AND(ISNUMBER(D1425),D1425&gt;=$O$4),1,0)</f>
        <v/>
      </c>
      <c r="F1425">
        <f>B1425-$O$8</f>
        <v/>
      </c>
    </row>
    <row r="1426">
      <c r="A1426" t="n">
        <v>4272</v>
      </c>
      <c r="B1426" t="n">
        <v>142.4</v>
      </c>
      <c r="C1426" t="inlineStr">
        <is>
          <t>643</t>
        </is>
      </c>
      <c r="D1426" t="n">
        <v>6.43</v>
      </c>
      <c r="E1426">
        <f>IF(AND(ISNUMBER(D1426),D1426&gt;=$O$4),1,0)</f>
        <v/>
      </c>
      <c r="F1426">
        <f>B1426-$O$8</f>
        <v/>
      </c>
    </row>
    <row r="1427">
      <c r="A1427" t="n">
        <v>4275</v>
      </c>
      <c r="B1427" t="n">
        <v>142.5</v>
      </c>
      <c r="C1427" t="inlineStr">
        <is>
          <t>643</t>
        </is>
      </c>
      <c r="D1427" t="n">
        <v>6.43</v>
      </c>
      <c r="E1427">
        <f>IF(AND(ISNUMBER(D1427),D1427&gt;=$O$4),1,0)</f>
        <v/>
      </c>
      <c r="F1427">
        <f>B1427-$O$8</f>
        <v/>
      </c>
    </row>
    <row r="1428">
      <c r="A1428" t="n">
        <v>4278</v>
      </c>
      <c r="B1428" t="n">
        <v>142.6</v>
      </c>
      <c r="C1428" t="inlineStr">
        <is>
          <t>643</t>
        </is>
      </c>
      <c r="D1428" t="n">
        <v>6.43</v>
      </c>
      <c r="E1428">
        <f>IF(AND(ISNUMBER(D1428),D1428&gt;=$O$4),1,0)</f>
        <v/>
      </c>
      <c r="F1428">
        <f>B1428-$O$8</f>
        <v/>
      </c>
    </row>
    <row r="1429">
      <c r="A1429" t="n">
        <v>4281</v>
      </c>
      <c r="B1429" t="n">
        <v>142.7</v>
      </c>
      <c r="C1429" t="inlineStr">
        <is>
          <t>643</t>
        </is>
      </c>
      <c r="D1429" t="n">
        <v>6.43</v>
      </c>
      <c r="E1429">
        <f>IF(AND(ISNUMBER(D1429),D1429&gt;=$O$4),1,0)</f>
        <v/>
      </c>
      <c r="F1429">
        <f>B1429-$O$8</f>
        <v/>
      </c>
    </row>
    <row r="1430">
      <c r="A1430" t="n">
        <v>4284</v>
      </c>
      <c r="B1430" t="n">
        <v>142.8</v>
      </c>
      <c r="C1430" t="inlineStr">
        <is>
          <t>643</t>
        </is>
      </c>
      <c r="D1430" t="n">
        <v>6.43</v>
      </c>
      <c r="E1430">
        <f>IF(AND(ISNUMBER(D1430),D1430&gt;=$O$4),1,0)</f>
        <v/>
      </c>
      <c r="F1430">
        <f>B1430-$O$8</f>
        <v/>
      </c>
    </row>
    <row r="1431">
      <c r="A1431" t="n">
        <v>4287</v>
      </c>
      <c r="B1431" t="n">
        <v>142.9</v>
      </c>
      <c r="C1431" t="inlineStr">
        <is>
          <t>643</t>
        </is>
      </c>
      <c r="D1431" t="n">
        <v>6.43</v>
      </c>
      <c r="E1431">
        <f>IF(AND(ISNUMBER(D1431),D1431&gt;=$O$4),1,0)</f>
        <v/>
      </c>
      <c r="F1431">
        <f>B1431-$O$8</f>
        <v/>
      </c>
    </row>
    <row r="1432">
      <c r="A1432" t="n">
        <v>4290</v>
      </c>
      <c r="B1432" t="n">
        <v>143</v>
      </c>
      <c r="C1432" t="inlineStr">
        <is>
          <t>643</t>
        </is>
      </c>
      <c r="D1432" t="n">
        <v>6.43</v>
      </c>
      <c r="E1432">
        <f>IF(AND(ISNUMBER(D1432),D1432&gt;=$O$4),1,0)</f>
        <v/>
      </c>
      <c r="F1432">
        <f>B1432-$O$8</f>
        <v/>
      </c>
    </row>
    <row r="1433">
      <c r="A1433" t="n">
        <v>4293</v>
      </c>
      <c r="B1433" t="n">
        <v>143.1</v>
      </c>
      <c r="C1433" t="inlineStr">
        <is>
          <t>643</t>
        </is>
      </c>
      <c r="D1433" t="n">
        <v>6.43</v>
      </c>
      <c r="E1433">
        <f>IF(AND(ISNUMBER(D1433),D1433&gt;=$O$4),1,0)</f>
        <v/>
      </c>
      <c r="F1433">
        <f>B1433-$O$8</f>
        <v/>
      </c>
    </row>
    <row r="1434">
      <c r="A1434" t="n">
        <v>4296</v>
      </c>
      <c r="B1434" t="n">
        <v>143.2</v>
      </c>
      <c r="C1434" t="inlineStr">
        <is>
          <t>643</t>
        </is>
      </c>
      <c r="D1434" t="n">
        <v>6.43</v>
      </c>
      <c r="E1434">
        <f>IF(AND(ISNUMBER(D1434),D1434&gt;=$O$4),1,0)</f>
        <v/>
      </c>
      <c r="F1434">
        <f>B1434-$O$8</f>
        <v/>
      </c>
    </row>
    <row r="1435">
      <c r="A1435" t="n">
        <v>4299</v>
      </c>
      <c r="B1435" t="n">
        <v>143.3</v>
      </c>
      <c r="C1435" t="inlineStr">
        <is>
          <t>643</t>
        </is>
      </c>
      <c r="D1435" t="n">
        <v>6.43</v>
      </c>
      <c r="E1435">
        <f>IF(AND(ISNUMBER(D1435),D1435&gt;=$O$4),1,0)</f>
        <v/>
      </c>
      <c r="F1435">
        <f>B1435-$O$8</f>
        <v/>
      </c>
    </row>
    <row r="1436">
      <c r="A1436" t="n">
        <v>4302</v>
      </c>
      <c r="B1436" t="n">
        <v>143.4</v>
      </c>
      <c r="C1436" t="inlineStr">
        <is>
          <t>643</t>
        </is>
      </c>
      <c r="D1436" t="n">
        <v>6.43</v>
      </c>
      <c r="E1436">
        <f>IF(AND(ISNUMBER(D1436),D1436&gt;=$O$4),1,0)</f>
        <v/>
      </c>
      <c r="F1436">
        <f>B1436-$O$8</f>
        <v/>
      </c>
    </row>
    <row r="1437">
      <c r="A1437" t="n">
        <v>4305</v>
      </c>
      <c r="B1437" t="n">
        <v>143.5</v>
      </c>
      <c r="C1437" t="inlineStr">
        <is>
          <t>643</t>
        </is>
      </c>
      <c r="D1437" t="n">
        <v>6.43</v>
      </c>
      <c r="E1437">
        <f>IF(AND(ISNUMBER(D1437),D1437&gt;=$O$4),1,0)</f>
        <v/>
      </c>
      <c r="F1437">
        <f>B1437-$O$8</f>
        <v/>
      </c>
    </row>
    <row r="1438">
      <c r="A1438" t="n">
        <v>4308</v>
      </c>
      <c r="B1438" t="n">
        <v>143.6</v>
      </c>
      <c r="C1438" t="inlineStr">
        <is>
          <t>643</t>
        </is>
      </c>
      <c r="D1438" t="n">
        <v>6.43</v>
      </c>
      <c r="E1438">
        <f>IF(AND(ISNUMBER(D1438),D1438&gt;=$O$4),1,0)</f>
        <v/>
      </c>
      <c r="F1438">
        <f>B1438-$O$8</f>
        <v/>
      </c>
    </row>
    <row r="1439">
      <c r="A1439" t="n">
        <v>4311</v>
      </c>
      <c r="B1439" t="n">
        <v>143.7</v>
      </c>
      <c r="C1439" t="inlineStr">
        <is>
          <t>643</t>
        </is>
      </c>
      <c r="D1439" t="n">
        <v>6.43</v>
      </c>
      <c r="E1439">
        <f>IF(AND(ISNUMBER(D1439),D1439&gt;=$O$4),1,0)</f>
        <v/>
      </c>
      <c r="F1439">
        <f>B1439-$O$8</f>
        <v/>
      </c>
    </row>
    <row r="1440">
      <c r="A1440" t="n">
        <v>4314</v>
      </c>
      <c r="B1440" t="n">
        <v>143.8</v>
      </c>
      <c r="C1440" t="inlineStr">
        <is>
          <t>643</t>
        </is>
      </c>
      <c r="D1440" t="n">
        <v>6.43</v>
      </c>
      <c r="E1440">
        <f>IF(AND(ISNUMBER(D1440),D1440&gt;=$O$4),1,0)</f>
        <v/>
      </c>
      <c r="F1440">
        <f>B1440-$O$8</f>
        <v/>
      </c>
    </row>
    <row r="1441">
      <c r="A1441" t="n">
        <v>4317</v>
      </c>
      <c r="B1441" t="n">
        <v>143.9</v>
      </c>
      <c r="C1441" t="inlineStr">
        <is>
          <t>643</t>
        </is>
      </c>
      <c r="D1441" t="n">
        <v>6.43</v>
      </c>
      <c r="E1441">
        <f>IF(AND(ISNUMBER(D1441),D1441&gt;=$O$4),1,0)</f>
        <v/>
      </c>
      <c r="F1441">
        <f>B1441-$O$8</f>
        <v/>
      </c>
    </row>
    <row r="1442">
      <c r="A1442" t="n">
        <v>4320</v>
      </c>
      <c r="B1442" t="n">
        <v>144</v>
      </c>
      <c r="C1442" t="inlineStr">
        <is>
          <t>643</t>
        </is>
      </c>
      <c r="D1442" t="n">
        <v>6.43</v>
      </c>
      <c r="E1442">
        <f>IF(AND(ISNUMBER(D1442),D1442&gt;=$O$4),1,0)</f>
        <v/>
      </c>
      <c r="F1442">
        <f>B1442-$O$8</f>
        <v/>
      </c>
    </row>
    <row r="1443">
      <c r="A1443" t="n">
        <v>4323</v>
      </c>
      <c r="B1443" t="n">
        <v>144.1</v>
      </c>
      <c r="C1443" t="inlineStr">
        <is>
          <t>643</t>
        </is>
      </c>
      <c r="D1443" t="n">
        <v>6.43</v>
      </c>
      <c r="E1443">
        <f>IF(AND(ISNUMBER(D1443),D1443&gt;=$O$4),1,0)</f>
        <v/>
      </c>
      <c r="F1443">
        <f>B1443-$O$8</f>
        <v/>
      </c>
    </row>
    <row r="1444">
      <c r="A1444" t="n">
        <v>4326</v>
      </c>
      <c r="B1444" t="n">
        <v>144.2</v>
      </c>
      <c r="C1444" t="inlineStr">
        <is>
          <t>643</t>
        </is>
      </c>
      <c r="D1444" t="n">
        <v>6.43</v>
      </c>
      <c r="E1444">
        <f>IF(AND(ISNUMBER(D1444),D1444&gt;=$O$4),1,0)</f>
        <v/>
      </c>
      <c r="F1444">
        <f>B1444-$O$8</f>
        <v/>
      </c>
    </row>
    <row r="1445">
      <c r="A1445" t="n">
        <v>4329</v>
      </c>
      <c r="B1445" t="n">
        <v>144.3</v>
      </c>
      <c r="C1445" t="inlineStr">
        <is>
          <t>643</t>
        </is>
      </c>
      <c r="D1445" t="n">
        <v>6.43</v>
      </c>
      <c r="E1445">
        <f>IF(AND(ISNUMBER(D1445),D1445&gt;=$O$4),1,0)</f>
        <v/>
      </c>
      <c r="F1445">
        <f>B1445-$O$8</f>
        <v/>
      </c>
    </row>
    <row r="1446">
      <c r="A1446" t="n">
        <v>4332</v>
      </c>
      <c r="B1446" t="n">
        <v>144.4</v>
      </c>
      <c r="C1446" t="inlineStr">
        <is>
          <t>643</t>
        </is>
      </c>
      <c r="D1446" t="n">
        <v>6.43</v>
      </c>
      <c r="E1446">
        <f>IF(AND(ISNUMBER(D1446),D1446&gt;=$O$4),1,0)</f>
        <v/>
      </c>
      <c r="F1446">
        <f>B1446-$O$8</f>
        <v/>
      </c>
    </row>
    <row r="1447">
      <c r="A1447" t="n">
        <v>4335</v>
      </c>
      <c r="B1447" t="n">
        <v>144.5</v>
      </c>
      <c r="C1447" t="inlineStr">
        <is>
          <t>643</t>
        </is>
      </c>
      <c r="D1447" t="n">
        <v>6.43</v>
      </c>
      <c r="E1447">
        <f>IF(AND(ISNUMBER(D1447),D1447&gt;=$O$4),1,0)</f>
        <v/>
      </c>
      <c r="F1447">
        <f>B1447-$O$8</f>
        <v/>
      </c>
    </row>
    <row r="1448">
      <c r="A1448" t="n">
        <v>4338</v>
      </c>
      <c r="B1448" t="n">
        <v>144.6</v>
      </c>
      <c r="C1448" t="inlineStr">
        <is>
          <t>643</t>
        </is>
      </c>
      <c r="D1448" t="n">
        <v>6.43</v>
      </c>
      <c r="E1448">
        <f>IF(AND(ISNUMBER(D1448),D1448&gt;=$O$4),1,0)</f>
        <v/>
      </c>
      <c r="F1448">
        <f>B1448-$O$8</f>
        <v/>
      </c>
    </row>
    <row r="1449">
      <c r="A1449" t="n">
        <v>4341</v>
      </c>
      <c r="B1449" t="n">
        <v>144.7</v>
      </c>
      <c r="C1449" t="inlineStr">
        <is>
          <t>643</t>
        </is>
      </c>
      <c r="D1449" t="n">
        <v>6.43</v>
      </c>
      <c r="E1449">
        <f>IF(AND(ISNUMBER(D1449),D1449&gt;=$O$4),1,0)</f>
        <v/>
      </c>
      <c r="F1449">
        <f>B1449-$O$8</f>
        <v/>
      </c>
    </row>
    <row r="1450">
      <c r="A1450" t="n">
        <v>4344</v>
      </c>
      <c r="B1450" t="n">
        <v>144.8</v>
      </c>
      <c r="C1450" t="inlineStr">
        <is>
          <t>643</t>
        </is>
      </c>
      <c r="D1450" t="n">
        <v>6.43</v>
      </c>
      <c r="E1450">
        <f>IF(AND(ISNUMBER(D1450),D1450&gt;=$O$4),1,0)</f>
        <v/>
      </c>
      <c r="F1450">
        <f>B1450-$O$8</f>
        <v/>
      </c>
    </row>
    <row r="1451">
      <c r="A1451" t="n">
        <v>4347</v>
      </c>
      <c r="B1451" t="n">
        <v>144.9</v>
      </c>
      <c r="C1451" t="inlineStr">
        <is>
          <t>643</t>
        </is>
      </c>
      <c r="D1451" t="n">
        <v>6.43</v>
      </c>
      <c r="E1451">
        <f>IF(AND(ISNUMBER(D1451),D1451&gt;=$O$4),1,0)</f>
        <v/>
      </c>
      <c r="F1451">
        <f>B1451-$O$8</f>
        <v/>
      </c>
    </row>
    <row r="1452">
      <c r="A1452" t="n">
        <v>4350</v>
      </c>
      <c r="B1452" t="n">
        <v>145</v>
      </c>
      <c r="C1452" t="inlineStr">
        <is>
          <t>643</t>
        </is>
      </c>
      <c r="D1452" t="n">
        <v>6.43</v>
      </c>
      <c r="E1452">
        <f>IF(AND(ISNUMBER(D1452),D1452&gt;=$O$4),1,0)</f>
        <v/>
      </c>
      <c r="F1452">
        <f>B1452-$O$8</f>
        <v/>
      </c>
    </row>
    <row r="1453">
      <c r="A1453" t="n">
        <v>4353</v>
      </c>
      <c r="B1453" t="n">
        <v>145.1</v>
      </c>
      <c r="C1453" t="inlineStr">
        <is>
          <t>643</t>
        </is>
      </c>
      <c r="D1453" t="n">
        <v>6.43</v>
      </c>
      <c r="E1453">
        <f>IF(AND(ISNUMBER(D1453),D1453&gt;=$O$4),1,0)</f>
        <v/>
      </c>
      <c r="F1453">
        <f>B1453-$O$8</f>
        <v/>
      </c>
    </row>
    <row r="1454">
      <c r="A1454" t="n">
        <v>4356</v>
      </c>
      <c r="B1454" t="n">
        <v>145.2</v>
      </c>
      <c r="C1454" t="inlineStr">
        <is>
          <t>643</t>
        </is>
      </c>
      <c r="D1454" t="n">
        <v>6.43</v>
      </c>
      <c r="E1454">
        <f>IF(AND(ISNUMBER(D1454),D1454&gt;=$O$4),1,0)</f>
        <v/>
      </c>
      <c r="F1454">
        <f>B1454-$O$8</f>
        <v/>
      </c>
    </row>
    <row r="1455">
      <c r="A1455" t="n">
        <v>4359</v>
      </c>
      <c r="B1455" t="n">
        <v>145.3</v>
      </c>
      <c r="C1455" t="inlineStr">
        <is>
          <t>643</t>
        </is>
      </c>
      <c r="D1455" t="n">
        <v>6.43</v>
      </c>
      <c r="E1455">
        <f>IF(AND(ISNUMBER(D1455),D1455&gt;=$O$4),1,0)</f>
        <v/>
      </c>
      <c r="F1455">
        <f>B1455-$O$8</f>
        <v/>
      </c>
    </row>
    <row r="1456">
      <c r="A1456" t="n">
        <v>4362</v>
      </c>
      <c r="B1456" t="n">
        <v>145.4</v>
      </c>
      <c r="C1456" t="inlineStr">
        <is>
          <t>643</t>
        </is>
      </c>
      <c r="D1456" t="n">
        <v>6.43</v>
      </c>
      <c r="E1456">
        <f>IF(AND(ISNUMBER(D1456),D1456&gt;=$O$4),1,0)</f>
        <v/>
      </c>
      <c r="F1456">
        <f>B1456-$O$8</f>
        <v/>
      </c>
    </row>
    <row r="1457">
      <c r="A1457" t="n">
        <v>4365</v>
      </c>
      <c r="B1457" t="n">
        <v>145.5</v>
      </c>
      <c r="C1457" t="inlineStr">
        <is>
          <t>643</t>
        </is>
      </c>
      <c r="D1457" t="n">
        <v>6.43</v>
      </c>
      <c r="E1457">
        <f>IF(AND(ISNUMBER(D1457),D1457&gt;=$O$4),1,0)</f>
        <v/>
      </c>
      <c r="F1457">
        <f>B1457-$O$8</f>
        <v/>
      </c>
    </row>
    <row r="1458">
      <c r="A1458" t="n">
        <v>4368</v>
      </c>
      <c r="B1458" t="n">
        <v>145.6</v>
      </c>
      <c r="C1458" t="inlineStr">
        <is>
          <t>643</t>
        </is>
      </c>
      <c r="D1458" t="n">
        <v>6.43</v>
      </c>
      <c r="E1458">
        <f>IF(AND(ISNUMBER(D1458),D1458&gt;=$O$4),1,0)</f>
        <v/>
      </c>
      <c r="F1458">
        <f>B1458-$O$8</f>
        <v/>
      </c>
    </row>
    <row r="1459">
      <c r="A1459" t="n">
        <v>4371</v>
      </c>
      <c r="B1459" t="n">
        <v>145.7</v>
      </c>
      <c r="C1459" t="inlineStr">
        <is>
          <t>643</t>
        </is>
      </c>
      <c r="D1459" t="n">
        <v>6.43</v>
      </c>
      <c r="E1459">
        <f>IF(AND(ISNUMBER(D1459),D1459&gt;=$O$4),1,0)</f>
        <v/>
      </c>
      <c r="F1459">
        <f>B1459-$O$8</f>
        <v/>
      </c>
    </row>
    <row r="1460">
      <c r="A1460" t="n">
        <v>4374</v>
      </c>
      <c r="B1460" t="n">
        <v>145.8</v>
      </c>
      <c r="C1460" t="inlineStr">
        <is>
          <t>643</t>
        </is>
      </c>
      <c r="D1460" t="n">
        <v>6.43</v>
      </c>
      <c r="E1460">
        <f>IF(AND(ISNUMBER(D1460),D1460&gt;=$O$4),1,0)</f>
        <v/>
      </c>
      <c r="F1460">
        <f>B1460-$O$8</f>
        <v/>
      </c>
    </row>
    <row r="1461">
      <c r="A1461" t="n">
        <v>4377</v>
      </c>
      <c r="B1461" t="n">
        <v>145.9</v>
      </c>
      <c r="C1461" t="inlineStr">
        <is>
          <t>643</t>
        </is>
      </c>
      <c r="D1461" t="n">
        <v>6.43</v>
      </c>
      <c r="E1461">
        <f>IF(AND(ISNUMBER(D1461),D1461&gt;=$O$4),1,0)</f>
        <v/>
      </c>
      <c r="F1461">
        <f>B1461-$O$8</f>
        <v/>
      </c>
    </row>
    <row r="1462">
      <c r="A1462" t="n">
        <v>4380</v>
      </c>
      <c r="B1462" t="n">
        <v>146</v>
      </c>
      <c r="C1462" t="inlineStr">
        <is>
          <t>643</t>
        </is>
      </c>
      <c r="D1462" t="n">
        <v>6.43</v>
      </c>
      <c r="E1462">
        <f>IF(AND(ISNUMBER(D1462),D1462&gt;=$O$4),1,0)</f>
        <v/>
      </c>
      <c r="F1462">
        <f>B1462-$O$8</f>
        <v/>
      </c>
    </row>
    <row r="1463">
      <c r="A1463" t="n">
        <v>4383</v>
      </c>
      <c r="B1463" t="n">
        <v>146.1</v>
      </c>
      <c r="C1463" t="inlineStr">
        <is>
          <t>643</t>
        </is>
      </c>
      <c r="D1463" t="n">
        <v>6.43</v>
      </c>
      <c r="E1463">
        <f>IF(AND(ISNUMBER(D1463),D1463&gt;=$O$4),1,0)</f>
        <v/>
      </c>
      <c r="F1463">
        <f>B1463-$O$8</f>
        <v/>
      </c>
    </row>
    <row r="1464">
      <c r="A1464" t="n">
        <v>4386</v>
      </c>
      <c r="B1464" t="n">
        <v>146.2</v>
      </c>
      <c r="C1464" t="inlineStr">
        <is>
          <t>643</t>
        </is>
      </c>
      <c r="D1464" t="n">
        <v>6.43</v>
      </c>
      <c r="E1464">
        <f>IF(AND(ISNUMBER(D1464),D1464&gt;=$O$4),1,0)</f>
        <v/>
      </c>
      <c r="F1464">
        <f>B1464-$O$8</f>
        <v/>
      </c>
    </row>
    <row r="1465">
      <c r="A1465" t="n">
        <v>4389</v>
      </c>
      <c r="B1465" t="n">
        <v>146.3</v>
      </c>
      <c r="C1465" t="inlineStr">
        <is>
          <t>643</t>
        </is>
      </c>
      <c r="D1465" t="n">
        <v>6.43</v>
      </c>
      <c r="E1465">
        <f>IF(AND(ISNUMBER(D1465),D1465&gt;=$O$4),1,0)</f>
        <v/>
      </c>
      <c r="F1465">
        <f>B1465-$O$8</f>
        <v/>
      </c>
    </row>
    <row r="1466">
      <c r="A1466" t="n">
        <v>4392</v>
      </c>
      <c r="B1466" t="n">
        <v>146.4</v>
      </c>
      <c r="C1466" t="inlineStr">
        <is>
          <t>643</t>
        </is>
      </c>
      <c r="D1466" t="n">
        <v>6.43</v>
      </c>
      <c r="E1466">
        <f>IF(AND(ISNUMBER(D1466),D1466&gt;=$O$4),1,0)</f>
        <v/>
      </c>
      <c r="F1466">
        <f>B1466-$O$8</f>
        <v/>
      </c>
    </row>
    <row r="1467">
      <c r="A1467" t="n">
        <v>4395</v>
      </c>
      <c r="B1467" t="n">
        <v>146.5</v>
      </c>
      <c r="C1467" t="inlineStr">
        <is>
          <t>643</t>
        </is>
      </c>
      <c r="D1467" t="n">
        <v>6.43</v>
      </c>
      <c r="E1467">
        <f>IF(AND(ISNUMBER(D1467),D1467&gt;=$O$4),1,0)</f>
        <v/>
      </c>
      <c r="F1467">
        <f>B1467-$O$8</f>
        <v/>
      </c>
    </row>
    <row r="1468">
      <c r="A1468" t="n">
        <v>4398</v>
      </c>
      <c r="B1468" t="n">
        <v>146.6</v>
      </c>
      <c r="C1468" t="inlineStr">
        <is>
          <t>643</t>
        </is>
      </c>
      <c r="D1468" t="n">
        <v>6.43</v>
      </c>
      <c r="E1468">
        <f>IF(AND(ISNUMBER(D1468),D1468&gt;=$O$4),1,0)</f>
        <v/>
      </c>
      <c r="F1468">
        <f>B1468-$O$8</f>
        <v/>
      </c>
    </row>
    <row r="1469">
      <c r="A1469" t="n">
        <v>4401</v>
      </c>
      <c r="B1469" t="n">
        <v>146.7</v>
      </c>
      <c r="C1469" t="inlineStr">
        <is>
          <t>643</t>
        </is>
      </c>
      <c r="D1469" t="n">
        <v>6.43</v>
      </c>
      <c r="E1469">
        <f>IF(AND(ISNUMBER(D1469),D1469&gt;=$O$4),1,0)</f>
        <v/>
      </c>
      <c r="F1469">
        <f>B1469-$O$8</f>
        <v/>
      </c>
    </row>
    <row r="1470">
      <c r="A1470" t="n">
        <v>4404</v>
      </c>
      <c r="B1470" t="n">
        <v>146.8</v>
      </c>
      <c r="C1470" t="inlineStr">
        <is>
          <t>643</t>
        </is>
      </c>
      <c r="D1470" t="n">
        <v>6.43</v>
      </c>
      <c r="E1470">
        <f>IF(AND(ISNUMBER(D1470),D1470&gt;=$O$4),1,0)</f>
        <v/>
      </c>
      <c r="F1470">
        <f>B1470-$O$8</f>
        <v/>
      </c>
    </row>
    <row r="1471">
      <c r="A1471" t="n">
        <v>4407</v>
      </c>
      <c r="B1471" t="n">
        <v>146.9</v>
      </c>
      <c r="C1471" t="inlineStr">
        <is>
          <t>643</t>
        </is>
      </c>
      <c r="D1471" t="n">
        <v>6.43</v>
      </c>
      <c r="E1471">
        <f>IF(AND(ISNUMBER(D1471),D1471&gt;=$O$4),1,0)</f>
        <v/>
      </c>
      <c r="F1471">
        <f>B1471-$O$8</f>
        <v/>
      </c>
    </row>
    <row r="1472">
      <c r="A1472" t="n">
        <v>4410</v>
      </c>
      <c r="B1472" t="n">
        <v>147</v>
      </c>
      <c r="C1472" t="inlineStr">
        <is>
          <t>643</t>
        </is>
      </c>
      <c r="D1472" t="n">
        <v>6.43</v>
      </c>
      <c r="E1472">
        <f>IF(AND(ISNUMBER(D1472),D1472&gt;=$O$4),1,0)</f>
        <v/>
      </c>
      <c r="F1472">
        <f>B1472-$O$8</f>
        <v/>
      </c>
    </row>
    <row r="1473">
      <c r="A1473" t="n">
        <v>4413</v>
      </c>
      <c r="B1473" t="n">
        <v>147.1</v>
      </c>
      <c r="C1473" t="inlineStr">
        <is>
          <t>643</t>
        </is>
      </c>
      <c r="D1473" t="n">
        <v>6.43</v>
      </c>
      <c r="E1473">
        <f>IF(AND(ISNUMBER(D1473),D1473&gt;=$O$4),1,0)</f>
        <v/>
      </c>
      <c r="F1473">
        <f>B1473-$O$8</f>
        <v/>
      </c>
    </row>
    <row r="1474">
      <c r="A1474" t="n">
        <v>4416</v>
      </c>
      <c r="B1474" t="n">
        <v>147.2</v>
      </c>
      <c r="C1474" t="inlineStr">
        <is>
          <t>643</t>
        </is>
      </c>
      <c r="D1474" t="n">
        <v>6.43</v>
      </c>
      <c r="E1474">
        <f>IF(AND(ISNUMBER(D1474),D1474&gt;=$O$4),1,0)</f>
        <v/>
      </c>
      <c r="F1474">
        <f>B1474-$O$8</f>
        <v/>
      </c>
    </row>
    <row r="1475">
      <c r="A1475" t="n">
        <v>4419</v>
      </c>
      <c r="B1475" t="n">
        <v>147.3</v>
      </c>
      <c r="C1475" t="inlineStr">
        <is>
          <t>643</t>
        </is>
      </c>
      <c r="D1475" t="n">
        <v>6.43</v>
      </c>
      <c r="E1475">
        <f>IF(AND(ISNUMBER(D1475),D1475&gt;=$O$4),1,0)</f>
        <v/>
      </c>
      <c r="F1475">
        <f>B1475-$O$8</f>
        <v/>
      </c>
    </row>
    <row r="1476">
      <c r="A1476" t="n">
        <v>4422</v>
      </c>
      <c r="B1476" t="n">
        <v>147.4</v>
      </c>
      <c r="C1476" t="inlineStr">
        <is>
          <t>643</t>
        </is>
      </c>
      <c r="D1476" t="n">
        <v>6.43</v>
      </c>
      <c r="E1476">
        <f>IF(AND(ISNUMBER(D1476),D1476&gt;=$O$4),1,0)</f>
        <v/>
      </c>
      <c r="F1476">
        <f>B1476-$O$8</f>
        <v/>
      </c>
    </row>
    <row r="1477">
      <c r="A1477" t="n">
        <v>4425</v>
      </c>
      <c r="B1477" t="n">
        <v>147.5</v>
      </c>
      <c r="C1477" t="inlineStr">
        <is>
          <t>643</t>
        </is>
      </c>
      <c r="D1477" t="n">
        <v>6.43</v>
      </c>
      <c r="E1477">
        <f>IF(AND(ISNUMBER(D1477),D1477&gt;=$O$4),1,0)</f>
        <v/>
      </c>
      <c r="F1477">
        <f>B1477-$O$8</f>
        <v/>
      </c>
    </row>
    <row r="1478">
      <c r="A1478" t="n">
        <v>4428</v>
      </c>
      <c r="B1478" t="n">
        <v>147.6</v>
      </c>
      <c r="C1478" t="inlineStr">
        <is>
          <t>643</t>
        </is>
      </c>
      <c r="D1478" t="n">
        <v>6.43</v>
      </c>
      <c r="E1478">
        <f>IF(AND(ISNUMBER(D1478),D1478&gt;=$O$4),1,0)</f>
        <v/>
      </c>
      <c r="F1478">
        <f>B1478-$O$8</f>
        <v/>
      </c>
    </row>
    <row r="1479">
      <c r="A1479" t="n">
        <v>4431</v>
      </c>
      <c r="B1479" t="n">
        <v>147.7</v>
      </c>
      <c r="C1479" t="inlineStr">
        <is>
          <t>643</t>
        </is>
      </c>
      <c r="D1479" t="n">
        <v>6.43</v>
      </c>
      <c r="E1479">
        <f>IF(AND(ISNUMBER(D1479),D1479&gt;=$O$4),1,0)</f>
        <v/>
      </c>
      <c r="F1479">
        <f>B1479-$O$8</f>
        <v/>
      </c>
    </row>
    <row r="1480">
      <c r="A1480" t="n">
        <v>4434</v>
      </c>
      <c r="B1480" t="n">
        <v>147.8</v>
      </c>
      <c r="C1480" t="inlineStr">
        <is>
          <t>643</t>
        </is>
      </c>
      <c r="D1480" t="n">
        <v>6.43</v>
      </c>
      <c r="E1480">
        <f>IF(AND(ISNUMBER(D1480),D1480&gt;=$O$4),1,0)</f>
        <v/>
      </c>
      <c r="F1480">
        <f>B1480-$O$8</f>
        <v/>
      </c>
    </row>
    <row r="1481">
      <c r="A1481" t="n">
        <v>4437</v>
      </c>
      <c r="B1481" t="n">
        <v>147.9</v>
      </c>
      <c r="C1481" t="inlineStr">
        <is>
          <t>643</t>
        </is>
      </c>
      <c r="D1481" t="n">
        <v>6.43</v>
      </c>
      <c r="E1481">
        <f>IF(AND(ISNUMBER(D1481),D1481&gt;=$O$4),1,0)</f>
        <v/>
      </c>
      <c r="F1481">
        <f>B1481-$O$8</f>
        <v/>
      </c>
    </row>
    <row r="1482">
      <c r="A1482" t="n">
        <v>4440</v>
      </c>
      <c r="B1482" t="n">
        <v>148</v>
      </c>
      <c r="C1482" t="inlineStr">
        <is>
          <t>643</t>
        </is>
      </c>
      <c r="D1482" t="n">
        <v>6.43</v>
      </c>
      <c r="E1482">
        <f>IF(AND(ISNUMBER(D1482),D1482&gt;=$O$4),1,0)</f>
        <v/>
      </c>
      <c r="F1482">
        <f>B1482-$O$8</f>
        <v/>
      </c>
    </row>
    <row r="1483">
      <c r="A1483" t="n">
        <v>4443</v>
      </c>
      <c r="B1483" t="n">
        <v>148.1</v>
      </c>
      <c r="C1483" t="inlineStr">
        <is>
          <t>643</t>
        </is>
      </c>
      <c r="D1483" t="n">
        <v>6.43</v>
      </c>
      <c r="E1483">
        <f>IF(AND(ISNUMBER(D1483),D1483&gt;=$O$4),1,0)</f>
        <v/>
      </c>
      <c r="F1483">
        <f>B1483-$O$8</f>
        <v/>
      </c>
    </row>
    <row r="1484">
      <c r="A1484" t="n">
        <v>4446</v>
      </c>
      <c r="B1484" t="n">
        <v>148.2</v>
      </c>
      <c r="C1484" t="inlineStr">
        <is>
          <t>643</t>
        </is>
      </c>
      <c r="D1484" t="n">
        <v>6.43</v>
      </c>
      <c r="E1484">
        <f>IF(AND(ISNUMBER(D1484),D1484&gt;=$O$4),1,0)</f>
        <v/>
      </c>
      <c r="F1484">
        <f>B1484-$O$8</f>
        <v/>
      </c>
    </row>
    <row r="1485">
      <c r="A1485" t="n">
        <v>4449</v>
      </c>
      <c r="B1485" t="n">
        <v>148.3</v>
      </c>
      <c r="C1485" t="inlineStr">
        <is>
          <t>643</t>
        </is>
      </c>
      <c r="D1485" t="n">
        <v>6.43</v>
      </c>
      <c r="E1485">
        <f>IF(AND(ISNUMBER(D1485),D1485&gt;=$O$4),1,0)</f>
        <v/>
      </c>
      <c r="F1485">
        <f>B1485-$O$8</f>
        <v/>
      </c>
    </row>
    <row r="1486">
      <c r="A1486" t="n">
        <v>4452</v>
      </c>
      <c r="B1486" t="n">
        <v>148.4</v>
      </c>
      <c r="C1486" t="inlineStr">
        <is>
          <t>643</t>
        </is>
      </c>
      <c r="D1486" t="n">
        <v>6.43</v>
      </c>
      <c r="E1486">
        <f>IF(AND(ISNUMBER(D1486),D1486&gt;=$O$4),1,0)</f>
        <v/>
      </c>
      <c r="F1486">
        <f>B1486-$O$8</f>
        <v/>
      </c>
    </row>
    <row r="1487">
      <c r="A1487" t="n">
        <v>4455</v>
      </c>
      <c r="B1487" t="n">
        <v>148.5</v>
      </c>
      <c r="C1487" t="inlineStr">
        <is>
          <t>643</t>
        </is>
      </c>
      <c r="D1487" t="n">
        <v>6.43</v>
      </c>
      <c r="E1487">
        <f>IF(AND(ISNUMBER(D1487),D1487&gt;=$O$4),1,0)</f>
        <v/>
      </c>
      <c r="F1487">
        <f>B1487-$O$8</f>
        <v/>
      </c>
    </row>
    <row r="1488">
      <c r="A1488" t="n">
        <v>4458</v>
      </c>
      <c r="B1488" t="n">
        <v>148.6</v>
      </c>
      <c r="C1488" t="inlineStr">
        <is>
          <t>643</t>
        </is>
      </c>
      <c r="D1488" t="n">
        <v>6.43</v>
      </c>
      <c r="E1488">
        <f>IF(AND(ISNUMBER(D1488),D1488&gt;=$O$4),1,0)</f>
        <v/>
      </c>
      <c r="F1488">
        <f>B1488-$O$8</f>
        <v/>
      </c>
    </row>
    <row r="1489">
      <c r="A1489" t="n">
        <v>4461</v>
      </c>
      <c r="B1489" t="n">
        <v>148.7</v>
      </c>
      <c r="C1489" t="inlineStr">
        <is>
          <t>643</t>
        </is>
      </c>
      <c r="D1489" t="n">
        <v>6.43</v>
      </c>
      <c r="E1489">
        <f>IF(AND(ISNUMBER(D1489),D1489&gt;=$O$4),1,0)</f>
        <v/>
      </c>
      <c r="F1489">
        <f>B1489-$O$8</f>
        <v/>
      </c>
    </row>
    <row r="1490">
      <c r="A1490" t="n">
        <v>4464</v>
      </c>
      <c r="B1490" t="n">
        <v>148.8</v>
      </c>
      <c r="C1490" t="inlineStr">
        <is>
          <t>643</t>
        </is>
      </c>
      <c r="D1490" t="n">
        <v>6.43</v>
      </c>
      <c r="E1490">
        <f>IF(AND(ISNUMBER(D1490),D1490&gt;=$O$4),1,0)</f>
        <v/>
      </c>
      <c r="F1490">
        <f>B1490-$O$8</f>
        <v/>
      </c>
    </row>
    <row r="1491">
      <c r="A1491" t="n">
        <v>4467</v>
      </c>
      <c r="B1491" t="n">
        <v>148.9</v>
      </c>
      <c r="C1491" t="inlineStr">
        <is>
          <t>643</t>
        </is>
      </c>
      <c r="D1491" t="n">
        <v>6.43</v>
      </c>
      <c r="E1491">
        <f>IF(AND(ISNUMBER(D1491),D1491&gt;=$O$4),1,0)</f>
        <v/>
      </c>
      <c r="F1491">
        <f>B1491-$O$8</f>
        <v/>
      </c>
    </row>
    <row r="1492">
      <c r="A1492" t="n">
        <v>4470</v>
      </c>
      <c r="B1492" t="n">
        <v>149</v>
      </c>
      <c r="C1492" t="inlineStr">
        <is>
          <t>643</t>
        </is>
      </c>
      <c r="D1492" t="n">
        <v>6.43</v>
      </c>
      <c r="E1492">
        <f>IF(AND(ISNUMBER(D1492),D1492&gt;=$O$4),1,0)</f>
        <v/>
      </c>
      <c r="F1492">
        <f>B1492-$O$8</f>
        <v/>
      </c>
    </row>
    <row r="1493">
      <c r="A1493" t="n">
        <v>4473</v>
      </c>
      <c r="B1493" t="n">
        <v>149.1</v>
      </c>
      <c r="C1493" t="inlineStr">
        <is>
          <t>643</t>
        </is>
      </c>
      <c r="D1493" t="n">
        <v>6.43</v>
      </c>
      <c r="E1493">
        <f>IF(AND(ISNUMBER(D1493),D1493&gt;=$O$4),1,0)</f>
        <v/>
      </c>
      <c r="F1493">
        <f>B1493-$O$8</f>
        <v/>
      </c>
    </row>
    <row r="1494">
      <c r="A1494" t="n">
        <v>4476</v>
      </c>
      <c r="B1494" t="n">
        <v>149.2</v>
      </c>
      <c r="C1494" t="inlineStr">
        <is>
          <t>643</t>
        </is>
      </c>
      <c r="D1494" t="n">
        <v>6.43</v>
      </c>
      <c r="E1494">
        <f>IF(AND(ISNUMBER(D1494),D1494&gt;=$O$4),1,0)</f>
        <v/>
      </c>
      <c r="F1494">
        <f>B1494-$O$8</f>
        <v/>
      </c>
    </row>
    <row r="1495">
      <c r="A1495" t="n">
        <v>4479</v>
      </c>
      <c r="B1495" t="n">
        <v>149.3</v>
      </c>
      <c r="C1495" t="inlineStr">
        <is>
          <t>643</t>
        </is>
      </c>
      <c r="D1495" t="n">
        <v>6.43</v>
      </c>
      <c r="E1495">
        <f>IF(AND(ISNUMBER(D1495),D1495&gt;=$O$4),1,0)</f>
        <v/>
      </c>
      <c r="F1495">
        <f>B1495-$O$8</f>
        <v/>
      </c>
    </row>
    <row r="1496">
      <c r="A1496" t="n">
        <v>4482</v>
      </c>
      <c r="B1496" t="n">
        <v>149.4</v>
      </c>
      <c r="C1496" t="inlineStr">
        <is>
          <t>643</t>
        </is>
      </c>
      <c r="D1496" t="n">
        <v>6.43</v>
      </c>
      <c r="E1496">
        <f>IF(AND(ISNUMBER(D1496),D1496&gt;=$O$4),1,0)</f>
        <v/>
      </c>
      <c r="F1496">
        <f>B1496-$O$8</f>
        <v/>
      </c>
    </row>
    <row r="1497">
      <c r="A1497" t="n">
        <v>4485</v>
      </c>
      <c r="B1497" t="n">
        <v>149.5</v>
      </c>
      <c r="C1497" t="inlineStr">
        <is>
          <t>643</t>
        </is>
      </c>
      <c r="D1497" t="n">
        <v>6.43</v>
      </c>
      <c r="E1497">
        <f>IF(AND(ISNUMBER(D1497),D1497&gt;=$O$4),1,0)</f>
        <v/>
      </c>
      <c r="F1497">
        <f>B1497-$O$8</f>
        <v/>
      </c>
    </row>
    <row r="1498">
      <c r="A1498" t="n">
        <v>4488</v>
      </c>
      <c r="B1498" t="n">
        <v>149.6</v>
      </c>
      <c r="C1498" t="inlineStr">
        <is>
          <t>643</t>
        </is>
      </c>
      <c r="D1498" t="n">
        <v>6.43</v>
      </c>
      <c r="E1498">
        <f>IF(AND(ISNUMBER(D1498),D1498&gt;=$O$4),1,0)</f>
        <v/>
      </c>
      <c r="F1498">
        <f>B1498-$O$8</f>
        <v/>
      </c>
    </row>
    <row r="1499">
      <c r="A1499" t="n">
        <v>4491</v>
      </c>
      <c r="B1499" t="n">
        <v>149.7</v>
      </c>
      <c r="C1499" t="inlineStr">
        <is>
          <t>643</t>
        </is>
      </c>
      <c r="D1499" t="n">
        <v>6.43</v>
      </c>
      <c r="E1499">
        <f>IF(AND(ISNUMBER(D1499),D1499&gt;=$O$4),1,0)</f>
        <v/>
      </c>
      <c r="F1499">
        <f>B1499-$O$8</f>
        <v/>
      </c>
    </row>
    <row r="1500">
      <c r="A1500" t="n">
        <v>4494</v>
      </c>
      <c r="B1500" t="n">
        <v>149.8</v>
      </c>
      <c r="C1500" t="inlineStr">
        <is>
          <t>643</t>
        </is>
      </c>
      <c r="D1500" t="n">
        <v>6.43</v>
      </c>
      <c r="E1500">
        <f>IF(AND(ISNUMBER(D1500),D1500&gt;=$O$4),1,0)</f>
        <v/>
      </c>
      <c r="F1500">
        <f>B1500-$O$8</f>
        <v/>
      </c>
    </row>
    <row r="1501">
      <c r="A1501" t="n">
        <v>4497</v>
      </c>
      <c r="B1501" t="n">
        <v>149.9</v>
      </c>
      <c r="C1501" t="inlineStr">
        <is>
          <t>643</t>
        </is>
      </c>
      <c r="D1501" t="n">
        <v>6.43</v>
      </c>
      <c r="E1501">
        <f>IF(AND(ISNUMBER(D1501),D1501&gt;=$O$4),1,0)</f>
        <v/>
      </c>
      <c r="F1501">
        <f>B1501-$O$8</f>
        <v/>
      </c>
    </row>
    <row r="1502">
      <c r="A1502" t="n">
        <v>4500</v>
      </c>
      <c r="B1502" t="n">
        <v>150</v>
      </c>
      <c r="C1502" t="inlineStr">
        <is>
          <t>643</t>
        </is>
      </c>
      <c r="D1502" t="n">
        <v>6.43</v>
      </c>
      <c r="E1502">
        <f>IF(AND(ISNUMBER(D1502),D1502&gt;=$O$4),1,0)</f>
        <v/>
      </c>
      <c r="F1502">
        <f>B1502-$O$8</f>
        <v/>
      </c>
    </row>
    <row r="1503">
      <c r="A1503" t="n">
        <v>4503</v>
      </c>
      <c r="B1503" t="n">
        <v>150.1</v>
      </c>
      <c r="C1503" t="inlineStr">
        <is>
          <t>643</t>
        </is>
      </c>
      <c r="D1503" t="n">
        <v>6.43</v>
      </c>
      <c r="E1503">
        <f>IF(AND(ISNUMBER(D1503),D1503&gt;=$O$4),1,0)</f>
        <v/>
      </c>
      <c r="F1503">
        <f>B1503-$O$8</f>
        <v/>
      </c>
    </row>
    <row r="1504">
      <c r="A1504" t="n">
        <v>4506</v>
      </c>
      <c r="B1504" t="n">
        <v>150.2</v>
      </c>
      <c r="C1504" t="inlineStr">
        <is>
          <t>643</t>
        </is>
      </c>
      <c r="D1504" t="n">
        <v>6.43</v>
      </c>
      <c r="E1504">
        <f>IF(AND(ISNUMBER(D1504),D1504&gt;=$O$4),1,0)</f>
        <v/>
      </c>
      <c r="F1504">
        <f>B1504-$O$8</f>
        <v/>
      </c>
    </row>
    <row r="1505">
      <c r="A1505" t="n">
        <v>4509</v>
      </c>
      <c r="B1505" t="n">
        <v>150.3</v>
      </c>
      <c r="C1505" t="inlineStr">
        <is>
          <t>643</t>
        </is>
      </c>
      <c r="D1505" t="n">
        <v>6.43</v>
      </c>
      <c r="E1505">
        <f>IF(AND(ISNUMBER(D1505),D1505&gt;=$O$4),1,0)</f>
        <v/>
      </c>
      <c r="F1505">
        <f>B1505-$O$8</f>
        <v/>
      </c>
    </row>
    <row r="1506">
      <c r="A1506" t="n">
        <v>4512</v>
      </c>
      <c r="B1506" t="n">
        <v>150.4</v>
      </c>
      <c r="C1506" t="inlineStr">
        <is>
          <t>643</t>
        </is>
      </c>
      <c r="D1506" t="n">
        <v>6.43</v>
      </c>
      <c r="E1506">
        <f>IF(AND(ISNUMBER(D1506),D1506&gt;=$O$4),1,0)</f>
        <v/>
      </c>
      <c r="F1506">
        <f>B1506-$O$8</f>
        <v/>
      </c>
    </row>
    <row r="1507">
      <c r="A1507" t="n">
        <v>4515</v>
      </c>
      <c r="B1507" t="n">
        <v>150.5</v>
      </c>
      <c r="C1507" t="inlineStr">
        <is>
          <t>643</t>
        </is>
      </c>
      <c r="D1507" t="n">
        <v>6.43</v>
      </c>
      <c r="E1507">
        <f>IF(AND(ISNUMBER(D1507),D1507&gt;=$O$4),1,0)</f>
        <v/>
      </c>
      <c r="F1507">
        <f>B1507-$O$8</f>
        <v/>
      </c>
    </row>
    <row r="1508">
      <c r="A1508" t="n">
        <v>4518</v>
      </c>
      <c r="B1508" t="n">
        <v>150.6</v>
      </c>
      <c r="C1508" t="inlineStr">
        <is>
          <t>643</t>
        </is>
      </c>
      <c r="D1508" t="n">
        <v>6.43</v>
      </c>
      <c r="E1508">
        <f>IF(AND(ISNUMBER(D1508),D1508&gt;=$O$4),1,0)</f>
        <v/>
      </c>
      <c r="F1508">
        <f>B1508-$O$8</f>
        <v/>
      </c>
    </row>
    <row r="1509">
      <c r="A1509" t="n">
        <v>4521</v>
      </c>
      <c r="B1509" t="n">
        <v>150.7</v>
      </c>
      <c r="C1509" t="inlineStr">
        <is>
          <t>643</t>
        </is>
      </c>
      <c r="D1509" t="n">
        <v>6.43</v>
      </c>
      <c r="E1509">
        <f>IF(AND(ISNUMBER(D1509),D1509&gt;=$O$4),1,0)</f>
        <v/>
      </c>
      <c r="F1509">
        <f>B1509-$O$8</f>
        <v/>
      </c>
    </row>
    <row r="1510">
      <c r="A1510" t="n">
        <v>4524</v>
      </c>
      <c r="B1510" t="n">
        <v>150.8</v>
      </c>
      <c r="C1510" t="inlineStr">
        <is>
          <t>643</t>
        </is>
      </c>
      <c r="D1510" t="n">
        <v>6.43</v>
      </c>
      <c r="E1510">
        <f>IF(AND(ISNUMBER(D1510),D1510&gt;=$O$4),1,0)</f>
        <v/>
      </c>
      <c r="F1510">
        <f>B1510-$O$8</f>
        <v/>
      </c>
    </row>
    <row r="1511">
      <c r="A1511" t="n">
        <v>4527</v>
      </c>
      <c r="B1511" t="n">
        <v>150.9</v>
      </c>
      <c r="C1511" t="inlineStr">
        <is>
          <t>643</t>
        </is>
      </c>
      <c r="D1511" t="n">
        <v>6.43</v>
      </c>
      <c r="E1511">
        <f>IF(AND(ISNUMBER(D1511),D1511&gt;=$O$4),1,0)</f>
        <v/>
      </c>
      <c r="F1511">
        <f>B1511-$O$8</f>
        <v/>
      </c>
    </row>
    <row r="1512">
      <c r="A1512" t="n">
        <v>4530</v>
      </c>
      <c r="B1512" t="n">
        <v>151</v>
      </c>
      <c r="C1512" t="inlineStr">
        <is>
          <t>643</t>
        </is>
      </c>
      <c r="D1512" t="n">
        <v>6.43</v>
      </c>
      <c r="E1512">
        <f>IF(AND(ISNUMBER(D1512),D1512&gt;=$O$4),1,0)</f>
        <v/>
      </c>
      <c r="F1512">
        <f>B1512-$O$8</f>
        <v/>
      </c>
    </row>
    <row r="1513">
      <c r="A1513" t="n">
        <v>4533</v>
      </c>
      <c r="B1513" t="n">
        <v>151.1</v>
      </c>
      <c r="C1513" t="inlineStr">
        <is>
          <t>643</t>
        </is>
      </c>
      <c r="D1513" t="n">
        <v>6.43</v>
      </c>
      <c r="E1513">
        <f>IF(AND(ISNUMBER(D1513),D1513&gt;=$O$4),1,0)</f>
        <v/>
      </c>
      <c r="F1513">
        <f>B1513-$O$8</f>
        <v/>
      </c>
    </row>
    <row r="1514">
      <c r="A1514" t="n">
        <v>4536</v>
      </c>
      <c r="B1514" t="n">
        <v>151.2</v>
      </c>
      <c r="C1514" t="inlineStr">
        <is>
          <t>643</t>
        </is>
      </c>
      <c r="D1514" t="n">
        <v>6.43</v>
      </c>
      <c r="E1514">
        <f>IF(AND(ISNUMBER(D1514),D1514&gt;=$O$4),1,0)</f>
        <v/>
      </c>
      <c r="F1514">
        <f>B1514-$O$8</f>
        <v/>
      </c>
    </row>
    <row r="1515">
      <c r="A1515" t="n">
        <v>4539</v>
      </c>
      <c r="B1515" t="n">
        <v>151.3</v>
      </c>
      <c r="C1515" t="inlineStr">
        <is>
          <t>643</t>
        </is>
      </c>
      <c r="D1515" t="n">
        <v>6.43</v>
      </c>
      <c r="E1515">
        <f>IF(AND(ISNUMBER(D1515),D1515&gt;=$O$4),1,0)</f>
        <v/>
      </c>
      <c r="F1515">
        <f>B1515-$O$8</f>
        <v/>
      </c>
    </row>
    <row r="1516">
      <c r="A1516" t="n">
        <v>4542</v>
      </c>
      <c r="B1516" t="n">
        <v>151.4</v>
      </c>
      <c r="C1516" t="inlineStr">
        <is>
          <t>643</t>
        </is>
      </c>
      <c r="D1516" t="n">
        <v>6.43</v>
      </c>
      <c r="E1516">
        <f>IF(AND(ISNUMBER(D1516),D1516&gt;=$O$4),1,0)</f>
        <v/>
      </c>
      <c r="F1516">
        <f>B1516-$O$8</f>
        <v/>
      </c>
    </row>
    <row r="1517">
      <c r="A1517" t="n">
        <v>4545</v>
      </c>
      <c r="B1517" t="n">
        <v>151.5</v>
      </c>
      <c r="C1517" t="inlineStr">
        <is>
          <t>643</t>
        </is>
      </c>
      <c r="D1517" t="n">
        <v>6.43</v>
      </c>
      <c r="E1517">
        <f>IF(AND(ISNUMBER(D1517),D1517&gt;=$O$4),1,0)</f>
        <v/>
      </c>
      <c r="F1517">
        <f>B1517-$O$8</f>
        <v/>
      </c>
    </row>
    <row r="1518">
      <c r="A1518" t="n">
        <v>4548</v>
      </c>
      <c r="B1518" t="n">
        <v>151.6</v>
      </c>
      <c r="C1518" t="inlineStr">
        <is>
          <t>643</t>
        </is>
      </c>
      <c r="D1518" t="n">
        <v>6.43</v>
      </c>
      <c r="E1518">
        <f>IF(AND(ISNUMBER(D1518),D1518&gt;=$O$4),1,0)</f>
        <v/>
      </c>
      <c r="F1518">
        <f>B1518-$O$8</f>
        <v/>
      </c>
    </row>
    <row r="1519">
      <c r="A1519" t="n">
        <v>4551</v>
      </c>
      <c r="B1519" t="n">
        <v>151.7</v>
      </c>
      <c r="C1519" t="inlineStr">
        <is>
          <t>643</t>
        </is>
      </c>
      <c r="D1519" t="n">
        <v>6.43</v>
      </c>
      <c r="E1519">
        <f>IF(AND(ISNUMBER(D1519),D1519&gt;=$O$4),1,0)</f>
        <v/>
      </c>
      <c r="F1519">
        <f>B1519-$O$8</f>
        <v/>
      </c>
    </row>
    <row r="1520">
      <c r="A1520" t="n">
        <v>4554</v>
      </c>
      <c r="B1520" t="n">
        <v>151.8</v>
      </c>
      <c r="C1520" t="inlineStr">
        <is>
          <t>643</t>
        </is>
      </c>
      <c r="D1520" t="n">
        <v>6.43</v>
      </c>
      <c r="E1520">
        <f>IF(AND(ISNUMBER(D1520),D1520&gt;=$O$4),1,0)</f>
        <v/>
      </c>
      <c r="F1520">
        <f>B1520-$O$8</f>
        <v/>
      </c>
    </row>
    <row r="1521">
      <c r="A1521" t="n">
        <v>4557</v>
      </c>
      <c r="B1521" t="n">
        <v>151.9</v>
      </c>
      <c r="C1521" t="inlineStr">
        <is>
          <t>643</t>
        </is>
      </c>
      <c r="D1521" t="n">
        <v>6.43</v>
      </c>
      <c r="E1521">
        <f>IF(AND(ISNUMBER(D1521),D1521&gt;=$O$4),1,0)</f>
        <v/>
      </c>
      <c r="F1521">
        <f>B1521-$O$8</f>
        <v/>
      </c>
    </row>
    <row r="1522">
      <c r="A1522" t="n">
        <v>4560</v>
      </c>
      <c r="B1522" t="n">
        <v>152</v>
      </c>
      <c r="C1522" t="inlineStr">
        <is>
          <t>643</t>
        </is>
      </c>
      <c r="D1522" t="n">
        <v>6.43</v>
      </c>
      <c r="E1522">
        <f>IF(AND(ISNUMBER(D1522),D1522&gt;=$O$4),1,0)</f>
        <v/>
      </c>
      <c r="F1522">
        <f>B1522-$O$8</f>
        <v/>
      </c>
    </row>
    <row r="1523">
      <c r="A1523" t="n">
        <v>4563</v>
      </c>
      <c r="B1523" t="n">
        <v>152.1</v>
      </c>
      <c r="C1523" t="inlineStr">
        <is>
          <t>643</t>
        </is>
      </c>
      <c r="D1523" t="n">
        <v>6.43</v>
      </c>
      <c r="E1523">
        <f>IF(AND(ISNUMBER(D1523),D1523&gt;=$O$4),1,0)</f>
        <v/>
      </c>
      <c r="F1523">
        <f>B1523-$O$8</f>
        <v/>
      </c>
    </row>
    <row r="1524">
      <c r="A1524" t="n">
        <v>4566</v>
      </c>
      <c r="B1524" t="n">
        <v>152.2</v>
      </c>
      <c r="C1524" t="inlineStr">
        <is>
          <t>643</t>
        </is>
      </c>
      <c r="D1524" t="n">
        <v>6.43</v>
      </c>
      <c r="E1524">
        <f>IF(AND(ISNUMBER(D1524),D1524&gt;=$O$4),1,0)</f>
        <v/>
      </c>
      <c r="F1524">
        <f>B1524-$O$8</f>
        <v/>
      </c>
    </row>
    <row r="1525">
      <c r="A1525" t="n">
        <v>4569</v>
      </c>
      <c r="B1525" t="n">
        <v>152.3</v>
      </c>
      <c r="C1525" t="inlineStr">
        <is>
          <t>643</t>
        </is>
      </c>
      <c r="D1525" t="n">
        <v>6.43</v>
      </c>
      <c r="E1525">
        <f>IF(AND(ISNUMBER(D1525),D1525&gt;=$O$4),1,0)</f>
        <v/>
      </c>
      <c r="F1525">
        <f>B1525-$O$8</f>
        <v/>
      </c>
    </row>
    <row r="1526">
      <c r="A1526" t="n">
        <v>4572</v>
      </c>
      <c r="B1526" t="n">
        <v>152.4</v>
      </c>
      <c r="C1526" t="inlineStr">
        <is>
          <t>643</t>
        </is>
      </c>
      <c r="D1526" t="n">
        <v>6.43</v>
      </c>
      <c r="E1526">
        <f>IF(AND(ISNUMBER(D1526),D1526&gt;=$O$4),1,0)</f>
        <v/>
      </c>
      <c r="F1526">
        <f>B1526-$O$8</f>
        <v/>
      </c>
    </row>
    <row r="1527">
      <c r="A1527" t="n">
        <v>4575</v>
      </c>
      <c r="B1527" t="n">
        <v>152.5</v>
      </c>
      <c r="C1527" t="inlineStr">
        <is>
          <t>643</t>
        </is>
      </c>
      <c r="D1527" t="n">
        <v>6.43</v>
      </c>
      <c r="E1527">
        <f>IF(AND(ISNUMBER(D1527),D1527&gt;=$O$4),1,0)</f>
        <v/>
      </c>
      <c r="F1527">
        <f>B1527-$O$8</f>
        <v/>
      </c>
    </row>
    <row r="1528">
      <c r="A1528" t="n">
        <v>4578</v>
      </c>
      <c r="B1528" t="n">
        <v>152.6</v>
      </c>
      <c r="C1528" t="inlineStr">
        <is>
          <t>643</t>
        </is>
      </c>
      <c r="D1528" t="n">
        <v>6.43</v>
      </c>
      <c r="E1528">
        <f>IF(AND(ISNUMBER(D1528),D1528&gt;=$O$4),1,0)</f>
        <v/>
      </c>
      <c r="F1528">
        <f>B1528-$O$8</f>
        <v/>
      </c>
    </row>
    <row r="1529">
      <c r="A1529" t="n">
        <v>4581</v>
      </c>
      <c r="B1529" t="n">
        <v>152.7</v>
      </c>
      <c r="C1529" t="inlineStr">
        <is>
          <t>643</t>
        </is>
      </c>
      <c r="D1529" t="n">
        <v>6.43</v>
      </c>
      <c r="E1529">
        <f>IF(AND(ISNUMBER(D1529),D1529&gt;=$O$4),1,0)</f>
        <v/>
      </c>
      <c r="F1529">
        <f>B1529-$O$8</f>
        <v/>
      </c>
    </row>
    <row r="1530">
      <c r="A1530" t="n">
        <v>4584</v>
      </c>
      <c r="B1530" t="n">
        <v>152.8</v>
      </c>
      <c r="C1530" t="inlineStr">
        <is>
          <t>643</t>
        </is>
      </c>
      <c r="D1530" t="n">
        <v>6.43</v>
      </c>
      <c r="E1530">
        <f>IF(AND(ISNUMBER(D1530),D1530&gt;=$O$4),1,0)</f>
        <v/>
      </c>
      <c r="F1530">
        <f>B1530-$O$8</f>
        <v/>
      </c>
    </row>
    <row r="1531">
      <c r="A1531" t="n">
        <v>4587</v>
      </c>
      <c r="B1531" t="n">
        <v>152.9</v>
      </c>
      <c r="C1531" t="inlineStr">
        <is>
          <t>643</t>
        </is>
      </c>
      <c r="D1531" t="n">
        <v>6.43</v>
      </c>
      <c r="E1531">
        <f>IF(AND(ISNUMBER(D1531),D1531&gt;=$O$4),1,0)</f>
        <v/>
      </c>
      <c r="F1531">
        <f>B1531-$O$8</f>
        <v/>
      </c>
    </row>
    <row r="1532">
      <c r="A1532" t="n">
        <v>4590</v>
      </c>
      <c r="B1532" t="n">
        <v>153</v>
      </c>
      <c r="C1532" t="inlineStr">
        <is>
          <t>643</t>
        </is>
      </c>
      <c r="D1532" t="n">
        <v>6.43</v>
      </c>
      <c r="E1532">
        <f>IF(AND(ISNUMBER(D1532),D1532&gt;=$O$4),1,0)</f>
        <v/>
      </c>
      <c r="F1532">
        <f>B1532-$O$8</f>
        <v/>
      </c>
    </row>
    <row r="1533">
      <c r="A1533" t="n">
        <v>4593</v>
      </c>
      <c r="B1533" t="n">
        <v>153.1</v>
      </c>
      <c r="C1533" t="inlineStr">
        <is>
          <t>643</t>
        </is>
      </c>
      <c r="D1533" t="n">
        <v>6.43</v>
      </c>
      <c r="E1533">
        <f>IF(AND(ISNUMBER(D1533),D1533&gt;=$O$4),1,0)</f>
        <v/>
      </c>
      <c r="F1533">
        <f>B1533-$O$8</f>
        <v/>
      </c>
    </row>
    <row r="1534">
      <c r="A1534" t="n">
        <v>4596</v>
      </c>
      <c r="B1534" t="n">
        <v>153.2</v>
      </c>
      <c r="C1534" t="inlineStr">
        <is>
          <t>643</t>
        </is>
      </c>
      <c r="D1534" t="n">
        <v>6.43</v>
      </c>
      <c r="E1534">
        <f>IF(AND(ISNUMBER(D1534),D1534&gt;=$O$4),1,0)</f>
        <v/>
      </c>
      <c r="F1534">
        <f>B1534-$O$8</f>
        <v/>
      </c>
    </row>
    <row r="1535">
      <c r="A1535" t="n">
        <v>4599</v>
      </c>
      <c r="B1535" t="n">
        <v>153.3</v>
      </c>
      <c r="C1535" t="inlineStr">
        <is>
          <t>643</t>
        </is>
      </c>
      <c r="D1535" t="n">
        <v>6.43</v>
      </c>
      <c r="E1535">
        <f>IF(AND(ISNUMBER(D1535),D1535&gt;=$O$4),1,0)</f>
        <v/>
      </c>
      <c r="F1535">
        <f>B1535-$O$8</f>
        <v/>
      </c>
    </row>
    <row r="1536">
      <c r="A1536" t="n">
        <v>4602</v>
      </c>
      <c r="B1536" t="n">
        <v>153.4</v>
      </c>
      <c r="C1536" t="inlineStr">
        <is>
          <t>643</t>
        </is>
      </c>
      <c r="D1536" t="n">
        <v>6.43</v>
      </c>
      <c r="E1536">
        <f>IF(AND(ISNUMBER(D1536),D1536&gt;=$O$4),1,0)</f>
        <v/>
      </c>
      <c r="F1536">
        <f>B1536-$O$8</f>
        <v/>
      </c>
    </row>
    <row r="1537">
      <c r="A1537" t="n">
        <v>4605</v>
      </c>
      <c r="B1537" t="n">
        <v>153.5</v>
      </c>
      <c r="C1537" t="inlineStr">
        <is>
          <t>643</t>
        </is>
      </c>
      <c r="D1537" t="n">
        <v>6.43</v>
      </c>
      <c r="E1537">
        <f>IF(AND(ISNUMBER(D1537),D1537&gt;=$O$4),1,0)</f>
        <v/>
      </c>
      <c r="F1537">
        <f>B1537-$O$8</f>
        <v/>
      </c>
    </row>
    <row r="1538">
      <c r="A1538" t="n">
        <v>4608</v>
      </c>
      <c r="B1538" t="n">
        <v>153.6</v>
      </c>
      <c r="C1538" t="inlineStr">
        <is>
          <t>643</t>
        </is>
      </c>
      <c r="D1538" t="n">
        <v>6.43</v>
      </c>
      <c r="E1538">
        <f>IF(AND(ISNUMBER(D1538),D1538&gt;=$O$4),1,0)</f>
        <v/>
      </c>
      <c r="F1538">
        <f>B1538-$O$8</f>
        <v/>
      </c>
    </row>
    <row r="1539">
      <c r="A1539" t="n">
        <v>4611</v>
      </c>
      <c r="B1539" t="n">
        <v>153.7</v>
      </c>
      <c r="C1539" t="inlineStr">
        <is>
          <t>643</t>
        </is>
      </c>
      <c r="D1539" t="n">
        <v>6.43</v>
      </c>
      <c r="E1539">
        <f>IF(AND(ISNUMBER(D1539),D1539&gt;=$O$4),1,0)</f>
        <v/>
      </c>
      <c r="F1539">
        <f>B1539-$O$8</f>
        <v/>
      </c>
    </row>
    <row r="1540">
      <c r="A1540" t="n">
        <v>4614</v>
      </c>
      <c r="B1540" t="n">
        <v>153.8</v>
      </c>
      <c r="C1540" t="inlineStr">
        <is>
          <t>643</t>
        </is>
      </c>
      <c r="D1540" t="n">
        <v>6.43</v>
      </c>
      <c r="E1540">
        <f>IF(AND(ISNUMBER(D1540),D1540&gt;=$O$4),1,0)</f>
        <v/>
      </c>
      <c r="F1540">
        <f>B1540-$O$8</f>
        <v/>
      </c>
    </row>
    <row r="1541">
      <c r="A1541" t="n">
        <v>4617</v>
      </c>
      <c r="B1541" t="n">
        <v>153.9</v>
      </c>
      <c r="C1541" t="inlineStr">
        <is>
          <t>643</t>
        </is>
      </c>
      <c r="D1541" t="n">
        <v>6.43</v>
      </c>
      <c r="E1541">
        <f>IF(AND(ISNUMBER(D1541),D1541&gt;=$O$4),1,0)</f>
        <v/>
      </c>
      <c r="F1541">
        <f>B1541-$O$8</f>
        <v/>
      </c>
    </row>
    <row r="1542">
      <c r="A1542" t="n">
        <v>4620</v>
      </c>
      <c r="B1542" t="n">
        <v>154</v>
      </c>
      <c r="C1542" t="inlineStr">
        <is>
          <t>643</t>
        </is>
      </c>
      <c r="D1542" t="n">
        <v>6.43</v>
      </c>
      <c r="E1542">
        <f>IF(AND(ISNUMBER(D1542),D1542&gt;=$O$4),1,0)</f>
        <v/>
      </c>
      <c r="F1542">
        <f>B1542-$O$8</f>
        <v/>
      </c>
    </row>
    <row r="1543">
      <c r="A1543" t="n">
        <v>4623</v>
      </c>
      <c r="B1543" t="n">
        <v>154.1</v>
      </c>
      <c r="C1543" t="inlineStr">
        <is>
          <t>643</t>
        </is>
      </c>
      <c r="D1543" t="n">
        <v>6.43</v>
      </c>
      <c r="E1543">
        <f>IF(AND(ISNUMBER(D1543),D1543&gt;=$O$4),1,0)</f>
        <v/>
      </c>
      <c r="F1543">
        <f>B1543-$O$8</f>
        <v/>
      </c>
    </row>
    <row r="1544">
      <c r="A1544" t="n">
        <v>4626</v>
      </c>
      <c r="B1544" t="n">
        <v>154.2</v>
      </c>
      <c r="C1544" t="inlineStr">
        <is>
          <t>643</t>
        </is>
      </c>
      <c r="D1544" t="n">
        <v>6.43</v>
      </c>
      <c r="E1544">
        <f>IF(AND(ISNUMBER(D1544),D1544&gt;=$O$4),1,0)</f>
        <v/>
      </c>
      <c r="F1544">
        <f>B1544-$O$8</f>
        <v/>
      </c>
    </row>
    <row r="1545">
      <c r="A1545" t="n">
        <v>4629</v>
      </c>
      <c r="B1545" t="n">
        <v>154.3</v>
      </c>
      <c r="C1545" t="inlineStr">
        <is>
          <t>643</t>
        </is>
      </c>
      <c r="D1545" t="n">
        <v>6.43</v>
      </c>
      <c r="E1545">
        <f>IF(AND(ISNUMBER(D1545),D1545&gt;=$O$4),1,0)</f>
        <v/>
      </c>
      <c r="F1545">
        <f>B1545-$O$8</f>
        <v/>
      </c>
    </row>
    <row r="1546">
      <c r="A1546" t="n">
        <v>4632</v>
      </c>
      <c r="B1546" t="n">
        <v>154.4</v>
      </c>
      <c r="C1546" t="inlineStr">
        <is>
          <t>643</t>
        </is>
      </c>
      <c r="D1546" t="n">
        <v>6.43</v>
      </c>
      <c r="E1546">
        <f>IF(AND(ISNUMBER(D1546),D1546&gt;=$O$4),1,0)</f>
        <v/>
      </c>
      <c r="F1546">
        <f>B1546-$O$8</f>
        <v/>
      </c>
    </row>
    <row r="1547">
      <c r="A1547" t="n">
        <v>4635</v>
      </c>
      <c r="B1547" t="n">
        <v>154.5</v>
      </c>
      <c r="C1547" t="inlineStr">
        <is>
          <t>643</t>
        </is>
      </c>
      <c r="D1547" t="n">
        <v>6.43</v>
      </c>
      <c r="E1547">
        <f>IF(AND(ISNUMBER(D1547),D1547&gt;=$O$4),1,0)</f>
        <v/>
      </c>
      <c r="F1547">
        <f>B1547-$O$8</f>
        <v/>
      </c>
    </row>
    <row r="1548">
      <c r="A1548" t="n">
        <v>4638</v>
      </c>
      <c r="B1548" t="n">
        <v>154.6</v>
      </c>
      <c r="C1548" t="inlineStr">
        <is>
          <t>643</t>
        </is>
      </c>
      <c r="D1548" t="n">
        <v>6.43</v>
      </c>
      <c r="E1548">
        <f>IF(AND(ISNUMBER(D1548),D1548&gt;=$O$4),1,0)</f>
        <v/>
      </c>
      <c r="F1548">
        <f>B1548-$O$8</f>
        <v/>
      </c>
    </row>
    <row r="1549">
      <c r="A1549" t="n">
        <v>4641</v>
      </c>
      <c r="B1549" t="n">
        <v>154.7</v>
      </c>
      <c r="C1549" t="inlineStr">
        <is>
          <t>643</t>
        </is>
      </c>
      <c r="D1549" t="n">
        <v>6.43</v>
      </c>
      <c r="E1549">
        <f>IF(AND(ISNUMBER(D1549),D1549&gt;=$O$4),1,0)</f>
        <v/>
      </c>
      <c r="F1549">
        <f>B1549-$O$8</f>
        <v/>
      </c>
    </row>
    <row r="1550">
      <c r="A1550" t="n">
        <v>4644</v>
      </c>
      <c r="B1550" t="n">
        <v>154.8</v>
      </c>
      <c r="C1550" t="inlineStr">
        <is>
          <t>643</t>
        </is>
      </c>
      <c r="D1550" t="n">
        <v>6.43</v>
      </c>
      <c r="E1550">
        <f>IF(AND(ISNUMBER(D1550),D1550&gt;=$O$4),1,0)</f>
        <v/>
      </c>
      <c r="F1550">
        <f>B1550-$O$8</f>
        <v/>
      </c>
    </row>
    <row r="1551">
      <c r="A1551" t="n">
        <v>4647</v>
      </c>
      <c r="B1551" t="n">
        <v>154.9</v>
      </c>
      <c r="C1551" t="inlineStr">
        <is>
          <t>643</t>
        </is>
      </c>
      <c r="D1551" t="n">
        <v>6.43</v>
      </c>
      <c r="E1551">
        <f>IF(AND(ISNUMBER(D1551),D1551&gt;=$O$4),1,0)</f>
        <v/>
      </c>
      <c r="F1551">
        <f>B1551-$O$8</f>
        <v/>
      </c>
    </row>
    <row r="1552">
      <c r="A1552" t="n">
        <v>4650</v>
      </c>
      <c r="B1552" t="n">
        <v>155</v>
      </c>
      <c r="C1552" t="inlineStr">
        <is>
          <t>643</t>
        </is>
      </c>
      <c r="D1552" t="n">
        <v>6.43</v>
      </c>
      <c r="E1552">
        <f>IF(AND(ISNUMBER(D1552),D1552&gt;=$O$4),1,0)</f>
        <v/>
      </c>
      <c r="F1552">
        <f>B1552-$O$8</f>
        <v/>
      </c>
    </row>
    <row r="1553">
      <c r="A1553" t="n">
        <v>4653</v>
      </c>
      <c r="B1553" t="n">
        <v>155.1</v>
      </c>
      <c r="C1553" t="inlineStr">
        <is>
          <t>643</t>
        </is>
      </c>
      <c r="D1553" t="n">
        <v>6.43</v>
      </c>
      <c r="E1553">
        <f>IF(AND(ISNUMBER(D1553),D1553&gt;=$O$4),1,0)</f>
        <v/>
      </c>
      <c r="F1553">
        <f>B1553-$O$8</f>
        <v/>
      </c>
    </row>
    <row r="1554">
      <c r="A1554" t="n">
        <v>4656</v>
      </c>
      <c r="B1554" t="n">
        <v>155.2</v>
      </c>
      <c r="C1554" t="inlineStr">
        <is>
          <t>643</t>
        </is>
      </c>
      <c r="D1554" t="n">
        <v>6.43</v>
      </c>
      <c r="E1554">
        <f>IF(AND(ISNUMBER(D1554),D1554&gt;=$O$4),1,0)</f>
        <v/>
      </c>
      <c r="F1554">
        <f>B1554-$O$8</f>
        <v/>
      </c>
    </row>
    <row r="1555">
      <c r="A1555" t="n">
        <v>4659</v>
      </c>
      <c r="B1555" t="n">
        <v>155.3</v>
      </c>
      <c r="C1555" t="inlineStr">
        <is>
          <t>643</t>
        </is>
      </c>
      <c r="D1555" t="n">
        <v>6.43</v>
      </c>
      <c r="E1555">
        <f>IF(AND(ISNUMBER(D1555),D1555&gt;=$O$4),1,0)</f>
        <v/>
      </c>
      <c r="F1555">
        <f>B1555-$O$8</f>
        <v/>
      </c>
    </row>
    <row r="1556">
      <c r="A1556" t="n">
        <v>4662</v>
      </c>
      <c r="B1556" t="n">
        <v>155.4</v>
      </c>
      <c r="C1556" t="inlineStr">
        <is>
          <t>643</t>
        </is>
      </c>
      <c r="D1556" t="n">
        <v>6.43</v>
      </c>
      <c r="E1556">
        <f>IF(AND(ISNUMBER(D1556),D1556&gt;=$O$4),1,0)</f>
        <v/>
      </c>
      <c r="F1556">
        <f>B1556-$O$8</f>
        <v/>
      </c>
    </row>
    <row r="1557">
      <c r="A1557" t="n">
        <v>4665</v>
      </c>
      <c r="B1557" t="n">
        <v>155.5</v>
      </c>
      <c r="C1557" t="inlineStr">
        <is>
          <t>643</t>
        </is>
      </c>
      <c r="D1557" t="n">
        <v>6.43</v>
      </c>
      <c r="E1557">
        <f>IF(AND(ISNUMBER(D1557),D1557&gt;=$O$4),1,0)</f>
        <v/>
      </c>
      <c r="F1557">
        <f>B1557-$O$8</f>
        <v/>
      </c>
    </row>
    <row r="1558">
      <c r="A1558" t="n">
        <v>4668</v>
      </c>
      <c r="B1558" t="n">
        <v>155.6</v>
      </c>
      <c r="C1558" t="inlineStr">
        <is>
          <t>643</t>
        </is>
      </c>
      <c r="D1558" t="n">
        <v>6.43</v>
      </c>
      <c r="E1558">
        <f>IF(AND(ISNUMBER(D1558),D1558&gt;=$O$4),1,0)</f>
        <v/>
      </c>
      <c r="F1558">
        <f>B1558-$O$8</f>
        <v/>
      </c>
    </row>
    <row r="1559">
      <c r="A1559" t="n">
        <v>4671</v>
      </c>
      <c r="B1559" t="n">
        <v>155.7</v>
      </c>
      <c r="C1559" t="inlineStr">
        <is>
          <t>643</t>
        </is>
      </c>
      <c r="D1559" t="n">
        <v>6.43</v>
      </c>
      <c r="E1559">
        <f>IF(AND(ISNUMBER(D1559),D1559&gt;=$O$4),1,0)</f>
        <v/>
      </c>
      <c r="F1559">
        <f>B1559-$O$8</f>
        <v/>
      </c>
    </row>
    <row r="1560">
      <c r="A1560" t="n">
        <v>4674</v>
      </c>
      <c r="B1560" t="n">
        <v>155.8</v>
      </c>
      <c r="C1560" t="inlineStr">
        <is>
          <t>643</t>
        </is>
      </c>
      <c r="D1560" t="n">
        <v>6.43</v>
      </c>
      <c r="E1560">
        <f>IF(AND(ISNUMBER(D1560),D1560&gt;=$O$4),1,0)</f>
        <v/>
      </c>
      <c r="F1560">
        <f>B1560-$O$8</f>
        <v/>
      </c>
    </row>
    <row r="1561">
      <c r="A1561" t="n">
        <v>4677</v>
      </c>
      <c r="B1561" t="n">
        <v>155.9</v>
      </c>
      <c r="C1561" t="inlineStr">
        <is>
          <t>643</t>
        </is>
      </c>
      <c r="D1561" t="n">
        <v>6.43</v>
      </c>
      <c r="E1561">
        <f>IF(AND(ISNUMBER(D1561),D1561&gt;=$O$4),1,0)</f>
        <v/>
      </c>
      <c r="F1561">
        <f>B1561-$O$8</f>
        <v/>
      </c>
    </row>
    <row r="1562">
      <c r="A1562" t="n">
        <v>4680</v>
      </c>
      <c r="B1562" t="n">
        <v>156</v>
      </c>
      <c r="C1562" t="inlineStr">
        <is>
          <t>643</t>
        </is>
      </c>
      <c r="D1562" t="n">
        <v>6.43</v>
      </c>
      <c r="E1562">
        <f>IF(AND(ISNUMBER(D1562),D1562&gt;=$O$4),1,0)</f>
        <v/>
      </c>
      <c r="F1562">
        <f>B1562-$O$8</f>
        <v/>
      </c>
    </row>
    <row r="1563">
      <c r="A1563" t="n">
        <v>4683</v>
      </c>
      <c r="B1563" t="n">
        <v>156.1</v>
      </c>
      <c r="C1563" t="inlineStr">
        <is>
          <t>643</t>
        </is>
      </c>
      <c r="D1563" t="n">
        <v>6.43</v>
      </c>
      <c r="E1563">
        <f>IF(AND(ISNUMBER(D1563),D1563&gt;=$O$4),1,0)</f>
        <v/>
      </c>
      <c r="F1563">
        <f>B1563-$O$8</f>
        <v/>
      </c>
    </row>
    <row r="1564">
      <c r="A1564" t="n">
        <v>4686</v>
      </c>
      <c r="B1564" t="n">
        <v>156.2</v>
      </c>
      <c r="C1564" t="inlineStr">
        <is>
          <t>643</t>
        </is>
      </c>
      <c r="D1564" t="n">
        <v>6.43</v>
      </c>
      <c r="E1564">
        <f>IF(AND(ISNUMBER(D1564),D1564&gt;=$O$4),1,0)</f>
        <v/>
      </c>
      <c r="F1564">
        <f>B1564-$O$8</f>
        <v/>
      </c>
    </row>
    <row r="1565">
      <c r="A1565" t="n">
        <v>4689</v>
      </c>
      <c r="B1565" t="n">
        <v>156.3</v>
      </c>
      <c r="C1565" t="inlineStr">
        <is>
          <t>643</t>
        </is>
      </c>
      <c r="D1565" t="n">
        <v>6.43</v>
      </c>
      <c r="E1565">
        <f>IF(AND(ISNUMBER(D1565),D1565&gt;=$O$4),1,0)</f>
        <v/>
      </c>
      <c r="F1565">
        <f>B1565-$O$8</f>
        <v/>
      </c>
    </row>
    <row r="1566">
      <c r="A1566" t="n">
        <v>4692</v>
      </c>
      <c r="B1566" t="n">
        <v>156.4</v>
      </c>
      <c r="C1566" t="inlineStr">
        <is>
          <t>643</t>
        </is>
      </c>
      <c r="D1566" t="n">
        <v>6.43</v>
      </c>
      <c r="E1566">
        <f>IF(AND(ISNUMBER(D1566),D1566&gt;=$O$4),1,0)</f>
        <v/>
      </c>
      <c r="F1566">
        <f>B1566-$O$8</f>
        <v/>
      </c>
    </row>
    <row r="1567">
      <c r="A1567" t="n">
        <v>4695</v>
      </c>
      <c r="B1567" t="n">
        <v>156.5</v>
      </c>
      <c r="C1567" t="inlineStr">
        <is>
          <t>643</t>
        </is>
      </c>
      <c r="D1567" t="n">
        <v>6.43</v>
      </c>
      <c r="E1567">
        <f>IF(AND(ISNUMBER(D1567),D1567&gt;=$O$4),1,0)</f>
        <v/>
      </c>
      <c r="F1567">
        <f>B1567-$O$8</f>
        <v/>
      </c>
    </row>
    <row r="1568">
      <c r="A1568" t="n">
        <v>4698</v>
      </c>
      <c r="B1568" t="n">
        <v>156.6</v>
      </c>
      <c r="C1568" t="inlineStr">
        <is>
          <t>643</t>
        </is>
      </c>
      <c r="D1568" t="n">
        <v>6.43</v>
      </c>
      <c r="E1568">
        <f>IF(AND(ISNUMBER(D1568),D1568&gt;=$O$4),1,0)</f>
        <v/>
      </c>
      <c r="F1568">
        <f>B1568-$O$8</f>
        <v/>
      </c>
    </row>
    <row r="1569">
      <c r="A1569" t="n">
        <v>4701</v>
      </c>
      <c r="B1569" t="n">
        <v>156.7</v>
      </c>
      <c r="C1569" t="inlineStr">
        <is>
          <t>643</t>
        </is>
      </c>
      <c r="D1569" t="n">
        <v>6.43</v>
      </c>
      <c r="E1569">
        <f>IF(AND(ISNUMBER(D1569),D1569&gt;=$O$4),1,0)</f>
        <v/>
      </c>
      <c r="F1569">
        <f>B1569-$O$8</f>
        <v/>
      </c>
    </row>
    <row r="1570">
      <c r="A1570" t="n">
        <v>4704</v>
      </c>
      <c r="B1570" t="n">
        <v>156.8</v>
      </c>
      <c r="C1570" t="inlineStr">
        <is>
          <t>643</t>
        </is>
      </c>
      <c r="D1570" t="n">
        <v>6.43</v>
      </c>
      <c r="E1570">
        <f>IF(AND(ISNUMBER(D1570),D1570&gt;=$O$4),1,0)</f>
        <v/>
      </c>
      <c r="F1570">
        <f>B1570-$O$8</f>
        <v/>
      </c>
    </row>
    <row r="1571">
      <c r="A1571" t="n">
        <v>4707</v>
      </c>
      <c r="B1571" t="n">
        <v>156.9</v>
      </c>
      <c r="C1571" t="inlineStr">
        <is>
          <t>643</t>
        </is>
      </c>
      <c r="D1571" t="n">
        <v>6.43</v>
      </c>
      <c r="E1571">
        <f>IF(AND(ISNUMBER(D1571),D1571&gt;=$O$4),1,0)</f>
        <v/>
      </c>
      <c r="F1571">
        <f>B1571-$O$8</f>
        <v/>
      </c>
    </row>
    <row r="1572">
      <c r="A1572" t="n">
        <v>4710</v>
      </c>
      <c r="B1572" t="n">
        <v>157</v>
      </c>
      <c r="C1572" t="inlineStr">
        <is>
          <t>643</t>
        </is>
      </c>
      <c r="D1572" t="n">
        <v>6.43</v>
      </c>
      <c r="E1572">
        <f>IF(AND(ISNUMBER(D1572),D1572&gt;=$O$4),1,0)</f>
        <v/>
      </c>
      <c r="F1572">
        <f>B1572-$O$8</f>
        <v/>
      </c>
    </row>
    <row r="1573">
      <c r="A1573" t="n">
        <v>4713</v>
      </c>
      <c r="B1573" t="n">
        <v>157.1</v>
      </c>
      <c r="C1573" t="inlineStr">
        <is>
          <t>643</t>
        </is>
      </c>
      <c r="D1573" t="n">
        <v>6.43</v>
      </c>
      <c r="E1573">
        <f>IF(AND(ISNUMBER(D1573),D1573&gt;=$O$4),1,0)</f>
        <v/>
      </c>
      <c r="F1573">
        <f>B1573-$O$8</f>
        <v/>
      </c>
    </row>
    <row r="1574">
      <c r="A1574" t="n">
        <v>4716</v>
      </c>
      <c r="B1574" t="n">
        <v>157.2</v>
      </c>
      <c r="C1574" t="inlineStr">
        <is>
          <t>643</t>
        </is>
      </c>
      <c r="D1574" t="n">
        <v>6.43</v>
      </c>
      <c r="E1574">
        <f>IF(AND(ISNUMBER(D1574),D1574&gt;=$O$4),1,0)</f>
        <v/>
      </c>
      <c r="F1574">
        <f>B1574-$O$8</f>
        <v/>
      </c>
    </row>
    <row r="1575">
      <c r="A1575" t="n">
        <v>4719</v>
      </c>
      <c r="B1575" t="n">
        <v>157.3</v>
      </c>
      <c r="C1575" t="inlineStr">
        <is>
          <t>643</t>
        </is>
      </c>
      <c r="D1575" t="n">
        <v>6.43</v>
      </c>
      <c r="E1575">
        <f>IF(AND(ISNUMBER(D1575),D1575&gt;=$O$4),1,0)</f>
        <v/>
      </c>
      <c r="F1575">
        <f>B1575-$O$8</f>
        <v/>
      </c>
    </row>
    <row r="1576">
      <c r="A1576" t="n">
        <v>4722</v>
      </c>
      <c r="B1576" t="n">
        <v>157.4</v>
      </c>
      <c r="C1576" t="inlineStr">
        <is>
          <t>643</t>
        </is>
      </c>
      <c r="D1576" t="n">
        <v>6.43</v>
      </c>
      <c r="E1576">
        <f>IF(AND(ISNUMBER(D1576),D1576&gt;=$O$4),1,0)</f>
        <v/>
      </c>
      <c r="F1576">
        <f>B1576-$O$8</f>
        <v/>
      </c>
    </row>
    <row r="1577">
      <c r="A1577" t="n">
        <v>4725</v>
      </c>
      <c r="B1577" t="n">
        <v>157.5</v>
      </c>
      <c r="C1577" t="inlineStr">
        <is>
          <t>643</t>
        </is>
      </c>
      <c r="D1577" t="n">
        <v>6.43</v>
      </c>
      <c r="E1577">
        <f>IF(AND(ISNUMBER(D1577),D1577&gt;=$O$4),1,0)</f>
        <v/>
      </c>
      <c r="F1577">
        <f>B1577-$O$8</f>
        <v/>
      </c>
    </row>
    <row r="1578">
      <c r="A1578" t="n">
        <v>4728</v>
      </c>
      <c r="B1578" t="n">
        <v>157.6</v>
      </c>
      <c r="C1578" t="inlineStr">
        <is>
          <t>643</t>
        </is>
      </c>
      <c r="D1578" t="n">
        <v>6.43</v>
      </c>
      <c r="E1578">
        <f>IF(AND(ISNUMBER(D1578),D1578&gt;=$O$4),1,0)</f>
        <v/>
      </c>
      <c r="F1578">
        <f>B1578-$O$8</f>
        <v/>
      </c>
    </row>
    <row r="1579">
      <c r="A1579" t="n">
        <v>4731</v>
      </c>
      <c r="B1579" t="n">
        <v>157.7</v>
      </c>
      <c r="C1579" t="inlineStr">
        <is>
          <t>643</t>
        </is>
      </c>
      <c r="D1579" t="n">
        <v>6.43</v>
      </c>
      <c r="E1579">
        <f>IF(AND(ISNUMBER(D1579),D1579&gt;=$O$4),1,0)</f>
        <v/>
      </c>
      <c r="F1579">
        <f>B1579-$O$8</f>
        <v/>
      </c>
    </row>
    <row r="1580">
      <c r="A1580" t="n">
        <v>4734</v>
      </c>
      <c r="B1580" t="n">
        <v>157.8</v>
      </c>
      <c r="C1580" t="inlineStr">
        <is>
          <t>643</t>
        </is>
      </c>
      <c r="D1580" t="n">
        <v>6.43</v>
      </c>
      <c r="E1580">
        <f>IF(AND(ISNUMBER(D1580),D1580&gt;=$O$4),1,0)</f>
        <v/>
      </c>
      <c r="F1580">
        <f>B1580-$O$8</f>
        <v/>
      </c>
    </row>
    <row r="1581">
      <c r="A1581" t="n">
        <v>4737</v>
      </c>
      <c r="B1581" t="n">
        <v>157.9</v>
      </c>
      <c r="C1581" t="inlineStr">
        <is>
          <t>643</t>
        </is>
      </c>
      <c r="D1581" t="n">
        <v>6.43</v>
      </c>
      <c r="E1581">
        <f>IF(AND(ISNUMBER(D1581),D1581&gt;=$O$4),1,0)</f>
        <v/>
      </c>
      <c r="F1581">
        <f>B1581-$O$8</f>
        <v/>
      </c>
    </row>
    <row r="1582">
      <c r="A1582" t="n">
        <v>4740</v>
      </c>
      <c r="B1582" t="n">
        <v>158</v>
      </c>
      <c r="C1582" t="inlineStr">
        <is>
          <t>643</t>
        </is>
      </c>
      <c r="D1582" t="n">
        <v>6.43</v>
      </c>
      <c r="E1582">
        <f>IF(AND(ISNUMBER(D1582),D1582&gt;=$O$4),1,0)</f>
        <v/>
      </c>
      <c r="F1582">
        <f>B1582-$O$8</f>
        <v/>
      </c>
    </row>
    <row r="1583">
      <c r="A1583" t="n">
        <v>4743</v>
      </c>
      <c r="B1583" t="n">
        <v>158.1</v>
      </c>
      <c r="C1583" t="inlineStr">
        <is>
          <t>643</t>
        </is>
      </c>
      <c r="D1583" t="n">
        <v>6.43</v>
      </c>
      <c r="E1583">
        <f>IF(AND(ISNUMBER(D1583),D1583&gt;=$O$4),1,0)</f>
        <v/>
      </c>
      <c r="F1583">
        <f>B1583-$O$8</f>
        <v/>
      </c>
    </row>
    <row r="1584">
      <c r="A1584" t="n">
        <v>4746</v>
      </c>
      <c r="B1584" t="n">
        <v>158.2</v>
      </c>
      <c r="C1584" t="inlineStr">
        <is>
          <t>643</t>
        </is>
      </c>
      <c r="D1584" t="n">
        <v>6.43</v>
      </c>
      <c r="E1584">
        <f>IF(AND(ISNUMBER(D1584),D1584&gt;=$O$4),1,0)</f>
        <v/>
      </c>
      <c r="F1584">
        <f>B1584-$O$8</f>
        <v/>
      </c>
    </row>
    <row r="1585">
      <c r="A1585" t="n">
        <v>4749</v>
      </c>
      <c r="B1585" t="n">
        <v>158.3</v>
      </c>
      <c r="C1585" t="inlineStr">
        <is>
          <t>643</t>
        </is>
      </c>
      <c r="D1585" t="n">
        <v>6.43</v>
      </c>
      <c r="E1585">
        <f>IF(AND(ISNUMBER(D1585),D1585&gt;=$O$4),1,0)</f>
        <v/>
      </c>
      <c r="F1585">
        <f>B1585-$O$8</f>
        <v/>
      </c>
    </row>
    <row r="1586">
      <c r="A1586" t="n">
        <v>4752</v>
      </c>
      <c r="B1586" t="n">
        <v>158.4</v>
      </c>
      <c r="C1586" t="inlineStr">
        <is>
          <t>643</t>
        </is>
      </c>
      <c r="D1586" t="n">
        <v>6.43</v>
      </c>
      <c r="E1586">
        <f>IF(AND(ISNUMBER(D1586),D1586&gt;=$O$4),1,0)</f>
        <v/>
      </c>
      <c r="F1586">
        <f>B1586-$O$8</f>
        <v/>
      </c>
    </row>
    <row r="1587">
      <c r="A1587" t="n">
        <v>4755</v>
      </c>
      <c r="B1587" t="n">
        <v>158.5</v>
      </c>
      <c r="C1587" t="inlineStr">
        <is>
          <t>643</t>
        </is>
      </c>
      <c r="D1587" t="n">
        <v>6.43</v>
      </c>
      <c r="E1587">
        <f>IF(AND(ISNUMBER(D1587),D1587&gt;=$O$4),1,0)</f>
        <v/>
      </c>
      <c r="F1587">
        <f>B1587-$O$8</f>
        <v/>
      </c>
    </row>
    <row r="1588">
      <c r="A1588" t="n">
        <v>4758</v>
      </c>
      <c r="B1588" t="n">
        <v>158.6</v>
      </c>
      <c r="C1588" t="inlineStr">
        <is>
          <t>643</t>
        </is>
      </c>
      <c r="D1588" t="n">
        <v>6.43</v>
      </c>
      <c r="E1588">
        <f>IF(AND(ISNUMBER(D1588),D1588&gt;=$O$4),1,0)</f>
        <v/>
      </c>
      <c r="F1588">
        <f>B1588-$O$8</f>
        <v/>
      </c>
    </row>
    <row r="1589">
      <c r="A1589" t="n">
        <v>4761</v>
      </c>
      <c r="B1589" t="n">
        <v>158.7</v>
      </c>
      <c r="C1589" t="inlineStr">
        <is>
          <t>643</t>
        </is>
      </c>
      <c r="D1589" t="n">
        <v>6.43</v>
      </c>
      <c r="E1589">
        <f>IF(AND(ISNUMBER(D1589),D1589&gt;=$O$4),1,0)</f>
        <v/>
      </c>
      <c r="F1589">
        <f>B1589-$O$8</f>
        <v/>
      </c>
    </row>
    <row r="1590">
      <c r="A1590" t="n">
        <v>4764</v>
      </c>
      <c r="B1590" t="n">
        <v>158.8</v>
      </c>
      <c r="C1590" t="inlineStr">
        <is>
          <t>643</t>
        </is>
      </c>
      <c r="D1590" t="n">
        <v>6.43</v>
      </c>
      <c r="E1590">
        <f>IF(AND(ISNUMBER(D1590),D1590&gt;=$O$4),1,0)</f>
        <v/>
      </c>
      <c r="F1590">
        <f>B1590-$O$8</f>
        <v/>
      </c>
    </row>
    <row r="1591">
      <c r="A1591" t="n">
        <v>4767</v>
      </c>
      <c r="B1591" t="n">
        <v>158.9</v>
      </c>
      <c r="C1591" t="inlineStr">
        <is>
          <t>643</t>
        </is>
      </c>
      <c r="D1591" t="n">
        <v>6.43</v>
      </c>
      <c r="E1591">
        <f>IF(AND(ISNUMBER(D1591),D1591&gt;=$O$4),1,0)</f>
        <v/>
      </c>
      <c r="F1591">
        <f>B1591-$O$8</f>
        <v/>
      </c>
    </row>
    <row r="1592">
      <c r="A1592" t="n">
        <v>4770</v>
      </c>
      <c r="B1592" t="n">
        <v>159</v>
      </c>
      <c r="C1592" t="inlineStr">
        <is>
          <t>643</t>
        </is>
      </c>
      <c r="D1592" t="n">
        <v>6.43</v>
      </c>
      <c r="E1592">
        <f>IF(AND(ISNUMBER(D1592),D1592&gt;=$O$4),1,0)</f>
        <v/>
      </c>
      <c r="F1592">
        <f>B1592-$O$8</f>
        <v/>
      </c>
    </row>
    <row r="1593">
      <c r="A1593" t="n">
        <v>4773</v>
      </c>
      <c r="B1593" t="n">
        <v>159.1</v>
      </c>
      <c r="C1593" t="inlineStr">
        <is>
          <t>643</t>
        </is>
      </c>
      <c r="D1593" t="n">
        <v>6.43</v>
      </c>
      <c r="E1593">
        <f>IF(AND(ISNUMBER(D1593),D1593&gt;=$O$4),1,0)</f>
        <v/>
      </c>
      <c r="F1593">
        <f>B1593-$O$8</f>
        <v/>
      </c>
    </row>
    <row r="1594">
      <c r="A1594" t="n">
        <v>4776</v>
      </c>
      <c r="B1594" t="n">
        <v>159.2</v>
      </c>
      <c r="C1594" t="inlineStr">
        <is>
          <t>643</t>
        </is>
      </c>
      <c r="D1594" t="n">
        <v>6.43</v>
      </c>
      <c r="E1594">
        <f>IF(AND(ISNUMBER(D1594),D1594&gt;=$O$4),1,0)</f>
        <v/>
      </c>
      <c r="F1594">
        <f>B1594-$O$8</f>
        <v/>
      </c>
    </row>
    <row r="1595">
      <c r="A1595" t="n">
        <v>4779</v>
      </c>
      <c r="B1595" t="n">
        <v>159.3</v>
      </c>
      <c r="C1595" t="inlineStr">
        <is>
          <t>643</t>
        </is>
      </c>
      <c r="D1595" t="n">
        <v>6.43</v>
      </c>
      <c r="E1595">
        <f>IF(AND(ISNUMBER(D1595),D1595&gt;=$O$4),1,0)</f>
        <v/>
      </c>
      <c r="F1595">
        <f>B1595-$O$8</f>
        <v/>
      </c>
    </row>
    <row r="1596">
      <c r="A1596" t="n">
        <v>4782</v>
      </c>
      <c r="B1596" t="n">
        <v>159.4</v>
      </c>
      <c r="C1596" t="inlineStr">
        <is>
          <t>643</t>
        </is>
      </c>
      <c r="D1596" t="n">
        <v>6.43</v>
      </c>
      <c r="E1596">
        <f>IF(AND(ISNUMBER(D1596),D1596&gt;=$O$4),1,0)</f>
        <v/>
      </c>
      <c r="F1596">
        <f>B1596-$O$8</f>
        <v/>
      </c>
    </row>
    <row r="1597">
      <c r="A1597" t="n">
        <v>4785</v>
      </c>
      <c r="B1597" t="n">
        <v>159.5</v>
      </c>
      <c r="C1597" t="inlineStr">
        <is>
          <t>643</t>
        </is>
      </c>
      <c r="D1597" t="n">
        <v>6.43</v>
      </c>
      <c r="E1597">
        <f>IF(AND(ISNUMBER(D1597),D1597&gt;=$O$4),1,0)</f>
        <v/>
      </c>
      <c r="F1597">
        <f>B1597-$O$8</f>
        <v/>
      </c>
    </row>
    <row r="1598">
      <c r="A1598" t="n">
        <v>4788</v>
      </c>
      <c r="B1598" t="n">
        <v>159.6</v>
      </c>
      <c r="C1598" t="inlineStr">
        <is>
          <t>643</t>
        </is>
      </c>
      <c r="D1598" t="n">
        <v>6.43</v>
      </c>
      <c r="E1598">
        <f>IF(AND(ISNUMBER(D1598),D1598&gt;=$O$4),1,0)</f>
        <v/>
      </c>
      <c r="F1598">
        <f>B1598-$O$8</f>
        <v/>
      </c>
    </row>
    <row r="1599">
      <c r="A1599" t="n">
        <v>4791</v>
      </c>
      <c r="B1599" t="n">
        <v>159.7</v>
      </c>
      <c r="C1599" t="inlineStr">
        <is>
          <t>643</t>
        </is>
      </c>
      <c r="D1599" t="n">
        <v>6.43</v>
      </c>
      <c r="E1599">
        <f>IF(AND(ISNUMBER(D1599),D1599&gt;=$O$4),1,0)</f>
        <v/>
      </c>
      <c r="F1599">
        <f>B1599-$O$8</f>
        <v/>
      </c>
    </row>
    <row r="1600">
      <c r="A1600" t="n">
        <v>4794</v>
      </c>
      <c r="B1600" t="n">
        <v>159.8</v>
      </c>
      <c r="C1600" t="inlineStr">
        <is>
          <t>643</t>
        </is>
      </c>
      <c r="D1600" t="n">
        <v>6.43</v>
      </c>
      <c r="E1600">
        <f>IF(AND(ISNUMBER(D1600),D1600&gt;=$O$4),1,0)</f>
        <v/>
      </c>
      <c r="F1600">
        <f>B1600-$O$8</f>
        <v/>
      </c>
    </row>
    <row r="1601">
      <c r="A1601" t="n">
        <v>4797</v>
      </c>
      <c r="B1601" t="n">
        <v>159.9</v>
      </c>
      <c r="C1601" t="inlineStr">
        <is>
          <t>643</t>
        </is>
      </c>
      <c r="D1601" t="n">
        <v>6.43</v>
      </c>
      <c r="E1601">
        <f>IF(AND(ISNUMBER(D1601),D1601&gt;=$O$4),1,0)</f>
        <v/>
      </c>
      <c r="F1601">
        <f>B1601-$O$8</f>
        <v/>
      </c>
    </row>
    <row r="1602">
      <c r="A1602" t="n">
        <v>4800</v>
      </c>
      <c r="B1602" t="n">
        <v>160</v>
      </c>
      <c r="C1602" t="inlineStr">
        <is>
          <t>643</t>
        </is>
      </c>
      <c r="D1602" t="n">
        <v>6.43</v>
      </c>
      <c r="E1602">
        <f>IF(AND(ISNUMBER(D1602),D1602&gt;=$O$4),1,0)</f>
        <v/>
      </c>
      <c r="F1602">
        <f>B1602-$O$8</f>
        <v/>
      </c>
    </row>
    <row r="1603">
      <c r="A1603" t="n">
        <v>4803</v>
      </c>
      <c r="B1603" t="n">
        <v>160.1</v>
      </c>
      <c r="C1603" t="inlineStr">
        <is>
          <t>643</t>
        </is>
      </c>
      <c r="D1603" t="n">
        <v>6.43</v>
      </c>
      <c r="E1603">
        <f>IF(AND(ISNUMBER(D1603),D1603&gt;=$O$4),1,0)</f>
        <v/>
      </c>
      <c r="F1603">
        <f>B1603-$O$8</f>
        <v/>
      </c>
    </row>
    <row r="1604">
      <c r="A1604" t="n">
        <v>4806</v>
      </c>
      <c r="B1604" t="n">
        <v>160.2</v>
      </c>
      <c r="C1604" t="inlineStr">
        <is>
          <t>643</t>
        </is>
      </c>
      <c r="D1604" t="n">
        <v>6.43</v>
      </c>
      <c r="E1604">
        <f>IF(AND(ISNUMBER(D1604),D1604&gt;=$O$4),1,0)</f>
        <v/>
      </c>
      <c r="F1604">
        <f>B1604-$O$8</f>
        <v/>
      </c>
    </row>
    <row r="1605">
      <c r="A1605" t="n">
        <v>4809</v>
      </c>
      <c r="B1605" t="n">
        <v>160.3</v>
      </c>
      <c r="C1605" t="inlineStr">
        <is>
          <t>643</t>
        </is>
      </c>
      <c r="D1605" t="n">
        <v>6.43</v>
      </c>
      <c r="E1605">
        <f>IF(AND(ISNUMBER(D1605),D1605&gt;=$O$4),1,0)</f>
        <v/>
      </c>
      <c r="F1605">
        <f>B1605-$O$8</f>
        <v/>
      </c>
    </row>
    <row r="1606">
      <c r="A1606" t="n">
        <v>4812</v>
      </c>
      <c r="B1606" t="n">
        <v>160.4</v>
      </c>
      <c r="C1606" t="inlineStr">
        <is>
          <t>643</t>
        </is>
      </c>
      <c r="D1606" t="n">
        <v>6.43</v>
      </c>
      <c r="E1606">
        <f>IF(AND(ISNUMBER(D1606),D1606&gt;=$O$4),1,0)</f>
        <v/>
      </c>
      <c r="F1606">
        <f>B1606-$O$8</f>
        <v/>
      </c>
    </row>
    <row r="1607">
      <c r="A1607" t="n">
        <v>4815</v>
      </c>
      <c r="B1607" t="n">
        <v>160.5</v>
      </c>
      <c r="C1607" t="inlineStr">
        <is>
          <t>643</t>
        </is>
      </c>
      <c r="D1607" t="n">
        <v>6.43</v>
      </c>
      <c r="E1607">
        <f>IF(AND(ISNUMBER(D1607),D1607&gt;=$O$4),1,0)</f>
        <v/>
      </c>
      <c r="F1607">
        <f>B1607-$O$8</f>
        <v/>
      </c>
    </row>
    <row r="1608">
      <c r="A1608" t="n">
        <v>4818</v>
      </c>
      <c r="B1608" t="n">
        <v>160.6</v>
      </c>
      <c r="C1608" t="inlineStr">
        <is>
          <t>643</t>
        </is>
      </c>
      <c r="D1608" t="n">
        <v>6.43</v>
      </c>
      <c r="E1608">
        <f>IF(AND(ISNUMBER(D1608),D1608&gt;=$O$4),1,0)</f>
        <v/>
      </c>
      <c r="F1608">
        <f>B1608-$O$8</f>
        <v/>
      </c>
    </row>
    <row r="1609">
      <c r="A1609" t="n">
        <v>4821</v>
      </c>
      <c r="B1609" t="n">
        <v>160.7</v>
      </c>
      <c r="C1609" t="inlineStr">
        <is>
          <t>643</t>
        </is>
      </c>
      <c r="D1609" t="n">
        <v>6.43</v>
      </c>
      <c r="E1609">
        <f>IF(AND(ISNUMBER(D1609),D1609&gt;=$O$4),1,0)</f>
        <v/>
      </c>
      <c r="F1609">
        <f>B1609-$O$8</f>
        <v/>
      </c>
    </row>
    <row r="1610">
      <c r="A1610" t="n">
        <v>4824</v>
      </c>
      <c r="B1610" t="n">
        <v>160.8</v>
      </c>
      <c r="C1610" t="inlineStr">
        <is>
          <t>643</t>
        </is>
      </c>
      <c r="D1610" t="n">
        <v>6.43</v>
      </c>
      <c r="E1610">
        <f>IF(AND(ISNUMBER(D1610),D1610&gt;=$O$4),1,0)</f>
        <v/>
      </c>
      <c r="F1610">
        <f>B1610-$O$8</f>
        <v/>
      </c>
    </row>
    <row r="1611">
      <c r="A1611" t="n">
        <v>4827</v>
      </c>
      <c r="B1611" t="n">
        <v>160.9</v>
      </c>
      <c r="C1611" t="inlineStr">
        <is>
          <t>643</t>
        </is>
      </c>
      <c r="D1611" t="n">
        <v>6.43</v>
      </c>
      <c r="E1611">
        <f>IF(AND(ISNUMBER(D1611),D1611&gt;=$O$4),1,0)</f>
        <v/>
      </c>
      <c r="F1611">
        <f>B1611-$O$8</f>
        <v/>
      </c>
    </row>
    <row r="1612">
      <c r="A1612" t="n">
        <v>4830</v>
      </c>
      <c r="B1612" t="n">
        <v>161</v>
      </c>
      <c r="C1612" t="inlineStr">
        <is>
          <t>643</t>
        </is>
      </c>
      <c r="D1612" t="n">
        <v>6.43</v>
      </c>
      <c r="E1612">
        <f>IF(AND(ISNUMBER(D1612),D1612&gt;=$O$4),1,0)</f>
        <v/>
      </c>
      <c r="F1612">
        <f>B1612-$O$8</f>
        <v/>
      </c>
    </row>
    <row r="1613">
      <c r="A1613" t="n">
        <v>4833</v>
      </c>
      <c r="B1613" t="n">
        <v>161.1</v>
      </c>
      <c r="C1613" t="inlineStr">
        <is>
          <t>643</t>
        </is>
      </c>
      <c r="D1613" t="n">
        <v>6.43</v>
      </c>
      <c r="E1613">
        <f>IF(AND(ISNUMBER(D1613),D1613&gt;=$O$4),1,0)</f>
        <v/>
      </c>
      <c r="F1613">
        <f>B1613-$O$8</f>
        <v/>
      </c>
    </row>
    <row r="1614">
      <c r="A1614" t="n">
        <v>4836</v>
      </c>
      <c r="B1614" t="n">
        <v>161.2</v>
      </c>
      <c r="C1614" t="inlineStr">
        <is>
          <t>643</t>
        </is>
      </c>
      <c r="D1614" t="n">
        <v>6.43</v>
      </c>
      <c r="E1614">
        <f>IF(AND(ISNUMBER(D1614),D1614&gt;=$O$4),1,0)</f>
        <v/>
      </c>
      <c r="F1614">
        <f>B1614-$O$8</f>
        <v/>
      </c>
    </row>
    <row r="1615">
      <c r="A1615" t="n">
        <v>4839</v>
      </c>
      <c r="B1615" t="n">
        <v>161.3</v>
      </c>
      <c r="C1615" t="inlineStr">
        <is>
          <t>643</t>
        </is>
      </c>
      <c r="D1615" t="n">
        <v>6.43</v>
      </c>
      <c r="E1615">
        <f>IF(AND(ISNUMBER(D1615),D1615&gt;=$O$4),1,0)</f>
        <v/>
      </c>
      <c r="F1615">
        <f>B1615-$O$8</f>
        <v/>
      </c>
    </row>
    <row r="1616">
      <c r="A1616" t="n">
        <v>4842</v>
      </c>
      <c r="B1616" t="n">
        <v>161.4</v>
      </c>
      <c r="C1616" t="inlineStr">
        <is>
          <t>643</t>
        </is>
      </c>
      <c r="D1616" t="n">
        <v>6.43</v>
      </c>
      <c r="E1616">
        <f>IF(AND(ISNUMBER(D1616),D1616&gt;=$O$4),1,0)</f>
        <v/>
      </c>
      <c r="F1616">
        <f>B1616-$O$8</f>
        <v/>
      </c>
    </row>
    <row r="1617">
      <c r="A1617" t="n">
        <v>4845</v>
      </c>
      <c r="B1617" t="n">
        <v>161.5</v>
      </c>
      <c r="C1617" t="inlineStr">
        <is>
          <t>643</t>
        </is>
      </c>
      <c r="D1617" t="n">
        <v>6.43</v>
      </c>
      <c r="E1617">
        <f>IF(AND(ISNUMBER(D1617),D1617&gt;=$O$4),1,0)</f>
        <v/>
      </c>
      <c r="F1617">
        <f>B1617-$O$8</f>
        <v/>
      </c>
    </row>
    <row r="1618">
      <c r="A1618" t="n">
        <v>4848</v>
      </c>
      <c r="B1618" t="n">
        <v>161.6</v>
      </c>
      <c r="C1618" t="inlineStr">
        <is>
          <t>643</t>
        </is>
      </c>
      <c r="D1618" t="n">
        <v>6.43</v>
      </c>
      <c r="E1618">
        <f>IF(AND(ISNUMBER(D1618),D1618&gt;=$O$4),1,0)</f>
        <v/>
      </c>
      <c r="F1618">
        <f>B1618-$O$8</f>
        <v/>
      </c>
    </row>
    <row r="1619">
      <c r="A1619" t="n">
        <v>4851</v>
      </c>
      <c r="B1619" t="n">
        <v>161.7</v>
      </c>
      <c r="C1619" t="inlineStr">
        <is>
          <t>643</t>
        </is>
      </c>
      <c r="D1619" t="n">
        <v>6.43</v>
      </c>
      <c r="E1619">
        <f>IF(AND(ISNUMBER(D1619),D1619&gt;=$O$4),1,0)</f>
        <v/>
      </c>
      <c r="F1619">
        <f>B1619-$O$8</f>
        <v/>
      </c>
    </row>
    <row r="1620">
      <c r="A1620" t="n">
        <v>4854</v>
      </c>
      <c r="B1620" t="n">
        <v>161.8</v>
      </c>
      <c r="C1620" t="inlineStr">
        <is>
          <t>643</t>
        </is>
      </c>
      <c r="D1620" t="n">
        <v>6.43</v>
      </c>
      <c r="E1620">
        <f>IF(AND(ISNUMBER(D1620),D1620&gt;=$O$4),1,0)</f>
        <v/>
      </c>
      <c r="F1620">
        <f>B1620-$O$8</f>
        <v/>
      </c>
    </row>
    <row r="1621">
      <c r="A1621" t="n">
        <v>4857</v>
      </c>
      <c r="B1621" t="n">
        <v>161.9</v>
      </c>
      <c r="C1621" t="inlineStr">
        <is>
          <t>643</t>
        </is>
      </c>
      <c r="D1621" t="n">
        <v>6.43</v>
      </c>
      <c r="E1621">
        <f>IF(AND(ISNUMBER(D1621),D1621&gt;=$O$4),1,0)</f>
        <v/>
      </c>
      <c r="F1621">
        <f>B1621-$O$8</f>
        <v/>
      </c>
    </row>
    <row r="1622">
      <c r="A1622" t="n">
        <v>4860</v>
      </c>
      <c r="B1622" t="n">
        <v>162</v>
      </c>
      <c r="C1622" t="inlineStr">
        <is>
          <t>643</t>
        </is>
      </c>
      <c r="D1622" t="n">
        <v>6.43</v>
      </c>
      <c r="E1622">
        <f>IF(AND(ISNUMBER(D1622),D1622&gt;=$O$4),1,0)</f>
        <v/>
      </c>
      <c r="F1622">
        <f>B1622-$O$8</f>
        <v/>
      </c>
    </row>
    <row r="1623">
      <c r="A1623" t="n">
        <v>4863</v>
      </c>
      <c r="B1623" t="n">
        <v>162.1</v>
      </c>
      <c r="C1623" t="inlineStr">
        <is>
          <t>643</t>
        </is>
      </c>
      <c r="D1623" t="n">
        <v>6.43</v>
      </c>
      <c r="E1623">
        <f>IF(AND(ISNUMBER(D1623),D1623&gt;=$O$4),1,0)</f>
        <v/>
      </c>
      <c r="F1623">
        <f>B1623-$O$8</f>
        <v/>
      </c>
    </row>
    <row r="1624">
      <c r="A1624" t="n">
        <v>4866</v>
      </c>
      <c r="B1624" t="n">
        <v>162.2</v>
      </c>
      <c r="C1624" t="inlineStr">
        <is>
          <t>643</t>
        </is>
      </c>
      <c r="D1624" t="n">
        <v>6.43</v>
      </c>
      <c r="E1624">
        <f>IF(AND(ISNUMBER(D1624),D1624&gt;=$O$4),1,0)</f>
        <v/>
      </c>
      <c r="F1624">
        <f>B1624-$O$8</f>
        <v/>
      </c>
    </row>
    <row r="1625">
      <c r="A1625" t="n">
        <v>4869</v>
      </c>
      <c r="B1625" t="n">
        <v>162.3</v>
      </c>
      <c r="C1625" t="inlineStr">
        <is>
          <t>643</t>
        </is>
      </c>
      <c r="D1625" t="n">
        <v>6.43</v>
      </c>
      <c r="E1625">
        <f>IF(AND(ISNUMBER(D1625),D1625&gt;=$O$4),1,0)</f>
        <v/>
      </c>
      <c r="F1625">
        <f>B1625-$O$8</f>
        <v/>
      </c>
    </row>
    <row r="1626">
      <c r="A1626" t="n">
        <v>4872</v>
      </c>
      <c r="B1626" t="n">
        <v>162.4</v>
      </c>
      <c r="C1626" t="inlineStr">
        <is>
          <t>643</t>
        </is>
      </c>
      <c r="D1626" t="n">
        <v>6.43</v>
      </c>
      <c r="E1626">
        <f>IF(AND(ISNUMBER(D1626),D1626&gt;=$O$4),1,0)</f>
        <v/>
      </c>
      <c r="F1626">
        <f>B1626-$O$8</f>
        <v/>
      </c>
    </row>
    <row r="1627">
      <c r="A1627" t="n">
        <v>4875</v>
      </c>
      <c r="B1627" t="n">
        <v>162.5</v>
      </c>
      <c r="C1627" t="inlineStr">
        <is>
          <t>643</t>
        </is>
      </c>
      <c r="D1627" t="n">
        <v>6.43</v>
      </c>
      <c r="E1627">
        <f>IF(AND(ISNUMBER(D1627),D1627&gt;=$O$4),1,0)</f>
        <v/>
      </c>
      <c r="F1627">
        <f>B1627-$O$8</f>
        <v/>
      </c>
    </row>
    <row r="1628">
      <c r="A1628" t="n">
        <v>4878</v>
      </c>
      <c r="B1628" t="n">
        <v>162.6</v>
      </c>
      <c r="C1628" t="inlineStr">
        <is>
          <t>643</t>
        </is>
      </c>
      <c r="D1628" t="n">
        <v>6.43</v>
      </c>
      <c r="E1628">
        <f>IF(AND(ISNUMBER(D1628),D1628&gt;=$O$4),1,0)</f>
        <v/>
      </c>
      <c r="F1628">
        <f>B1628-$O$8</f>
        <v/>
      </c>
    </row>
    <row r="1629">
      <c r="A1629" t="n">
        <v>4881</v>
      </c>
      <c r="B1629" t="n">
        <v>162.7</v>
      </c>
      <c r="C1629" t="inlineStr">
        <is>
          <t>643</t>
        </is>
      </c>
      <c r="D1629" t="n">
        <v>6.43</v>
      </c>
      <c r="E1629">
        <f>IF(AND(ISNUMBER(D1629),D1629&gt;=$O$4),1,0)</f>
        <v/>
      </c>
      <c r="F1629">
        <f>B1629-$O$8</f>
        <v/>
      </c>
    </row>
    <row r="1630">
      <c r="A1630" t="n">
        <v>4884</v>
      </c>
      <c r="B1630" t="n">
        <v>162.8</v>
      </c>
      <c r="C1630" t="inlineStr">
        <is>
          <t>643</t>
        </is>
      </c>
      <c r="D1630" t="n">
        <v>6.43</v>
      </c>
      <c r="E1630">
        <f>IF(AND(ISNUMBER(D1630),D1630&gt;=$O$4),1,0)</f>
        <v/>
      </c>
      <c r="F1630">
        <f>B1630-$O$8</f>
        <v/>
      </c>
    </row>
    <row r="1631">
      <c r="A1631" t="n">
        <v>4887</v>
      </c>
      <c r="B1631" t="n">
        <v>162.9</v>
      </c>
      <c r="C1631" t="inlineStr">
        <is>
          <t>643</t>
        </is>
      </c>
      <c r="D1631" t="n">
        <v>6.43</v>
      </c>
      <c r="E1631">
        <f>IF(AND(ISNUMBER(D1631),D1631&gt;=$O$4),1,0)</f>
        <v/>
      </c>
      <c r="F1631">
        <f>B1631-$O$8</f>
        <v/>
      </c>
    </row>
    <row r="1632">
      <c r="A1632" t="n">
        <v>4890</v>
      </c>
      <c r="B1632" t="n">
        <v>163</v>
      </c>
      <c r="C1632" t="inlineStr">
        <is>
          <t>643</t>
        </is>
      </c>
      <c r="D1632" t="n">
        <v>6.43</v>
      </c>
      <c r="E1632">
        <f>IF(AND(ISNUMBER(D1632),D1632&gt;=$O$4),1,0)</f>
        <v/>
      </c>
      <c r="F1632">
        <f>B1632-$O$8</f>
        <v/>
      </c>
    </row>
    <row r="1633">
      <c r="A1633" t="n">
        <v>4893</v>
      </c>
      <c r="B1633" t="n">
        <v>163.1</v>
      </c>
      <c r="C1633" t="inlineStr">
        <is>
          <t>643</t>
        </is>
      </c>
      <c r="D1633" t="n">
        <v>6.43</v>
      </c>
      <c r="E1633">
        <f>IF(AND(ISNUMBER(D1633),D1633&gt;=$O$4),1,0)</f>
        <v/>
      </c>
      <c r="F1633">
        <f>B1633-$O$8</f>
        <v/>
      </c>
    </row>
    <row r="1634">
      <c r="A1634" t="n">
        <v>4896</v>
      </c>
      <c r="B1634" t="n">
        <v>163.2</v>
      </c>
      <c r="C1634" t="inlineStr">
        <is>
          <t>643</t>
        </is>
      </c>
      <c r="D1634" t="n">
        <v>6.43</v>
      </c>
      <c r="E1634">
        <f>IF(AND(ISNUMBER(D1634),D1634&gt;=$O$4),1,0)</f>
        <v/>
      </c>
      <c r="F1634">
        <f>B1634-$O$8</f>
        <v/>
      </c>
    </row>
    <row r="1635">
      <c r="A1635" t="n">
        <v>4899</v>
      </c>
      <c r="B1635" t="n">
        <v>163.3</v>
      </c>
      <c r="C1635" t="inlineStr">
        <is>
          <t>643</t>
        </is>
      </c>
      <c r="D1635" t="n">
        <v>6.43</v>
      </c>
      <c r="E1635">
        <f>IF(AND(ISNUMBER(D1635),D1635&gt;=$O$4),1,0)</f>
        <v/>
      </c>
      <c r="F1635">
        <f>B1635-$O$8</f>
        <v/>
      </c>
    </row>
    <row r="1636">
      <c r="A1636" t="n">
        <v>4902</v>
      </c>
      <c r="B1636" t="n">
        <v>163.4</v>
      </c>
      <c r="C1636" t="inlineStr">
        <is>
          <t>643</t>
        </is>
      </c>
      <c r="D1636" t="n">
        <v>6.43</v>
      </c>
      <c r="E1636">
        <f>IF(AND(ISNUMBER(D1636),D1636&gt;=$O$4),1,0)</f>
        <v/>
      </c>
      <c r="F1636">
        <f>B1636-$O$8</f>
        <v/>
      </c>
    </row>
    <row r="1637">
      <c r="A1637" t="n">
        <v>4905</v>
      </c>
      <c r="B1637" t="n">
        <v>163.5</v>
      </c>
      <c r="C1637" t="inlineStr">
        <is>
          <t>643</t>
        </is>
      </c>
      <c r="D1637" t="n">
        <v>6.43</v>
      </c>
      <c r="E1637">
        <f>IF(AND(ISNUMBER(D1637),D1637&gt;=$O$4),1,0)</f>
        <v/>
      </c>
      <c r="F1637">
        <f>B1637-$O$8</f>
        <v/>
      </c>
    </row>
    <row r="1638">
      <c r="A1638" t="n">
        <v>4908</v>
      </c>
      <c r="B1638" t="n">
        <v>163.6</v>
      </c>
      <c r="C1638" t="inlineStr">
        <is>
          <t>643</t>
        </is>
      </c>
      <c r="D1638" t="n">
        <v>6.43</v>
      </c>
      <c r="E1638">
        <f>IF(AND(ISNUMBER(D1638),D1638&gt;=$O$4),1,0)</f>
        <v/>
      </c>
      <c r="F1638">
        <f>B1638-$O$8</f>
        <v/>
      </c>
    </row>
    <row r="1639">
      <c r="A1639" t="n">
        <v>4911</v>
      </c>
      <c r="B1639" t="n">
        <v>163.7</v>
      </c>
      <c r="C1639" t="inlineStr">
        <is>
          <t>643</t>
        </is>
      </c>
      <c r="D1639" t="n">
        <v>6.43</v>
      </c>
      <c r="E1639">
        <f>IF(AND(ISNUMBER(D1639),D1639&gt;=$O$4),1,0)</f>
        <v/>
      </c>
      <c r="F1639">
        <f>B1639-$O$8</f>
        <v/>
      </c>
    </row>
    <row r="1640">
      <c r="A1640" t="n">
        <v>4914</v>
      </c>
      <c r="B1640" t="n">
        <v>163.8</v>
      </c>
      <c r="C1640" t="inlineStr">
        <is>
          <t>643</t>
        </is>
      </c>
      <c r="D1640" t="n">
        <v>6.43</v>
      </c>
      <c r="E1640">
        <f>IF(AND(ISNUMBER(D1640),D1640&gt;=$O$4),1,0)</f>
        <v/>
      </c>
      <c r="F1640">
        <f>B1640-$O$8</f>
        <v/>
      </c>
    </row>
    <row r="1641">
      <c r="A1641" t="n">
        <v>4917</v>
      </c>
      <c r="B1641" t="n">
        <v>163.9</v>
      </c>
      <c r="C1641" t="inlineStr">
        <is>
          <t>643</t>
        </is>
      </c>
      <c r="D1641" t="n">
        <v>6.43</v>
      </c>
      <c r="E1641">
        <f>IF(AND(ISNUMBER(D1641),D1641&gt;=$O$4),1,0)</f>
        <v/>
      </c>
      <c r="F1641">
        <f>B1641-$O$8</f>
        <v/>
      </c>
    </row>
    <row r="1642">
      <c r="A1642" t="n">
        <v>4920</v>
      </c>
      <c r="B1642" t="n">
        <v>164</v>
      </c>
      <c r="C1642" t="inlineStr">
        <is>
          <t>643</t>
        </is>
      </c>
      <c r="D1642" t="n">
        <v>6.43</v>
      </c>
      <c r="E1642">
        <f>IF(AND(ISNUMBER(D1642),D1642&gt;=$O$4),1,0)</f>
        <v/>
      </c>
      <c r="F1642">
        <f>B1642-$O$8</f>
        <v/>
      </c>
    </row>
    <row r="1643">
      <c r="A1643" t="n">
        <v>4923</v>
      </c>
      <c r="B1643" t="n">
        <v>164.1</v>
      </c>
      <c r="C1643" t="inlineStr">
        <is>
          <t>643</t>
        </is>
      </c>
      <c r="D1643" t="n">
        <v>6.43</v>
      </c>
      <c r="E1643">
        <f>IF(AND(ISNUMBER(D1643),D1643&gt;=$O$4),1,0)</f>
        <v/>
      </c>
      <c r="F1643">
        <f>B1643-$O$8</f>
        <v/>
      </c>
    </row>
    <row r="1644">
      <c r="A1644" t="n">
        <v>4926</v>
      </c>
      <c r="B1644" t="n">
        <v>164.2</v>
      </c>
      <c r="C1644" t="inlineStr">
        <is>
          <t>643</t>
        </is>
      </c>
      <c r="D1644" t="n">
        <v>6.43</v>
      </c>
      <c r="E1644">
        <f>IF(AND(ISNUMBER(D1644),D1644&gt;=$O$4),1,0)</f>
        <v/>
      </c>
      <c r="F1644">
        <f>B1644-$O$8</f>
        <v/>
      </c>
    </row>
    <row r="1645">
      <c r="A1645" t="n">
        <v>4929</v>
      </c>
      <c r="B1645" t="n">
        <v>164.3</v>
      </c>
      <c r="C1645" t="inlineStr">
        <is>
          <t>643</t>
        </is>
      </c>
      <c r="D1645" t="n">
        <v>6.43</v>
      </c>
      <c r="E1645">
        <f>IF(AND(ISNUMBER(D1645),D1645&gt;=$O$4),1,0)</f>
        <v/>
      </c>
      <c r="F1645">
        <f>B1645-$O$8</f>
        <v/>
      </c>
    </row>
    <row r="1646">
      <c r="A1646" t="n">
        <v>4932</v>
      </c>
      <c r="B1646" t="n">
        <v>164.4</v>
      </c>
      <c r="C1646" t="inlineStr">
        <is>
          <t>643</t>
        </is>
      </c>
      <c r="D1646" t="n">
        <v>6.43</v>
      </c>
      <c r="E1646">
        <f>IF(AND(ISNUMBER(D1646),D1646&gt;=$O$4),1,0)</f>
        <v/>
      </c>
      <c r="F1646">
        <f>B1646-$O$8</f>
        <v/>
      </c>
    </row>
    <row r="1647">
      <c r="A1647" t="n">
        <v>4935</v>
      </c>
      <c r="B1647" t="n">
        <v>164.5</v>
      </c>
      <c r="C1647" t="inlineStr">
        <is>
          <t>643</t>
        </is>
      </c>
      <c r="D1647" t="n">
        <v>6.43</v>
      </c>
      <c r="E1647">
        <f>IF(AND(ISNUMBER(D1647),D1647&gt;=$O$4),1,0)</f>
        <v/>
      </c>
      <c r="F1647">
        <f>B1647-$O$8</f>
        <v/>
      </c>
    </row>
    <row r="1648">
      <c r="A1648" t="n">
        <v>4938</v>
      </c>
      <c r="B1648" t="n">
        <v>164.6</v>
      </c>
      <c r="C1648" t="inlineStr">
        <is>
          <t>643</t>
        </is>
      </c>
      <c r="D1648" t="n">
        <v>6.43</v>
      </c>
      <c r="E1648">
        <f>IF(AND(ISNUMBER(D1648),D1648&gt;=$O$4),1,0)</f>
        <v/>
      </c>
      <c r="F1648">
        <f>B1648-$O$8</f>
        <v/>
      </c>
    </row>
    <row r="1649">
      <c r="A1649" t="n">
        <v>4941</v>
      </c>
      <c r="B1649" t="n">
        <v>164.7</v>
      </c>
      <c r="C1649" t="inlineStr">
        <is>
          <t>643</t>
        </is>
      </c>
      <c r="D1649" t="n">
        <v>6.43</v>
      </c>
      <c r="E1649">
        <f>IF(AND(ISNUMBER(D1649),D1649&gt;=$O$4),1,0)</f>
        <v/>
      </c>
      <c r="F1649">
        <f>B1649-$O$8</f>
        <v/>
      </c>
    </row>
    <row r="1650">
      <c r="A1650" t="n">
        <v>4944</v>
      </c>
      <c r="B1650" t="n">
        <v>164.8</v>
      </c>
      <c r="C1650" t="inlineStr">
        <is>
          <t>643</t>
        </is>
      </c>
      <c r="D1650" t="n">
        <v>6.43</v>
      </c>
      <c r="E1650">
        <f>IF(AND(ISNUMBER(D1650),D1650&gt;=$O$4),1,0)</f>
        <v/>
      </c>
      <c r="F1650">
        <f>B1650-$O$8</f>
        <v/>
      </c>
    </row>
    <row r="1651">
      <c r="A1651" t="n">
        <v>4947</v>
      </c>
      <c r="B1651" t="n">
        <v>164.9</v>
      </c>
      <c r="C1651" t="inlineStr">
        <is>
          <t>643</t>
        </is>
      </c>
      <c r="D1651" t="n">
        <v>6.43</v>
      </c>
      <c r="E1651">
        <f>IF(AND(ISNUMBER(D1651),D1651&gt;=$O$4),1,0)</f>
        <v/>
      </c>
      <c r="F1651">
        <f>B1651-$O$8</f>
        <v/>
      </c>
    </row>
    <row r="1652">
      <c r="A1652" t="n">
        <v>4950</v>
      </c>
      <c r="B1652" t="n">
        <v>165</v>
      </c>
      <c r="C1652" t="inlineStr">
        <is>
          <t>643</t>
        </is>
      </c>
      <c r="D1652" t="n">
        <v>6.43</v>
      </c>
      <c r="E1652">
        <f>IF(AND(ISNUMBER(D1652),D1652&gt;=$O$4),1,0)</f>
        <v/>
      </c>
      <c r="F1652">
        <f>B1652-$O$8</f>
        <v/>
      </c>
    </row>
    <row r="1653">
      <c r="A1653" t="n">
        <v>4953</v>
      </c>
      <c r="B1653" t="n">
        <v>165.1</v>
      </c>
      <c r="C1653" t="inlineStr">
        <is>
          <t>643</t>
        </is>
      </c>
      <c r="D1653" t="n">
        <v>6.43</v>
      </c>
      <c r="E1653">
        <f>IF(AND(ISNUMBER(D1653),D1653&gt;=$O$4),1,0)</f>
        <v/>
      </c>
      <c r="F1653">
        <f>B1653-$O$8</f>
        <v/>
      </c>
    </row>
    <row r="1654">
      <c r="A1654" t="n">
        <v>4956</v>
      </c>
      <c r="B1654" t="n">
        <v>165.2</v>
      </c>
      <c r="C1654" t="inlineStr">
        <is>
          <t>643</t>
        </is>
      </c>
      <c r="D1654" t="n">
        <v>6.43</v>
      </c>
      <c r="E1654">
        <f>IF(AND(ISNUMBER(D1654),D1654&gt;=$O$4),1,0)</f>
        <v/>
      </c>
      <c r="F1654">
        <f>B1654-$O$8</f>
        <v/>
      </c>
    </row>
    <row r="1655">
      <c r="A1655" t="n">
        <v>4959</v>
      </c>
      <c r="B1655" t="n">
        <v>165.3</v>
      </c>
      <c r="C1655" t="inlineStr">
        <is>
          <t>643</t>
        </is>
      </c>
      <c r="D1655" t="n">
        <v>6.43</v>
      </c>
      <c r="E1655">
        <f>IF(AND(ISNUMBER(D1655),D1655&gt;=$O$4),1,0)</f>
        <v/>
      </c>
      <c r="F1655">
        <f>B1655-$O$8</f>
        <v/>
      </c>
    </row>
    <row r="1656">
      <c r="A1656" t="n">
        <v>4962</v>
      </c>
      <c r="B1656" t="n">
        <v>165.4</v>
      </c>
      <c r="C1656" t="inlineStr">
        <is>
          <t>643</t>
        </is>
      </c>
      <c r="D1656" t="n">
        <v>6.43</v>
      </c>
      <c r="E1656">
        <f>IF(AND(ISNUMBER(D1656),D1656&gt;=$O$4),1,0)</f>
        <v/>
      </c>
      <c r="F1656">
        <f>B1656-$O$8</f>
        <v/>
      </c>
    </row>
    <row r="1657">
      <c r="A1657" t="n">
        <v>4965</v>
      </c>
      <c r="B1657" t="n">
        <v>165.5</v>
      </c>
      <c r="C1657" t="inlineStr">
        <is>
          <t>643</t>
        </is>
      </c>
      <c r="D1657" t="n">
        <v>6.43</v>
      </c>
      <c r="E1657">
        <f>IF(AND(ISNUMBER(D1657),D1657&gt;=$O$4),1,0)</f>
        <v/>
      </c>
      <c r="F1657">
        <f>B1657-$O$8</f>
        <v/>
      </c>
    </row>
    <row r="1658">
      <c r="A1658" t="n">
        <v>4968</v>
      </c>
      <c r="B1658" t="n">
        <v>165.6</v>
      </c>
      <c r="C1658" t="inlineStr">
        <is>
          <t>643</t>
        </is>
      </c>
      <c r="D1658" t="n">
        <v>6.43</v>
      </c>
      <c r="E1658">
        <f>IF(AND(ISNUMBER(D1658),D1658&gt;=$O$4),1,0)</f>
        <v/>
      </c>
      <c r="F1658">
        <f>B1658-$O$8</f>
        <v/>
      </c>
    </row>
    <row r="1659">
      <c r="A1659" t="n">
        <v>4971</v>
      </c>
      <c r="B1659" t="n">
        <v>165.7</v>
      </c>
      <c r="C1659" t="inlineStr">
        <is>
          <t>643</t>
        </is>
      </c>
      <c r="D1659" t="n">
        <v>6.43</v>
      </c>
      <c r="E1659">
        <f>IF(AND(ISNUMBER(D1659),D1659&gt;=$O$4),1,0)</f>
        <v/>
      </c>
      <c r="F1659">
        <f>B1659-$O$8</f>
        <v/>
      </c>
    </row>
    <row r="1660">
      <c r="A1660" t="n">
        <v>4974</v>
      </c>
      <c r="B1660" t="n">
        <v>165.8</v>
      </c>
      <c r="C1660" t="inlineStr">
        <is>
          <t>643</t>
        </is>
      </c>
      <c r="D1660" t="n">
        <v>6.43</v>
      </c>
      <c r="E1660">
        <f>IF(AND(ISNUMBER(D1660),D1660&gt;=$O$4),1,0)</f>
        <v/>
      </c>
      <c r="F1660">
        <f>B1660-$O$8</f>
        <v/>
      </c>
    </row>
    <row r="1661">
      <c r="A1661" t="n">
        <v>4977</v>
      </c>
      <c r="B1661" t="n">
        <v>165.9</v>
      </c>
      <c r="C1661" t="inlineStr">
        <is>
          <t>643</t>
        </is>
      </c>
      <c r="D1661" t="n">
        <v>6.43</v>
      </c>
      <c r="E1661">
        <f>IF(AND(ISNUMBER(D1661),D1661&gt;=$O$4),1,0)</f>
        <v/>
      </c>
      <c r="F1661">
        <f>B1661-$O$8</f>
        <v/>
      </c>
    </row>
    <row r="1662">
      <c r="A1662" t="n">
        <v>4980</v>
      </c>
      <c r="B1662" t="n">
        <v>166</v>
      </c>
      <c r="C1662" t="inlineStr">
        <is>
          <t>643</t>
        </is>
      </c>
      <c r="D1662" t="n">
        <v>6.43</v>
      </c>
      <c r="E1662">
        <f>IF(AND(ISNUMBER(D1662),D1662&gt;=$O$4),1,0)</f>
        <v/>
      </c>
      <c r="F1662">
        <f>B1662-$O$8</f>
        <v/>
      </c>
    </row>
    <row r="1663">
      <c r="A1663" t="n">
        <v>4983</v>
      </c>
      <c r="B1663" t="n">
        <v>166.1</v>
      </c>
      <c r="C1663" t="inlineStr">
        <is>
          <t>643</t>
        </is>
      </c>
      <c r="D1663" t="n">
        <v>6.43</v>
      </c>
      <c r="E1663">
        <f>IF(AND(ISNUMBER(D1663),D1663&gt;=$O$4),1,0)</f>
        <v/>
      </c>
      <c r="F1663">
        <f>B1663-$O$8</f>
        <v/>
      </c>
    </row>
    <row r="1664">
      <c r="A1664" t="n">
        <v>4986</v>
      </c>
      <c r="B1664" t="n">
        <v>166.2</v>
      </c>
      <c r="C1664" t="inlineStr">
        <is>
          <t>643</t>
        </is>
      </c>
      <c r="D1664" t="n">
        <v>6.43</v>
      </c>
      <c r="E1664">
        <f>IF(AND(ISNUMBER(D1664),D1664&gt;=$O$4),1,0)</f>
        <v/>
      </c>
      <c r="F1664">
        <f>B1664-$O$8</f>
        <v/>
      </c>
    </row>
    <row r="1665">
      <c r="A1665" t="n">
        <v>4989</v>
      </c>
      <c r="B1665" t="n">
        <v>166.3</v>
      </c>
      <c r="C1665" t="inlineStr">
        <is>
          <t>643</t>
        </is>
      </c>
      <c r="D1665" t="n">
        <v>6.43</v>
      </c>
      <c r="E1665">
        <f>IF(AND(ISNUMBER(D1665),D1665&gt;=$O$4),1,0)</f>
        <v/>
      </c>
      <c r="F1665">
        <f>B1665-$O$8</f>
        <v/>
      </c>
    </row>
    <row r="1666">
      <c r="A1666" t="n">
        <v>4992</v>
      </c>
      <c r="B1666" t="n">
        <v>166.4</v>
      </c>
      <c r="C1666" t="inlineStr">
        <is>
          <t>643</t>
        </is>
      </c>
      <c r="D1666" t="n">
        <v>6.43</v>
      </c>
      <c r="E1666">
        <f>IF(AND(ISNUMBER(D1666),D1666&gt;=$O$4),1,0)</f>
        <v/>
      </c>
      <c r="F1666">
        <f>B1666-$O$8</f>
        <v/>
      </c>
    </row>
    <row r="1667">
      <c r="A1667" t="n">
        <v>4995</v>
      </c>
      <c r="B1667" t="n">
        <v>166.5</v>
      </c>
      <c r="C1667" t="inlineStr">
        <is>
          <t>643</t>
        </is>
      </c>
      <c r="D1667" t="n">
        <v>6.43</v>
      </c>
      <c r="E1667">
        <f>IF(AND(ISNUMBER(D1667),D1667&gt;=$O$4),1,0)</f>
        <v/>
      </c>
      <c r="F1667">
        <f>B1667-$O$8</f>
        <v/>
      </c>
    </row>
    <row r="1668">
      <c r="A1668" t="n">
        <v>4998</v>
      </c>
      <c r="B1668" t="n">
        <v>166.6</v>
      </c>
      <c r="C1668" t="inlineStr">
        <is>
          <t>643</t>
        </is>
      </c>
      <c r="D1668" t="n">
        <v>6.43</v>
      </c>
      <c r="E1668">
        <f>IF(AND(ISNUMBER(D1668),D1668&gt;=$O$4),1,0)</f>
        <v/>
      </c>
      <c r="F1668">
        <f>B1668-$O$8</f>
        <v/>
      </c>
    </row>
    <row r="1669">
      <c r="A1669" t="n">
        <v>5001</v>
      </c>
      <c r="B1669" t="n">
        <v>166.7</v>
      </c>
      <c r="C1669" t="inlineStr">
        <is>
          <t>643</t>
        </is>
      </c>
      <c r="D1669" t="n">
        <v>6.43</v>
      </c>
      <c r="E1669">
        <f>IF(AND(ISNUMBER(D1669),D1669&gt;=$O$4),1,0)</f>
        <v/>
      </c>
      <c r="F1669">
        <f>B1669-$O$8</f>
        <v/>
      </c>
    </row>
    <row r="1670">
      <c r="A1670" t="n">
        <v>5004</v>
      </c>
      <c r="B1670" t="n">
        <v>166.8</v>
      </c>
      <c r="C1670" t="inlineStr">
        <is>
          <t>643</t>
        </is>
      </c>
      <c r="D1670" t="n">
        <v>6.43</v>
      </c>
      <c r="E1670">
        <f>IF(AND(ISNUMBER(D1670),D1670&gt;=$O$4),1,0)</f>
        <v/>
      </c>
      <c r="F1670">
        <f>B1670-$O$8</f>
        <v/>
      </c>
    </row>
    <row r="1671">
      <c r="A1671" t="n">
        <v>5007</v>
      </c>
      <c r="B1671" t="n">
        <v>166.9</v>
      </c>
      <c r="C1671" t="inlineStr">
        <is>
          <t>643</t>
        </is>
      </c>
      <c r="D1671" t="n">
        <v>6.43</v>
      </c>
      <c r="E1671">
        <f>IF(AND(ISNUMBER(D1671),D1671&gt;=$O$4),1,0)</f>
        <v/>
      </c>
      <c r="F1671">
        <f>B1671-$O$8</f>
        <v/>
      </c>
    </row>
    <row r="1672">
      <c r="A1672" t="n">
        <v>5010</v>
      </c>
      <c r="B1672" t="n">
        <v>167</v>
      </c>
      <c r="C1672" t="inlineStr">
        <is>
          <t>643</t>
        </is>
      </c>
      <c r="D1672" t="n">
        <v>6.43</v>
      </c>
      <c r="E1672">
        <f>IF(AND(ISNUMBER(D1672),D1672&gt;=$O$4),1,0)</f>
        <v/>
      </c>
      <c r="F1672">
        <f>B1672-$O$8</f>
        <v/>
      </c>
    </row>
    <row r="1673">
      <c r="A1673" t="n">
        <v>5013</v>
      </c>
      <c r="B1673" t="n">
        <v>167.1</v>
      </c>
      <c r="C1673" t="inlineStr">
        <is>
          <t>643</t>
        </is>
      </c>
      <c r="D1673" t="n">
        <v>6.43</v>
      </c>
      <c r="E1673">
        <f>IF(AND(ISNUMBER(D1673),D1673&gt;=$O$4),1,0)</f>
        <v/>
      </c>
      <c r="F1673">
        <f>B1673-$O$8</f>
        <v/>
      </c>
    </row>
    <row r="1674">
      <c r="A1674" t="n">
        <v>5016</v>
      </c>
      <c r="B1674" t="n">
        <v>167.2</v>
      </c>
      <c r="C1674" t="inlineStr">
        <is>
          <t>643</t>
        </is>
      </c>
      <c r="D1674" t="n">
        <v>6.43</v>
      </c>
      <c r="E1674">
        <f>IF(AND(ISNUMBER(D1674),D1674&gt;=$O$4),1,0)</f>
        <v/>
      </c>
      <c r="F1674">
        <f>B1674-$O$8</f>
        <v/>
      </c>
    </row>
    <row r="1675">
      <c r="A1675" t="n">
        <v>5019</v>
      </c>
      <c r="B1675" t="n">
        <v>167.3</v>
      </c>
      <c r="C1675" t="inlineStr">
        <is>
          <t>643</t>
        </is>
      </c>
      <c r="D1675" t="n">
        <v>6.43</v>
      </c>
      <c r="E1675">
        <f>IF(AND(ISNUMBER(D1675),D1675&gt;=$O$4),1,0)</f>
        <v/>
      </c>
      <c r="F1675">
        <f>B1675-$O$8</f>
        <v/>
      </c>
    </row>
    <row r="1676">
      <c r="A1676" t="n">
        <v>5022</v>
      </c>
      <c r="B1676" t="n">
        <v>167.4</v>
      </c>
      <c r="C1676" t="inlineStr">
        <is>
          <t>643</t>
        </is>
      </c>
      <c r="D1676" t="n">
        <v>6.43</v>
      </c>
      <c r="E1676">
        <f>IF(AND(ISNUMBER(D1676),D1676&gt;=$O$4),1,0)</f>
        <v/>
      </c>
      <c r="F1676">
        <f>B1676-$O$8</f>
        <v/>
      </c>
    </row>
    <row r="1677">
      <c r="A1677" t="n">
        <v>5025</v>
      </c>
      <c r="B1677" t="n">
        <v>167.5</v>
      </c>
      <c r="C1677" t="inlineStr">
        <is>
          <t>643</t>
        </is>
      </c>
      <c r="D1677" t="n">
        <v>6.43</v>
      </c>
      <c r="E1677">
        <f>IF(AND(ISNUMBER(D1677),D1677&gt;=$O$4),1,0)</f>
        <v/>
      </c>
      <c r="F1677">
        <f>B1677-$O$8</f>
        <v/>
      </c>
    </row>
    <row r="1678">
      <c r="A1678" t="n">
        <v>5028</v>
      </c>
      <c r="B1678" t="n">
        <v>167.6</v>
      </c>
      <c r="C1678" t="inlineStr">
        <is>
          <t>643</t>
        </is>
      </c>
      <c r="D1678" t="n">
        <v>6.43</v>
      </c>
      <c r="E1678">
        <f>IF(AND(ISNUMBER(D1678),D1678&gt;=$O$4),1,0)</f>
        <v/>
      </c>
      <c r="F1678">
        <f>B1678-$O$8</f>
        <v/>
      </c>
    </row>
    <row r="1679">
      <c r="A1679" t="n">
        <v>5031</v>
      </c>
      <c r="B1679" t="n">
        <v>167.7</v>
      </c>
      <c r="C1679" t="inlineStr">
        <is>
          <t>643</t>
        </is>
      </c>
      <c r="D1679" t="n">
        <v>6.43</v>
      </c>
      <c r="E1679">
        <f>IF(AND(ISNUMBER(D1679),D1679&gt;=$O$4),1,0)</f>
        <v/>
      </c>
      <c r="F1679">
        <f>B1679-$O$8</f>
        <v/>
      </c>
    </row>
    <row r="1680">
      <c r="A1680" t="n">
        <v>5034</v>
      </c>
      <c r="B1680" t="n">
        <v>167.8</v>
      </c>
      <c r="C1680" t="inlineStr">
        <is>
          <t>643</t>
        </is>
      </c>
      <c r="D1680" t="n">
        <v>6.43</v>
      </c>
      <c r="E1680">
        <f>IF(AND(ISNUMBER(D1680),D1680&gt;=$O$4),1,0)</f>
        <v/>
      </c>
      <c r="F1680">
        <f>B1680-$O$8</f>
        <v/>
      </c>
    </row>
    <row r="1681">
      <c r="A1681" t="n">
        <v>5037</v>
      </c>
      <c r="B1681" t="n">
        <v>167.9</v>
      </c>
      <c r="C1681" t="inlineStr">
        <is>
          <t>643</t>
        </is>
      </c>
      <c r="D1681" t="n">
        <v>6.43</v>
      </c>
      <c r="E1681">
        <f>IF(AND(ISNUMBER(D1681),D1681&gt;=$O$4),1,0)</f>
        <v/>
      </c>
      <c r="F1681">
        <f>B1681-$O$8</f>
        <v/>
      </c>
    </row>
    <row r="1682">
      <c r="A1682" t="n">
        <v>5040</v>
      </c>
      <c r="B1682" t="n">
        <v>168</v>
      </c>
      <c r="C1682" t="inlineStr">
        <is>
          <t>643</t>
        </is>
      </c>
      <c r="D1682" t="n">
        <v>6.43</v>
      </c>
      <c r="E1682">
        <f>IF(AND(ISNUMBER(D1682),D1682&gt;=$O$4),1,0)</f>
        <v/>
      </c>
      <c r="F1682">
        <f>B1682-$O$8</f>
        <v/>
      </c>
    </row>
    <row r="1683">
      <c r="A1683" t="n">
        <v>5043</v>
      </c>
      <c r="B1683" t="n">
        <v>168.1</v>
      </c>
      <c r="C1683" t="inlineStr">
        <is>
          <t>643</t>
        </is>
      </c>
      <c r="D1683" t="n">
        <v>6.43</v>
      </c>
      <c r="E1683">
        <f>IF(AND(ISNUMBER(D1683),D1683&gt;=$O$4),1,0)</f>
        <v/>
      </c>
      <c r="F1683">
        <f>B1683-$O$8</f>
        <v/>
      </c>
    </row>
    <row r="1684">
      <c r="A1684" t="n">
        <v>5046</v>
      </c>
      <c r="B1684" t="n">
        <v>168.2</v>
      </c>
      <c r="C1684" t="inlineStr">
        <is>
          <t>643</t>
        </is>
      </c>
      <c r="D1684" t="n">
        <v>6.43</v>
      </c>
      <c r="E1684">
        <f>IF(AND(ISNUMBER(D1684),D1684&gt;=$O$4),1,0)</f>
        <v/>
      </c>
      <c r="F1684">
        <f>B1684-$O$8</f>
        <v/>
      </c>
    </row>
    <row r="1685">
      <c r="A1685" t="n">
        <v>5049</v>
      </c>
      <c r="B1685" t="n">
        <v>168.3</v>
      </c>
      <c r="C1685" t="inlineStr">
        <is>
          <t>643</t>
        </is>
      </c>
      <c r="D1685" t="n">
        <v>6.43</v>
      </c>
      <c r="E1685">
        <f>IF(AND(ISNUMBER(D1685),D1685&gt;=$O$4),1,0)</f>
        <v/>
      </c>
      <c r="F1685">
        <f>B1685-$O$8</f>
        <v/>
      </c>
    </row>
    <row r="1686">
      <c r="A1686" t="n">
        <v>5052</v>
      </c>
      <c r="B1686" t="n">
        <v>168.4</v>
      </c>
      <c r="C1686" t="inlineStr">
        <is>
          <t>643</t>
        </is>
      </c>
      <c r="D1686" t="n">
        <v>6.43</v>
      </c>
      <c r="E1686">
        <f>IF(AND(ISNUMBER(D1686),D1686&gt;=$O$4),1,0)</f>
        <v/>
      </c>
      <c r="F1686">
        <f>B1686-$O$8</f>
        <v/>
      </c>
    </row>
    <row r="1687">
      <c r="A1687" t="n">
        <v>5055</v>
      </c>
      <c r="B1687" t="n">
        <v>168.5</v>
      </c>
      <c r="C1687" t="inlineStr">
        <is>
          <t>643</t>
        </is>
      </c>
      <c r="D1687" t="n">
        <v>6.43</v>
      </c>
      <c r="E1687">
        <f>IF(AND(ISNUMBER(D1687),D1687&gt;=$O$4),1,0)</f>
        <v/>
      </c>
      <c r="F1687">
        <f>B1687-$O$8</f>
        <v/>
      </c>
    </row>
    <row r="1688">
      <c r="A1688" t="n">
        <v>5058</v>
      </c>
      <c r="B1688" t="n">
        <v>168.6</v>
      </c>
      <c r="C1688" t="inlineStr">
        <is>
          <t>643</t>
        </is>
      </c>
      <c r="D1688" t="n">
        <v>6.43</v>
      </c>
      <c r="E1688">
        <f>IF(AND(ISNUMBER(D1688),D1688&gt;=$O$4),1,0)</f>
        <v/>
      </c>
      <c r="F1688">
        <f>B1688-$O$8</f>
        <v/>
      </c>
    </row>
    <row r="1689">
      <c r="A1689" t="n">
        <v>5061</v>
      </c>
      <c r="B1689" t="n">
        <v>168.7</v>
      </c>
      <c r="C1689" t="inlineStr">
        <is>
          <t>643</t>
        </is>
      </c>
      <c r="D1689" t="n">
        <v>6.43</v>
      </c>
      <c r="E1689">
        <f>IF(AND(ISNUMBER(D1689),D1689&gt;=$O$4),1,0)</f>
        <v/>
      </c>
      <c r="F1689">
        <f>B1689-$O$8</f>
        <v/>
      </c>
    </row>
    <row r="1690">
      <c r="A1690" t="n">
        <v>5064</v>
      </c>
      <c r="B1690" t="n">
        <v>168.8</v>
      </c>
      <c r="C1690" t="inlineStr">
        <is>
          <t>643</t>
        </is>
      </c>
      <c r="D1690" t="n">
        <v>6.43</v>
      </c>
      <c r="E1690">
        <f>IF(AND(ISNUMBER(D1690),D1690&gt;=$O$4),1,0)</f>
        <v/>
      </c>
      <c r="F1690">
        <f>B1690-$O$8</f>
        <v/>
      </c>
    </row>
    <row r="1691">
      <c r="A1691" t="n">
        <v>5067</v>
      </c>
      <c r="B1691" t="n">
        <v>168.9</v>
      </c>
      <c r="C1691" t="inlineStr">
        <is>
          <t>643</t>
        </is>
      </c>
      <c r="D1691" t="n">
        <v>6.43</v>
      </c>
      <c r="E1691">
        <f>IF(AND(ISNUMBER(D1691),D1691&gt;=$O$4),1,0)</f>
        <v/>
      </c>
      <c r="F1691">
        <f>B1691-$O$8</f>
        <v/>
      </c>
    </row>
    <row r="1692">
      <c r="A1692" t="n">
        <v>5070</v>
      </c>
      <c r="B1692" t="n">
        <v>169</v>
      </c>
      <c r="C1692" t="inlineStr">
        <is>
          <t>643</t>
        </is>
      </c>
      <c r="D1692" t="n">
        <v>6.43</v>
      </c>
      <c r="E1692">
        <f>IF(AND(ISNUMBER(D1692),D1692&gt;=$O$4),1,0)</f>
        <v/>
      </c>
      <c r="F1692">
        <f>B1692-$O$8</f>
        <v/>
      </c>
    </row>
    <row r="1693">
      <c r="A1693" t="n">
        <v>5073</v>
      </c>
      <c r="B1693" t="n">
        <v>169.1</v>
      </c>
      <c r="C1693" t="inlineStr">
        <is>
          <t>643</t>
        </is>
      </c>
      <c r="D1693" t="n">
        <v>6.43</v>
      </c>
      <c r="E1693">
        <f>IF(AND(ISNUMBER(D1693),D1693&gt;=$O$4),1,0)</f>
        <v/>
      </c>
      <c r="F1693">
        <f>B1693-$O$8</f>
        <v/>
      </c>
    </row>
    <row r="1694">
      <c r="A1694" t="n">
        <v>5076</v>
      </c>
      <c r="B1694" t="n">
        <v>169.2</v>
      </c>
      <c r="C1694" t="inlineStr">
        <is>
          <t>643</t>
        </is>
      </c>
      <c r="D1694" t="n">
        <v>6.43</v>
      </c>
      <c r="E1694">
        <f>IF(AND(ISNUMBER(D1694),D1694&gt;=$O$4),1,0)</f>
        <v/>
      </c>
      <c r="F1694">
        <f>B1694-$O$8</f>
        <v/>
      </c>
    </row>
    <row r="1695">
      <c r="A1695" t="n">
        <v>5079</v>
      </c>
      <c r="B1695" t="n">
        <v>169.3</v>
      </c>
      <c r="C1695" t="inlineStr">
        <is>
          <t>643</t>
        </is>
      </c>
      <c r="D1695" t="n">
        <v>6.43</v>
      </c>
      <c r="E1695">
        <f>IF(AND(ISNUMBER(D1695),D1695&gt;=$O$4),1,0)</f>
        <v/>
      </c>
      <c r="F1695">
        <f>B1695-$O$8</f>
        <v/>
      </c>
    </row>
    <row r="1696">
      <c r="A1696" t="n">
        <v>5082</v>
      </c>
      <c r="B1696" t="n">
        <v>169.4</v>
      </c>
      <c r="C1696" t="inlineStr">
        <is>
          <t>643</t>
        </is>
      </c>
      <c r="D1696" t="n">
        <v>6.43</v>
      </c>
      <c r="E1696">
        <f>IF(AND(ISNUMBER(D1696),D1696&gt;=$O$4),1,0)</f>
        <v/>
      </c>
      <c r="F1696">
        <f>B1696-$O$8</f>
        <v/>
      </c>
    </row>
    <row r="1697">
      <c r="A1697" t="n">
        <v>5085</v>
      </c>
      <c r="B1697" t="n">
        <v>169.5</v>
      </c>
      <c r="C1697" t="inlineStr">
        <is>
          <t>643</t>
        </is>
      </c>
      <c r="D1697" t="n">
        <v>6.43</v>
      </c>
      <c r="E1697">
        <f>IF(AND(ISNUMBER(D1697),D1697&gt;=$O$4),1,0)</f>
        <v/>
      </c>
      <c r="F1697">
        <f>B1697-$O$8</f>
        <v/>
      </c>
    </row>
    <row r="1698">
      <c r="A1698" t="n">
        <v>5088</v>
      </c>
      <c r="B1698" t="n">
        <v>169.6</v>
      </c>
      <c r="C1698" t="inlineStr">
        <is>
          <t>643</t>
        </is>
      </c>
      <c r="D1698" t="n">
        <v>6.43</v>
      </c>
      <c r="E1698">
        <f>IF(AND(ISNUMBER(D1698),D1698&gt;=$O$4),1,0)</f>
        <v/>
      </c>
      <c r="F1698">
        <f>B1698-$O$8</f>
        <v/>
      </c>
    </row>
    <row r="1699">
      <c r="A1699" t="n">
        <v>5091</v>
      </c>
      <c r="B1699" t="n">
        <v>169.7</v>
      </c>
      <c r="C1699" t="inlineStr">
        <is>
          <t>643</t>
        </is>
      </c>
      <c r="D1699" t="n">
        <v>6.43</v>
      </c>
      <c r="E1699">
        <f>IF(AND(ISNUMBER(D1699),D1699&gt;=$O$4),1,0)</f>
        <v/>
      </c>
      <c r="F1699">
        <f>B1699-$O$8</f>
        <v/>
      </c>
    </row>
    <row r="1700">
      <c r="A1700" t="n">
        <v>5094</v>
      </c>
      <c r="B1700" t="n">
        <v>169.8</v>
      </c>
      <c r="C1700" t="inlineStr">
        <is>
          <t>643</t>
        </is>
      </c>
      <c r="D1700" t="n">
        <v>6.43</v>
      </c>
      <c r="E1700">
        <f>IF(AND(ISNUMBER(D1700),D1700&gt;=$O$4),1,0)</f>
        <v/>
      </c>
      <c r="F1700">
        <f>B1700-$O$8</f>
        <v/>
      </c>
    </row>
    <row r="1701">
      <c r="A1701" t="n">
        <v>5097</v>
      </c>
      <c r="B1701" t="n">
        <v>169.9</v>
      </c>
      <c r="C1701" t="inlineStr">
        <is>
          <t>643</t>
        </is>
      </c>
      <c r="D1701" t="n">
        <v>6.43</v>
      </c>
      <c r="E1701">
        <f>IF(AND(ISNUMBER(D1701),D1701&gt;=$O$4),1,0)</f>
        <v/>
      </c>
      <c r="F1701">
        <f>B1701-$O$8</f>
        <v/>
      </c>
    </row>
    <row r="1702">
      <c r="A1702" t="n">
        <v>5100</v>
      </c>
      <c r="B1702" t="n">
        <v>170</v>
      </c>
      <c r="C1702" t="inlineStr">
        <is>
          <t>643</t>
        </is>
      </c>
      <c r="D1702" t="n">
        <v>6.43</v>
      </c>
      <c r="E1702">
        <f>IF(AND(ISNUMBER(D1702),D1702&gt;=$O$4),1,0)</f>
        <v/>
      </c>
      <c r="F1702">
        <f>B1702-$O$8</f>
        <v/>
      </c>
    </row>
    <row r="1703">
      <c r="A1703" t="n">
        <v>5103</v>
      </c>
      <c r="B1703" t="n">
        <v>170.1</v>
      </c>
      <c r="C1703" t="inlineStr">
        <is>
          <t>643</t>
        </is>
      </c>
      <c r="D1703" t="n">
        <v>6.43</v>
      </c>
      <c r="E1703">
        <f>IF(AND(ISNUMBER(D1703),D1703&gt;=$O$4),1,0)</f>
        <v/>
      </c>
      <c r="F1703">
        <f>B1703-$O$8</f>
        <v/>
      </c>
    </row>
    <row r="1704">
      <c r="A1704" t="n">
        <v>5106</v>
      </c>
      <c r="B1704" t="n">
        <v>170.2</v>
      </c>
      <c r="C1704" t="inlineStr">
        <is>
          <t>643</t>
        </is>
      </c>
      <c r="D1704" t="n">
        <v>6.43</v>
      </c>
      <c r="E1704">
        <f>IF(AND(ISNUMBER(D1704),D1704&gt;=$O$4),1,0)</f>
        <v/>
      </c>
      <c r="F1704">
        <f>B1704-$O$8</f>
        <v/>
      </c>
    </row>
    <row r="1705">
      <c r="A1705" t="n">
        <v>5109</v>
      </c>
      <c r="B1705" t="n">
        <v>170.3</v>
      </c>
      <c r="C1705" t="inlineStr">
        <is>
          <t>643</t>
        </is>
      </c>
      <c r="D1705" t="n">
        <v>6.43</v>
      </c>
      <c r="E1705">
        <f>IF(AND(ISNUMBER(D1705),D1705&gt;=$O$4),1,0)</f>
        <v/>
      </c>
      <c r="F1705">
        <f>B1705-$O$8</f>
        <v/>
      </c>
    </row>
    <row r="1706">
      <c r="A1706" t="n">
        <v>5112</v>
      </c>
      <c r="B1706" t="n">
        <v>170.4</v>
      </c>
      <c r="C1706" t="inlineStr">
        <is>
          <t>643</t>
        </is>
      </c>
      <c r="D1706" t="n">
        <v>6.43</v>
      </c>
      <c r="E1706">
        <f>IF(AND(ISNUMBER(D1706),D1706&gt;=$O$4),1,0)</f>
        <v/>
      </c>
      <c r="F1706">
        <f>B1706-$O$8</f>
        <v/>
      </c>
    </row>
    <row r="1707">
      <c r="A1707" t="n">
        <v>5115</v>
      </c>
      <c r="B1707" t="n">
        <v>170.5</v>
      </c>
      <c r="C1707" t="inlineStr">
        <is>
          <t>643</t>
        </is>
      </c>
      <c r="D1707" t="n">
        <v>6.43</v>
      </c>
      <c r="E1707">
        <f>IF(AND(ISNUMBER(D1707),D1707&gt;=$O$4),1,0)</f>
        <v/>
      </c>
      <c r="F1707">
        <f>B1707-$O$8</f>
        <v/>
      </c>
    </row>
    <row r="1708">
      <c r="A1708" t="n">
        <v>5118</v>
      </c>
      <c r="B1708" t="n">
        <v>170.6</v>
      </c>
      <c r="C1708" t="inlineStr">
        <is>
          <t>643</t>
        </is>
      </c>
      <c r="D1708" t="n">
        <v>6.43</v>
      </c>
      <c r="E1708">
        <f>IF(AND(ISNUMBER(D1708),D1708&gt;=$O$4),1,0)</f>
        <v/>
      </c>
      <c r="F1708">
        <f>B1708-$O$8</f>
        <v/>
      </c>
    </row>
    <row r="1709">
      <c r="A1709" t="n">
        <v>5121</v>
      </c>
      <c r="B1709" t="n">
        <v>170.7</v>
      </c>
      <c r="C1709" t="inlineStr">
        <is>
          <t>643</t>
        </is>
      </c>
      <c r="D1709" t="n">
        <v>6.43</v>
      </c>
      <c r="E1709">
        <f>IF(AND(ISNUMBER(D1709),D1709&gt;=$O$4),1,0)</f>
        <v/>
      </c>
      <c r="F1709">
        <f>B1709-$O$8</f>
        <v/>
      </c>
    </row>
    <row r="1710">
      <c r="A1710" t="n">
        <v>5124</v>
      </c>
      <c r="B1710" t="n">
        <v>170.8</v>
      </c>
      <c r="C1710" t="inlineStr">
        <is>
          <t>643</t>
        </is>
      </c>
      <c r="D1710" t="n">
        <v>6.43</v>
      </c>
      <c r="E1710">
        <f>IF(AND(ISNUMBER(D1710),D1710&gt;=$O$4),1,0)</f>
        <v/>
      </c>
      <c r="F1710">
        <f>B1710-$O$8</f>
        <v/>
      </c>
    </row>
    <row r="1711">
      <c r="A1711" t="n">
        <v>5127</v>
      </c>
      <c r="B1711" t="n">
        <v>170.9</v>
      </c>
      <c r="C1711" t="inlineStr">
        <is>
          <t>643</t>
        </is>
      </c>
      <c r="D1711" t="n">
        <v>6.43</v>
      </c>
      <c r="E1711">
        <f>IF(AND(ISNUMBER(D1711),D1711&gt;=$O$4),1,0)</f>
        <v/>
      </c>
      <c r="F1711">
        <f>B1711-$O$8</f>
        <v/>
      </c>
    </row>
    <row r="1712">
      <c r="A1712" t="n">
        <v>5130</v>
      </c>
      <c r="B1712" t="n">
        <v>171</v>
      </c>
      <c r="C1712" t="inlineStr">
        <is>
          <t>643</t>
        </is>
      </c>
      <c r="D1712" t="n">
        <v>6.43</v>
      </c>
      <c r="E1712">
        <f>IF(AND(ISNUMBER(D1712),D1712&gt;=$O$4),1,0)</f>
        <v/>
      </c>
      <c r="F1712">
        <f>B1712-$O$8</f>
        <v/>
      </c>
    </row>
    <row r="1713">
      <c r="A1713" t="n">
        <v>5133</v>
      </c>
      <c r="B1713" t="n">
        <v>171.1</v>
      </c>
      <c r="C1713" t="inlineStr">
        <is>
          <t>643</t>
        </is>
      </c>
      <c r="D1713" t="n">
        <v>6.43</v>
      </c>
      <c r="E1713">
        <f>IF(AND(ISNUMBER(D1713),D1713&gt;=$O$4),1,0)</f>
        <v/>
      </c>
      <c r="F1713">
        <f>B1713-$O$8</f>
        <v/>
      </c>
    </row>
    <row r="1714">
      <c r="A1714" t="n">
        <v>5136</v>
      </c>
      <c r="B1714" t="n">
        <v>171.2</v>
      </c>
      <c r="C1714" t="inlineStr">
        <is>
          <t>643</t>
        </is>
      </c>
      <c r="D1714" t="n">
        <v>6.43</v>
      </c>
      <c r="E1714">
        <f>IF(AND(ISNUMBER(D1714),D1714&gt;=$O$4),1,0)</f>
        <v/>
      </c>
      <c r="F1714">
        <f>B1714-$O$8</f>
        <v/>
      </c>
    </row>
    <row r="1715">
      <c r="A1715" t="n">
        <v>5139</v>
      </c>
      <c r="B1715" t="n">
        <v>171.3</v>
      </c>
      <c r="C1715" t="inlineStr">
        <is>
          <t>643</t>
        </is>
      </c>
      <c r="D1715" t="n">
        <v>6.43</v>
      </c>
      <c r="E1715">
        <f>IF(AND(ISNUMBER(D1715),D1715&gt;=$O$4),1,0)</f>
        <v/>
      </c>
      <c r="F1715">
        <f>B1715-$O$8</f>
        <v/>
      </c>
    </row>
    <row r="1716">
      <c r="A1716" t="n">
        <v>5142</v>
      </c>
      <c r="B1716" t="n">
        <v>171.4</v>
      </c>
      <c r="C1716" t="inlineStr">
        <is>
          <t>643</t>
        </is>
      </c>
      <c r="D1716" t="n">
        <v>6.43</v>
      </c>
      <c r="E1716">
        <f>IF(AND(ISNUMBER(D1716),D1716&gt;=$O$4),1,0)</f>
        <v/>
      </c>
      <c r="F1716">
        <f>B1716-$O$8</f>
        <v/>
      </c>
    </row>
    <row r="1717">
      <c r="A1717" t="n">
        <v>5145</v>
      </c>
      <c r="B1717" t="n">
        <v>171.5</v>
      </c>
      <c r="C1717" t="inlineStr">
        <is>
          <t>643</t>
        </is>
      </c>
      <c r="D1717" t="n">
        <v>6.43</v>
      </c>
      <c r="E1717">
        <f>IF(AND(ISNUMBER(D1717),D1717&gt;=$O$4),1,0)</f>
        <v/>
      </c>
      <c r="F1717">
        <f>B1717-$O$8</f>
        <v/>
      </c>
    </row>
    <row r="1718">
      <c r="A1718" t="n">
        <v>5148</v>
      </c>
      <c r="B1718" t="n">
        <v>171.6</v>
      </c>
      <c r="C1718" t="inlineStr">
        <is>
          <t>643</t>
        </is>
      </c>
      <c r="D1718" t="n">
        <v>6.43</v>
      </c>
      <c r="E1718">
        <f>IF(AND(ISNUMBER(D1718),D1718&gt;=$O$4),1,0)</f>
        <v/>
      </c>
      <c r="F1718">
        <f>B1718-$O$8</f>
        <v/>
      </c>
    </row>
    <row r="1719">
      <c r="A1719" t="n">
        <v>5151</v>
      </c>
      <c r="B1719" t="n">
        <v>171.7</v>
      </c>
      <c r="C1719" t="inlineStr">
        <is>
          <t>643</t>
        </is>
      </c>
      <c r="D1719" t="n">
        <v>6.43</v>
      </c>
      <c r="E1719">
        <f>IF(AND(ISNUMBER(D1719),D1719&gt;=$O$4),1,0)</f>
        <v/>
      </c>
      <c r="F1719">
        <f>B1719-$O$8</f>
        <v/>
      </c>
    </row>
    <row r="1720">
      <c r="A1720" t="n">
        <v>5154</v>
      </c>
      <c r="B1720" t="n">
        <v>171.8</v>
      </c>
      <c r="C1720" t="inlineStr">
        <is>
          <t>643</t>
        </is>
      </c>
      <c r="D1720" t="n">
        <v>6.43</v>
      </c>
      <c r="E1720">
        <f>IF(AND(ISNUMBER(D1720),D1720&gt;=$O$4),1,0)</f>
        <v/>
      </c>
      <c r="F1720">
        <f>B1720-$O$8</f>
        <v/>
      </c>
    </row>
    <row r="1721">
      <c r="A1721" t="n">
        <v>5157</v>
      </c>
      <c r="B1721" t="n">
        <v>171.9</v>
      </c>
      <c r="C1721" t="inlineStr">
        <is>
          <t>643</t>
        </is>
      </c>
      <c r="D1721" t="n">
        <v>6.43</v>
      </c>
      <c r="E1721">
        <f>IF(AND(ISNUMBER(D1721),D1721&gt;=$O$4),1,0)</f>
        <v/>
      </c>
      <c r="F1721">
        <f>B1721-$O$8</f>
        <v/>
      </c>
    </row>
    <row r="1722">
      <c r="A1722" t="n">
        <v>5160</v>
      </c>
      <c r="B1722" t="n">
        <v>172</v>
      </c>
      <c r="C1722" t="inlineStr">
        <is>
          <t>643</t>
        </is>
      </c>
      <c r="D1722" t="n">
        <v>6.43</v>
      </c>
      <c r="E1722">
        <f>IF(AND(ISNUMBER(D1722),D1722&gt;=$O$4),1,0)</f>
        <v/>
      </c>
      <c r="F1722">
        <f>B1722-$O$8</f>
        <v/>
      </c>
    </row>
    <row r="1723">
      <c r="A1723" t="n">
        <v>5163</v>
      </c>
      <c r="B1723" t="n">
        <v>172.1</v>
      </c>
      <c r="C1723" t="inlineStr">
        <is>
          <t>643</t>
        </is>
      </c>
      <c r="D1723" t="n">
        <v>6.43</v>
      </c>
      <c r="E1723">
        <f>IF(AND(ISNUMBER(D1723),D1723&gt;=$O$4),1,0)</f>
        <v/>
      </c>
      <c r="F1723">
        <f>B1723-$O$8</f>
        <v/>
      </c>
    </row>
    <row r="1724">
      <c r="A1724" t="n">
        <v>5166</v>
      </c>
      <c r="B1724" t="n">
        <v>172.2</v>
      </c>
      <c r="C1724" t="inlineStr">
        <is>
          <t>643</t>
        </is>
      </c>
      <c r="D1724" t="n">
        <v>6.43</v>
      </c>
      <c r="E1724">
        <f>IF(AND(ISNUMBER(D1724),D1724&gt;=$O$4),1,0)</f>
        <v/>
      </c>
      <c r="F1724">
        <f>B1724-$O$8</f>
        <v/>
      </c>
    </row>
    <row r="1725">
      <c r="A1725" t="n">
        <v>5169</v>
      </c>
      <c r="B1725" t="n">
        <v>172.3</v>
      </c>
      <c r="C1725" t="inlineStr">
        <is>
          <t>643</t>
        </is>
      </c>
      <c r="D1725" t="n">
        <v>6.43</v>
      </c>
      <c r="E1725">
        <f>IF(AND(ISNUMBER(D1725),D1725&gt;=$O$4),1,0)</f>
        <v/>
      </c>
      <c r="F1725">
        <f>B1725-$O$8</f>
        <v/>
      </c>
    </row>
    <row r="1726">
      <c r="A1726" t="n">
        <v>5172</v>
      </c>
      <c r="B1726" t="n">
        <v>172.4</v>
      </c>
      <c r="C1726" t="inlineStr">
        <is>
          <t>643</t>
        </is>
      </c>
      <c r="D1726" t="n">
        <v>6.43</v>
      </c>
      <c r="E1726">
        <f>IF(AND(ISNUMBER(D1726),D1726&gt;=$O$4),1,0)</f>
        <v/>
      </c>
      <c r="F1726">
        <f>B1726-$O$8</f>
        <v/>
      </c>
    </row>
    <row r="1727">
      <c r="A1727" t="n">
        <v>5175</v>
      </c>
      <c r="B1727" t="n">
        <v>172.5</v>
      </c>
      <c r="C1727" t="inlineStr">
        <is>
          <t>643</t>
        </is>
      </c>
      <c r="D1727" t="n">
        <v>6.43</v>
      </c>
      <c r="E1727">
        <f>IF(AND(ISNUMBER(D1727),D1727&gt;=$O$4),1,0)</f>
        <v/>
      </c>
      <c r="F1727">
        <f>B1727-$O$8</f>
        <v/>
      </c>
    </row>
    <row r="1728">
      <c r="A1728" t="n">
        <v>5178</v>
      </c>
      <c r="B1728" t="n">
        <v>172.6</v>
      </c>
      <c r="C1728" t="inlineStr">
        <is>
          <t>643</t>
        </is>
      </c>
      <c r="D1728" t="n">
        <v>6.43</v>
      </c>
      <c r="E1728">
        <f>IF(AND(ISNUMBER(D1728),D1728&gt;=$O$4),1,0)</f>
        <v/>
      </c>
      <c r="F1728">
        <f>B1728-$O$8</f>
        <v/>
      </c>
    </row>
    <row r="1729">
      <c r="A1729" t="n">
        <v>5181</v>
      </c>
      <c r="B1729" t="n">
        <v>172.7</v>
      </c>
      <c r="C1729" t="inlineStr">
        <is>
          <t>643</t>
        </is>
      </c>
      <c r="D1729" t="n">
        <v>6.43</v>
      </c>
      <c r="E1729">
        <f>IF(AND(ISNUMBER(D1729),D1729&gt;=$O$4),1,0)</f>
        <v/>
      </c>
      <c r="F1729">
        <f>B1729-$O$8</f>
        <v/>
      </c>
    </row>
    <row r="1730">
      <c r="A1730" t="n">
        <v>5184</v>
      </c>
      <c r="B1730" t="n">
        <v>172.8</v>
      </c>
      <c r="C1730" t="inlineStr">
        <is>
          <t>643</t>
        </is>
      </c>
      <c r="D1730" t="n">
        <v>6.43</v>
      </c>
      <c r="E1730">
        <f>IF(AND(ISNUMBER(D1730),D1730&gt;=$O$4),1,0)</f>
        <v/>
      </c>
      <c r="F1730">
        <f>B1730-$O$8</f>
        <v/>
      </c>
    </row>
    <row r="1731">
      <c r="A1731" t="n">
        <v>5187</v>
      </c>
      <c r="B1731" t="n">
        <v>172.9</v>
      </c>
      <c r="C1731" t="inlineStr">
        <is>
          <t>643</t>
        </is>
      </c>
      <c r="D1731" t="n">
        <v>6.43</v>
      </c>
      <c r="E1731">
        <f>IF(AND(ISNUMBER(D1731),D1731&gt;=$O$4),1,0)</f>
        <v/>
      </c>
      <c r="F1731">
        <f>B1731-$O$8</f>
        <v/>
      </c>
    </row>
    <row r="1732">
      <c r="A1732" t="n">
        <v>5190</v>
      </c>
      <c r="B1732" t="n">
        <v>173</v>
      </c>
      <c r="C1732" t="inlineStr">
        <is>
          <t>643</t>
        </is>
      </c>
      <c r="D1732" t="n">
        <v>6.43</v>
      </c>
      <c r="E1732">
        <f>IF(AND(ISNUMBER(D1732),D1732&gt;=$O$4),1,0)</f>
        <v/>
      </c>
      <c r="F1732">
        <f>B1732-$O$8</f>
        <v/>
      </c>
    </row>
    <row r="1733">
      <c r="A1733" t="n">
        <v>5193</v>
      </c>
      <c r="B1733" t="n">
        <v>173.1</v>
      </c>
      <c r="C1733" t="inlineStr">
        <is>
          <t>643</t>
        </is>
      </c>
      <c r="D1733" t="n">
        <v>6.43</v>
      </c>
      <c r="E1733">
        <f>IF(AND(ISNUMBER(D1733),D1733&gt;=$O$4),1,0)</f>
        <v/>
      </c>
      <c r="F1733">
        <f>B1733-$O$8</f>
        <v/>
      </c>
    </row>
    <row r="1734">
      <c r="A1734" t="n">
        <v>5196</v>
      </c>
      <c r="B1734" t="n">
        <v>173.2</v>
      </c>
      <c r="C1734" t="inlineStr">
        <is>
          <t>643</t>
        </is>
      </c>
      <c r="D1734" t="n">
        <v>6.43</v>
      </c>
      <c r="E1734">
        <f>IF(AND(ISNUMBER(D1734),D1734&gt;=$O$4),1,0)</f>
        <v/>
      </c>
      <c r="F1734">
        <f>B1734-$O$8</f>
        <v/>
      </c>
    </row>
    <row r="1735">
      <c r="A1735" t="n">
        <v>5199</v>
      </c>
      <c r="B1735" t="n">
        <v>173.3</v>
      </c>
      <c r="C1735" t="inlineStr">
        <is>
          <t>643</t>
        </is>
      </c>
      <c r="D1735" t="n">
        <v>6.43</v>
      </c>
      <c r="E1735">
        <f>IF(AND(ISNUMBER(D1735),D1735&gt;=$O$4),1,0)</f>
        <v/>
      </c>
      <c r="F1735">
        <f>B1735-$O$8</f>
        <v/>
      </c>
    </row>
    <row r="1736">
      <c r="A1736" t="n">
        <v>5202</v>
      </c>
      <c r="B1736" t="n">
        <v>173.4</v>
      </c>
      <c r="C1736" t="inlineStr">
        <is>
          <t>643</t>
        </is>
      </c>
      <c r="D1736" t="n">
        <v>6.43</v>
      </c>
      <c r="E1736">
        <f>IF(AND(ISNUMBER(D1736),D1736&gt;=$O$4),1,0)</f>
        <v/>
      </c>
      <c r="F1736">
        <f>B1736-$O$8</f>
        <v/>
      </c>
    </row>
    <row r="1737">
      <c r="A1737" t="n">
        <v>5205</v>
      </c>
      <c r="B1737" t="n">
        <v>173.5</v>
      </c>
      <c r="C1737" t="inlineStr">
        <is>
          <t>643</t>
        </is>
      </c>
      <c r="D1737" t="n">
        <v>6.43</v>
      </c>
      <c r="E1737">
        <f>IF(AND(ISNUMBER(D1737),D1737&gt;=$O$4),1,0)</f>
        <v/>
      </c>
      <c r="F1737">
        <f>B1737-$O$8</f>
        <v/>
      </c>
    </row>
    <row r="1738">
      <c r="A1738" t="n">
        <v>5208</v>
      </c>
      <c r="B1738" t="n">
        <v>173.6</v>
      </c>
      <c r="C1738" t="inlineStr">
        <is>
          <t>643</t>
        </is>
      </c>
      <c r="D1738" t="n">
        <v>6.43</v>
      </c>
      <c r="E1738">
        <f>IF(AND(ISNUMBER(D1738),D1738&gt;=$O$4),1,0)</f>
        <v/>
      </c>
      <c r="F1738">
        <f>B1738-$O$8</f>
        <v/>
      </c>
    </row>
    <row r="1739">
      <c r="A1739" t="n">
        <v>5211</v>
      </c>
      <c r="B1739" t="n">
        <v>173.7</v>
      </c>
      <c r="C1739" t="inlineStr">
        <is>
          <t>643</t>
        </is>
      </c>
      <c r="D1739" t="n">
        <v>6.43</v>
      </c>
      <c r="E1739">
        <f>IF(AND(ISNUMBER(D1739),D1739&gt;=$O$4),1,0)</f>
        <v/>
      </c>
      <c r="F1739">
        <f>B1739-$O$8</f>
        <v/>
      </c>
    </row>
    <row r="1740">
      <c r="A1740" t="n">
        <v>5214</v>
      </c>
      <c r="B1740" t="n">
        <v>173.8</v>
      </c>
      <c r="C1740" t="inlineStr">
        <is>
          <t>643</t>
        </is>
      </c>
      <c r="D1740" t="n">
        <v>6.43</v>
      </c>
      <c r="E1740">
        <f>IF(AND(ISNUMBER(D1740),D1740&gt;=$O$4),1,0)</f>
        <v/>
      </c>
      <c r="F1740">
        <f>B1740-$O$8</f>
        <v/>
      </c>
    </row>
    <row r="1741">
      <c r="A1741" t="n">
        <v>5217</v>
      </c>
      <c r="B1741" t="n">
        <v>173.9</v>
      </c>
      <c r="C1741" t="inlineStr">
        <is>
          <t>643</t>
        </is>
      </c>
      <c r="D1741" t="n">
        <v>6.43</v>
      </c>
      <c r="E1741">
        <f>IF(AND(ISNUMBER(D1741),D1741&gt;=$O$4),1,0)</f>
        <v/>
      </c>
      <c r="F1741">
        <f>B1741-$O$8</f>
        <v/>
      </c>
    </row>
    <row r="1742">
      <c r="A1742" t="n">
        <v>5220</v>
      </c>
      <c r="B1742" t="n">
        <v>174</v>
      </c>
      <c r="C1742" t="inlineStr">
        <is>
          <t>643</t>
        </is>
      </c>
      <c r="D1742" t="n">
        <v>6.43</v>
      </c>
      <c r="E1742">
        <f>IF(AND(ISNUMBER(D1742),D1742&gt;=$O$4),1,0)</f>
        <v/>
      </c>
      <c r="F1742">
        <f>B1742-$O$8</f>
        <v/>
      </c>
    </row>
    <row r="1743">
      <c r="A1743" t="n">
        <v>5223</v>
      </c>
      <c r="B1743" t="n">
        <v>174.1</v>
      </c>
      <c r="C1743" t="inlineStr">
        <is>
          <t>643</t>
        </is>
      </c>
      <c r="D1743" t="n">
        <v>6.43</v>
      </c>
      <c r="E1743">
        <f>IF(AND(ISNUMBER(D1743),D1743&gt;=$O$4),1,0)</f>
        <v/>
      </c>
      <c r="F1743">
        <f>B1743-$O$8</f>
        <v/>
      </c>
    </row>
    <row r="1744">
      <c r="A1744" t="n">
        <v>5226</v>
      </c>
      <c r="B1744" t="n">
        <v>174.2</v>
      </c>
      <c r="C1744" t="inlineStr">
        <is>
          <t>643</t>
        </is>
      </c>
      <c r="D1744" t="n">
        <v>6.43</v>
      </c>
      <c r="E1744">
        <f>IF(AND(ISNUMBER(D1744),D1744&gt;=$O$4),1,0)</f>
        <v/>
      </c>
      <c r="F1744">
        <f>B1744-$O$8</f>
        <v/>
      </c>
    </row>
    <row r="1745">
      <c r="A1745" t="n">
        <v>5229</v>
      </c>
      <c r="B1745" t="n">
        <v>174.3</v>
      </c>
      <c r="C1745" t="inlineStr">
        <is>
          <t>643</t>
        </is>
      </c>
      <c r="D1745" t="n">
        <v>6.43</v>
      </c>
      <c r="E1745">
        <f>IF(AND(ISNUMBER(D1745),D1745&gt;=$O$4),1,0)</f>
        <v/>
      </c>
      <c r="F1745">
        <f>B1745-$O$8</f>
        <v/>
      </c>
    </row>
    <row r="1746">
      <c r="A1746" t="n">
        <v>5232</v>
      </c>
      <c r="B1746" t="n">
        <v>174.4</v>
      </c>
      <c r="C1746" t="inlineStr">
        <is>
          <t>643</t>
        </is>
      </c>
      <c r="D1746" t="n">
        <v>6.43</v>
      </c>
      <c r="E1746">
        <f>IF(AND(ISNUMBER(D1746),D1746&gt;=$O$4),1,0)</f>
        <v/>
      </c>
      <c r="F1746">
        <f>B1746-$O$8</f>
        <v/>
      </c>
    </row>
    <row r="1747">
      <c r="A1747" t="n">
        <v>5235</v>
      </c>
      <c r="B1747" t="n">
        <v>174.5</v>
      </c>
      <c r="C1747" t="inlineStr">
        <is>
          <t>643</t>
        </is>
      </c>
      <c r="D1747" t="n">
        <v>6.43</v>
      </c>
      <c r="E1747">
        <f>IF(AND(ISNUMBER(D1747),D1747&gt;=$O$4),1,0)</f>
        <v/>
      </c>
      <c r="F1747">
        <f>B1747-$O$8</f>
        <v/>
      </c>
    </row>
    <row r="1748">
      <c r="A1748" t="n">
        <v>5238</v>
      </c>
      <c r="B1748" t="n">
        <v>174.6</v>
      </c>
      <c r="C1748" t="inlineStr">
        <is>
          <t>643</t>
        </is>
      </c>
      <c r="D1748" t="n">
        <v>6.43</v>
      </c>
      <c r="E1748">
        <f>IF(AND(ISNUMBER(D1748),D1748&gt;=$O$4),1,0)</f>
        <v/>
      </c>
      <c r="F1748">
        <f>B1748-$O$8</f>
        <v/>
      </c>
    </row>
    <row r="1749">
      <c r="A1749" t="n">
        <v>5241</v>
      </c>
      <c r="B1749" t="n">
        <v>174.7</v>
      </c>
      <c r="C1749" t="inlineStr">
        <is>
          <t>643</t>
        </is>
      </c>
      <c r="D1749" t="n">
        <v>6.43</v>
      </c>
      <c r="E1749">
        <f>IF(AND(ISNUMBER(D1749),D1749&gt;=$O$4),1,0)</f>
        <v/>
      </c>
      <c r="F1749">
        <f>B1749-$O$8</f>
        <v/>
      </c>
    </row>
    <row r="1750">
      <c r="A1750" t="n">
        <v>5244</v>
      </c>
      <c r="B1750" t="n">
        <v>174.8</v>
      </c>
      <c r="C1750" t="inlineStr">
        <is>
          <t>643</t>
        </is>
      </c>
      <c r="D1750" t="n">
        <v>6.43</v>
      </c>
      <c r="E1750">
        <f>IF(AND(ISNUMBER(D1750),D1750&gt;=$O$4),1,0)</f>
        <v/>
      </c>
      <c r="F1750">
        <f>B1750-$O$8</f>
        <v/>
      </c>
    </row>
    <row r="1751">
      <c r="A1751" t="n">
        <v>5247</v>
      </c>
      <c r="B1751" t="n">
        <v>174.9</v>
      </c>
      <c r="C1751" t="inlineStr">
        <is>
          <t>643</t>
        </is>
      </c>
      <c r="D1751" t="n">
        <v>6.43</v>
      </c>
      <c r="E1751">
        <f>IF(AND(ISNUMBER(D1751),D1751&gt;=$O$4),1,0)</f>
        <v/>
      </c>
      <c r="F1751">
        <f>B1751-$O$8</f>
        <v/>
      </c>
    </row>
    <row r="1752">
      <c r="A1752" t="n">
        <v>5250</v>
      </c>
      <c r="B1752" t="n">
        <v>175</v>
      </c>
      <c r="C1752" t="inlineStr">
        <is>
          <t>643</t>
        </is>
      </c>
      <c r="D1752" t="n">
        <v>6.43</v>
      </c>
      <c r="E1752">
        <f>IF(AND(ISNUMBER(D1752),D1752&gt;=$O$4),1,0)</f>
        <v/>
      </c>
      <c r="F1752">
        <f>B1752-$O$8</f>
        <v/>
      </c>
    </row>
    <row r="1753">
      <c r="A1753" t="n">
        <v>5253</v>
      </c>
      <c r="B1753" t="n">
        <v>175.1</v>
      </c>
      <c r="C1753" t="inlineStr">
        <is>
          <t>643</t>
        </is>
      </c>
      <c r="D1753" t="n">
        <v>6.43</v>
      </c>
      <c r="E1753">
        <f>IF(AND(ISNUMBER(D1753),D1753&gt;=$O$4),1,0)</f>
        <v/>
      </c>
      <c r="F1753">
        <f>B1753-$O$8</f>
        <v/>
      </c>
    </row>
    <row r="1754">
      <c r="A1754" t="n">
        <v>5256</v>
      </c>
      <c r="B1754" t="n">
        <v>175.2</v>
      </c>
      <c r="C1754" t="inlineStr">
        <is>
          <t>643</t>
        </is>
      </c>
      <c r="D1754" t="n">
        <v>6.43</v>
      </c>
      <c r="E1754">
        <f>IF(AND(ISNUMBER(D1754),D1754&gt;=$O$4),1,0)</f>
        <v/>
      </c>
      <c r="F1754">
        <f>B1754-$O$8</f>
        <v/>
      </c>
    </row>
    <row r="1755">
      <c r="A1755" t="n">
        <v>5259</v>
      </c>
      <c r="B1755" t="n">
        <v>175.3</v>
      </c>
      <c r="C1755" t="inlineStr">
        <is>
          <t>643</t>
        </is>
      </c>
      <c r="D1755" t="n">
        <v>6.43</v>
      </c>
      <c r="E1755">
        <f>IF(AND(ISNUMBER(D1755),D1755&gt;=$O$4),1,0)</f>
        <v/>
      </c>
      <c r="F1755">
        <f>B1755-$O$8</f>
        <v/>
      </c>
    </row>
    <row r="1756">
      <c r="A1756" t="n">
        <v>5262</v>
      </c>
      <c r="B1756" t="n">
        <v>175.4</v>
      </c>
      <c r="C1756" t="inlineStr">
        <is>
          <t>643</t>
        </is>
      </c>
      <c r="D1756" t="n">
        <v>6.43</v>
      </c>
      <c r="E1756">
        <f>IF(AND(ISNUMBER(D1756),D1756&gt;=$O$4),1,0)</f>
        <v/>
      </c>
      <c r="F1756">
        <f>B1756-$O$8</f>
        <v/>
      </c>
    </row>
    <row r="1757">
      <c r="A1757" t="n">
        <v>5265</v>
      </c>
      <c r="B1757" t="n">
        <v>175.5</v>
      </c>
      <c r="C1757" t="inlineStr">
        <is>
          <t>643</t>
        </is>
      </c>
      <c r="D1757" t="n">
        <v>6.43</v>
      </c>
      <c r="E1757">
        <f>IF(AND(ISNUMBER(D1757),D1757&gt;=$O$4),1,0)</f>
        <v/>
      </c>
      <c r="F1757">
        <f>B1757-$O$8</f>
        <v/>
      </c>
    </row>
    <row r="1758">
      <c r="A1758" t="n">
        <v>5268</v>
      </c>
      <c r="B1758" t="n">
        <v>175.6</v>
      </c>
      <c r="C1758" t="inlineStr">
        <is>
          <t>643</t>
        </is>
      </c>
      <c r="D1758" t="n">
        <v>6.43</v>
      </c>
      <c r="E1758">
        <f>IF(AND(ISNUMBER(D1758),D1758&gt;=$O$4),1,0)</f>
        <v/>
      </c>
      <c r="F1758">
        <f>B1758-$O$8</f>
        <v/>
      </c>
    </row>
    <row r="1759">
      <c r="A1759" t="n">
        <v>5271</v>
      </c>
      <c r="B1759" t="n">
        <v>175.7</v>
      </c>
      <c r="C1759" t="inlineStr">
        <is>
          <t>643</t>
        </is>
      </c>
      <c r="D1759" t="n">
        <v>6.43</v>
      </c>
      <c r="E1759">
        <f>IF(AND(ISNUMBER(D1759),D1759&gt;=$O$4),1,0)</f>
        <v/>
      </c>
      <c r="F1759">
        <f>B1759-$O$8</f>
        <v/>
      </c>
    </row>
    <row r="1760">
      <c r="A1760" t="n">
        <v>5274</v>
      </c>
      <c r="B1760" t="n">
        <v>175.8</v>
      </c>
      <c r="C1760" t="inlineStr">
        <is>
          <t>643</t>
        </is>
      </c>
      <c r="D1760" t="n">
        <v>6.43</v>
      </c>
      <c r="E1760">
        <f>IF(AND(ISNUMBER(D1760),D1760&gt;=$O$4),1,0)</f>
        <v/>
      </c>
      <c r="F1760">
        <f>B1760-$O$8</f>
        <v/>
      </c>
    </row>
    <row r="1761">
      <c r="A1761" t="n">
        <v>5277</v>
      </c>
      <c r="B1761" t="n">
        <v>175.9</v>
      </c>
      <c r="C1761" t="inlineStr">
        <is>
          <t>643</t>
        </is>
      </c>
      <c r="D1761" t="n">
        <v>6.43</v>
      </c>
      <c r="E1761">
        <f>IF(AND(ISNUMBER(D1761),D1761&gt;=$O$4),1,0)</f>
        <v/>
      </c>
      <c r="F1761">
        <f>B1761-$O$8</f>
        <v/>
      </c>
    </row>
    <row r="1762">
      <c r="A1762" t="n">
        <v>5280</v>
      </c>
      <c r="B1762" t="n">
        <v>176</v>
      </c>
      <c r="C1762" t="inlineStr">
        <is>
          <t>643</t>
        </is>
      </c>
      <c r="D1762" t="n">
        <v>6.43</v>
      </c>
      <c r="E1762">
        <f>IF(AND(ISNUMBER(D1762),D1762&gt;=$O$4),1,0)</f>
        <v/>
      </c>
      <c r="F1762">
        <f>B1762-$O$8</f>
        <v/>
      </c>
    </row>
    <row r="1763">
      <c r="A1763" t="n">
        <v>5283</v>
      </c>
      <c r="B1763" t="n">
        <v>176.1</v>
      </c>
      <c r="C1763" t="inlineStr">
        <is>
          <t>643</t>
        </is>
      </c>
      <c r="D1763" t="n">
        <v>6.43</v>
      </c>
      <c r="E1763">
        <f>IF(AND(ISNUMBER(D1763),D1763&gt;=$O$4),1,0)</f>
        <v/>
      </c>
      <c r="F1763">
        <f>B1763-$O$8</f>
        <v/>
      </c>
    </row>
    <row r="1764">
      <c r="A1764" t="n">
        <v>5286</v>
      </c>
      <c r="B1764" t="n">
        <v>176.2</v>
      </c>
      <c r="C1764" t="inlineStr">
        <is>
          <t>643</t>
        </is>
      </c>
      <c r="D1764" t="n">
        <v>6.43</v>
      </c>
      <c r="E1764">
        <f>IF(AND(ISNUMBER(D1764),D1764&gt;=$O$4),1,0)</f>
        <v/>
      </c>
      <c r="F1764">
        <f>B1764-$O$8</f>
        <v/>
      </c>
    </row>
    <row r="1765">
      <c r="A1765" t="n">
        <v>5289</v>
      </c>
      <c r="B1765" t="n">
        <v>176.3</v>
      </c>
      <c r="C1765" t="inlineStr">
        <is>
          <t>643</t>
        </is>
      </c>
      <c r="D1765" t="n">
        <v>6.43</v>
      </c>
      <c r="E1765">
        <f>IF(AND(ISNUMBER(D1765),D1765&gt;=$O$4),1,0)</f>
        <v/>
      </c>
      <c r="F1765">
        <f>B1765-$O$8</f>
        <v/>
      </c>
    </row>
    <row r="1766">
      <c r="A1766" t="n">
        <v>5292</v>
      </c>
      <c r="B1766" t="n">
        <v>176.4</v>
      </c>
      <c r="C1766" t="inlineStr">
        <is>
          <t>643</t>
        </is>
      </c>
      <c r="D1766" t="n">
        <v>6.43</v>
      </c>
      <c r="E1766">
        <f>IF(AND(ISNUMBER(D1766),D1766&gt;=$O$4),1,0)</f>
        <v/>
      </c>
      <c r="F1766">
        <f>B1766-$O$8</f>
        <v/>
      </c>
    </row>
    <row r="1767">
      <c r="A1767" t="n">
        <v>5295</v>
      </c>
      <c r="B1767" t="n">
        <v>176.5</v>
      </c>
      <c r="C1767" t="inlineStr">
        <is>
          <t>643</t>
        </is>
      </c>
      <c r="D1767" t="n">
        <v>6.43</v>
      </c>
      <c r="E1767">
        <f>IF(AND(ISNUMBER(D1767),D1767&gt;=$O$4),1,0)</f>
        <v/>
      </c>
      <c r="F1767">
        <f>B1767-$O$8</f>
        <v/>
      </c>
    </row>
    <row r="1768">
      <c r="A1768" t="n">
        <v>5298</v>
      </c>
      <c r="B1768" t="n">
        <v>176.6</v>
      </c>
      <c r="C1768" t="inlineStr">
        <is>
          <t>643</t>
        </is>
      </c>
      <c r="D1768" t="n">
        <v>6.43</v>
      </c>
      <c r="E1768">
        <f>IF(AND(ISNUMBER(D1768),D1768&gt;=$O$4),1,0)</f>
        <v/>
      </c>
      <c r="F1768">
        <f>B1768-$O$8</f>
        <v/>
      </c>
    </row>
    <row r="1769">
      <c r="A1769" t="n">
        <v>5301</v>
      </c>
      <c r="B1769" t="n">
        <v>176.7</v>
      </c>
      <c r="C1769" t="inlineStr">
        <is>
          <t>643</t>
        </is>
      </c>
      <c r="D1769" t="n">
        <v>6.43</v>
      </c>
      <c r="E1769">
        <f>IF(AND(ISNUMBER(D1769),D1769&gt;=$O$4),1,0)</f>
        <v/>
      </c>
      <c r="F1769">
        <f>B1769-$O$8</f>
        <v/>
      </c>
    </row>
    <row r="1770">
      <c r="A1770" t="n">
        <v>5304</v>
      </c>
      <c r="B1770" t="n">
        <v>176.8</v>
      </c>
      <c r="C1770" t="inlineStr">
        <is>
          <t>643</t>
        </is>
      </c>
      <c r="D1770" t="n">
        <v>6.43</v>
      </c>
      <c r="E1770">
        <f>IF(AND(ISNUMBER(D1770),D1770&gt;=$O$4),1,0)</f>
        <v/>
      </c>
      <c r="F1770">
        <f>B1770-$O$8</f>
        <v/>
      </c>
    </row>
    <row r="1771">
      <c r="A1771" t="n">
        <v>5307</v>
      </c>
      <c r="B1771" t="n">
        <v>176.9</v>
      </c>
      <c r="C1771" t="inlineStr">
        <is>
          <t>643</t>
        </is>
      </c>
      <c r="D1771" t="n">
        <v>6.43</v>
      </c>
      <c r="E1771">
        <f>IF(AND(ISNUMBER(D1771),D1771&gt;=$O$4),1,0)</f>
        <v/>
      </c>
      <c r="F1771">
        <f>B1771-$O$8</f>
        <v/>
      </c>
    </row>
    <row r="1772">
      <c r="A1772" t="n">
        <v>5310</v>
      </c>
      <c r="B1772" t="n">
        <v>177</v>
      </c>
      <c r="C1772" t="inlineStr">
        <is>
          <t>643</t>
        </is>
      </c>
      <c r="D1772" t="n">
        <v>6.43</v>
      </c>
      <c r="E1772">
        <f>IF(AND(ISNUMBER(D1772),D1772&gt;=$O$4),1,0)</f>
        <v/>
      </c>
      <c r="F1772">
        <f>B1772-$O$8</f>
        <v/>
      </c>
    </row>
    <row r="1773">
      <c r="A1773" t="n">
        <v>5313</v>
      </c>
      <c r="B1773" t="n">
        <v>177.1</v>
      </c>
      <c r="C1773" t="inlineStr">
        <is>
          <t>643</t>
        </is>
      </c>
      <c r="D1773" t="n">
        <v>6.43</v>
      </c>
      <c r="E1773">
        <f>IF(AND(ISNUMBER(D1773),D1773&gt;=$O$4),1,0)</f>
        <v/>
      </c>
      <c r="F1773">
        <f>B1773-$O$8</f>
        <v/>
      </c>
    </row>
    <row r="1774">
      <c r="A1774" t="n">
        <v>5316</v>
      </c>
      <c r="B1774" t="n">
        <v>177.2</v>
      </c>
      <c r="C1774" t="inlineStr">
        <is>
          <t>643</t>
        </is>
      </c>
      <c r="D1774" t="n">
        <v>6.43</v>
      </c>
      <c r="E1774">
        <f>IF(AND(ISNUMBER(D1774),D1774&gt;=$O$4),1,0)</f>
        <v/>
      </c>
      <c r="F1774">
        <f>B1774-$O$8</f>
        <v/>
      </c>
    </row>
    <row r="1775">
      <c r="A1775" t="n">
        <v>5319</v>
      </c>
      <c r="B1775" t="n">
        <v>177.3</v>
      </c>
      <c r="C1775" t="inlineStr">
        <is>
          <t>643</t>
        </is>
      </c>
      <c r="D1775" t="n">
        <v>6.43</v>
      </c>
      <c r="E1775">
        <f>IF(AND(ISNUMBER(D1775),D1775&gt;=$O$4),1,0)</f>
        <v/>
      </c>
      <c r="F1775">
        <f>B1775-$O$8</f>
        <v/>
      </c>
    </row>
    <row r="1776">
      <c r="A1776" t="n">
        <v>5322</v>
      </c>
      <c r="B1776" t="n">
        <v>177.4</v>
      </c>
      <c r="C1776" t="inlineStr">
        <is>
          <t>643</t>
        </is>
      </c>
      <c r="D1776" t="n">
        <v>6.43</v>
      </c>
      <c r="E1776">
        <f>IF(AND(ISNUMBER(D1776),D1776&gt;=$O$4),1,0)</f>
        <v/>
      </c>
      <c r="F1776">
        <f>B1776-$O$8</f>
        <v/>
      </c>
    </row>
    <row r="1777">
      <c r="A1777" t="n">
        <v>5325</v>
      </c>
      <c r="B1777" t="n">
        <v>177.5</v>
      </c>
      <c r="C1777" t="inlineStr">
        <is>
          <t>643</t>
        </is>
      </c>
      <c r="D1777" t="n">
        <v>6.43</v>
      </c>
      <c r="E1777">
        <f>IF(AND(ISNUMBER(D1777),D1777&gt;=$O$4),1,0)</f>
        <v/>
      </c>
      <c r="F1777">
        <f>B1777-$O$8</f>
        <v/>
      </c>
    </row>
    <row r="1778">
      <c r="A1778" t="n">
        <v>5328</v>
      </c>
      <c r="B1778" t="n">
        <v>177.6</v>
      </c>
      <c r="C1778" t="inlineStr">
        <is>
          <t>643</t>
        </is>
      </c>
      <c r="D1778" t="n">
        <v>6.43</v>
      </c>
      <c r="E1778">
        <f>IF(AND(ISNUMBER(D1778),D1778&gt;=$O$4),1,0)</f>
        <v/>
      </c>
      <c r="F1778">
        <f>B1778-$O$8</f>
        <v/>
      </c>
    </row>
    <row r="1779">
      <c r="A1779" t="n">
        <v>5331</v>
      </c>
      <c r="B1779" t="n">
        <v>177.7</v>
      </c>
      <c r="C1779" t="inlineStr">
        <is>
          <t>643</t>
        </is>
      </c>
      <c r="D1779" t="n">
        <v>6.43</v>
      </c>
      <c r="E1779">
        <f>IF(AND(ISNUMBER(D1779),D1779&gt;=$O$4),1,0)</f>
        <v/>
      </c>
      <c r="F1779">
        <f>B1779-$O$8</f>
        <v/>
      </c>
    </row>
    <row r="1780">
      <c r="A1780" t="n">
        <v>5334</v>
      </c>
      <c r="B1780" t="n">
        <v>177.8</v>
      </c>
      <c r="C1780" t="inlineStr">
        <is>
          <t>643</t>
        </is>
      </c>
      <c r="D1780" t="n">
        <v>6.43</v>
      </c>
      <c r="E1780">
        <f>IF(AND(ISNUMBER(D1780),D1780&gt;=$O$4),1,0)</f>
        <v/>
      </c>
      <c r="F1780">
        <f>B1780-$O$8</f>
        <v/>
      </c>
    </row>
    <row r="1781">
      <c r="A1781" t="n">
        <v>5337</v>
      </c>
      <c r="B1781" t="n">
        <v>177.9</v>
      </c>
      <c r="C1781" t="inlineStr">
        <is>
          <t>643</t>
        </is>
      </c>
      <c r="D1781" t="n">
        <v>6.43</v>
      </c>
      <c r="E1781">
        <f>IF(AND(ISNUMBER(D1781),D1781&gt;=$O$4),1,0)</f>
        <v/>
      </c>
      <c r="F1781">
        <f>B1781-$O$8</f>
        <v/>
      </c>
    </row>
    <row r="1782">
      <c r="A1782" t="n">
        <v>5340</v>
      </c>
      <c r="B1782" t="n">
        <v>178</v>
      </c>
      <c r="C1782" t="inlineStr">
        <is>
          <t>643</t>
        </is>
      </c>
      <c r="D1782" t="n">
        <v>6.43</v>
      </c>
      <c r="E1782">
        <f>IF(AND(ISNUMBER(D1782),D1782&gt;=$O$4),1,0)</f>
        <v/>
      </c>
      <c r="F1782">
        <f>B1782-$O$8</f>
        <v/>
      </c>
    </row>
    <row r="1783">
      <c r="A1783" t="n">
        <v>5343</v>
      </c>
      <c r="B1783" t="n">
        <v>178.1</v>
      </c>
      <c r="C1783" t="inlineStr">
        <is>
          <t>643</t>
        </is>
      </c>
      <c r="D1783" t="n">
        <v>6.43</v>
      </c>
      <c r="E1783">
        <f>IF(AND(ISNUMBER(D1783),D1783&gt;=$O$4),1,0)</f>
        <v/>
      </c>
      <c r="F1783">
        <f>B1783-$O$8</f>
        <v/>
      </c>
    </row>
    <row r="1784">
      <c r="A1784" t="n">
        <v>5346</v>
      </c>
      <c r="B1784" t="n">
        <v>178.2</v>
      </c>
      <c r="C1784" t="inlineStr">
        <is>
          <t>643</t>
        </is>
      </c>
      <c r="D1784" t="n">
        <v>6.43</v>
      </c>
      <c r="E1784">
        <f>IF(AND(ISNUMBER(D1784),D1784&gt;=$O$4),1,0)</f>
        <v/>
      </c>
      <c r="F1784">
        <f>B1784-$O$8</f>
        <v/>
      </c>
    </row>
    <row r="1785">
      <c r="A1785" t="n">
        <v>5349</v>
      </c>
      <c r="B1785" t="n">
        <v>178.3</v>
      </c>
      <c r="C1785" t="inlineStr">
        <is>
          <t>643</t>
        </is>
      </c>
      <c r="D1785" t="n">
        <v>6.43</v>
      </c>
      <c r="E1785">
        <f>IF(AND(ISNUMBER(D1785),D1785&gt;=$O$4),1,0)</f>
        <v/>
      </c>
      <c r="F1785">
        <f>B1785-$O$8</f>
        <v/>
      </c>
    </row>
    <row r="1786">
      <c r="A1786" t="n">
        <v>5352</v>
      </c>
      <c r="B1786" t="n">
        <v>178.4</v>
      </c>
      <c r="C1786" t="inlineStr">
        <is>
          <t>643</t>
        </is>
      </c>
      <c r="D1786" t="n">
        <v>6.43</v>
      </c>
      <c r="E1786">
        <f>IF(AND(ISNUMBER(D1786),D1786&gt;=$O$4),1,0)</f>
        <v/>
      </c>
      <c r="F1786">
        <f>B1786-$O$8</f>
        <v/>
      </c>
    </row>
    <row r="1787">
      <c r="A1787" t="n">
        <v>5355</v>
      </c>
      <c r="B1787" t="n">
        <v>178.5</v>
      </c>
      <c r="C1787" t="inlineStr">
        <is>
          <t>643</t>
        </is>
      </c>
      <c r="D1787" t="n">
        <v>6.43</v>
      </c>
      <c r="E1787">
        <f>IF(AND(ISNUMBER(D1787),D1787&gt;=$O$4),1,0)</f>
        <v/>
      </c>
      <c r="F1787">
        <f>B1787-$O$8</f>
        <v/>
      </c>
    </row>
    <row r="1788">
      <c r="A1788" t="n">
        <v>5358</v>
      </c>
      <c r="B1788" t="n">
        <v>178.6</v>
      </c>
      <c r="C1788" t="inlineStr">
        <is>
          <t>643</t>
        </is>
      </c>
      <c r="D1788" t="n">
        <v>6.43</v>
      </c>
      <c r="E1788">
        <f>IF(AND(ISNUMBER(D1788),D1788&gt;=$O$4),1,0)</f>
        <v/>
      </c>
      <c r="F1788">
        <f>B1788-$O$8</f>
        <v/>
      </c>
    </row>
    <row r="1789">
      <c r="A1789" t="n">
        <v>5361</v>
      </c>
      <c r="B1789" t="n">
        <v>178.7</v>
      </c>
      <c r="C1789" t="inlineStr">
        <is>
          <t>643</t>
        </is>
      </c>
      <c r="D1789" t="n">
        <v>6.43</v>
      </c>
      <c r="E1789">
        <f>IF(AND(ISNUMBER(D1789),D1789&gt;=$O$4),1,0)</f>
        <v/>
      </c>
      <c r="F1789">
        <f>B1789-$O$8</f>
        <v/>
      </c>
    </row>
    <row r="1790">
      <c r="A1790" t="n">
        <v>5364</v>
      </c>
      <c r="B1790" t="n">
        <v>178.8</v>
      </c>
      <c r="C1790" t="inlineStr">
        <is>
          <t>643</t>
        </is>
      </c>
      <c r="D1790" t="n">
        <v>6.43</v>
      </c>
      <c r="E1790">
        <f>IF(AND(ISNUMBER(D1790),D1790&gt;=$O$4),1,0)</f>
        <v/>
      </c>
      <c r="F1790">
        <f>B1790-$O$8</f>
        <v/>
      </c>
    </row>
    <row r="1791">
      <c r="A1791" t="n">
        <v>5367</v>
      </c>
      <c r="B1791" t="n">
        <v>178.9</v>
      </c>
      <c r="C1791" t="inlineStr">
        <is>
          <t>643</t>
        </is>
      </c>
      <c r="D1791" t="n">
        <v>6.43</v>
      </c>
      <c r="E1791">
        <f>IF(AND(ISNUMBER(D1791),D1791&gt;=$O$4),1,0)</f>
        <v/>
      </c>
      <c r="F1791">
        <f>B1791-$O$8</f>
        <v/>
      </c>
    </row>
    <row r="1792">
      <c r="A1792" t="n">
        <v>5370</v>
      </c>
      <c r="B1792" t="n">
        <v>179</v>
      </c>
      <c r="C1792" t="inlineStr">
        <is>
          <t>643</t>
        </is>
      </c>
      <c r="D1792" t="n">
        <v>6.43</v>
      </c>
      <c r="E1792">
        <f>IF(AND(ISNUMBER(D1792),D1792&gt;=$O$4),1,0)</f>
        <v/>
      </c>
      <c r="F1792">
        <f>B1792-$O$8</f>
        <v/>
      </c>
    </row>
    <row r="1793">
      <c r="A1793" t="n">
        <v>5373</v>
      </c>
      <c r="B1793" t="n">
        <v>179.1</v>
      </c>
      <c r="C1793" t="inlineStr">
        <is>
          <t>643</t>
        </is>
      </c>
      <c r="D1793" t="n">
        <v>6.43</v>
      </c>
      <c r="E1793">
        <f>IF(AND(ISNUMBER(D1793),D1793&gt;=$O$4),1,0)</f>
        <v/>
      </c>
      <c r="F1793">
        <f>B1793-$O$8</f>
        <v/>
      </c>
    </row>
    <row r="1794">
      <c r="A1794" t="n">
        <v>5376</v>
      </c>
      <c r="B1794" t="n">
        <v>179.2</v>
      </c>
      <c r="C1794" t="inlineStr">
        <is>
          <t>643</t>
        </is>
      </c>
      <c r="D1794" t="n">
        <v>6.43</v>
      </c>
      <c r="E1794">
        <f>IF(AND(ISNUMBER(D1794),D1794&gt;=$O$4),1,0)</f>
        <v/>
      </c>
      <c r="F1794">
        <f>B1794-$O$8</f>
        <v/>
      </c>
    </row>
    <row r="1795">
      <c r="A1795" t="n">
        <v>5379</v>
      </c>
      <c r="B1795" t="n">
        <v>179.3</v>
      </c>
      <c r="C1795" t="inlineStr">
        <is>
          <t>643</t>
        </is>
      </c>
      <c r="D1795" t="n">
        <v>6.43</v>
      </c>
      <c r="E1795">
        <f>IF(AND(ISNUMBER(D1795),D1795&gt;=$O$4),1,0)</f>
        <v/>
      </c>
      <c r="F1795">
        <f>B1795-$O$8</f>
        <v/>
      </c>
    </row>
    <row r="1796">
      <c r="A1796" t="n">
        <v>5382</v>
      </c>
      <c r="B1796" t="n">
        <v>179.4</v>
      </c>
      <c r="C1796" t="inlineStr">
        <is>
          <t>643</t>
        </is>
      </c>
      <c r="D1796" t="n">
        <v>6.43</v>
      </c>
      <c r="E1796">
        <f>IF(AND(ISNUMBER(D1796),D1796&gt;=$O$4),1,0)</f>
        <v/>
      </c>
      <c r="F1796">
        <f>B1796-$O$8</f>
        <v/>
      </c>
    </row>
    <row r="1797">
      <c r="A1797" t="n">
        <v>5385</v>
      </c>
      <c r="B1797" t="n">
        <v>179.5</v>
      </c>
      <c r="C1797" t="inlineStr">
        <is>
          <t>643</t>
        </is>
      </c>
      <c r="D1797" t="n">
        <v>6.43</v>
      </c>
      <c r="E1797">
        <f>IF(AND(ISNUMBER(D1797),D1797&gt;=$O$4),1,0)</f>
        <v/>
      </c>
      <c r="F1797">
        <f>B1797-$O$8</f>
        <v/>
      </c>
    </row>
    <row r="1798">
      <c r="A1798" t="n">
        <v>5388</v>
      </c>
      <c r="B1798" t="n">
        <v>179.6</v>
      </c>
      <c r="C1798" t="inlineStr">
        <is>
          <t>643</t>
        </is>
      </c>
      <c r="D1798" t="n">
        <v>6.43</v>
      </c>
      <c r="E1798">
        <f>IF(AND(ISNUMBER(D1798),D1798&gt;=$O$4),1,0)</f>
        <v/>
      </c>
      <c r="F1798">
        <f>B1798-$O$8</f>
        <v/>
      </c>
    </row>
    <row r="1799">
      <c r="A1799" t="n">
        <v>5391</v>
      </c>
      <c r="B1799" t="n">
        <v>179.7</v>
      </c>
      <c r="C1799" t="inlineStr">
        <is>
          <t>643</t>
        </is>
      </c>
      <c r="D1799" t="n">
        <v>6.43</v>
      </c>
      <c r="E1799">
        <f>IF(AND(ISNUMBER(D1799),D1799&gt;=$O$4),1,0)</f>
        <v/>
      </c>
      <c r="F1799">
        <f>B1799-$O$8</f>
        <v/>
      </c>
    </row>
    <row r="1800">
      <c r="A1800" t="n">
        <v>5394</v>
      </c>
      <c r="B1800" t="n">
        <v>179.8</v>
      </c>
      <c r="C1800" t="inlineStr">
        <is>
          <t>643</t>
        </is>
      </c>
      <c r="D1800" t="n">
        <v>6.43</v>
      </c>
      <c r="E1800">
        <f>IF(AND(ISNUMBER(D1800),D1800&gt;=$O$4),1,0)</f>
        <v/>
      </c>
      <c r="F1800">
        <f>B1800-$O$8</f>
        <v/>
      </c>
    </row>
    <row r="1801">
      <c r="A1801" t="n">
        <v>5397</v>
      </c>
      <c r="B1801" t="n">
        <v>179.9</v>
      </c>
      <c r="C1801" t="inlineStr">
        <is>
          <t>643</t>
        </is>
      </c>
      <c r="D1801" t="n">
        <v>6.43</v>
      </c>
      <c r="E1801">
        <f>IF(AND(ISNUMBER(D1801),D1801&gt;=$O$4),1,0)</f>
        <v/>
      </c>
      <c r="F1801">
        <f>B1801-$O$8</f>
        <v/>
      </c>
    </row>
    <row r="1802">
      <c r="A1802" t="n">
        <v>5400</v>
      </c>
      <c r="B1802" t="n">
        <v>180</v>
      </c>
      <c r="C1802" t="inlineStr">
        <is>
          <t>643</t>
        </is>
      </c>
      <c r="D1802" t="n">
        <v>6.43</v>
      </c>
      <c r="E1802">
        <f>IF(AND(ISNUMBER(D1802),D1802&gt;=$O$4),1,0)</f>
        <v/>
      </c>
      <c r="F1802">
        <f>B1802-$O$8</f>
        <v/>
      </c>
    </row>
    <row r="1803">
      <c r="A1803" t="n">
        <v>5403</v>
      </c>
      <c r="B1803" t="n">
        <v>180.1</v>
      </c>
      <c r="C1803" t="inlineStr">
        <is>
          <t>643</t>
        </is>
      </c>
      <c r="D1803" t="n">
        <v>6.43</v>
      </c>
      <c r="E1803">
        <f>IF(AND(ISNUMBER(D1803),D1803&gt;=$O$4),1,0)</f>
        <v/>
      </c>
      <c r="F1803">
        <f>B1803-$O$8</f>
        <v/>
      </c>
    </row>
    <row r="1804">
      <c r="A1804" t="n">
        <v>5406</v>
      </c>
      <c r="B1804" t="n">
        <v>180.2</v>
      </c>
      <c r="C1804" t="inlineStr">
        <is>
          <t>643</t>
        </is>
      </c>
      <c r="D1804" t="n">
        <v>6.43</v>
      </c>
      <c r="E1804">
        <f>IF(AND(ISNUMBER(D1804),D1804&gt;=$O$4),1,0)</f>
        <v/>
      </c>
      <c r="F1804">
        <f>B1804-$O$8</f>
        <v/>
      </c>
    </row>
    <row r="1805">
      <c r="A1805" t="n">
        <v>5409</v>
      </c>
      <c r="B1805" t="n">
        <v>180.3</v>
      </c>
      <c r="C1805" t="inlineStr">
        <is>
          <t>643</t>
        </is>
      </c>
      <c r="D1805" t="n">
        <v>6.43</v>
      </c>
      <c r="E1805">
        <f>IF(AND(ISNUMBER(D1805),D1805&gt;=$O$4),1,0)</f>
        <v/>
      </c>
      <c r="F1805">
        <f>B1805-$O$8</f>
        <v/>
      </c>
    </row>
    <row r="1806">
      <c r="A1806" t="n">
        <v>5412</v>
      </c>
      <c r="B1806" t="n">
        <v>180.4</v>
      </c>
      <c r="C1806" t="inlineStr">
        <is>
          <t>643</t>
        </is>
      </c>
      <c r="D1806" t="n">
        <v>6.43</v>
      </c>
      <c r="E1806">
        <f>IF(AND(ISNUMBER(D1806),D1806&gt;=$O$4),1,0)</f>
        <v/>
      </c>
      <c r="F1806">
        <f>B1806-$O$8</f>
        <v/>
      </c>
    </row>
    <row r="1807">
      <c r="A1807" t="n">
        <v>5415</v>
      </c>
      <c r="B1807" t="n">
        <v>180.5</v>
      </c>
      <c r="C1807" t="inlineStr">
        <is>
          <t>643</t>
        </is>
      </c>
      <c r="D1807" t="n">
        <v>6.43</v>
      </c>
      <c r="E1807">
        <f>IF(AND(ISNUMBER(D1807),D1807&gt;=$O$4),1,0)</f>
        <v/>
      </c>
      <c r="F1807">
        <f>B1807-$O$8</f>
        <v/>
      </c>
    </row>
    <row r="1808">
      <c r="A1808" t="n">
        <v>5418</v>
      </c>
      <c r="B1808" t="n">
        <v>180.6</v>
      </c>
      <c r="C1808" t="inlineStr">
        <is>
          <t>643</t>
        </is>
      </c>
      <c r="D1808" t="n">
        <v>6.43</v>
      </c>
      <c r="E1808">
        <f>IF(AND(ISNUMBER(D1808),D1808&gt;=$O$4),1,0)</f>
        <v/>
      </c>
      <c r="F1808">
        <f>B1808-$O$8</f>
        <v/>
      </c>
    </row>
    <row r="1809">
      <c r="A1809" t="n">
        <v>5421</v>
      </c>
      <c r="B1809" t="n">
        <v>180.7</v>
      </c>
      <c r="C1809" t="inlineStr">
        <is>
          <t>643</t>
        </is>
      </c>
      <c r="D1809" t="n">
        <v>6.43</v>
      </c>
      <c r="E1809">
        <f>IF(AND(ISNUMBER(D1809),D1809&gt;=$O$4),1,0)</f>
        <v/>
      </c>
      <c r="F1809">
        <f>B1809-$O$8</f>
        <v/>
      </c>
    </row>
    <row r="1810">
      <c r="A1810" t="n">
        <v>5424</v>
      </c>
      <c r="B1810" t="n">
        <v>180.8</v>
      </c>
      <c r="C1810" t="inlineStr">
        <is>
          <t>643</t>
        </is>
      </c>
      <c r="D1810" t="n">
        <v>6.43</v>
      </c>
      <c r="E1810">
        <f>IF(AND(ISNUMBER(D1810),D1810&gt;=$O$4),1,0)</f>
        <v/>
      </c>
      <c r="F1810">
        <f>B1810-$O$8</f>
        <v/>
      </c>
    </row>
    <row r="1811">
      <c r="A1811" t="n">
        <v>5427</v>
      </c>
      <c r="B1811" t="n">
        <v>180.9</v>
      </c>
      <c r="C1811" t="inlineStr">
        <is>
          <t>643</t>
        </is>
      </c>
      <c r="D1811" t="n">
        <v>6.43</v>
      </c>
      <c r="E1811">
        <f>IF(AND(ISNUMBER(D1811),D1811&gt;=$O$4),1,0)</f>
        <v/>
      </c>
      <c r="F1811">
        <f>B1811-$O$8</f>
        <v/>
      </c>
    </row>
    <row r="1812">
      <c r="A1812" t="n">
        <v>5430</v>
      </c>
      <c r="B1812" t="n">
        <v>181</v>
      </c>
      <c r="C1812" t="inlineStr">
        <is>
          <t>643</t>
        </is>
      </c>
      <c r="D1812" t="n">
        <v>6.43</v>
      </c>
      <c r="E1812">
        <f>IF(AND(ISNUMBER(D1812),D1812&gt;=$O$4),1,0)</f>
        <v/>
      </c>
      <c r="F1812">
        <f>B1812-$O$8</f>
        <v/>
      </c>
    </row>
    <row r="1813">
      <c r="A1813" t="n">
        <v>5433</v>
      </c>
      <c r="B1813" t="n">
        <v>181.1</v>
      </c>
      <c r="C1813" t="inlineStr">
        <is>
          <t>643</t>
        </is>
      </c>
      <c r="D1813" t="n">
        <v>6.43</v>
      </c>
      <c r="E1813">
        <f>IF(AND(ISNUMBER(D1813),D1813&gt;=$O$4),1,0)</f>
        <v/>
      </c>
      <c r="F1813">
        <f>B1813-$O$8</f>
        <v/>
      </c>
    </row>
    <row r="1814">
      <c r="A1814" t="n">
        <v>5436</v>
      </c>
      <c r="B1814" t="n">
        <v>181.2</v>
      </c>
      <c r="C1814" t="inlineStr">
        <is>
          <t>643</t>
        </is>
      </c>
      <c r="D1814" t="n">
        <v>6.43</v>
      </c>
      <c r="E1814">
        <f>IF(AND(ISNUMBER(D1814),D1814&gt;=$O$4),1,0)</f>
        <v/>
      </c>
      <c r="F1814">
        <f>B1814-$O$8</f>
        <v/>
      </c>
    </row>
    <row r="1815">
      <c r="A1815" t="n">
        <v>5439</v>
      </c>
      <c r="B1815" t="n">
        <v>181.3</v>
      </c>
      <c r="C1815" t="inlineStr">
        <is>
          <t>643</t>
        </is>
      </c>
      <c r="D1815" t="n">
        <v>6.43</v>
      </c>
      <c r="E1815">
        <f>IF(AND(ISNUMBER(D1815),D1815&gt;=$O$4),1,0)</f>
        <v/>
      </c>
      <c r="F1815">
        <f>B1815-$O$8</f>
        <v/>
      </c>
    </row>
    <row r="1816">
      <c r="A1816" t="n">
        <v>5442</v>
      </c>
      <c r="B1816" t="n">
        <v>181.4</v>
      </c>
      <c r="C1816" t="inlineStr">
        <is>
          <t>643</t>
        </is>
      </c>
      <c r="D1816" t="n">
        <v>6.43</v>
      </c>
      <c r="E1816">
        <f>IF(AND(ISNUMBER(D1816),D1816&gt;=$O$4),1,0)</f>
        <v/>
      </c>
      <c r="F1816">
        <f>B1816-$O$8</f>
        <v/>
      </c>
    </row>
    <row r="1817">
      <c r="A1817" t="n">
        <v>5445</v>
      </c>
      <c r="B1817" t="n">
        <v>181.5</v>
      </c>
      <c r="C1817" t="inlineStr">
        <is>
          <t>643</t>
        </is>
      </c>
      <c r="D1817" t="n">
        <v>6.43</v>
      </c>
      <c r="E1817">
        <f>IF(AND(ISNUMBER(D1817),D1817&gt;=$O$4),1,0)</f>
        <v/>
      </c>
      <c r="F1817">
        <f>B1817-$O$8</f>
        <v/>
      </c>
    </row>
    <row r="1818">
      <c r="A1818" t="n">
        <v>5448</v>
      </c>
      <c r="B1818" t="n">
        <v>181.6</v>
      </c>
      <c r="C1818" t="inlineStr">
        <is>
          <t>643</t>
        </is>
      </c>
      <c r="D1818" t="n">
        <v>6.43</v>
      </c>
      <c r="E1818">
        <f>IF(AND(ISNUMBER(D1818),D1818&gt;=$O$4),1,0)</f>
        <v/>
      </c>
      <c r="F1818">
        <f>B1818-$O$8</f>
        <v/>
      </c>
    </row>
    <row r="1819">
      <c r="A1819" t="n">
        <v>5451</v>
      </c>
      <c r="B1819" t="n">
        <v>181.7</v>
      </c>
      <c r="C1819" t="inlineStr">
        <is>
          <t>643</t>
        </is>
      </c>
      <c r="D1819" t="n">
        <v>6.43</v>
      </c>
      <c r="E1819">
        <f>IF(AND(ISNUMBER(D1819),D1819&gt;=$O$4),1,0)</f>
        <v/>
      </c>
      <c r="F1819">
        <f>B1819-$O$8</f>
        <v/>
      </c>
    </row>
    <row r="1820">
      <c r="A1820" t="n">
        <v>5454</v>
      </c>
      <c r="B1820" t="n">
        <v>181.8</v>
      </c>
      <c r="C1820" t="inlineStr">
        <is>
          <t>643</t>
        </is>
      </c>
      <c r="D1820" t="n">
        <v>6.43</v>
      </c>
      <c r="E1820">
        <f>IF(AND(ISNUMBER(D1820),D1820&gt;=$O$4),1,0)</f>
        <v/>
      </c>
      <c r="F1820">
        <f>B1820-$O$8</f>
        <v/>
      </c>
    </row>
    <row r="1821">
      <c r="A1821" t="n">
        <v>5457</v>
      </c>
      <c r="B1821" t="n">
        <v>181.9</v>
      </c>
      <c r="C1821" t="inlineStr">
        <is>
          <t>643</t>
        </is>
      </c>
      <c r="D1821" t="n">
        <v>6.43</v>
      </c>
      <c r="E1821">
        <f>IF(AND(ISNUMBER(D1821),D1821&gt;=$O$4),1,0)</f>
        <v/>
      </c>
      <c r="F1821">
        <f>B1821-$O$8</f>
        <v/>
      </c>
    </row>
    <row r="1822">
      <c r="A1822" t="n">
        <v>5460</v>
      </c>
      <c r="B1822" t="n">
        <v>182</v>
      </c>
      <c r="C1822" t="inlineStr">
        <is>
          <t>643</t>
        </is>
      </c>
      <c r="D1822" t="n">
        <v>6.43</v>
      </c>
      <c r="E1822">
        <f>IF(AND(ISNUMBER(D1822),D1822&gt;=$O$4),1,0)</f>
        <v/>
      </c>
      <c r="F1822">
        <f>B1822-$O$8</f>
        <v/>
      </c>
    </row>
    <row r="1823">
      <c r="A1823" t="n">
        <v>5463</v>
      </c>
      <c r="B1823" t="n">
        <v>182.1</v>
      </c>
      <c r="C1823" t="inlineStr">
        <is>
          <t>643</t>
        </is>
      </c>
      <c r="D1823" t="n">
        <v>6.43</v>
      </c>
      <c r="E1823">
        <f>IF(AND(ISNUMBER(D1823),D1823&gt;=$O$4),1,0)</f>
        <v/>
      </c>
      <c r="F1823">
        <f>B1823-$O$8</f>
        <v/>
      </c>
    </row>
    <row r="1824">
      <c r="A1824" t="n">
        <v>5466</v>
      </c>
      <c r="B1824" t="n">
        <v>182.2</v>
      </c>
      <c r="C1824" t="inlineStr">
        <is>
          <t>643</t>
        </is>
      </c>
      <c r="D1824" t="n">
        <v>6.43</v>
      </c>
      <c r="E1824">
        <f>IF(AND(ISNUMBER(D1824),D1824&gt;=$O$4),1,0)</f>
        <v/>
      </c>
      <c r="F1824">
        <f>B1824-$O$8</f>
        <v/>
      </c>
    </row>
    <row r="1825">
      <c r="A1825" t="n">
        <v>5469</v>
      </c>
      <c r="B1825" t="n">
        <v>182.3</v>
      </c>
      <c r="C1825" t="inlineStr">
        <is>
          <t>643</t>
        </is>
      </c>
      <c r="D1825" t="n">
        <v>6.43</v>
      </c>
      <c r="E1825">
        <f>IF(AND(ISNUMBER(D1825),D1825&gt;=$O$4),1,0)</f>
        <v/>
      </c>
      <c r="F1825">
        <f>B1825-$O$8</f>
        <v/>
      </c>
    </row>
    <row r="1826">
      <c r="A1826" t="n">
        <v>5472</v>
      </c>
      <c r="B1826" t="n">
        <v>182.4</v>
      </c>
      <c r="C1826" t="inlineStr">
        <is>
          <t>643</t>
        </is>
      </c>
      <c r="D1826" t="n">
        <v>6.43</v>
      </c>
      <c r="E1826">
        <f>IF(AND(ISNUMBER(D1826),D1826&gt;=$O$4),1,0)</f>
        <v/>
      </c>
      <c r="F1826">
        <f>B1826-$O$8</f>
        <v/>
      </c>
    </row>
    <row r="1827">
      <c r="A1827" t="n">
        <v>5475</v>
      </c>
      <c r="B1827" t="n">
        <v>182.5</v>
      </c>
      <c r="C1827" t="inlineStr">
        <is>
          <t>643</t>
        </is>
      </c>
      <c r="D1827" t="n">
        <v>6.43</v>
      </c>
      <c r="E1827">
        <f>IF(AND(ISNUMBER(D1827),D1827&gt;=$O$4),1,0)</f>
        <v/>
      </c>
      <c r="F1827">
        <f>B1827-$O$8</f>
        <v/>
      </c>
    </row>
    <row r="1828">
      <c r="A1828" t="n">
        <v>5478</v>
      </c>
      <c r="B1828" t="n">
        <v>182.6</v>
      </c>
      <c r="C1828" t="inlineStr">
        <is>
          <t>643</t>
        </is>
      </c>
      <c r="D1828" t="n">
        <v>6.43</v>
      </c>
      <c r="E1828">
        <f>IF(AND(ISNUMBER(D1828),D1828&gt;=$O$4),1,0)</f>
        <v/>
      </c>
      <c r="F1828">
        <f>B1828-$O$8</f>
        <v/>
      </c>
    </row>
    <row r="1829">
      <c r="A1829" t="n">
        <v>5481</v>
      </c>
      <c r="B1829" t="n">
        <v>182.7</v>
      </c>
      <c r="C1829" t="inlineStr">
        <is>
          <t>643</t>
        </is>
      </c>
      <c r="D1829" t="n">
        <v>6.43</v>
      </c>
      <c r="E1829">
        <f>IF(AND(ISNUMBER(D1829),D1829&gt;=$O$4),1,0)</f>
        <v/>
      </c>
      <c r="F1829">
        <f>B1829-$O$8</f>
        <v/>
      </c>
    </row>
    <row r="1830">
      <c r="A1830" t="n">
        <v>5484</v>
      </c>
      <c r="B1830" t="n">
        <v>182.8</v>
      </c>
      <c r="C1830" t="inlineStr">
        <is>
          <t>643</t>
        </is>
      </c>
      <c r="D1830" t="n">
        <v>6.43</v>
      </c>
      <c r="E1830">
        <f>IF(AND(ISNUMBER(D1830),D1830&gt;=$O$4),1,0)</f>
        <v/>
      </c>
      <c r="F1830">
        <f>B1830-$O$8</f>
        <v/>
      </c>
    </row>
    <row r="1831">
      <c r="A1831" t="n">
        <v>5487</v>
      </c>
      <c r="B1831" t="n">
        <v>182.9</v>
      </c>
      <c r="C1831" t="inlineStr">
        <is>
          <t>643</t>
        </is>
      </c>
      <c r="D1831" t="n">
        <v>6.43</v>
      </c>
      <c r="E1831">
        <f>IF(AND(ISNUMBER(D1831),D1831&gt;=$O$4),1,0)</f>
        <v/>
      </c>
      <c r="F1831">
        <f>B1831-$O$8</f>
        <v/>
      </c>
    </row>
    <row r="1832">
      <c r="A1832" t="n">
        <v>5490</v>
      </c>
      <c r="B1832" t="n">
        <v>183</v>
      </c>
      <c r="C1832" t="inlineStr">
        <is>
          <t>643</t>
        </is>
      </c>
      <c r="D1832" t="n">
        <v>6.43</v>
      </c>
      <c r="E1832">
        <f>IF(AND(ISNUMBER(D1832),D1832&gt;=$O$4),1,0)</f>
        <v/>
      </c>
      <c r="F1832">
        <f>B1832-$O$8</f>
        <v/>
      </c>
    </row>
    <row r="1833">
      <c r="A1833" t="n">
        <v>5493</v>
      </c>
      <c r="B1833" t="n">
        <v>183.1</v>
      </c>
      <c r="C1833" t="inlineStr">
        <is>
          <t>643</t>
        </is>
      </c>
      <c r="D1833" t="n">
        <v>6.43</v>
      </c>
      <c r="E1833">
        <f>IF(AND(ISNUMBER(D1833),D1833&gt;=$O$4),1,0)</f>
        <v/>
      </c>
      <c r="F1833">
        <f>B1833-$O$8</f>
        <v/>
      </c>
    </row>
    <row r="1834">
      <c r="A1834" t="n">
        <v>5496</v>
      </c>
      <c r="B1834" t="n">
        <v>183.2</v>
      </c>
      <c r="C1834" t="inlineStr">
        <is>
          <t>643</t>
        </is>
      </c>
      <c r="D1834" t="n">
        <v>6.43</v>
      </c>
      <c r="E1834">
        <f>IF(AND(ISNUMBER(D1834),D1834&gt;=$O$4),1,0)</f>
        <v/>
      </c>
      <c r="F1834">
        <f>B1834-$O$8</f>
        <v/>
      </c>
    </row>
    <row r="1835">
      <c r="A1835" t="n">
        <v>5499</v>
      </c>
      <c r="B1835" t="n">
        <v>183.3</v>
      </c>
      <c r="C1835" t="inlineStr">
        <is>
          <t>643</t>
        </is>
      </c>
      <c r="D1835" t="n">
        <v>6.43</v>
      </c>
      <c r="E1835">
        <f>IF(AND(ISNUMBER(D1835),D1835&gt;=$O$4),1,0)</f>
        <v/>
      </c>
      <c r="F1835">
        <f>B1835-$O$8</f>
        <v/>
      </c>
    </row>
    <row r="1836">
      <c r="A1836" t="n">
        <v>5502</v>
      </c>
      <c r="B1836" t="n">
        <v>183.4</v>
      </c>
      <c r="C1836" t="inlineStr">
        <is>
          <t>643</t>
        </is>
      </c>
      <c r="D1836" t="n">
        <v>6.43</v>
      </c>
      <c r="E1836">
        <f>IF(AND(ISNUMBER(D1836),D1836&gt;=$O$4),1,0)</f>
        <v/>
      </c>
      <c r="F1836">
        <f>B1836-$O$8</f>
        <v/>
      </c>
    </row>
    <row r="1837">
      <c r="A1837" t="n">
        <v>5505</v>
      </c>
      <c r="B1837" t="n">
        <v>183.5</v>
      </c>
      <c r="C1837" t="inlineStr">
        <is>
          <t>643</t>
        </is>
      </c>
      <c r="D1837" t="n">
        <v>6.43</v>
      </c>
      <c r="E1837">
        <f>IF(AND(ISNUMBER(D1837),D1837&gt;=$O$4),1,0)</f>
        <v/>
      </c>
      <c r="F1837">
        <f>B1837-$O$8</f>
        <v/>
      </c>
    </row>
    <row r="1838">
      <c r="A1838" t="n">
        <v>5508</v>
      </c>
      <c r="B1838" t="n">
        <v>183.6</v>
      </c>
      <c r="C1838" t="inlineStr">
        <is>
          <t>643</t>
        </is>
      </c>
      <c r="D1838" t="n">
        <v>6.43</v>
      </c>
      <c r="E1838">
        <f>IF(AND(ISNUMBER(D1838),D1838&gt;=$O$4),1,0)</f>
        <v/>
      </c>
      <c r="F1838">
        <f>B1838-$O$8</f>
        <v/>
      </c>
    </row>
    <row r="1839">
      <c r="A1839" t="n">
        <v>5511</v>
      </c>
      <c r="B1839" t="n">
        <v>183.7</v>
      </c>
      <c r="C1839" t="inlineStr">
        <is>
          <t>643</t>
        </is>
      </c>
      <c r="D1839" t="n">
        <v>6.43</v>
      </c>
      <c r="E1839">
        <f>IF(AND(ISNUMBER(D1839),D1839&gt;=$O$4),1,0)</f>
        <v/>
      </c>
      <c r="F1839">
        <f>B1839-$O$8</f>
        <v/>
      </c>
    </row>
    <row r="1840">
      <c r="A1840" t="n">
        <v>5514</v>
      </c>
      <c r="B1840" t="n">
        <v>183.8</v>
      </c>
      <c r="C1840" t="inlineStr">
        <is>
          <t>643</t>
        </is>
      </c>
      <c r="D1840" t="n">
        <v>6.43</v>
      </c>
      <c r="E1840">
        <f>IF(AND(ISNUMBER(D1840),D1840&gt;=$O$4),1,0)</f>
        <v/>
      </c>
      <c r="F1840">
        <f>B1840-$O$8</f>
        <v/>
      </c>
    </row>
    <row r="1841">
      <c r="A1841" t="n">
        <v>5517</v>
      </c>
      <c r="B1841" t="n">
        <v>183.9</v>
      </c>
      <c r="C1841" t="inlineStr">
        <is>
          <t>643</t>
        </is>
      </c>
      <c r="D1841" t="n">
        <v>6.43</v>
      </c>
      <c r="E1841">
        <f>IF(AND(ISNUMBER(D1841),D1841&gt;=$O$4),1,0)</f>
        <v/>
      </c>
      <c r="F1841">
        <f>B1841-$O$8</f>
        <v/>
      </c>
    </row>
    <row r="1842">
      <c r="A1842" t="n">
        <v>5520</v>
      </c>
      <c r="B1842" t="n">
        <v>184</v>
      </c>
      <c r="C1842" t="inlineStr">
        <is>
          <t>643</t>
        </is>
      </c>
      <c r="D1842" t="n">
        <v>6.43</v>
      </c>
      <c r="E1842">
        <f>IF(AND(ISNUMBER(D1842),D1842&gt;=$O$4),1,0)</f>
        <v/>
      </c>
      <c r="F1842">
        <f>B1842-$O$8</f>
        <v/>
      </c>
    </row>
    <row r="1843">
      <c r="A1843" t="n">
        <v>5523</v>
      </c>
      <c r="B1843" t="n">
        <v>184.1</v>
      </c>
      <c r="C1843" t="inlineStr">
        <is>
          <t>643</t>
        </is>
      </c>
      <c r="D1843" t="n">
        <v>6.43</v>
      </c>
      <c r="E1843">
        <f>IF(AND(ISNUMBER(D1843),D1843&gt;=$O$4),1,0)</f>
        <v/>
      </c>
      <c r="F1843">
        <f>B1843-$O$8</f>
        <v/>
      </c>
    </row>
    <row r="1844">
      <c r="A1844" t="n">
        <v>5526</v>
      </c>
      <c r="B1844" t="n">
        <v>184.2</v>
      </c>
      <c r="C1844" t="inlineStr">
        <is>
          <t>643</t>
        </is>
      </c>
      <c r="D1844" t="n">
        <v>6.43</v>
      </c>
      <c r="E1844">
        <f>IF(AND(ISNUMBER(D1844),D1844&gt;=$O$4),1,0)</f>
        <v/>
      </c>
      <c r="F1844">
        <f>B1844-$O$8</f>
        <v/>
      </c>
    </row>
    <row r="1845">
      <c r="A1845" t="n">
        <v>5529</v>
      </c>
      <c r="B1845" t="n">
        <v>184.3</v>
      </c>
      <c r="C1845" t="inlineStr">
        <is>
          <t>643</t>
        </is>
      </c>
      <c r="D1845" t="n">
        <v>6.43</v>
      </c>
      <c r="E1845">
        <f>IF(AND(ISNUMBER(D1845),D1845&gt;=$O$4),1,0)</f>
        <v/>
      </c>
      <c r="F1845">
        <f>B1845-$O$8</f>
        <v/>
      </c>
    </row>
    <row r="1846">
      <c r="A1846" t="n">
        <v>5532</v>
      </c>
      <c r="B1846" t="n">
        <v>184.4</v>
      </c>
      <c r="C1846" t="inlineStr">
        <is>
          <t>643</t>
        </is>
      </c>
      <c r="D1846" t="n">
        <v>6.43</v>
      </c>
      <c r="E1846">
        <f>IF(AND(ISNUMBER(D1846),D1846&gt;=$O$4),1,0)</f>
        <v/>
      </c>
      <c r="F1846">
        <f>B1846-$O$8</f>
        <v/>
      </c>
    </row>
    <row r="1847">
      <c r="A1847" t="n">
        <v>5535</v>
      </c>
      <c r="B1847" t="n">
        <v>184.5</v>
      </c>
      <c r="C1847" t="inlineStr">
        <is>
          <t>643</t>
        </is>
      </c>
      <c r="D1847" t="n">
        <v>6.43</v>
      </c>
      <c r="E1847">
        <f>IF(AND(ISNUMBER(D1847),D1847&gt;=$O$4),1,0)</f>
        <v/>
      </c>
      <c r="F1847">
        <f>B1847-$O$8</f>
        <v/>
      </c>
    </row>
    <row r="1848">
      <c r="A1848" t="n">
        <v>5538</v>
      </c>
      <c r="B1848" t="n">
        <v>184.6</v>
      </c>
      <c r="C1848" t="inlineStr">
        <is>
          <t>643</t>
        </is>
      </c>
      <c r="D1848" t="n">
        <v>6.43</v>
      </c>
      <c r="E1848">
        <f>IF(AND(ISNUMBER(D1848),D1848&gt;=$O$4),1,0)</f>
        <v/>
      </c>
      <c r="F1848">
        <f>B1848-$O$8</f>
        <v/>
      </c>
    </row>
    <row r="1849">
      <c r="A1849" t="n">
        <v>5541</v>
      </c>
      <c r="B1849" t="n">
        <v>184.7</v>
      </c>
      <c r="C1849" t="inlineStr">
        <is>
          <t>643</t>
        </is>
      </c>
      <c r="D1849" t="n">
        <v>6.43</v>
      </c>
      <c r="E1849">
        <f>IF(AND(ISNUMBER(D1849),D1849&gt;=$O$4),1,0)</f>
        <v/>
      </c>
      <c r="F1849">
        <f>B1849-$O$8</f>
        <v/>
      </c>
    </row>
    <row r="1850">
      <c r="A1850" t="n">
        <v>5544</v>
      </c>
      <c r="B1850" t="n">
        <v>184.8</v>
      </c>
      <c r="C1850" t="inlineStr">
        <is>
          <t>643</t>
        </is>
      </c>
      <c r="D1850" t="n">
        <v>6.43</v>
      </c>
      <c r="E1850">
        <f>IF(AND(ISNUMBER(D1850),D1850&gt;=$O$4),1,0)</f>
        <v/>
      </c>
      <c r="F1850">
        <f>B1850-$O$8</f>
        <v/>
      </c>
    </row>
    <row r="1851">
      <c r="A1851" t="n">
        <v>5547</v>
      </c>
      <c r="B1851" t="n">
        <v>184.9</v>
      </c>
      <c r="C1851" t="inlineStr">
        <is>
          <t>643</t>
        </is>
      </c>
      <c r="D1851" t="n">
        <v>6.43</v>
      </c>
      <c r="E1851">
        <f>IF(AND(ISNUMBER(D1851),D1851&gt;=$O$4),1,0)</f>
        <v/>
      </c>
      <c r="F1851">
        <f>B1851-$O$8</f>
        <v/>
      </c>
    </row>
    <row r="1852">
      <c r="A1852" t="n">
        <v>5550</v>
      </c>
      <c r="B1852" t="n">
        <v>185</v>
      </c>
      <c r="C1852" t="inlineStr">
        <is>
          <t>643</t>
        </is>
      </c>
      <c r="D1852" t="n">
        <v>6.43</v>
      </c>
      <c r="E1852">
        <f>IF(AND(ISNUMBER(D1852),D1852&gt;=$O$4),1,0)</f>
        <v/>
      </c>
      <c r="F1852">
        <f>B1852-$O$8</f>
        <v/>
      </c>
    </row>
    <row r="1853">
      <c r="A1853" t="n">
        <v>5553</v>
      </c>
      <c r="B1853" t="n">
        <v>185.1</v>
      </c>
      <c r="C1853" t="inlineStr">
        <is>
          <t>643</t>
        </is>
      </c>
      <c r="D1853" t="n">
        <v>6.43</v>
      </c>
      <c r="E1853">
        <f>IF(AND(ISNUMBER(D1853),D1853&gt;=$O$4),1,0)</f>
        <v/>
      </c>
      <c r="F1853">
        <f>B1853-$O$8</f>
        <v/>
      </c>
    </row>
    <row r="1854">
      <c r="A1854" t="n">
        <v>5556</v>
      </c>
      <c r="B1854" t="n">
        <v>185.2</v>
      </c>
      <c r="C1854" t="inlineStr">
        <is>
          <t>643</t>
        </is>
      </c>
      <c r="D1854" t="n">
        <v>6.43</v>
      </c>
      <c r="E1854">
        <f>IF(AND(ISNUMBER(D1854),D1854&gt;=$O$4),1,0)</f>
        <v/>
      </c>
      <c r="F1854">
        <f>B1854-$O$8</f>
        <v/>
      </c>
    </row>
    <row r="1855">
      <c r="A1855" t="n">
        <v>5559</v>
      </c>
      <c r="B1855" t="n">
        <v>185.3</v>
      </c>
      <c r="C1855" t="inlineStr">
        <is>
          <t>643</t>
        </is>
      </c>
      <c r="D1855" t="n">
        <v>6.43</v>
      </c>
      <c r="E1855">
        <f>IF(AND(ISNUMBER(D1855),D1855&gt;=$O$4),1,0)</f>
        <v/>
      </c>
      <c r="F1855">
        <f>B1855-$O$8</f>
        <v/>
      </c>
    </row>
    <row r="1856">
      <c r="A1856" t="n">
        <v>5562</v>
      </c>
      <c r="B1856" t="n">
        <v>185.4</v>
      </c>
      <c r="C1856" t="inlineStr">
        <is>
          <t>643</t>
        </is>
      </c>
      <c r="D1856" t="n">
        <v>6.43</v>
      </c>
      <c r="E1856">
        <f>IF(AND(ISNUMBER(D1856),D1856&gt;=$O$4),1,0)</f>
        <v/>
      </c>
      <c r="F1856">
        <f>B1856-$O$8</f>
        <v/>
      </c>
    </row>
    <row r="1857">
      <c r="A1857" t="n">
        <v>5565</v>
      </c>
      <c r="B1857" t="n">
        <v>185.5</v>
      </c>
      <c r="C1857" t="inlineStr">
        <is>
          <t>643</t>
        </is>
      </c>
      <c r="D1857" t="n">
        <v>6.43</v>
      </c>
      <c r="E1857">
        <f>IF(AND(ISNUMBER(D1857),D1857&gt;=$O$4),1,0)</f>
        <v/>
      </c>
      <c r="F1857">
        <f>B1857-$O$8</f>
        <v/>
      </c>
    </row>
    <row r="1858">
      <c r="A1858" t="n">
        <v>5568</v>
      </c>
      <c r="B1858" t="n">
        <v>185.6</v>
      </c>
      <c r="C1858" t="inlineStr">
        <is>
          <t>643</t>
        </is>
      </c>
      <c r="D1858" t="n">
        <v>6.43</v>
      </c>
      <c r="E1858">
        <f>IF(AND(ISNUMBER(D1858),D1858&gt;=$O$4),1,0)</f>
        <v/>
      </c>
      <c r="F1858">
        <f>B1858-$O$8</f>
        <v/>
      </c>
    </row>
    <row r="1859">
      <c r="A1859" t="n">
        <v>5571</v>
      </c>
      <c r="B1859" t="n">
        <v>185.7</v>
      </c>
      <c r="C1859" t="inlineStr">
        <is>
          <t>643</t>
        </is>
      </c>
      <c r="D1859" t="n">
        <v>6.43</v>
      </c>
      <c r="E1859">
        <f>IF(AND(ISNUMBER(D1859),D1859&gt;=$O$4),1,0)</f>
        <v/>
      </c>
      <c r="F1859">
        <f>B1859-$O$8</f>
        <v/>
      </c>
    </row>
    <row r="1860">
      <c r="A1860" t="n">
        <v>5574</v>
      </c>
      <c r="B1860" t="n">
        <v>185.8</v>
      </c>
      <c r="C1860" t="inlineStr">
        <is>
          <t>643</t>
        </is>
      </c>
      <c r="D1860" t="n">
        <v>6.43</v>
      </c>
      <c r="E1860">
        <f>IF(AND(ISNUMBER(D1860),D1860&gt;=$O$4),1,0)</f>
        <v/>
      </c>
      <c r="F1860">
        <f>B1860-$O$8</f>
        <v/>
      </c>
    </row>
    <row r="1861">
      <c r="A1861" t="n">
        <v>5577</v>
      </c>
      <c r="B1861" t="n">
        <v>185.9</v>
      </c>
      <c r="C1861" t="inlineStr">
        <is>
          <t>643</t>
        </is>
      </c>
      <c r="D1861" t="n">
        <v>6.43</v>
      </c>
      <c r="E1861">
        <f>IF(AND(ISNUMBER(D1861),D1861&gt;=$O$4),1,0)</f>
        <v/>
      </c>
      <c r="F1861">
        <f>B1861-$O$8</f>
        <v/>
      </c>
    </row>
    <row r="1862">
      <c r="A1862" t="n">
        <v>5580</v>
      </c>
      <c r="B1862" t="n">
        <v>186</v>
      </c>
      <c r="C1862" t="inlineStr">
        <is>
          <t>643</t>
        </is>
      </c>
      <c r="D1862" t="n">
        <v>6.43</v>
      </c>
      <c r="E1862">
        <f>IF(AND(ISNUMBER(D1862),D1862&gt;=$O$4),1,0)</f>
        <v/>
      </c>
      <c r="F1862">
        <f>B1862-$O$8</f>
        <v/>
      </c>
    </row>
    <row r="1863">
      <c r="A1863" t="n">
        <v>5583</v>
      </c>
      <c r="B1863" t="n">
        <v>186.1</v>
      </c>
      <c r="C1863" t="inlineStr">
        <is>
          <t>643</t>
        </is>
      </c>
      <c r="D1863" t="n">
        <v>6.43</v>
      </c>
      <c r="E1863">
        <f>IF(AND(ISNUMBER(D1863),D1863&gt;=$O$4),1,0)</f>
        <v/>
      </c>
      <c r="F1863">
        <f>B1863-$O$8</f>
        <v/>
      </c>
    </row>
    <row r="1864">
      <c r="A1864" t="n">
        <v>5586</v>
      </c>
      <c r="B1864" t="n">
        <v>186.2</v>
      </c>
      <c r="C1864" t="inlineStr">
        <is>
          <t>643</t>
        </is>
      </c>
      <c r="D1864" t="n">
        <v>6.43</v>
      </c>
      <c r="E1864">
        <f>IF(AND(ISNUMBER(D1864),D1864&gt;=$O$4),1,0)</f>
        <v/>
      </c>
      <c r="F1864">
        <f>B1864-$O$8</f>
        <v/>
      </c>
    </row>
    <row r="1865">
      <c r="A1865" t="n">
        <v>5589</v>
      </c>
      <c r="B1865" t="n">
        <v>186.3</v>
      </c>
      <c r="C1865" t="inlineStr">
        <is>
          <t>643</t>
        </is>
      </c>
      <c r="D1865" t="n">
        <v>6.43</v>
      </c>
      <c r="E1865">
        <f>IF(AND(ISNUMBER(D1865),D1865&gt;=$O$4),1,0)</f>
        <v/>
      </c>
      <c r="F1865">
        <f>B1865-$O$8</f>
        <v/>
      </c>
    </row>
    <row r="1866">
      <c r="A1866" t="n">
        <v>5592</v>
      </c>
      <c r="B1866" t="n">
        <v>186.4</v>
      </c>
      <c r="C1866" t="inlineStr">
        <is>
          <t>643</t>
        </is>
      </c>
      <c r="D1866" t="n">
        <v>6.43</v>
      </c>
      <c r="E1866">
        <f>IF(AND(ISNUMBER(D1866),D1866&gt;=$O$4),1,0)</f>
        <v/>
      </c>
      <c r="F1866">
        <f>B1866-$O$8</f>
        <v/>
      </c>
    </row>
    <row r="1867">
      <c r="A1867" t="n">
        <v>5595</v>
      </c>
      <c r="B1867" t="n">
        <v>186.5</v>
      </c>
      <c r="C1867" t="inlineStr">
        <is>
          <t>643</t>
        </is>
      </c>
      <c r="D1867" t="n">
        <v>6.43</v>
      </c>
      <c r="E1867">
        <f>IF(AND(ISNUMBER(D1867),D1867&gt;=$O$4),1,0)</f>
        <v/>
      </c>
      <c r="F1867">
        <f>B1867-$O$8</f>
        <v/>
      </c>
    </row>
    <row r="1868">
      <c r="A1868" t="n">
        <v>5598</v>
      </c>
      <c r="B1868" t="n">
        <v>186.6</v>
      </c>
      <c r="C1868" t="inlineStr">
        <is>
          <t>643</t>
        </is>
      </c>
      <c r="D1868" t="n">
        <v>6.43</v>
      </c>
      <c r="E1868">
        <f>IF(AND(ISNUMBER(D1868),D1868&gt;=$O$4),1,0)</f>
        <v/>
      </c>
      <c r="F1868">
        <f>B1868-$O$8</f>
        <v/>
      </c>
    </row>
    <row r="1869">
      <c r="A1869" t="n">
        <v>5601</v>
      </c>
      <c r="B1869" t="n">
        <v>186.7</v>
      </c>
      <c r="C1869" t="inlineStr">
        <is>
          <t>643</t>
        </is>
      </c>
      <c r="D1869" t="n">
        <v>6.43</v>
      </c>
      <c r="E1869">
        <f>IF(AND(ISNUMBER(D1869),D1869&gt;=$O$4),1,0)</f>
        <v/>
      </c>
      <c r="F1869">
        <f>B1869-$O$8</f>
        <v/>
      </c>
    </row>
    <row r="1870">
      <c r="A1870" t="n">
        <v>5604</v>
      </c>
      <c r="B1870" t="n">
        <v>186.8</v>
      </c>
      <c r="C1870" t="inlineStr">
        <is>
          <t>643</t>
        </is>
      </c>
      <c r="D1870" t="n">
        <v>6.43</v>
      </c>
      <c r="E1870">
        <f>IF(AND(ISNUMBER(D1870),D1870&gt;=$O$4),1,0)</f>
        <v/>
      </c>
      <c r="F1870">
        <f>B1870-$O$8</f>
        <v/>
      </c>
    </row>
    <row r="1871">
      <c r="A1871" t="n">
        <v>5607</v>
      </c>
      <c r="B1871" t="n">
        <v>186.9</v>
      </c>
      <c r="C1871" t="inlineStr">
        <is>
          <t>643</t>
        </is>
      </c>
      <c r="D1871" t="n">
        <v>6.43</v>
      </c>
      <c r="E1871">
        <f>IF(AND(ISNUMBER(D1871),D1871&gt;=$O$4),1,0)</f>
        <v/>
      </c>
      <c r="F1871">
        <f>B1871-$O$8</f>
        <v/>
      </c>
    </row>
    <row r="1872">
      <c r="A1872" t="n">
        <v>5610</v>
      </c>
      <c r="B1872" t="n">
        <v>187</v>
      </c>
      <c r="C1872" t="inlineStr">
        <is>
          <t>643</t>
        </is>
      </c>
      <c r="D1872" t="n">
        <v>6.43</v>
      </c>
      <c r="E1872">
        <f>IF(AND(ISNUMBER(D1872),D1872&gt;=$O$4),1,0)</f>
        <v/>
      </c>
      <c r="F1872">
        <f>B1872-$O$8</f>
        <v/>
      </c>
    </row>
    <row r="1873">
      <c r="A1873" t="n">
        <v>5613</v>
      </c>
      <c r="B1873" t="n">
        <v>187.1</v>
      </c>
      <c r="C1873" t="inlineStr">
        <is>
          <t>643</t>
        </is>
      </c>
      <c r="D1873" t="n">
        <v>6.43</v>
      </c>
      <c r="E1873">
        <f>IF(AND(ISNUMBER(D1873),D1873&gt;=$O$4),1,0)</f>
        <v/>
      </c>
      <c r="F1873">
        <f>B1873-$O$8</f>
        <v/>
      </c>
    </row>
    <row r="1874">
      <c r="A1874" t="n">
        <v>5616</v>
      </c>
      <c r="B1874" t="n">
        <v>187.2</v>
      </c>
      <c r="C1874" t="inlineStr">
        <is>
          <t>643</t>
        </is>
      </c>
      <c r="D1874" t="n">
        <v>6.43</v>
      </c>
      <c r="E1874">
        <f>IF(AND(ISNUMBER(D1874),D1874&gt;=$O$4),1,0)</f>
        <v/>
      </c>
      <c r="F1874">
        <f>B1874-$O$8</f>
        <v/>
      </c>
    </row>
    <row r="1875">
      <c r="A1875" t="n">
        <v>5619</v>
      </c>
      <c r="B1875" t="n">
        <v>187.3</v>
      </c>
      <c r="C1875" t="inlineStr">
        <is>
          <t>643</t>
        </is>
      </c>
      <c r="D1875" t="n">
        <v>6.43</v>
      </c>
      <c r="E1875">
        <f>IF(AND(ISNUMBER(D1875),D1875&gt;=$O$4),1,0)</f>
        <v/>
      </c>
      <c r="F1875">
        <f>B1875-$O$8</f>
        <v/>
      </c>
    </row>
    <row r="1876">
      <c r="A1876" t="n">
        <v>5622</v>
      </c>
      <c r="B1876" t="n">
        <v>187.4</v>
      </c>
      <c r="C1876" t="inlineStr">
        <is>
          <t>643</t>
        </is>
      </c>
      <c r="D1876" t="n">
        <v>6.43</v>
      </c>
      <c r="E1876">
        <f>IF(AND(ISNUMBER(D1876),D1876&gt;=$O$4),1,0)</f>
        <v/>
      </c>
      <c r="F1876">
        <f>B1876-$O$8</f>
        <v/>
      </c>
    </row>
    <row r="1877">
      <c r="A1877" t="n">
        <v>5625</v>
      </c>
      <c r="B1877" t="n">
        <v>187.5</v>
      </c>
      <c r="C1877" t="inlineStr">
        <is>
          <t>643</t>
        </is>
      </c>
      <c r="D1877" t="n">
        <v>6.43</v>
      </c>
      <c r="E1877">
        <f>IF(AND(ISNUMBER(D1877),D1877&gt;=$O$4),1,0)</f>
        <v/>
      </c>
      <c r="F1877">
        <f>B1877-$O$8</f>
        <v/>
      </c>
    </row>
    <row r="1878">
      <c r="A1878" t="n">
        <v>5628</v>
      </c>
      <c r="B1878" t="n">
        <v>187.6</v>
      </c>
      <c r="C1878" t="inlineStr">
        <is>
          <t>643</t>
        </is>
      </c>
      <c r="D1878" t="n">
        <v>6.43</v>
      </c>
      <c r="E1878">
        <f>IF(AND(ISNUMBER(D1878),D1878&gt;=$O$4),1,0)</f>
        <v/>
      </c>
      <c r="F1878">
        <f>B1878-$O$8</f>
        <v/>
      </c>
    </row>
    <row r="1879">
      <c r="A1879" t="n">
        <v>5631</v>
      </c>
      <c r="B1879" t="n">
        <v>187.7</v>
      </c>
      <c r="C1879" t="inlineStr">
        <is>
          <t>643</t>
        </is>
      </c>
      <c r="D1879" t="n">
        <v>6.43</v>
      </c>
      <c r="E1879">
        <f>IF(AND(ISNUMBER(D1879),D1879&gt;=$O$4),1,0)</f>
        <v/>
      </c>
      <c r="F1879">
        <f>B1879-$O$8</f>
        <v/>
      </c>
    </row>
    <row r="1880">
      <c r="A1880" t="n">
        <v>5634</v>
      </c>
      <c r="B1880" t="n">
        <v>187.8</v>
      </c>
      <c r="C1880" t="inlineStr">
        <is>
          <t>643</t>
        </is>
      </c>
      <c r="D1880" t="n">
        <v>6.43</v>
      </c>
      <c r="E1880">
        <f>IF(AND(ISNUMBER(D1880),D1880&gt;=$O$4),1,0)</f>
        <v/>
      </c>
      <c r="F1880">
        <f>B1880-$O$8</f>
        <v/>
      </c>
    </row>
    <row r="1881">
      <c r="A1881" t="n">
        <v>5637</v>
      </c>
      <c r="B1881" t="n">
        <v>187.9</v>
      </c>
      <c r="C1881" t="inlineStr">
        <is>
          <t>643</t>
        </is>
      </c>
      <c r="D1881" t="n">
        <v>6.43</v>
      </c>
      <c r="E1881">
        <f>IF(AND(ISNUMBER(D1881),D1881&gt;=$O$4),1,0)</f>
        <v/>
      </c>
      <c r="F1881">
        <f>B1881-$O$8</f>
        <v/>
      </c>
    </row>
    <row r="1882">
      <c r="A1882" t="n">
        <v>5640</v>
      </c>
      <c r="B1882" t="n">
        <v>188</v>
      </c>
      <c r="C1882" t="inlineStr">
        <is>
          <t>643</t>
        </is>
      </c>
      <c r="D1882" t="n">
        <v>6.43</v>
      </c>
      <c r="E1882">
        <f>IF(AND(ISNUMBER(D1882),D1882&gt;=$O$4),1,0)</f>
        <v/>
      </c>
      <c r="F1882">
        <f>B1882-$O$8</f>
        <v/>
      </c>
    </row>
    <row r="1883">
      <c r="A1883" t="n">
        <v>5643</v>
      </c>
      <c r="B1883" t="n">
        <v>188.1</v>
      </c>
      <c r="C1883" t="inlineStr">
        <is>
          <t>643</t>
        </is>
      </c>
      <c r="D1883" t="n">
        <v>6.43</v>
      </c>
      <c r="E1883">
        <f>IF(AND(ISNUMBER(D1883),D1883&gt;=$O$4),1,0)</f>
        <v/>
      </c>
      <c r="F1883">
        <f>B1883-$O$8</f>
        <v/>
      </c>
    </row>
    <row r="1884">
      <c r="A1884" t="n">
        <v>5646</v>
      </c>
      <c r="B1884" t="n">
        <v>188.2</v>
      </c>
      <c r="C1884" t="inlineStr">
        <is>
          <t>643</t>
        </is>
      </c>
      <c r="D1884" t="n">
        <v>6.43</v>
      </c>
      <c r="E1884">
        <f>IF(AND(ISNUMBER(D1884),D1884&gt;=$O$4),1,0)</f>
        <v/>
      </c>
      <c r="F1884">
        <f>B1884-$O$8</f>
        <v/>
      </c>
    </row>
    <row r="1885">
      <c r="A1885" t="n">
        <v>5649</v>
      </c>
      <c r="B1885" t="n">
        <v>188.3</v>
      </c>
      <c r="C1885" t="inlineStr">
        <is>
          <t>643</t>
        </is>
      </c>
      <c r="D1885" t="n">
        <v>6.43</v>
      </c>
      <c r="E1885">
        <f>IF(AND(ISNUMBER(D1885),D1885&gt;=$O$4),1,0)</f>
        <v/>
      </c>
      <c r="F1885">
        <f>B1885-$O$8</f>
        <v/>
      </c>
    </row>
    <row r="1886">
      <c r="A1886" t="n">
        <v>5652</v>
      </c>
      <c r="B1886" t="n">
        <v>188.4</v>
      </c>
      <c r="C1886" t="inlineStr">
        <is>
          <t>643</t>
        </is>
      </c>
      <c r="D1886" t="n">
        <v>6.43</v>
      </c>
      <c r="E1886">
        <f>IF(AND(ISNUMBER(D1886),D1886&gt;=$O$4),1,0)</f>
        <v/>
      </c>
      <c r="F1886">
        <f>B1886-$O$8</f>
        <v/>
      </c>
    </row>
    <row r="1887">
      <c r="A1887" t="n">
        <v>5655</v>
      </c>
      <c r="B1887" t="n">
        <v>188.5</v>
      </c>
      <c r="C1887" t="inlineStr">
        <is>
          <t>643</t>
        </is>
      </c>
      <c r="D1887" t="n">
        <v>6.43</v>
      </c>
      <c r="E1887">
        <f>IF(AND(ISNUMBER(D1887),D1887&gt;=$O$4),1,0)</f>
        <v/>
      </c>
      <c r="F1887">
        <f>B1887-$O$8</f>
        <v/>
      </c>
    </row>
    <row r="1888">
      <c r="A1888" t="n">
        <v>5658</v>
      </c>
      <c r="B1888" t="n">
        <v>188.6</v>
      </c>
      <c r="C1888" t="inlineStr">
        <is>
          <t>643</t>
        </is>
      </c>
      <c r="D1888" t="n">
        <v>6.43</v>
      </c>
      <c r="E1888">
        <f>IF(AND(ISNUMBER(D1888),D1888&gt;=$O$4),1,0)</f>
        <v/>
      </c>
      <c r="F1888">
        <f>B1888-$O$8</f>
        <v/>
      </c>
    </row>
    <row r="1889">
      <c r="A1889" t="n">
        <v>5661</v>
      </c>
      <c r="B1889" t="n">
        <v>188.7</v>
      </c>
      <c r="C1889" t="inlineStr">
        <is>
          <t>643</t>
        </is>
      </c>
      <c r="D1889" t="n">
        <v>6.43</v>
      </c>
      <c r="E1889">
        <f>IF(AND(ISNUMBER(D1889),D1889&gt;=$O$4),1,0)</f>
        <v/>
      </c>
      <c r="F1889">
        <f>B1889-$O$8</f>
        <v/>
      </c>
    </row>
    <row r="1890">
      <c r="A1890" t="n">
        <v>5664</v>
      </c>
      <c r="B1890" t="n">
        <v>188.8</v>
      </c>
      <c r="C1890" t="inlineStr">
        <is>
          <t>643</t>
        </is>
      </c>
      <c r="D1890" t="n">
        <v>6.43</v>
      </c>
      <c r="E1890">
        <f>IF(AND(ISNUMBER(D1890),D1890&gt;=$O$4),1,0)</f>
        <v/>
      </c>
      <c r="F1890">
        <f>B1890-$O$8</f>
        <v/>
      </c>
    </row>
    <row r="1891">
      <c r="A1891" t="n">
        <v>5667</v>
      </c>
      <c r="B1891" t="n">
        <v>188.9</v>
      </c>
      <c r="C1891" t="inlineStr">
        <is>
          <t>643</t>
        </is>
      </c>
      <c r="D1891" t="n">
        <v>6.43</v>
      </c>
      <c r="E1891">
        <f>IF(AND(ISNUMBER(D1891),D1891&gt;=$O$4),1,0)</f>
        <v/>
      </c>
      <c r="F1891">
        <f>B1891-$O$8</f>
        <v/>
      </c>
    </row>
    <row r="1892">
      <c r="A1892" t="n">
        <v>5670</v>
      </c>
      <c r="B1892" t="n">
        <v>189</v>
      </c>
      <c r="C1892" t="inlineStr">
        <is>
          <t>643</t>
        </is>
      </c>
      <c r="D1892" t="n">
        <v>6.43</v>
      </c>
      <c r="E1892">
        <f>IF(AND(ISNUMBER(D1892),D1892&gt;=$O$4),1,0)</f>
        <v/>
      </c>
      <c r="F1892">
        <f>B1892-$O$8</f>
        <v/>
      </c>
    </row>
    <row r="1893">
      <c r="A1893" t="n">
        <v>5673</v>
      </c>
      <c r="B1893" t="n">
        <v>189.1</v>
      </c>
      <c r="C1893" t="inlineStr">
        <is>
          <t>643</t>
        </is>
      </c>
      <c r="D1893" t="n">
        <v>6.43</v>
      </c>
      <c r="E1893">
        <f>IF(AND(ISNUMBER(D1893),D1893&gt;=$O$4),1,0)</f>
        <v/>
      </c>
      <c r="F1893">
        <f>B1893-$O$8</f>
        <v/>
      </c>
    </row>
    <row r="1894">
      <c r="A1894" t="n">
        <v>5676</v>
      </c>
      <c r="B1894" t="n">
        <v>189.2</v>
      </c>
      <c r="C1894" t="inlineStr">
        <is>
          <t>643</t>
        </is>
      </c>
      <c r="D1894" t="n">
        <v>6.43</v>
      </c>
      <c r="E1894">
        <f>IF(AND(ISNUMBER(D1894),D1894&gt;=$O$4),1,0)</f>
        <v/>
      </c>
      <c r="F1894">
        <f>B1894-$O$8</f>
        <v/>
      </c>
    </row>
    <row r="1895">
      <c r="A1895" t="n">
        <v>5679</v>
      </c>
      <c r="B1895" t="n">
        <v>189.3</v>
      </c>
      <c r="C1895" t="inlineStr">
        <is>
          <t>643</t>
        </is>
      </c>
      <c r="D1895" t="n">
        <v>6.43</v>
      </c>
      <c r="E1895">
        <f>IF(AND(ISNUMBER(D1895),D1895&gt;=$O$4),1,0)</f>
        <v/>
      </c>
      <c r="F1895">
        <f>B1895-$O$8</f>
        <v/>
      </c>
    </row>
    <row r="1896">
      <c r="A1896" t="n">
        <v>5682</v>
      </c>
      <c r="B1896" t="n">
        <v>189.4</v>
      </c>
      <c r="C1896" t="inlineStr">
        <is>
          <t>643</t>
        </is>
      </c>
      <c r="D1896" t="n">
        <v>6.43</v>
      </c>
      <c r="E1896">
        <f>IF(AND(ISNUMBER(D1896),D1896&gt;=$O$4),1,0)</f>
        <v/>
      </c>
      <c r="F1896">
        <f>B1896-$O$8</f>
        <v/>
      </c>
    </row>
    <row r="1897">
      <c r="A1897" t="n">
        <v>5685</v>
      </c>
      <c r="B1897" t="n">
        <v>189.5</v>
      </c>
      <c r="C1897" t="inlineStr">
        <is>
          <t>643</t>
        </is>
      </c>
      <c r="D1897" t="n">
        <v>6.43</v>
      </c>
      <c r="E1897">
        <f>IF(AND(ISNUMBER(D1897),D1897&gt;=$O$4),1,0)</f>
        <v/>
      </c>
      <c r="F1897">
        <f>B1897-$O$8</f>
        <v/>
      </c>
    </row>
    <row r="1898">
      <c r="A1898" t="n">
        <v>5688</v>
      </c>
      <c r="B1898" t="n">
        <v>189.6</v>
      </c>
      <c r="C1898" t="inlineStr">
        <is>
          <t>643</t>
        </is>
      </c>
      <c r="D1898" t="n">
        <v>6.43</v>
      </c>
      <c r="E1898">
        <f>IF(AND(ISNUMBER(D1898),D1898&gt;=$O$4),1,0)</f>
        <v/>
      </c>
      <c r="F1898">
        <f>B1898-$O$8</f>
        <v/>
      </c>
    </row>
    <row r="1899">
      <c r="A1899" t="n">
        <v>5691</v>
      </c>
      <c r="B1899" t="n">
        <v>189.7</v>
      </c>
      <c r="C1899" t="inlineStr">
        <is>
          <t>643</t>
        </is>
      </c>
      <c r="D1899" t="n">
        <v>6.43</v>
      </c>
      <c r="E1899">
        <f>IF(AND(ISNUMBER(D1899),D1899&gt;=$O$4),1,0)</f>
        <v/>
      </c>
      <c r="F1899">
        <f>B1899-$O$8</f>
        <v/>
      </c>
    </row>
    <row r="1900">
      <c r="A1900" t="n">
        <v>5694</v>
      </c>
      <c r="B1900" t="n">
        <v>189.8</v>
      </c>
      <c r="C1900" t="inlineStr">
        <is>
          <t>643</t>
        </is>
      </c>
      <c r="D1900" t="n">
        <v>6.43</v>
      </c>
      <c r="E1900">
        <f>IF(AND(ISNUMBER(D1900),D1900&gt;=$O$4),1,0)</f>
        <v/>
      </c>
      <c r="F1900">
        <f>B1900-$O$8</f>
        <v/>
      </c>
    </row>
    <row r="1901">
      <c r="A1901" t="n">
        <v>5697</v>
      </c>
      <c r="B1901" t="n">
        <v>189.9</v>
      </c>
      <c r="C1901" t="inlineStr">
        <is>
          <t>643</t>
        </is>
      </c>
      <c r="D1901" t="n">
        <v>6.43</v>
      </c>
      <c r="E1901">
        <f>IF(AND(ISNUMBER(D1901),D1901&gt;=$O$4),1,0)</f>
        <v/>
      </c>
      <c r="F1901">
        <f>B1901-$O$8</f>
        <v/>
      </c>
    </row>
    <row r="1902">
      <c r="A1902" t="n">
        <v>5700</v>
      </c>
      <c r="B1902" t="n">
        <v>190</v>
      </c>
      <c r="C1902" t="inlineStr">
        <is>
          <t>643</t>
        </is>
      </c>
      <c r="D1902" t="n">
        <v>6.43</v>
      </c>
      <c r="E1902">
        <f>IF(AND(ISNUMBER(D1902),D1902&gt;=$O$4),1,0)</f>
        <v/>
      </c>
      <c r="F1902">
        <f>B1902-$O$8</f>
        <v/>
      </c>
    </row>
    <row r="1903">
      <c r="A1903" t="n">
        <v>5703</v>
      </c>
      <c r="B1903" t="n">
        <v>190.1</v>
      </c>
      <c r="C1903" t="inlineStr">
        <is>
          <t>643</t>
        </is>
      </c>
      <c r="D1903" t="n">
        <v>6.43</v>
      </c>
      <c r="E1903">
        <f>IF(AND(ISNUMBER(D1903),D1903&gt;=$O$4),1,0)</f>
        <v/>
      </c>
      <c r="F1903">
        <f>B1903-$O$8</f>
        <v/>
      </c>
    </row>
    <row r="1904">
      <c r="A1904" t="n">
        <v>5706</v>
      </c>
      <c r="B1904" t="n">
        <v>190.2</v>
      </c>
      <c r="C1904" t="inlineStr">
        <is>
          <t>643</t>
        </is>
      </c>
      <c r="D1904" t="n">
        <v>6.43</v>
      </c>
      <c r="E1904">
        <f>IF(AND(ISNUMBER(D1904),D1904&gt;=$O$4),1,0)</f>
        <v/>
      </c>
      <c r="F1904">
        <f>B1904-$O$8</f>
        <v/>
      </c>
    </row>
    <row r="1905">
      <c r="A1905" t="n">
        <v>5709</v>
      </c>
      <c r="B1905" t="n">
        <v>190.3</v>
      </c>
      <c r="C1905" t="inlineStr">
        <is>
          <t>643</t>
        </is>
      </c>
      <c r="D1905" t="n">
        <v>6.43</v>
      </c>
      <c r="E1905">
        <f>IF(AND(ISNUMBER(D1905),D1905&gt;=$O$4),1,0)</f>
        <v/>
      </c>
      <c r="F1905">
        <f>B1905-$O$8</f>
        <v/>
      </c>
    </row>
    <row r="1906">
      <c r="A1906" t="n">
        <v>5712</v>
      </c>
      <c r="B1906" t="n">
        <v>190.4</v>
      </c>
      <c r="C1906" t="inlineStr">
        <is>
          <t>643</t>
        </is>
      </c>
      <c r="D1906" t="n">
        <v>6.43</v>
      </c>
      <c r="E1906">
        <f>IF(AND(ISNUMBER(D1906),D1906&gt;=$O$4),1,0)</f>
        <v/>
      </c>
      <c r="F1906">
        <f>B1906-$O$8</f>
        <v/>
      </c>
    </row>
    <row r="1907">
      <c r="A1907" t="n">
        <v>5715</v>
      </c>
      <c r="B1907" t="n">
        <v>190.5</v>
      </c>
      <c r="C1907" t="inlineStr">
        <is>
          <t>643</t>
        </is>
      </c>
      <c r="D1907" t="n">
        <v>6.43</v>
      </c>
      <c r="E1907">
        <f>IF(AND(ISNUMBER(D1907),D1907&gt;=$O$4),1,0)</f>
        <v/>
      </c>
      <c r="F1907">
        <f>B1907-$O$8</f>
        <v/>
      </c>
    </row>
    <row r="1908">
      <c r="A1908" t="n">
        <v>5718</v>
      </c>
      <c r="B1908" t="n">
        <v>190.6</v>
      </c>
      <c r="C1908" t="inlineStr">
        <is>
          <t>643</t>
        </is>
      </c>
      <c r="D1908" t="n">
        <v>6.43</v>
      </c>
      <c r="E1908">
        <f>IF(AND(ISNUMBER(D1908),D1908&gt;=$O$4),1,0)</f>
        <v/>
      </c>
      <c r="F1908">
        <f>B1908-$O$8</f>
        <v/>
      </c>
    </row>
    <row r="1909">
      <c r="A1909" t="n">
        <v>5721</v>
      </c>
      <c r="B1909" t="n">
        <v>190.7</v>
      </c>
      <c r="C1909" t="inlineStr">
        <is>
          <t>643</t>
        </is>
      </c>
      <c r="D1909" t="n">
        <v>6.43</v>
      </c>
      <c r="E1909">
        <f>IF(AND(ISNUMBER(D1909),D1909&gt;=$O$4),1,0)</f>
        <v/>
      </c>
      <c r="F1909">
        <f>B1909-$O$8</f>
        <v/>
      </c>
    </row>
    <row r="1910">
      <c r="A1910" t="n">
        <v>5724</v>
      </c>
      <c r="B1910" t="n">
        <v>190.8</v>
      </c>
      <c r="C1910" t="inlineStr">
        <is>
          <t>643</t>
        </is>
      </c>
      <c r="D1910" t="n">
        <v>6.43</v>
      </c>
      <c r="E1910">
        <f>IF(AND(ISNUMBER(D1910),D1910&gt;=$O$4),1,0)</f>
        <v/>
      </c>
      <c r="F1910">
        <f>B1910-$O$8</f>
        <v/>
      </c>
    </row>
    <row r="1911">
      <c r="A1911" t="n">
        <v>5727</v>
      </c>
      <c r="B1911" t="n">
        <v>190.9</v>
      </c>
      <c r="C1911" t="inlineStr">
        <is>
          <t>643</t>
        </is>
      </c>
      <c r="D1911" t="n">
        <v>6.43</v>
      </c>
      <c r="E1911">
        <f>IF(AND(ISNUMBER(D1911),D1911&gt;=$O$4),1,0)</f>
        <v/>
      </c>
      <c r="F1911">
        <f>B1911-$O$8</f>
        <v/>
      </c>
    </row>
    <row r="1912">
      <c r="A1912" t="n">
        <v>5730</v>
      </c>
      <c r="B1912" t="n">
        <v>191</v>
      </c>
      <c r="C1912" t="inlineStr">
        <is>
          <t>643</t>
        </is>
      </c>
      <c r="D1912" t="n">
        <v>6.43</v>
      </c>
      <c r="E1912">
        <f>IF(AND(ISNUMBER(D1912),D1912&gt;=$O$4),1,0)</f>
        <v/>
      </c>
      <c r="F1912">
        <f>B1912-$O$8</f>
        <v/>
      </c>
    </row>
    <row r="1913">
      <c r="A1913" t="n">
        <v>5733</v>
      </c>
      <c r="B1913" t="n">
        <v>191.1</v>
      </c>
      <c r="C1913" t="inlineStr">
        <is>
          <t>643</t>
        </is>
      </c>
      <c r="D1913" t="n">
        <v>6.43</v>
      </c>
      <c r="E1913">
        <f>IF(AND(ISNUMBER(D1913),D1913&gt;=$O$4),1,0)</f>
        <v/>
      </c>
      <c r="F1913">
        <f>B1913-$O$8</f>
        <v/>
      </c>
    </row>
    <row r="1914">
      <c r="A1914" t="n">
        <v>5736</v>
      </c>
      <c r="B1914" t="n">
        <v>191.2</v>
      </c>
      <c r="C1914" t="inlineStr">
        <is>
          <t>643</t>
        </is>
      </c>
      <c r="D1914" t="n">
        <v>6.43</v>
      </c>
      <c r="E1914">
        <f>IF(AND(ISNUMBER(D1914),D1914&gt;=$O$4),1,0)</f>
        <v/>
      </c>
      <c r="F1914">
        <f>B1914-$O$8</f>
        <v/>
      </c>
    </row>
    <row r="1915">
      <c r="A1915" t="n">
        <v>5739</v>
      </c>
      <c r="B1915" t="n">
        <v>191.3</v>
      </c>
      <c r="C1915" t="inlineStr">
        <is>
          <t>643</t>
        </is>
      </c>
      <c r="D1915" t="n">
        <v>6.43</v>
      </c>
      <c r="E1915">
        <f>IF(AND(ISNUMBER(D1915),D1915&gt;=$O$4),1,0)</f>
        <v/>
      </c>
      <c r="F1915">
        <f>B1915-$O$8</f>
        <v/>
      </c>
    </row>
    <row r="1916">
      <c r="A1916" t="n">
        <v>5742</v>
      </c>
      <c r="B1916" t="n">
        <v>191.4</v>
      </c>
      <c r="C1916" t="inlineStr">
        <is>
          <t>643</t>
        </is>
      </c>
      <c r="D1916" t="n">
        <v>6.43</v>
      </c>
      <c r="E1916">
        <f>IF(AND(ISNUMBER(D1916),D1916&gt;=$O$4),1,0)</f>
        <v/>
      </c>
      <c r="F1916">
        <f>B1916-$O$8</f>
        <v/>
      </c>
    </row>
    <row r="1917">
      <c r="A1917" t="n">
        <v>5745</v>
      </c>
      <c r="B1917" t="n">
        <v>191.5</v>
      </c>
      <c r="C1917" t="inlineStr">
        <is>
          <t>643</t>
        </is>
      </c>
      <c r="D1917" t="n">
        <v>6.43</v>
      </c>
      <c r="E1917">
        <f>IF(AND(ISNUMBER(D1917),D1917&gt;=$O$4),1,0)</f>
        <v/>
      </c>
      <c r="F1917">
        <f>B1917-$O$8</f>
        <v/>
      </c>
    </row>
    <row r="1918">
      <c r="A1918" t="n">
        <v>5748</v>
      </c>
      <c r="B1918" t="n">
        <v>191.6</v>
      </c>
      <c r="C1918" t="inlineStr">
        <is>
          <t>643</t>
        </is>
      </c>
      <c r="D1918" t="n">
        <v>6.43</v>
      </c>
      <c r="E1918">
        <f>IF(AND(ISNUMBER(D1918),D1918&gt;=$O$4),1,0)</f>
        <v/>
      </c>
      <c r="F1918">
        <f>B1918-$O$8</f>
        <v/>
      </c>
    </row>
    <row r="1919">
      <c r="A1919" t="n">
        <v>5751</v>
      </c>
      <c r="B1919" t="n">
        <v>191.7</v>
      </c>
      <c r="C1919" t="inlineStr">
        <is>
          <t>643</t>
        </is>
      </c>
      <c r="D1919" t="n">
        <v>6.43</v>
      </c>
      <c r="E1919">
        <f>IF(AND(ISNUMBER(D1919),D1919&gt;=$O$4),1,0)</f>
        <v/>
      </c>
      <c r="F1919">
        <f>B1919-$O$8</f>
        <v/>
      </c>
    </row>
    <row r="1920">
      <c r="A1920" t="n">
        <v>5754</v>
      </c>
      <c r="B1920" t="n">
        <v>191.8</v>
      </c>
      <c r="C1920" t="inlineStr">
        <is>
          <t>643</t>
        </is>
      </c>
      <c r="D1920" t="n">
        <v>6.43</v>
      </c>
      <c r="E1920">
        <f>IF(AND(ISNUMBER(D1920),D1920&gt;=$O$4),1,0)</f>
        <v/>
      </c>
      <c r="F1920">
        <f>B1920-$O$8</f>
        <v/>
      </c>
    </row>
    <row r="1921">
      <c r="A1921" t="n">
        <v>5757</v>
      </c>
      <c r="B1921" t="n">
        <v>191.9</v>
      </c>
      <c r="C1921" t="inlineStr">
        <is>
          <t>643</t>
        </is>
      </c>
      <c r="D1921" t="n">
        <v>6.43</v>
      </c>
      <c r="E1921">
        <f>IF(AND(ISNUMBER(D1921),D1921&gt;=$O$4),1,0)</f>
        <v/>
      </c>
      <c r="F1921">
        <f>B1921-$O$8</f>
        <v/>
      </c>
    </row>
    <row r="1922">
      <c r="A1922" t="n">
        <v>5760</v>
      </c>
      <c r="B1922" t="n">
        <v>192</v>
      </c>
      <c r="C1922" t="inlineStr">
        <is>
          <t>643</t>
        </is>
      </c>
      <c r="D1922" t="n">
        <v>6.43</v>
      </c>
      <c r="E1922">
        <f>IF(AND(ISNUMBER(D1922),D1922&gt;=$O$4),1,0)</f>
        <v/>
      </c>
      <c r="F1922">
        <f>B1922-$O$8</f>
        <v/>
      </c>
    </row>
    <row r="1923">
      <c r="A1923" t="n">
        <v>5763</v>
      </c>
      <c r="B1923" t="n">
        <v>192.1</v>
      </c>
      <c r="C1923" t="inlineStr">
        <is>
          <t>643</t>
        </is>
      </c>
      <c r="D1923" t="n">
        <v>6.43</v>
      </c>
      <c r="E1923">
        <f>IF(AND(ISNUMBER(D1923),D1923&gt;=$O$4),1,0)</f>
        <v/>
      </c>
      <c r="F1923">
        <f>B1923-$O$8</f>
        <v/>
      </c>
    </row>
    <row r="1924">
      <c r="A1924" t="n">
        <v>5766</v>
      </c>
      <c r="B1924" t="n">
        <v>192.2</v>
      </c>
      <c r="C1924" t="inlineStr">
        <is>
          <t>643</t>
        </is>
      </c>
      <c r="D1924" t="n">
        <v>6.43</v>
      </c>
      <c r="E1924">
        <f>IF(AND(ISNUMBER(D1924),D1924&gt;=$O$4),1,0)</f>
        <v/>
      </c>
      <c r="F1924">
        <f>B1924-$O$8</f>
        <v/>
      </c>
    </row>
    <row r="1925">
      <c r="A1925" t="n">
        <v>5769</v>
      </c>
      <c r="B1925" t="n">
        <v>192.3</v>
      </c>
      <c r="C1925" t="inlineStr">
        <is>
          <t>643</t>
        </is>
      </c>
      <c r="D1925" t="n">
        <v>6.43</v>
      </c>
      <c r="E1925">
        <f>IF(AND(ISNUMBER(D1925),D1925&gt;=$O$4),1,0)</f>
        <v/>
      </c>
      <c r="F1925">
        <f>B1925-$O$8</f>
        <v/>
      </c>
    </row>
    <row r="1926">
      <c r="A1926" t="n">
        <v>5772</v>
      </c>
      <c r="B1926" t="n">
        <v>192.4</v>
      </c>
      <c r="C1926" t="inlineStr">
        <is>
          <t>643</t>
        </is>
      </c>
      <c r="D1926" t="n">
        <v>6.43</v>
      </c>
      <c r="E1926">
        <f>IF(AND(ISNUMBER(D1926),D1926&gt;=$O$4),1,0)</f>
        <v/>
      </c>
      <c r="F1926">
        <f>B1926-$O$8</f>
        <v/>
      </c>
    </row>
    <row r="1927">
      <c r="A1927" t="n">
        <v>5775</v>
      </c>
      <c r="B1927" t="n">
        <v>192.5</v>
      </c>
      <c r="C1927" t="inlineStr">
        <is>
          <t>643</t>
        </is>
      </c>
      <c r="D1927" t="n">
        <v>6.43</v>
      </c>
      <c r="E1927">
        <f>IF(AND(ISNUMBER(D1927),D1927&gt;=$O$4),1,0)</f>
        <v/>
      </c>
      <c r="F1927">
        <f>B1927-$O$8</f>
        <v/>
      </c>
    </row>
    <row r="1928">
      <c r="A1928" t="n">
        <v>5778</v>
      </c>
      <c r="B1928" t="n">
        <v>192.6</v>
      </c>
      <c r="C1928" t="inlineStr">
        <is>
          <t>643</t>
        </is>
      </c>
      <c r="D1928" t="n">
        <v>6.43</v>
      </c>
      <c r="E1928">
        <f>IF(AND(ISNUMBER(D1928),D1928&gt;=$O$4),1,0)</f>
        <v/>
      </c>
      <c r="F1928">
        <f>B1928-$O$8</f>
        <v/>
      </c>
    </row>
    <row r="1929">
      <c r="A1929" t="n">
        <v>5781</v>
      </c>
      <c r="B1929" t="n">
        <v>192.7</v>
      </c>
      <c r="C1929" t="inlineStr">
        <is>
          <t>643</t>
        </is>
      </c>
      <c r="D1929" t="n">
        <v>6.43</v>
      </c>
      <c r="E1929">
        <f>IF(AND(ISNUMBER(D1929),D1929&gt;=$O$4),1,0)</f>
        <v/>
      </c>
      <c r="F1929">
        <f>B1929-$O$8</f>
        <v/>
      </c>
    </row>
    <row r="1930">
      <c r="A1930" t="n">
        <v>5784</v>
      </c>
      <c r="B1930" t="n">
        <v>192.8</v>
      </c>
      <c r="C1930" t="inlineStr">
        <is>
          <t>643</t>
        </is>
      </c>
      <c r="D1930" t="n">
        <v>6.43</v>
      </c>
      <c r="E1930">
        <f>IF(AND(ISNUMBER(D1930),D1930&gt;=$O$4),1,0)</f>
        <v/>
      </c>
      <c r="F1930">
        <f>B1930-$O$8</f>
        <v/>
      </c>
    </row>
    <row r="1931">
      <c r="A1931" t="n">
        <v>5787</v>
      </c>
      <c r="B1931" t="n">
        <v>192.9</v>
      </c>
      <c r="C1931" t="inlineStr">
        <is>
          <t>643</t>
        </is>
      </c>
      <c r="D1931" t="n">
        <v>6.43</v>
      </c>
      <c r="E1931">
        <f>IF(AND(ISNUMBER(D1931),D1931&gt;=$O$4),1,0)</f>
        <v/>
      </c>
      <c r="F1931">
        <f>B1931-$O$8</f>
        <v/>
      </c>
    </row>
    <row r="1932">
      <c r="A1932" t="n">
        <v>5790</v>
      </c>
      <c r="B1932" t="n">
        <v>193</v>
      </c>
      <c r="C1932" t="inlineStr">
        <is>
          <t>643</t>
        </is>
      </c>
      <c r="D1932" t="n">
        <v>6.43</v>
      </c>
      <c r="E1932">
        <f>IF(AND(ISNUMBER(D1932),D1932&gt;=$O$4),1,0)</f>
        <v/>
      </c>
      <c r="F1932">
        <f>B1932-$O$8</f>
        <v/>
      </c>
    </row>
    <row r="1933">
      <c r="A1933" t="n">
        <v>5793</v>
      </c>
      <c r="B1933" t="n">
        <v>193.1</v>
      </c>
      <c r="C1933" t="inlineStr">
        <is>
          <t>643</t>
        </is>
      </c>
      <c r="D1933" t="n">
        <v>6.43</v>
      </c>
      <c r="E1933">
        <f>IF(AND(ISNUMBER(D1933),D1933&gt;=$O$4),1,0)</f>
        <v/>
      </c>
      <c r="F1933">
        <f>B1933-$O$8</f>
        <v/>
      </c>
    </row>
    <row r="1934">
      <c r="A1934" t="n">
        <v>5796</v>
      </c>
      <c r="B1934" t="n">
        <v>193.2</v>
      </c>
      <c r="C1934" t="inlineStr">
        <is>
          <t>643</t>
        </is>
      </c>
      <c r="D1934" t="n">
        <v>6.43</v>
      </c>
      <c r="E1934">
        <f>IF(AND(ISNUMBER(D1934),D1934&gt;=$O$4),1,0)</f>
        <v/>
      </c>
      <c r="F1934">
        <f>B1934-$O$8</f>
        <v/>
      </c>
    </row>
    <row r="1935">
      <c r="A1935" t="n">
        <v>5799</v>
      </c>
      <c r="B1935" t="n">
        <v>193.3</v>
      </c>
      <c r="C1935" t="inlineStr">
        <is>
          <t>643</t>
        </is>
      </c>
      <c r="D1935" t="n">
        <v>6.43</v>
      </c>
      <c r="E1935">
        <f>IF(AND(ISNUMBER(D1935),D1935&gt;=$O$4),1,0)</f>
        <v/>
      </c>
      <c r="F1935">
        <f>B1935-$O$8</f>
        <v/>
      </c>
    </row>
    <row r="1936">
      <c r="A1936" t="n">
        <v>5802</v>
      </c>
      <c r="B1936" t="n">
        <v>193.4</v>
      </c>
      <c r="C1936" t="inlineStr">
        <is>
          <t>643</t>
        </is>
      </c>
      <c r="D1936" t="n">
        <v>6.43</v>
      </c>
      <c r="E1936">
        <f>IF(AND(ISNUMBER(D1936),D1936&gt;=$O$4),1,0)</f>
        <v/>
      </c>
      <c r="F1936">
        <f>B1936-$O$8</f>
        <v/>
      </c>
    </row>
    <row r="1937">
      <c r="A1937" t="n">
        <v>5805</v>
      </c>
      <c r="B1937" t="n">
        <v>193.5</v>
      </c>
      <c r="C1937" t="inlineStr">
        <is>
          <t>643</t>
        </is>
      </c>
      <c r="D1937" t="n">
        <v>6.43</v>
      </c>
      <c r="E1937">
        <f>IF(AND(ISNUMBER(D1937),D1937&gt;=$O$4),1,0)</f>
        <v/>
      </c>
      <c r="F1937">
        <f>B1937-$O$8</f>
        <v/>
      </c>
    </row>
    <row r="1938">
      <c r="A1938" t="n">
        <v>5808</v>
      </c>
      <c r="B1938" t="n">
        <v>193.6</v>
      </c>
      <c r="C1938" t="inlineStr">
        <is>
          <t>643</t>
        </is>
      </c>
      <c r="D1938" t="n">
        <v>6.43</v>
      </c>
      <c r="E1938">
        <f>IF(AND(ISNUMBER(D1938),D1938&gt;=$O$4),1,0)</f>
        <v/>
      </c>
      <c r="F1938">
        <f>B1938-$O$8</f>
        <v/>
      </c>
    </row>
    <row r="1939">
      <c r="A1939" t="n">
        <v>5811</v>
      </c>
      <c r="B1939" t="n">
        <v>193.7</v>
      </c>
      <c r="C1939" t="inlineStr">
        <is>
          <t>643</t>
        </is>
      </c>
      <c r="D1939" t="n">
        <v>6.43</v>
      </c>
      <c r="E1939">
        <f>IF(AND(ISNUMBER(D1939),D1939&gt;=$O$4),1,0)</f>
        <v/>
      </c>
      <c r="F1939">
        <f>B1939-$O$8</f>
        <v/>
      </c>
    </row>
    <row r="1940">
      <c r="A1940" t="n">
        <v>5814</v>
      </c>
      <c r="B1940" t="n">
        <v>193.8</v>
      </c>
      <c r="C1940" t="inlineStr">
        <is>
          <t>643</t>
        </is>
      </c>
      <c r="D1940" t="n">
        <v>6.43</v>
      </c>
      <c r="E1940">
        <f>IF(AND(ISNUMBER(D1940),D1940&gt;=$O$4),1,0)</f>
        <v/>
      </c>
      <c r="F1940">
        <f>B1940-$O$8</f>
        <v/>
      </c>
    </row>
    <row r="1941">
      <c r="A1941" t="n">
        <v>5817</v>
      </c>
      <c r="B1941" t="n">
        <v>193.9</v>
      </c>
      <c r="C1941" t="inlineStr">
        <is>
          <t>643</t>
        </is>
      </c>
      <c r="D1941" t="n">
        <v>6.43</v>
      </c>
      <c r="E1941">
        <f>IF(AND(ISNUMBER(D1941),D1941&gt;=$O$4),1,0)</f>
        <v/>
      </c>
      <c r="F1941">
        <f>B1941-$O$8</f>
        <v/>
      </c>
    </row>
    <row r="1942">
      <c r="A1942" t="n">
        <v>5820</v>
      </c>
      <c r="B1942" t="n">
        <v>194</v>
      </c>
      <c r="C1942" t="inlineStr">
        <is>
          <t>643</t>
        </is>
      </c>
      <c r="D1942" t="n">
        <v>6.43</v>
      </c>
      <c r="E1942">
        <f>IF(AND(ISNUMBER(D1942),D1942&gt;=$O$4),1,0)</f>
        <v/>
      </c>
      <c r="F1942">
        <f>B1942-$O$8</f>
        <v/>
      </c>
    </row>
    <row r="1943">
      <c r="A1943" t="n">
        <v>5823</v>
      </c>
      <c r="B1943" t="n">
        <v>194.1</v>
      </c>
      <c r="C1943" t="inlineStr">
        <is>
          <t>643</t>
        </is>
      </c>
      <c r="D1943" t="n">
        <v>6.43</v>
      </c>
      <c r="E1943">
        <f>IF(AND(ISNUMBER(D1943),D1943&gt;=$O$4),1,0)</f>
        <v/>
      </c>
      <c r="F1943">
        <f>B1943-$O$8</f>
        <v/>
      </c>
    </row>
    <row r="1944">
      <c r="A1944" t="n">
        <v>5826</v>
      </c>
      <c r="B1944" t="n">
        <v>194.2</v>
      </c>
      <c r="C1944" t="inlineStr">
        <is>
          <t>643</t>
        </is>
      </c>
      <c r="D1944" t="n">
        <v>6.43</v>
      </c>
      <c r="E1944">
        <f>IF(AND(ISNUMBER(D1944),D1944&gt;=$O$4),1,0)</f>
        <v/>
      </c>
      <c r="F1944">
        <f>B1944-$O$8</f>
        <v/>
      </c>
    </row>
    <row r="1945">
      <c r="A1945" t="n">
        <v>5829</v>
      </c>
      <c r="B1945" t="n">
        <v>194.3</v>
      </c>
      <c r="C1945" t="inlineStr">
        <is>
          <t>643</t>
        </is>
      </c>
      <c r="D1945" t="n">
        <v>6.43</v>
      </c>
      <c r="E1945">
        <f>IF(AND(ISNUMBER(D1945),D1945&gt;=$O$4),1,0)</f>
        <v/>
      </c>
      <c r="F1945">
        <f>B1945-$O$8</f>
        <v/>
      </c>
    </row>
    <row r="1946">
      <c r="A1946" t="n">
        <v>5832</v>
      </c>
      <c r="B1946" t="n">
        <v>194.4</v>
      </c>
      <c r="C1946" t="inlineStr">
        <is>
          <t>643</t>
        </is>
      </c>
      <c r="D1946" t="n">
        <v>6.43</v>
      </c>
      <c r="E1946">
        <f>IF(AND(ISNUMBER(D1946),D1946&gt;=$O$4),1,0)</f>
        <v/>
      </c>
      <c r="F1946">
        <f>B1946-$O$8</f>
        <v/>
      </c>
    </row>
    <row r="1947">
      <c r="A1947" t="n">
        <v>5835</v>
      </c>
      <c r="B1947" t="n">
        <v>194.5</v>
      </c>
      <c r="C1947" t="inlineStr">
        <is>
          <t>643</t>
        </is>
      </c>
      <c r="D1947" t="n">
        <v>6.43</v>
      </c>
      <c r="E1947">
        <f>IF(AND(ISNUMBER(D1947),D1947&gt;=$O$4),1,0)</f>
        <v/>
      </c>
      <c r="F1947">
        <f>B1947-$O$8</f>
        <v/>
      </c>
    </row>
    <row r="1948">
      <c r="A1948" t="n">
        <v>5838</v>
      </c>
      <c r="B1948" t="n">
        <v>194.6</v>
      </c>
      <c r="C1948" t="inlineStr">
        <is>
          <t>643</t>
        </is>
      </c>
      <c r="D1948" t="n">
        <v>6.43</v>
      </c>
      <c r="E1948">
        <f>IF(AND(ISNUMBER(D1948),D1948&gt;=$O$4),1,0)</f>
        <v/>
      </c>
      <c r="F1948">
        <f>B1948-$O$8</f>
        <v/>
      </c>
    </row>
    <row r="1949">
      <c r="A1949" t="n">
        <v>5841</v>
      </c>
      <c r="B1949" t="n">
        <v>194.7</v>
      </c>
      <c r="C1949" t="inlineStr">
        <is>
          <t>643</t>
        </is>
      </c>
      <c r="D1949" t="n">
        <v>6.43</v>
      </c>
      <c r="E1949">
        <f>IF(AND(ISNUMBER(D1949),D1949&gt;=$O$4),1,0)</f>
        <v/>
      </c>
      <c r="F1949">
        <f>B1949-$O$8</f>
        <v/>
      </c>
    </row>
    <row r="1950">
      <c r="A1950" t="n">
        <v>5844</v>
      </c>
      <c r="B1950" t="n">
        <v>194.8</v>
      </c>
      <c r="C1950" t="inlineStr">
        <is>
          <t>643</t>
        </is>
      </c>
      <c r="D1950" t="n">
        <v>6.43</v>
      </c>
      <c r="E1950">
        <f>IF(AND(ISNUMBER(D1950),D1950&gt;=$O$4),1,0)</f>
        <v/>
      </c>
      <c r="F1950">
        <f>B1950-$O$8</f>
        <v/>
      </c>
    </row>
    <row r="1951">
      <c r="A1951" t="n">
        <v>5847</v>
      </c>
      <c r="B1951" t="n">
        <v>194.9</v>
      </c>
      <c r="C1951" t="inlineStr">
        <is>
          <t>643</t>
        </is>
      </c>
      <c r="D1951" t="n">
        <v>6.43</v>
      </c>
      <c r="E1951">
        <f>IF(AND(ISNUMBER(D1951),D1951&gt;=$O$4),1,0)</f>
        <v/>
      </c>
      <c r="F1951">
        <f>B1951-$O$8</f>
        <v/>
      </c>
    </row>
    <row r="1952">
      <c r="A1952" t="n">
        <v>5850</v>
      </c>
      <c r="B1952" t="n">
        <v>195</v>
      </c>
      <c r="C1952" t="inlineStr">
        <is>
          <t>643</t>
        </is>
      </c>
      <c r="D1952" t="n">
        <v>6.43</v>
      </c>
      <c r="E1952">
        <f>IF(AND(ISNUMBER(D1952),D1952&gt;=$O$4),1,0)</f>
        <v/>
      </c>
      <c r="F1952">
        <f>B1952-$O$8</f>
        <v/>
      </c>
    </row>
    <row r="1953">
      <c r="A1953" t="n">
        <v>5853</v>
      </c>
      <c r="B1953" t="n">
        <v>195.1</v>
      </c>
      <c r="C1953" t="inlineStr">
        <is>
          <t>643</t>
        </is>
      </c>
      <c r="D1953" t="n">
        <v>6.43</v>
      </c>
      <c r="E1953">
        <f>IF(AND(ISNUMBER(D1953),D1953&gt;=$O$4),1,0)</f>
        <v/>
      </c>
      <c r="F1953">
        <f>B1953-$O$8</f>
        <v/>
      </c>
    </row>
    <row r="1954">
      <c r="A1954" t="n">
        <v>5856</v>
      </c>
      <c r="B1954" t="n">
        <v>195.2</v>
      </c>
      <c r="C1954" t="inlineStr">
        <is>
          <t>643</t>
        </is>
      </c>
      <c r="D1954" t="n">
        <v>6.43</v>
      </c>
      <c r="E1954">
        <f>IF(AND(ISNUMBER(D1954),D1954&gt;=$O$4),1,0)</f>
        <v/>
      </c>
      <c r="F1954">
        <f>B1954-$O$8</f>
        <v/>
      </c>
    </row>
    <row r="1955">
      <c r="A1955" t="n">
        <v>5859</v>
      </c>
      <c r="B1955" t="n">
        <v>195.3</v>
      </c>
      <c r="C1955" t="inlineStr">
        <is>
          <t>643</t>
        </is>
      </c>
      <c r="D1955" t="n">
        <v>6.43</v>
      </c>
      <c r="E1955">
        <f>IF(AND(ISNUMBER(D1955),D1955&gt;=$O$4),1,0)</f>
        <v/>
      </c>
      <c r="F1955">
        <f>B1955-$O$8</f>
        <v/>
      </c>
    </row>
    <row r="1956">
      <c r="A1956" t="n">
        <v>5862</v>
      </c>
      <c r="B1956" t="n">
        <v>195.4</v>
      </c>
      <c r="C1956" t="inlineStr">
        <is>
          <t>643</t>
        </is>
      </c>
      <c r="D1956" t="n">
        <v>6.43</v>
      </c>
      <c r="E1956">
        <f>IF(AND(ISNUMBER(D1956),D1956&gt;=$O$4),1,0)</f>
        <v/>
      </c>
      <c r="F1956">
        <f>B1956-$O$8</f>
        <v/>
      </c>
    </row>
    <row r="1957">
      <c r="A1957" t="n">
        <v>5865</v>
      </c>
      <c r="B1957" t="n">
        <v>195.5</v>
      </c>
      <c r="C1957" t="inlineStr">
        <is>
          <t>643</t>
        </is>
      </c>
      <c r="D1957" t="n">
        <v>6.43</v>
      </c>
      <c r="E1957">
        <f>IF(AND(ISNUMBER(D1957),D1957&gt;=$O$4),1,0)</f>
        <v/>
      </c>
      <c r="F1957">
        <f>B1957-$O$8</f>
        <v/>
      </c>
    </row>
    <row r="1958">
      <c r="A1958" t="n">
        <v>5868</v>
      </c>
      <c r="B1958" t="n">
        <v>195.6</v>
      </c>
      <c r="C1958" t="inlineStr">
        <is>
          <t>643</t>
        </is>
      </c>
      <c r="D1958" t="n">
        <v>6.43</v>
      </c>
      <c r="E1958">
        <f>IF(AND(ISNUMBER(D1958),D1958&gt;=$O$4),1,0)</f>
        <v/>
      </c>
      <c r="F1958">
        <f>B1958-$O$8</f>
        <v/>
      </c>
    </row>
    <row r="1959">
      <c r="A1959" t="n">
        <v>5871</v>
      </c>
      <c r="B1959" t="n">
        <v>195.7</v>
      </c>
      <c r="C1959" t="inlineStr">
        <is>
          <t>643</t>
        </is>
      </c>
      <c r="D1959" t="n">
        <v>6.43</v>
      </c>
      <c r="E1959">
        <f>IF(AND(ISNUMBER(D1959),D1959&gt;=$O$4),1,0)</f>
        <v/>
      </c>
      <c r="F1959">
        <f>B1959-$O$8</f>
        <v/>
      </c>
    </row>
    <row r="1960">
      <c r="A1960" t="n">
        <v>5874</v>
      </c>
      <c r="B1960" t="n">
        <v>195.8</v>
      </c>
      <c r="C1960" t="inlineStr">
        <is>
          <t>643</t>
        </is>
      </c>
      <c r="D1960" t="n">
        <v>6.43</v>
      </c>
      <c r="E1960">
        <f>IF(AND(ISNUMBER(D1960),D1960&gt;=$O$4),1,0)</f>
        <v/>
      </c>
      <c r="F1960">
        <f>B1960-$O$8</f>
        <v/>
      </c>
    </row>
    <row r="1961">
      <c r="A1961" t="n">
        <v>5877</v>
      </c>
      <c r="B1961" t="n">
        <v>195.9</v>
      </c>
      <c r="C1961" t="inlineStr">
        <is>
          <t>643</t>
        </is>
      </c>
      <c r="D1961" t="n">
        <v>6.43</v>
      </c>
      <c r="E1961">
        <f>IF(AND(ISNUMBER(D1961),D1961&gt;=$O$4),1,0)</f>
        <v/>
      </c>
      <c r="F1961">
        <f>B1961-$O$8</f>
        <v/>
      </c>
    </row>
    <row r="1962">
      <c r="A1962" t="n">
        <v>5880</v>
      </c>
      <c r="B1962" t="n">
        <v>196</v>
      </c>
      <c r="C1962" t="inlineStr">
        <is>
          <t>643</t>
        </is>
      </c>
      <c r="D1962" t="n">
        <v>6.43</v>
      </c>
      <c r="E1962">
        <f>IF(AND(ISNUMBER(D1962),D1962&gt;=$O$4),1,0)</f>
        <v/>
      </c>
      <c r="F1962">
        <f>B1962-$O$8</f>
        <v/>
      </c>
    </row>
    <row r="1963">
      <c r="A1963" t="n">
        <v>5883</v>
      </c>
      <c r="B1963" t="n">
        <v>196.1</v>
      </c>
      <c r="C1963" t="inlineStr">
        <is>
          <t>643</t>
        </is>
      </c>
      <c r="D1963" t="n">
        <v>6.43</v>
      </c>
      <c r="E1963">
        <f>IF(AND(ISNUMBER(D1963),D1963&gt;=$O$4),1,0)</f>
        <v/>
      </c>
      <c r="F1963">
        <f>B1963-$O$8</f>
        <v/>
      </c>
    </row>
    <row r="1964">
      <c r="A1964" t="n">
        <v>5886</v>
      </c>
      <c r="B1964" t="n">
        <v>196.2</v>
      </c>
      <c r="C1964" t="inlineStr">
        <is>
          <t>643</t>
        </is>
      </c>
      <c r="D1964" t="n">
        <v>6.43</v>
      </c>
      <c r="E1964">
        <f>IF(AND(ISNUMBER(D1964),D1964&gt;=$O$4),1,0)</f>
        <v/>
      </c>
      <c r="F1964">
        <f>B1964-$O$8</f>
        <v/>
      </c>
    </row>
    <row r="1965">
      <c r="A1965" t="n">
        <v>5889</v>
      </c>
      <c r="B1965" t="n">
        <v>196.3</v>
      </c>
      <c r="C1965" t="inlineStr">
        <is>
          <t>643</t>
        </is>
      </c>
      <c r="D1965" t="n">
        <v>6.43</v>
      </c>
      <c r="E1965">
        <f>IF(AND(ISNUMBER(D1965),D1965&gt;=$O$4),1,0)</f>
        <v/>
      </c>
      <c r="F1965">
        <f>B1965-$O$8</f>
        <v/>
      </c>
    </row>
    <row r="1966">
      <c r="A1966" t="n">
        <v>5892</v>
      </c>
      <c r="B1966" t="n">
        <v>196.4</v>
      </c>
      <c r="C1966" t="inlineStr">
        <is>
          <t>643</t>
        </is>
      </c>
      <c r="D1966" t="n">
        <v>6.43</v>
      </c>
      <c r="E1966">
        <f>IF(AND(ISNUMBER(D1966),D1966&gt;=$O$4),1,0)</f>
        <v/>
      </c>
      <c r="F1966">
        <f>B1966-$O$8</f>
        <v/>
      </c>
    </row>
    <row r="1967">
      <c r="A1967" t="n">
        <v>5895</v>
      </c>
      <c r="B1967" t="n">
        <v>196.5</v>
      </c>
      <c r="C1967" t="inlineStr">
        <is>
          <t>643</t>
        </is>
      </c>
      <c r="D1967" t="n">
        <v>6.43</v>
      </c>
      <c r="E1967">
        <f>IF(AND(ISNUMBER(D1967),D1967&gt;=$O$4),1,0)</f>
        <v/>
      </c>
      <c r="F1967">
        <f>B1967-$O$8</f>
        <v/>
      </c>
    </row>
    <row r="1968">
      <c r="A1968" t="n">
        <v>5898</v>
      </c>
      <c r="B1968" t="n">
        <v>196.6</v>
      </c>
      <c r="C1968" t="inlineStr">
        <is>
          <t>643</t>
        </is>
      </c>
      <c r="D1968" t="n">
        <v>6.43</v>
      </c>
      <c r="E1968">
        <f>IF(AND(ISNUMBER(D1968),D1968&gt;=$O$4),1,0)</f>
        <v/>
      </c>
      <c r="F1968">
        <f>B1968-$O$8</f>
        <v/>
      </c>
    </row>
    <row r="1969">
      <c r="A1969" t="n">
        <v>5901</v>
      </c>
      <c r="B1969" t="n">
        <v>196.7</v>
      </c>
      <c r="C1969" t="inlineStr">
        <is>
          <t>643</t>
        </is>
      </c>
      <c r="D1969" t="n">
        <v>6.43</v>
      </c>
      <c r="E1969">
        <f>IF(AND(ISNUMBER(D1969),D1969&gt;=$O$4),1,0)</f>
        <v/>
      </c>
      <c r="F1969">
        <f>B1969-$O$8</f>
        <v/>
      </c>
    </row>
    <row r="1970">
      <c r="A1970" t="n">
        <v>5904</v>
      </c>
      <c r="B1970" t="n">
        <v>196.8</v>
      </c>
      <c r="C1970" t="inlineStr">
        <is>
          <t>643</t>
        </is>
      </c>
      <c r="D1970" t="n">
        <v>6.43</v>
      </c>
      <c r="E1970">
        <f>IF(AND(ISNUMBER(D1970),D1970&gt;=$O$4),1,0)</f>
        <v/>
      </c>
      <c r="F1970">
        <f>B1970-$O$8</f>
        <v/>
      </c>
    </row>
    <row r="1971">
      <c r="A1971" t="n">
        <v>5907</v>
      </c>
      <c r="B1971" t="n">
        <v>196.9</v>
      </c>
      <c r="C1971" t="inlineStr">
        <is>
          <t>643</t>
        </is>
      </c>
      <c r="D1971" t="n">
        <v>6.43</v>
      </c>
      <c r="E1971">
        <f>IF(AND(ISNUMBER(D1971),D1971&gt;=$O$4),1,0)</f>
        <v/>
      </c>
      <c r="F1971">
        <f>B1971-$O$8</f>
        <v/>
      </c>
    </row>
    <row r="1972">
      <c r="A1972" t="n">
        <v>5910</v>
      </c>
      <c r="B1972" t="n">
        <v>197</v>
      </c>
      <c r="C1972" t="inlineStr">
        <is>
          <t>643</t>
        </is>
      </c>
      <c r="D1972" t="n">
        <v>6.43</v>
      </c>
      <c r="E1972">
        <f>IF(AND(ISNUMBER(D1972),D1972&gt;=$O$4),1,0)</f>
        <v/>
      </c>
      <c r="F1972">
        <f>B1972-$O$8</f>
        <v/>
      </c>
    </row>
    <row r="1973">
      <c r="A1973" t="n">
        <v>5913</v>
      </c>
      <c r="B1973" t="n">
        <v>197.1</v>
      </c>
      <c r="C1973" t="inlineStr">
        <is>
          <t>643</t>
        </is>
      </c>
      <c r="D1973" t="n">
        <v>6.43</v>
      </c>
      <c r="E1973">
        <f>IF(AND(ISNUMBER(D1973),D1973&gt;=$O$4),1,0)</f>
        <v/>
      </c>
      <c r="F1973">
        <f>B1973-$O$8</f>
        <v/>
      </c>
    </row>
    <row r="1974">
      <c r="A1974" t="n">
        <v>5916</v>
      </c>
      <c r="B1974" t="n">
        <v>197.2</v>
      </c>
      <c r="C1974" t="inlineStr">
        <is>
          <t>643</t>
        </is>
      </c>
      <c r="D1974" t="n">
        <v>6.43</v>
      </c>
      <c r="E1974">
        <f>IF(AND(ISNUMBER(D1974),D1974&gt;=$O$4),1,0)</f>
        <v/>
      </c>
      <c r="F1974">
        <f>B1974-$O$8</f>
        <v/>
      </c>
    </row>
    <row r="1975">
      <c r="A1975" t="n">
        <v>5919</v>
      </c>
      <c r="B1975" t="n">
        <v>197.3</v>
      </c>
      <c r="C1975" t="inlineStr">
        <is>
          <t>643</t>
        </is>
      </c>
      <c r="D1975" t="n">
        <v>6.43</v>
      </c>
      <c r="E1975">
        <f>IF(AND(ISNUMBER(D1975),D1975&gt;=$O$4),1,0)</f>
        <v/>
      </c>
      <c r="F1975">
        <f>B1975-$O$8</f>
        <v/>
      </c>
    </row>
    <row r="1976">
      <c r="A1976" t="n">
        <v>5922</v>
      </c>
      <c r="B1976" t="n">
        <v>197.4</v>
      </c>
      <c r="C1976" t="inlineStr">
        <is>
          <t>643</t>
        </is>
      </c>
      <c r="D1976" t="n">
        <v>6.43</v>
      </c>
      <c r="E1976">
        <f>IF(AND(ISNUMBER(D1976),D1976&gt;=$O$4),1,0)</f>
        <v/>
      </c>
      <c r="F1976">
        <f>B1976-$O$8</f>
        <v/>
      </c>
    </row>
    <row r="1977">
      <c r="A1977" t="n">
        <v>5925</v>
      </c>
      <c r="B1977" t="n">
        <v>197.5</v>
      </c>
      <c r="C1977" t="inlineStr">
        <is>
          <t>643</t>
        </is>
      </c>
      <c r="D1977" t="n">
        <v>6.43</v>
      </c>
      <c r="E1977">
        <f>IF(AND(ISNUMBER(D1977),D1977&gt;=$O$4),1,0)</f>
        <v/>
      </c>
      <c r="F1977">
        <f>B1977-$O$8</f>
        <v/>
      </c>
    </row>
    <row r="1978">
      <c r="A1978" t="n">
        <v>5928</v>
      </c>
      <c r="B1978" t="n">
        <v>197.6</v>
      </c>
      <c r="C1978" t="inlineStr">
        <is>
          <t>643</t>
        </is>
      </c>
      <c r="D1978" t="n">
        <v>6.43</v>
      </c>
      <c r="E1978">
        <f>IF(AND(ISNUMBER(D1978),D1978&gt;=$O$4),1,0)</f>
        <v/>
      </c>
      <c r="F1978">
        <f>B1978-$O$8</f>
        <v/>
      </c>
    </row>
    <row r="1979">
      <c r="A1979" t="n">
        <v>5931</v>
      </c>
      <c r="B1979" t="n">
        <v>197.7</v>
      </c>
      <c r="C1979" t="inlineStr">
        <is>
          <t>643</t>
        </is>
      </c>
      <c r="D1979" t="n">
        <v>6.43</v>
      </c>
      <c r="E1979">
        <f>IF(AND(ISNUMBER(D1979),D1979&gt;=$O$4),1,0)</f>
        <v/>
      </c>
      <c r="F1979">
        <f>B1979-$O$8</f>
        <v/>
      </c>
    </row>
    <row r="1980">
      <c r="A1980" t="n">
        <v>5934</v>
      </c>
      <c r="B1980" t="n">
        <v>197.8</v>
      </c>
      <c r="C1980" t="inlineStr">
        <is>
          <t>643</t>
        </is>
      </c>
      <c r="D1980" t="n">
        <v>6.43</v>
      </c>
      <c r="E1980">
        <f>IF(AND(ISNUMBER(D1980),D1980&gt;=$O$4),1,0)</f>
        <v/>
      </c>
      <c r="F1980">
        <f>B1980-$O$8</f>
        <v/>
      </c>
    </row>
    <row r="1981">
      <c r="A1981" t="n">
        <v>5937</v>
      </c>
      <c r="B1981" t="n">
        <v>197.9</v>
      </c>
      <c r="C1981" t="inlineStr">
        <is>
          <t>643</t>
        </is>
      </c>
      <c r="D1981" t="n">
        <v>6.43</v>
      </c>
      <c r="E1981">
        <f>IF(AND(ISNUMBER(D1981),D1981&gt;=$O$4),1,0)</f>
        <v/>
      </c>
      <c r="F1981">
        <f>B1981-$O$8</f>
        <v/>
      </c>
    </row>
    <row r="1982">
      <c r="A1982" t="n">
        <v>5940</v>
      </c>
      <c r="B1982" t="n">
        <v>198</v>
      </c>
      <c r="C1982" t="inlineStr">
        <is>
          <t>643</t>
        </is>
      </c>
      <c r="D1982" t="n">
        <v>6.43</v>
      </c>
      <c r="E1982">
        <f>IF(AND(ISNUMBER(D1982),D1982&gt;=$O$4),1,0)</f>
        <v/>
      </c>
      <c r="F1982">
        <f>B1982-$O$8</f>
        <v/>
      </c>
    </row>
    <row r="1983">
      <c r="A1983" t="n">
        <v>5943</v>
      </c>
      <c r="B1983" t="n">
        <v>198.1</v>
      </c>
      <c r="C1983" t="inlineStr">
        <is>
          <t>643</t>
        </is>
      </c>
      <c r="D1983" t="n">
        <v>6.43</v>
      </c>
      <c r="E1983">
        <f>IF(AND(ISNUMBER(D1983),D1983&gt;=$O$4),1,0)</f>
        <v/>
      </c>
      <c r="F1983">
        <f>B1983-$O$8</f>
        <v/>
      </c>
    </row>
    <row r="1984">
      <c r="A1984" t="n">
        <v>5946</v>
      </c>
      <c r="B1984" t="n">
        <v>198.2</v>
      </c>
      <c r="C1984" t="inlineStr">
        <is>
          <t>643</t>
        </is>
      </c>
      <c r="D1984" t="n">
        <v>6.43</v>
      </c>
      <c r="E1984">
        <f>IF(AND(ISNUMBER(D1984),D1984&gt;=$O$4),1,0)</f>
        <v/>
      </c>
      <c r="F1984">
        <f>B1984-$O$8</f>
        <v/>
      </c>
    </row>
    <row r="1985">
      <c r="A1985" t="n">
        <v>5949</v>
      </c>
      <c r="B1985" t="n">
        <v>198.3</v>
      </c>
      <c r="C1985" t="inlineStr">
        <is>
          <t>643</t>
        </is>
      </c>
      <c r="D1985" t="n">
        <v>6.43</v>
      </c>
      <c r="E1985">
        <f>IF(AND(ISNUMBER(D1985),D1985&gt;=$O$4),1,0)</f>
        <v/>
      </c>
      <c r="F1985">
        <f>B1985-$O$8</f>
        <v/>
      </c>
    </row>
    <row r="1986">
      <c r="A1986" t="n">
        <v>5952</v>
      </c>
      <c r="B1986" t="n">
        <v>198.4</v>
      </c>
      <c r="C1986" t="inlineStr">
        <is>
          <t>643</t>
        </is>
      </c>
      <c r="D1986" t="n">
        <v>6.43</v>
      </c>
      <c r="E1986">
        <f>IF(AND(ISNUMBER(D1986),D1986&gt;=$O$4),1,0)</f>
        <v/>
      </c>
      <c r="F1986">
        <f>B1986-$O$8</f>
        <v/>
      </c>
    </row>
    <row r="1987">
      <c r="A1987" t="n">
        <v>5955</v>
      </c>
      <c r="B1987" t="n">
        <v>198.5</v>
      </c>
      <c r="C1987" t="inlineStr">
        <is>
          <t>643</t>
        </is>
      </c>
      <c r="D1987" t="n">
        <v>6.43</v>
      </c>
      <c r="E1987">
        <f>IF(AND(ISNUMBER(D1987),D1987&gt;=$O$4),1,0)</f>
        <v/>
      </c>
      <c r="F1987">
        <f>B1987-$O$8</f>
        <v/>
      </c>
    </row>
    <row r="1988">
      <c r="A1988" t="n">
        <v>5958</v>
      </c>
      <c r="B1988" t="n">
        <v>198.6</v>
      </c>
      <c r="C1988" t="inlineStr">
        <is>
          <t>643</t>
        </is>
      </c>
      <c r="D1988" t="n">
        <v>6.43</v>
      </c>
      <c r="E1988">
        <f>IF(AND(ISNUMBER(D1988),D1988&gt;=$O$4),1,0)</f>
        <v/>
      </c>
      <c r="F1988">
        <f>B1988-$O$8</f>
        <v/>
      </c>
    </row>
    <row r="1989">
      <c r="A1989" t="n">
        <v>5961</v>
      </c>
      <c r="B1989" t="n">
        <v>198.7</v>
      </c>
      <c r="C1989" t="inlineStr">
        <is>
          <t>643</t>
        </is>
      </c>
      <c r="D1989" t="n">
        <v>6.43</v>
      </c>
      <c r="E1989">
        <f>IF(AND(ISNUMBER(D1989),D1989&gt;=$O$4),1,0)</f>
        <v/>
      </c>
      <c r="F1989">
        <f>B1989-$O$8</f>
        <v/>
      </c>
    </row>
    <row r="1990">
      <c r="A1990" t="n">
        <v>5964</v>
      </c>
      <c r="B1990" t="n">
        <v>198.8</v>
      </c>
      <c r="C1990" t="inlineStr">
        <is>
          <t>643</t>
        </is>
      </c>
      <c r="D1990" t="n">
        <v>6.43</v>
      </c>
      <c r="E1990">
        <f>IF(AND(ISNUMBER(D1990),D1990&gt;=$O$4),1,0)</f>
        <v/>
      </c>
      <c r="F1990">
        <f>B1990-$O$8</f>
        <v/>
      </c>
    </row>
    <row r="1991">
      <c r="A1991" t="n">
        <v>5967</v>
      </c>
      <c r="B1991" t="n">
        <v>198.9</v>
      </c>
      <c r="C1991" t="inlineStr">
        <is>
          <t>643</t>
        </is>
      </c>
      <c r="D1991" t="n">
        <v>6.43</v>
      </c>
      <c r="E1991">
        <f>IF(AND(ISNUMBER(D1991),D1991&gt;=$O$4),1,0)</f>
        <v/>
      </c>
      <c r="F1991">
        <f>B1991-$O$8</f>
        <v/>
      </c>
    </row>
    <row r="1992">
      <c r="A1992" t="n">
        <v>5970</v>
      </c>
      <c r="B1992" t="n">
        <v>199</v>
      </c>
      <c r="C1992" t="inlineStr">
        <is>
          <t>643</t>
        </is>
      </c>
      <c r="D1992" t="n">
        <v>6.43</v>
      </c>
      <c r="E1992">
        <f>IF(AND(ISNUMBER(D1992),D1992&gt;=$O$4),1,0)</f>
        <v/>
      </c>
      <c r="F1992">
        <f>B1992-$O$8</f>
        <v/>
      </c>
    </row>
    <row r="1993">
      <c r="A1993" t="n">
        <v>5973</v>
      </c>
      <c r="B1993" t="n">
        <v>199.1</v>
      </c>
      <c r="C1993" t="inlineStr">
        <is>
          <t>643</t>
        </is>
      </c>
      <c r="D1993" t="n">
        <v>6.43</v>
      </c>
      <c r="E1993">
        <f>IF(AND(ISNUMBER(D1993),D1993&gt;=$O$4),1,0)</f>
        <v/>
      </c>
      <c r="F1993">
        <f>B1993-$O$8</f>
        <v/>
      </c>
    </row>
    <row r="1994">
      <c r="A1994" t="n">
        <v>5976</v>
      </c>
      <c r="B1994" t="n">
        <v>199.2</v>
      </c>
      <c r="C1994" t="inlineStr">
        <is>
          <t>643</t>
        </is>
      </c>
      <c r="D1994" t="n">
        <v>6.43</v>
      </c>
      <c r="E1994">
        <f>IF(AND(ISNUMBER(D1994),D1994&gt;=$O$4),1,0)</f>
        <v/>
      </c>
      <c r="F1994">
        <f>B1994-$O$8</f>
        <v/>
      </c>
    </row>
    <row r="1995">
      <c r="A1995" t="n">
        <v>5979</v>
      </c>
      <c r="B1995" t="n">
        <v>199.3</v>
      </c>
      <c r="C1995" t="inlineStr">
        <is>
          <t>643</t>
        </is>
      </c>
      <c r="D1995" t="n">
        <v>6.43</v>
      </c>
      <c r="E1995">
        <f>IF(AND(ISNUMBER(D1995),D1995&gt;=$O$4),1,0)</f>
        <v/>
      </c>
      <c r="F1995">
        <f>B1995-$O$8</f>
        <v/>
      </c>
    </row>
    <row r="1996">
      <c r="A1996" t="n">
        <v>5982</v>
      </c>
      <c r="B1996" t="n">
        <v>199.4</v>
      </c>
      <c r="C1996" t="inlineStr">
        <is>
          <t>643</t>
        </is>
      </c>
      <c r="D1996" t="n">
        <v>6.43</v>
      </c>
      <c r="E1996">
        <f>IF(AND(ISNUMBER(D1996),D1996&gt;=$O$4),1,0)</f>
        <v/>
      </c>
      <c r="F1996">
        <f>B1996-$O$8</f>
        <v/>
      </c>
    </row>
    <row r="1997">
      <c r="A1997" t="n">
        <v>5985</v>
      </c>
      <c r="B1997" t="n">
        <v>199.5</v>
      </c>
      <c r="C1997" t="inlineStr">
        <is>
          <t>643</t>
        </is>
      </c>
      <c r="D1997" t="n">
        <v>6.43</v>
      </c>
      <c r="E1997">
        <f>IF(AND(ISNUMBER(D1997),D1997&gt;=$O$4),1,0)</f>
        <v/>
      </c>
      <c r="F1997">
        <f>B1997-$O$8</f>
        <v/>
      </c>
    </row>
    <row r="1998">
      <c r="A1998" t="n">
        <v>5988</v>
      </c>
      <c r="B1998" t="n">
        <v>199.6</v>
      </c>
      <c r="C1998" t="inlineStr">
        <is>
          <t>643</t>
        </is>
      </c>
      <c r="D1998" t="n">
        <v>6.43</v>
      </c>
      <c r="E1998">
        <f>IF(AND(ISNUMBER(D1998),D1998&gt;=$O$4),1,0)</f>
        <v/>
      </c>
      <c r="F1998">
        <f>B1998-$O$8</f>
        <v/>
      </c>
    </row>
    <row r="1999">
      <c r="A1999" t="n">
        <v>5991</v>
      </c>
      <c r="B1999" t="n">
        <v>199.7</v>
      </c>
      <c r="C1999" t="inlineStr">
        <is>
          <t>643</t>
        </is>
      </c>
      <c r="D1999" t="n">
        <v>6.43</v>
      </c>
      <c r="E1999">
        <f>IF(AND(ISNUMBER(D1999),D1999&gt;=$O$4),1,0)</f>
        <v/>
      </c>
      <c r="F1999">
        <f>B1999-$O$8</f>
        <v/>
      </c>
    </row>
    <row r="2000">
      <c r="A2000" t="n">
        <v>5994</v>
      </c>
      <c r="B2000" t="n">
        <v>199.8</v>
      </c>
      <c r="C2000" t="inlineStr">
        <is>
          <t>643</t>
        </is>
      </c>
      <c r="D2000" t="n">
        <v>6.43</v>
      </c>
      <c r="E2000">
        <f>IF(AND(ISNUMBER(D2000),D2000&gt;=$O$4),1,0)</f>
        <v/>
      </c>
      <c r="F2000">
        <f>B2000-$O$8</f>
        <v/>
      </c>
    </row>
    <row r="2001">
      <c r="A2001" t="n">
        <v>5997</v>
      </c>
      <c r="B2001" t="n">
        <v>199.9</v>
      </c>
      <c r="C2001" t="inlineStr">
        <is>
          <t>643</t>
        </is>
      </c>
      <c r="D2001" t="n">
        <v>6.43</v>
      </c>
      <c r="E2001">
        <f>IF(AND(ISNUMBER(D2001),D2001&gt;=$O$4),1,0)</f>
        <v/>
      </c>
      <c r="F2001">
        <f>B2001-$O$8</f>
        <v/>
      </c>
    </row>
    <row r="2002">
      <c r="A2002" t="n">
        <v>6000</v>
      </c>
      <c r="B2002" t="n">
        <v>200</v>
      </c>
      <c r="C2002" t="inlineStr">
        <is>
          <t>643</t>
        </is>
      </c>
      <c r="D2002" t="n">
        <v>6.43</v>
      </c>
      <c r="E2002">
        <f>IF(AND(ISNUMBER(D2002),D2002&gt;=$O$4),1,0)</f>
        <v/>
      </c>
      <c r="F2002">
        <f>B2002-$O$8</f>
        <v/>
      </c>
    </row>
    <row r="2003">
      <c r="A2003" t="n">
        <v>6003</v>
      </c>
      <c r="B2003" t="n">
        <v>200.1</v>
      </c>
      <c r="C2003" t="inlineStr">
        <is>
          <t>643</t>
        </is>
      </c>
      <c r="D2003" t="n">
        <v>6.43</v>
      </c>
      <c r="E2003">
        <f>IF(AND(ISNUMBER(D2003),D2003&gt;=$O$4),1,0)</f>
        <v/>
      </c>
      <c r="F2003">
        <f>B2003-$O$8</f>
        <v/>
      </c>
    </row>
    <row r="2004">
      <c r="A2004" t="n">
        <v>6006</v>
      </c>
      <c r="B2004" t="n">
        <v>200.2</v>
      </c>
      <c r="C2004" t="inlineStr">
        <is>
          <t>643</t>
        </is>
      </c>
      <c r="D2004" t="n">
        <v>6.43</v>
      </c>
      <c r="E2004">
        <f>IF(AND(ISNUMBER(D2004),D2004&gt;=$O$4),1,0)</f>
        <v/>
      </c>
      <c r="F2004">
        <f>B2004-$O$8</f>
        <v/>
      </c>
    </row>
    <row r="2005">
      <c r="A2005" t="n">
        <v>6009</v>
      </c>
      <c r="B2005" t="n">
        <v>200.3</v>
      </c>
      <c r="C2005" t="inlineStr">
        <is>
          <t>643</t>
        </is>
      </c>
      <c r="D2005" t="n">
        <v>6.43</v>
      </c>
      <c r="E2005">
        <f>IF(AND(ISNUMBER(D2005),D2005&gt;=$O$4),1,0)</f>
        <v/>
      </c>
      <c r="F2005">
        <f>B2005-$O$8</f>
        <v/>
      </c>
    </row>
    <row r="2006">
      <c r="A2006" t="n">
        <v>6012</v>
      </c>
      <c r="B2006" t="n">
        <v>200.4</v>
      </c>
      <c r="C2006" t="inlineStr">
        <is>
          <t>643</t>
        </is>
      </c>
      <c r="D2006" t="n">
        <v>6.43</v>
      </c>
      <c r="E2006">
        <f>IF(AND(ISNUMBER(D2006),D2006&gt;=$O$4),1,0)</f>
        <v/>
      </c>
      <c r="F2006">
        <f>B2006-$O$8</f>
        <v/>
      </c>
    </row>
    <row r="2007">
      <c r="A2007" t="n">
        <v>6015</v>
      </c>
      <c r="B2007" t="n">
        <v>200.5</v>
      </c>
      <c r="C2007" t="inlineStr">
        <is>
          <t>643</t>
        </is>
      </c>
      <c r="D2007" t="n">
        <v>6.43</v>
      </c>
      <c r="E2007">
        <f>IF(AND(ISNUMBER(D2007),D2007&gt;=$O$4),1,0)</f>
        <v/>
      </c>
      <c r="F2007">
        <f>B2007-$O$8</f>
        <v/>
      </c>
    </row>
    <row r="2008">
      <c r="A2008" t="n">
        <v>6018</v>
      </c>
      <c r="B2008" t="n">
        <v>200.6</v>
      </c>
      <c r="C2008" t="inlineStr">
        <is>
          <t>643</t>
        </is>
      </c>
      <c r="D2008" t="n">
        <v>6.43</v>
      </c>
      <c r="E2008">
        <f>IF(AND(ISNUMBER(D2008),D2008&gt;=$O$4),1,0)</f>
        <v/>
      </c>
      <c r="F2008">
        <f>B2008-$O$8</f>
        <v/>
      </c>
    </row>
    <row r="2009">
      <c r="A2009" t="n">
        <v>6021</v>
      </c>
      <c r="B2009" t="n">
        <v>200.7</v>
      </c>
      <c r="C2009" t="inlineStr">
        <is>
          <t>643</t>
        </is>
      </c>
      <c r="D2009" t="n">
        <v>6.43</v>
      </c>
      <c r="E2009">
        <f>IF(AND(ISNUMBER(D2009),D2009&gt;=$O$4),1,0)</f>
        <v/>
      </c>
      <c r="F2009">
        <f>B2009-$O$8</f>
        <v/>
      </c>
    </row>
    <row r="2010">
      <c r="A2010" t="n">
        <v>6024</v>
      </c>
      <c r="B2010" t="n">
        <v>200.8</v>
      </c>
      <c r="C2010" t="inlineStr">
        <is>
          <t>643</t>
        </is>
      </c>
      <c r="D2010" t="n">
        <v>6.43</v>
      </c>
      <c r="E2010">
        <f>IF(AND(ISNUMBER(D2010),D2010&gt;=$O$4),1,0)</f>
        <v/>
      </c>
      <c r="F2010">
        <f>B2010-$O$8</f>
        <v/>
      </c>
    </row>
    <row r="2011">
      <c r="A2011" t="n">
        <v>6027</v>
      </c>
      <c r="B2011" t="n">
        <v>200.9</v>
      </c>
      <c r="C2011" t="inlineStr">
        <is>
          <t>643</t>
        </is>
      </c>
      <c r="D2011" t="n">
        <v>6.43</v>
      </c>
      <c r="E2011">
        <f>IF(AND(ISNUMBER(D2011),D2011&gt;=$O$4),1,0)</f>
        <v/>
      </c>
      <c r="F2011">
        <f>B2011-$O$8</f>
        <v/>
      </c>
    </row>
    <row r="2012">
      <c r="A2012" t="n">
        <v>6030</v>
      </c>
      <c r="B2012" t="n">
        <v>201</v>
      </c>
      <c r="C2012" t="inlineStr">
        <is>
          <t>643</t>
        </is>
      </c>
      <c r="D2012" t="n">
        <v>6.43</v>
      </c>
      <c r="E2012">
        <f>IF(AND(ISNUMBER(D2012),D2012&gt;=$O$4),1,0)</f>
        <v/>
      </c>
      <c r="F2012">
        <f>B2012-$O$8</f>
        <v/>
      </c>
    </row>
    <row r="2013">
      <c r="A2013" t="n">
        <v>6033</v>
      </c>
      <c r="B2013" t="n">
        <v>201.1</v>
      </c>
      <c r="C2013" t="inlineStr">
        <is>
          <t>643</t>
        </is>
      </c>
      <c r="D2013" t="n">
        <v>6.43</v>
      </c>
      <c r="E2013">
        <f>IF(AND(ISNUMBER(D2013),D2013&gt;=$O$4),1,0)</f>
        <v/>
      </c>
      <c r="F2013">
        <f>B2013-$O$8</f>
        <v/>
      </c>
    </row>
    <row r="2014">
      <c r="A2014" t="n">
        <v>6036</v>
      </c>
      <c r="B2014" t="n">
        <v>201.2</v>
      </c>
      <c r="C2014" t="inlineStr">
        <is>
          <t>643</t>
        </is>
      </c>
      <c r="D2014" t="n">
        <v>6.43</v>
      </c>
      <c r="E2014">
        <f>IF(AND(ISNUMBER(D2014),D2014&gt;=$O$4),1,0)</f>
        <v/>
      </c>
      <c r="F2014">
        <f>B2014-$O$8</f>
        <v/>
      </c>
    </row>
    <row r="2015">
      <c r="A2015" t="n">
        <v>6039</v>
      </c>
      <c r="B2015" t="n">
        <v>201.3</v>
      </c>
      <c r="C2015" t="inlineStr">
        <is>
          <t>643</t>
        </is>
      </c>
      <c r="D2015" t="n">
        <v>6.43</v>
      </c>
      <c r="E2015">
        <f>IF(AND(ISNUMBER(D2015),D2015&gt;=$O$4),1,0)</f>
        <v/>
      </c>
      <c r="F2015">
        <f>B2015-$O$8</f>
        <v/>
      </c>
    </row>
    <row r="2016">
      <c r="A2016" t="n">
        <v>6042</v>
      </c>
      <c r="B2016" t="n">
        <v>201.4</v>
      </c>
      <c r="C2016" t="inlineStr">
        <is>
          <t>643</t>
        </is>
      </c>
      <c r="D2016" t="n">
        <v>6.43</v>
      </c>
      <c r="E2016">
        <f>IF(AND(ISNUMBER(D2016),D2016&gt;=$O$4),1,0)</f>
        <v/>
      </c>
      <c r="F2016">
        <f>B2016-$O$8</f>
        <v/>
      </c>
    </row>
    <row r="2017">
      <c r="A2017" t="n">
        <v>6045</v>
      </c>
      <c r="B2017" t="n">
        <v>201.5</v>
      </c>
      <c r="C2017" t="inlineStr">
        <is>
          <t>643</t>
        </is>
      </c>
      <c r="D2017" t="n">
        <v>6.43</v>
      </c>
      <c r="E2017">
        <f>IF(AND(ISNUMBER(D2017),D2017&gt;=$O$4),1,0)</f>
        <v/>
      </c>
      <c r="F2017">
        <f>B2017-$O$8</f>
        <v/>
      </c>
    </row>
    <row r="2018">
      <c r="A2018" t="n">
        <v>6048</v>
      </c>
      <c r="B2018" t="n">
        <v>201.6</v>
      </c>
      <c r="C2018" t="inlineStr">
        <is>
          <t>643</t>
        </is>
      </c>
      <c r="D2018" t="n">
        <v>6.43</v>
      </c>
      <c r="E2018">
        <f>IF(AND(ISNUMBER(D2018),D2018&gt;=$O$4),1,0)</f>
        <v/>
      </c>
      <c r="F2018">
        <f>B2018-$O$8</f>
        <v/>
      </c>
    </row>
    <row r="2019">
      <c r="A2019" t="n">
        <v>6051</v>
      </c>
      <c r="B2019" t="n">
        <v>201.7</v>
      </c>
      <c r="C2019" t="inlineStr">
        <is>
          <t>643</t>
        </is>
      </c>
      <c r="D2019" t="n">
        <v>6.43</v>
      </c>
      <c r="E2019">
        <f>IF(AND(ISNUMBER(D2019),D2019&gt;=$O$4),1,0)</f>
        <v/>
      </c>
      <c r="F2019">
        <f>B2019-$O$8</f>
        <v/>
      </c>
    </row>
    <row r="2020">
      <c r="A2020" t="n">
        <v>6054</v>
      </c>
      <c r="B2020" t="n">
        <v>201.8</v>
      </c>
      <c r="C2020" t="inlineStr">
        <is>
          <t>643</t>
        </is>
      </c>
      <c r="D2020" t="n">
        <v>6.43</v>
      </c>
      <c r="E2020">
        <f>IF(AND(ISNUMBER(D2020),D2020&gt;=$O$4),1,0)</f>
        <v/>
      </c>
      <c r="F2020">
        <f>B2020-$O$8</f>
        <v/>
      </c>
    </row>
    <row r="2021">
      <c r="A2021" t="n">
        <v>6057</v>
      </c>
      <c r="B2021" t="n">
        <v>201.9</v>
      </c>
      <c r="C2021" t="inlineStr">
        <is>
          <t>643</t>
        </is>
      </c>
      <c r="D2021" t="n">
        <v>6.43</v>
      </c>
      <c r="E2021">
        <f>IF(AND(ISNUMBER(D2021),D2021&gt;=$O$4),1,0)</f>
        <v/>
      </c>
      <c r="F2021">
        <f>B2021-$O$8</f>
        <v/>
      </c>
    </row>
    <row r="2022">
      <c r="A2022" t="n">
        <v>6060</v>
      </c>
      <c r="B2022" t="n">
        <v>202</v>
      </c>
      <c r="C2022" t="inlineStr">
        <is>
          <t>643</t>
        </is>
      </c>
      <c r="D2022" t="n">
        <v>6.43</v>
      </c>
      <c r="E2022">
        <f>IF(AND(ISNUMBER(D2022),D2022&gt;=$O$4),1,0)</f>
        <v/>
      </c>
      <c r="F2022">
        <f>B2022-$O$8</f>
        <v/>
      </c>
    </row>
    <row r="2023">
      <c r="A2023" t="n">
        <v>6063</v>
      </c>
      <c r="B2023" t="n">
        <v>202.1</v>
      </c>
      <c r="C2023" t="inlineStr">
        <is>
          <t>643</t>
        </is>
      </c>
      <c r="D2023" t="n">
        <v>6.43</v>
      </c>
      <c r="E2023">
        <f>IF(AND(ISNUMBER(D2023),D2023&gt;=$O$4),1,0)</f>
        <v/>
      </c>
      <c r="F2023">
        <f>B2023-$O$8</f>
        <v/>
      </c>
    </row>
    <row r="2024">
      <c r="A2024" t="n">
        <v>6066</v>
      </c>
      <c r="B2024" t="n">
        <v>202.2</v>
      </c>
      <c r="C2024" t="inlineStr">
        <is>
          <t>643</t>
        </is>
      </c>
      <c r="D2024" t="n">
        <v>6.43</v>
      </c>
      <c r="E2024">
        <f>IF(AND(ISNUMBER(D2024),D2024&gt;=$O$4),1,0)</f>
        <v/>
      </c>
      <c r="F2024">
        <f>B2024-$O$8</f>
        <v/>
      </c>
    </row>
    <row r="2025">
      <c r="A2025" t="n">
        <v>6069</v>
      </c>
      <c r="B2025" t="n">
        <v>202.3</v>
      </c>
      <c r="C2025" t="inlineStr">
        <is>
          <t>643</t>
        </is>
      </c>
      <c r="D2025" t="n">
        <v>6.43</v>
      </c>
      <c r="E2025">
        <f>IF(AND(ISNUMBER(D2025),D2025&gt;=$O$4),1,0)</f>
        <v/>
      </c>
      <c r="F2025">
        <f>B2025-$O$8</f>
        <v/>
      </c>
    </row>
    <row r="2026">
      <c r="A2026" t="n">
        <v>6072</v>
      </c>
      <c r="B2026" t="n">
        <v>202.4</v>
      </c>
      <c r="C2026" t="inlineStr">
        <is>
          <t>643</t>
        </is>
      </c>
      <c r="D2026" t="n">
        <v>6.43</v>
      </c>
      <c r="E2026">
        <f>IF(AND(ISNUMBER(D2026),D2026&gt;=$O$4),1,0)</f>
        <v/>
      </c>
      <c r="F2026">
        <f>B2026-$O$8</f>
        <v/>
      </c>
    </row>
    <row r="2027">
      <c r="A2027" t="n">
        <v>6075</v>
      </c>
      <c r="B2027" t="n">
        <v>202.5</v>
      </c>
      <c r="C2027" t="inlineStr">
        <is>
          <t>643</t>
        </is>
      </c>
      <c r="D2027" t="n">
        <v>6.43</v>
      </c>
      <c r="E2027">
        <f>IF(AND(ISNUMBER(D2027),D2027&gt;=$O$4),1,0)</f>
        <v/>
      </c>
      <c r="F2027">
        <f>B2027-$O$8</f>
        <v/>
      </c>
    </row>
    <row r="2028">
      <c r="A2028" t="n">
        <v>6078</v>
      </c>
      <c r="B2028" t="n">
        <v>202.6</v>
      </c>
      <c r="C2028" t="inlineStr">
        <is>
          <t>643</t>
        </is>
      </c>
      <c r="D2028" t="n">
        <v>6.43</v>
      </c>
      <c r="E2028">
        <f>IF(AND(ISNUMBER(D2028),D2028&gt;=$O$4),1,0)</f>
        <v/>
      </c>
      <c r="F2028">
        <f>B2028-$O$8</f>
        <v/>
      </c>
    </row>
    <row r="2029">
      <c r="A2029" t="n">
        <v>6081</v>
      </c>
      <c r="B2029" t="n">
        <v>202.7</v>
      </c>
      <c r="C2029" t="inlineStr">
        <is>
          <t>643</t>
        </is>
      </c>
      <c r="D2029" t="n">
        <v>6.43</v>
      </c>
      <c r="E2029">
        <f>IF(AND(ISNUMBER(D2029),D2029&gt;=$O$4),1,0)</f>
        <v/>
      </c>
      <c r="F2029">
        <f>B2029-$O$8</f>
        <v/>
      </c>
    </row>
    <row r="2030">
      <c r="A2030" t="n">
        <v>6084</v>
      </c>
      <c r="B2030" t="n">
        <v>202.8</v>
      </c>
      <c r="C2030" t="inlineStr">
        <is>
          <t>643</t>
        </is>
      </c>
      <c r="D2030" t="n">
        <v>6.43</v>
      </c>
      <c r="E2030">
        <f>IF(AND(ISNUMBER(D2030),D2030&gt;=$O$4),1,0)</f>
        <v/>
      </c>
      <c r="F2030">
        <f>B2030-$O$8</f>
        <v/>
      </c>
    </row>
    <row r="2031">
      <c r="A2031" t="n">
        <v>6087</v>
      </c>
      <c r="B2031" t="n">
        <v>202.9</v>
      </c>
      <c r="C2031" t="inlineStr">
        <is>
          <t>643</t>
        </is>
      </c>
      <c r="D2031" t="n">
        <v>6.43</v>
      </c>
      <c r="E2031">
        <f>IF(AND(ISNUMBER(D2031),D2031&gt;=$O$4),1,0)</f>
        <v/>
      </c>
      <c r="F2031">
        <f>B2031-$O$8</f>
        <v/>
      </c>
    </row>
    <row r="2032">
      <c r="A2032" t="n">
        <v>6090</v>
      </c>
      <c r="B2032" t="n">
        <v>203</v>
      </c>
      <c r="C2032" t="inlineStr">
        <is>
          <t>643</t>
        </is>
      </c>
      <c r="D2032" t="n">
        <v>6.43</v>
      </c>
      <c r="E2032">
        <f>IF(AND(ISNUMBER(D2032),D2032&gt;=$O$4),1,0)</f>
        <v/>
      </c>
      <c r="F2032">
        <f>B2032-$O$8</f>
        <v/>
      </c>
    </row>
    <row r="2033">
      <c r="A2033" t="n">
        <v>6093</v>
      </c>
      <c r="B2033" t="n">
        <v>203.1</v>
      </c>
      <c r="C2033" t="inlineStr">
        <is>
          <t>643</t>
        </is>
      </c>
      <c r="D2033" t="n">
        <v>6.43</v>
      </c>
      <c r="E2033">
        <f>IF(AND(ISNUMBER(D2033),D2033&gt;=$O$4),1,0)</f>
        <v/>
      </c>
      <c r="F2033">
        <f>B2033-$O$8</f>
        <v/>
      </c>
    </row>
    <row r="2034">
      <c r="A2034" t="n">
        <v>6096</v>
      </c>
      <c r="B2034" t="n">
        <v>203.2</v>
      </c>
      <c r="C2034" t="inlineStr">
        <is>
          <t>643</t>
        </is>
      </c>
      <c r="D2034" t="n">
        <v>6.43</v>
      </c>
      <c r="E2034">
        <f>IF(AND(ISNUMBER(D2034),D2034&gt;=$O$4),1,0)</f>
        <v/>
      </c>
      <c r="F2034">
        <f>B2034-$O$8</f>
        <v/>
      </c>
    </row>
    <row r="2035">
      <c r="A2035" t="n">
        <v>6099</v>
      </c>
      <c r="B2035" t="n">
        <v>203.3</v>
      </c>
      <c r="C2035" t="inlineStr">
        <is>
          <t>643</t>
        </is>
      </c>
      <c r="D2035" t="n">
        <v>6.43</v>
      </c>
      <c r="E2035">
        <f>IF(AND(ISNUMBER(D2035),D2035&gt;=$O$4),1,0)</f>
        <v/>
      </c>
      <c r="F2035">
        <f>B2035-$O$8</f>
        <v/>
      </c>
    </row>
    <row r="2036">
      <c r="A2036" t="n">
        <v>6102</v>
      </c>
      <c r="B2036" t="n">
        <v>203.4</v>
      </c>
      <c r="C2036" t="inlineStr">
        <is>
          <t>643</t>
        </is>
      </c>
      <c r="D2036" t="n">
        <v>6.43</v>
      </c>
      <c r="E2036">
        <f>IF(AND(ISNUMBER(D2036),D2036&gt;=$O$4),1,0)</f>
        <v/>
      </c>
      <c r="F2036">
        <f>B2036-$O$8</f>
        <v/>
      </c>
    </row>
    <row r="2037">
      <c r="A2037" t="n">
        <v>6105</v>
      </c>
      <c r="B2037" t="n">
        <v>203.5</v>
      </c>
      <c r="C2037" t="inlineStr">
        <is>
          <t>643</t>
        </is>
      </c>
      <c r="D2037" t="n">
        <v>6.43</v>
      </c>
      <c r="E2037">
        <f>IF(AND(ISNUMBER(D2037),D2037&gt;=$O$4),1,0)</f>
        <v/>
      </c>
      <c r="F2037">
        <f>B2037-$O$8</f>
        <v/>
      </c>
    </row>
    <row r="2038">
      <c r="A2038" t="n">
        <v>6108</v>
      </c>
      <c r="B2038" t="n">
        <v>203.6</v>
      </c>
      <c r="C2038" t="inlineStr">
        <is>
          <t>643</t>
        </is>
      </c>
      <c r="D2038" t="n">
        <v>6.43</v>
      </c>
      <c r="E2038">
        <f>IF(AND(ISNUMBER(D2038),D2038&gt;=$O$4),1,0)</f>
        <v/>
      </c>
      <c r="F2038">
        <f>B2038-$O$8</f>
        <v/>
      </c>
    </row>
    <row r="2039">
      <c r="A2039" t="n">
        <v>6111</v>
      </c>
      <c r="B2039" t="n">
        <v>203.7</v>
      </c>
      <c r="C2039" t="inlineStr">
        <is>
          <t>643</t>
        </is>
      </c>
      <c r="D2039" t="n">
        <v>6.43</v>
      </c>
      <c r="E2039">
        <f>IF(AND(ISNUMBER(D2039),D2039&gt;=$O$4),1,0)</f>
        <v/>
      </c>
      <c r="F2039">
        <f>B2039-$O$8</f>
        <v/>
      </c>
    </row>
    <row r="2040">
      <c r="A2040" t="n">
        <v>6114</v>
      </c>
      <c r="B2040" t="n">
        <v>203.8</v>
      </c>
      <c r="C2040" t="inlineStr">
        <is>
          <t>643</t>
        </is>
      </c>
      <c r="D2040" t="n">
        <v>6.43</v>
      </c>
      <c r="E2040">
        <f>IF(AND(ISNUMBER(D2040),D2040&gt;=$O$4),1,0)</f>
        <v/>
      </c>
      <c r="F2040">
        <f>B2040-$O$8</f>
        <v/>
      </c>
    </row>
    <row r="2041">
      <c r="A2041" t="n">
        <v>6117</v>
      </c>
      <c r="B2041" t="n">
        <v>203.9</v>
      </c>
      <c r="C2041" t="inlineStr">
        <is>
          <t>643</t>
        </is>
      </c>
      <c r="D2041" t="n">
        <v>6.43</v>
      </c>
      <c r="E2041">
        <f>IF(AND(ISNUMBER(D2041),D2041&gt;=$O$4),1,0)</f>
        <v/>
      </c>
      <c r="F2041">
        <f>B2041-$O$8</f>
        <v/>
      </c>
    </row>
    <row r="2042">
      <c r="A2042" t="n">
        <v>6120</v>
      </c>
      <c r="B2042" t="n">
        <v>204</v>
      </c>
      <c r="C2042" t="inlineStr">
        <is>
          <t>643</t>
        </is>
      </c>
      <c r="D2042" t="n">
        <v>6.43</v>
      </c>
      <c r="E2042">
        <f>IF(AND(ISNUMBER(D2042),D2042&gt;=$O$4),1,0)</f>
        <v/>
      </c>
      <c r="F2042">
        <f>B2042-$O$8</f>
        <v/>
      </c>
    </row>
    <row r="2043">
      <c r="A2043" t="n">
        <v>6123</v>
      </c>
      <c r="B2043" t="n">
        <v>204.1</v>
      </c>
      <c r="C2043" t="inlineStr">
        <is>
          <t>643</t>
        </is>
      </c>
      <c r="D2043" t="n">
        <v>6.43</v>
      </c>
      <c r="E2043">
        <f>IF(AND(ISNUMBER(D2043),D2043&gt;=$O$4),1,0)</f>
        <v/>
      </c>
      <c r="F2043">
        <f>B2043-$O$8</f>
        <v/>
      </c>
    </row>
    <row r="2044">
      <c r="A2044" t="n">
        <v>6126</v>
      </c>
      <c r="B2044" t="n">
        <v>204.2</v>
      </c>
      <c r="C2044" t="inlineStr">
        <is>
          <t>643</t>
        </is>
      </c>
      <c r="D2044" t="n">
        <v>6.43</v>
      </c>
      <c r="E2044">
        <f>IF(AND(ISNUMBER(D2044),D2044&gt;=$O$4),1,0)</f>
        <v/>
      </c>
      <c r="F2044">
        <f>B2044-$O$8</f>
        <v/>
      </c>
    </row>
    <row r="2045">
      <c r="A2045" t="n">
        <v>6129</v>
      </c>
      <c r="B2045" t="n">
        <v>204.3</v>
      </c>
      <c r="C2045" t="inlineStr">
        <is>
          <t>643</t>
        </is>
      </c>
      <c r="D2045" t="n">
        <v>6.43</v>
      </c>
      <c r="E2045">
        <f>IF(AND(ISNUMBER(D2045),D2045&gt;=$O$4),1,0)</f>
        <v/>
      </c>
      <c r="F2045">
        <f>B2045-$O$8</f>
        <v/>
      </c>
    </row>
    <row r="2046">
      <c r="A2046" t="n">
        <v>6132</v>
      </c>
      <c r="B2046" t="n">
        <v>204.4</v>
      </c>
      <c r="C2046" t="inlineStr">
        <is>
          <t>643</t>
        </is>
      </c>
      <c r="D2046" t="n">
        <v>6.43</v>
      </c>
      <c r="E2046">
        <f>IF(AND(ISNUMBER(D2046),D2046&gt;=$O$4),1,0)</f>
        <v/>
      </c>
      <c r="F2046">
        <f>B2046-$O$8</f>
        <v/>
      </c>
    </row>
    <row r="2047">
      <c r="A2047" t="n">
        <v>6135</v>
      </c>
      <c r="B2047" t="n">
        <v>204.5</v>
      </c>
      <c r="C2047" t="inlineStr">
        <is>
          <t>643</t>
        </is>
      </c>
      <c r="D2047" t="n">
        <v>6.43</v>
      </c>
      <c r="E2047">
        <f>IF(AND(ISNUMBER(D2047),D2047&gt;=$O$4),1,0)</f>
        <v/>
      </c>
      <c r="F2047">
        <f>B2047-$O$8</f>
        <v/>
      </c>
    </row>
    <row r="2048">
      <c r="A2048" t="n">
        <v>6138</v>
      </c>
      <c r="B2048" t="n">
        <v>204.6</v>
      </c>
      <c r="C2048" t="inlineStr">
        <is>
          <t>643</t>
        </is>
      </c>
      <c r="D2048" t="n">
        <v>6.43</v>
      </c>
      <c r="E2048">
        <f>IF(AND(ISNUMBER(D2048),D2048&gt;=$O$4),1,0)</f>
        <v/>
      </c>
      <c r="F2048">
        <f>B2048-$O$8</f>
        <v/>
      </c>
    </row>
    <row r="2049">
      <c r="A2049" t="n">
        <v>6141</v>
      </c>
      <c r="B2049" t="n">
        <v>204.7</v>
      </c>
      <c r="C2049" t="inlineStr">
        <is>
          <t>643</t>
        </is>
      </c>
      <c r="D2049" t="n">
        <v>6.43</v>
      </c>
      <c r="E2049">
        <f>IF(AND(ISNUMBER(D2049),D2049&gt;=$O$4),1,0)</f>
        <v/>
      </c>
      <c r="F2049">
        <f>B2049-$O$8</f>
        <v/>
      </c>
    </row>
    <row r="2050">
      <c r="A2050" t="n">
        <v>6144</v>
      </c>
      <c r="B2050" t="n">
        <v>204.8</v>
      </c>
      <c r="C2050" t="inlineStr">
        <is>
          <t>643</t>
        </is>
      </c>
      <c r="D2050" t="n">
        <v>6.43</v>
      </c>
      <c r="E2050">
        <f>IF(AND(ISNUMBER(D2050),D2050&gt;=$O$4),1,0)</f>
        <v/>
      </c>
      <c r="F2050">
        <f>B2050-$O$8</f>
        <v/>
      </c>
    </row>
    <row r="2051">
      <c r="A2051" t="n">
        <v>6147</v>
      </c>
      <c r="B2051" t="n">
        <v>204.9</v>
      </c>
      <c r="C2051" t="inlineStr">
        <is>
          <t>643</t>
        </is>
      </c>
      <c r="D2051" t="n">
        <v>6.43</v>
      </c>
      <c r="E2051">
        <f>IF(AND(ISNUMBER(D2051),D2051&gt;=$O$4),1,0)</f>
        <v/>
      </c>
      <c r="F2051">
        <f>B2051-$O$8</f>
        <v/>
      </c>
    </row>
    <row r="2052">
      <c r="A2052" t="n">
        <v>6150</v>
      </c>
      <c r="B2052" t="n">
        <v>205</v>
      </c>
      <c r="C2052" t="inlineStr">
        <is>
          <t>643</t>
        </is>
      </c>
      <c r="D2052" t="n">
        <v>6.43</v>
      </c>
      <c r="E2052">
        <f>IF(AND(ISNUMBER(D2052),D2052&gt;=$O$4),1,0)</f>
        <v/>
      </c>
      <c r="F2052">
        <f>B2052-$O$8</f>
        <v/>
      </c>
    </row>
    <row r="2053">
      <c r="A2053" t="n">
        <v>6153</v>
      </c>
      <c r="B2053" t="n">
        <v>205.1</v>
      </c>
      <c r="C2053" t="inlineStr">
        <is>
          <t>643</t>
        </is>
      </c>
      <c r="D2053" t="n">
        <v>6.43</v>
      </c>
      <c r="E2053">
        <f>IF(AND(ISNUMBER(D2053),D2053&gt;=$O$4),1,0)</f>
        <v/>
      </c>
      <c r="F2053">
        <f>B2053-$O$8</f>
        <v/>
      </c>
    </row>
    <row r="2054">
      <c r="A2054" t="n">
        <v>6156</v>
      </c>
      <c r="B2054" t="n">
        <v>205.2</v>
      </c>
      <c r="C2054" t="inlineStr">
        <is>
          <t>643</t>
        </is>
      </c>
      <c r="D2054" t="n">
        <v>6.43</v>
      </c>
      <c r="E2054">
        <f>IF(AND(ISNUMBER(D2054),D2054&gt;=$O$4),1,0)</f>
        <v/>
      </c>
      <c r="F2054">
        <f>B2054-$O$8</f>
        <v/>
      </c>
    </row>
    <row r="2055">
      <c r="A2055" t="n">
        <v>6159</v>
      </c>
      <c r="B2055" t="n">
        <v>205.3</v>
      </c>
      <c r="C2055" t="inlineStr">
        <is>
          <t>643</t>
        </is>
      </c>
      <c r="D2055" t="n">
        <v>6.43</v>
      </c>
      <c r="E2055">
        <f>IF(AND(ISNUMBER(D2055),D2055&gt;=$O$4),1,0)</f>
        <v/>
      </c>
      <c r="F2055">
        <f>B2055-$O$8</f>
        <v/>
      </c>
    </row>
    <row r="2056">
      <c r="A2056" t="n">
        <v>6162</v>
      </c>
      <c r="B2056" t="n">
        <v>205.4</v>
      </c>
      <c r="C2056" t="inlineStr">
        <is>
          <t>643</t>
        </is>
      </c>
      <c r="D2056" t="n">
        <v>6.43</v>
      </c>
      <c r="E2056">
        <f>IF(AND(ISNUMBER(D2056),D2056&gt;=$O$4),1,0)</f>
        <v/>
      </c>
      <c r="F2056">
        <f>B2056-$O$8</f>
        <v/>
      </c>
    </row>
    <row r="2057">
      <c r="A2057" t="n">
        <v>6165</v>
      </c>
      <c r="B2057" t="n">
        <v>205.5</v>
      </c>
      <c r="C2057" t="inlineStr">
        <is>
          <t>643</t>
        </is>
      </c>
      <c r="D2057" t="n">
        <v>6.43</v>
      </c>
      <c r="E2057">
        <f>IF(AND(ISNUMBER(D2057),D2057&gt;=$O$4),1,0)</f>
        <v/>
      </c>
      <c r="F2057">
        <f>B2057-$O$8</f>
        <v/>
      </c>
    </row>
    <row r="2058">
      <c r="A2058" t="n">
        <v>6168</v>
      </c>
      <c r="B2058" t="n">
        <v>205.6</v>
      </c>
      <c r="C2058" t="inlineStr">
        <is>
          <t>643</t>
        </is>
      </c>
      <c r="D2058" t="n">
        <v>6.43</v>
      </c>
      <c r="E2058">
        <f>IF(AND(ISNUMBER(D2058),D2058&gt;=$O$4),1,0)</f>
        <v/>
      </c>
      <c r="F2058">
        <f>B2058-$O$8</f>
        <v/>
      </c>
    </row>
    <row r="2059">
      <c r="A2059" t="n">
        <v>6171</v>
      </c>
      <c r="B2059" t="n">
        <v>205.7</v>
      </c>
      <c r="C2059" t="inlineStr">
        <is>
          <t>643</t>
        </is>
      </c>
      <c r="D2059" t="n">
        <v>6.43</v>
      </c>
      <c r="E2059">
        <f>IF(AND(ISNUMBER(D2059),D2059&gt;=$O$4),1,0)</f>
        <v/>
      </c>
      <c r="F2059">
        <f>B2059-$O$8</f>
        <v/>
      </c>
    </row>
    <row r="2060">
      <c r="A2060" t="n">
        <v>6174</v>
      </c>
      <c r="B2060" t="n">
        <v>205.8</v>
      </c>
      <c r="C2060" t="inlineStr">
        <is>
          <t>643</t>
        </is>
      </c>
      <c r="D2060" t="n">
        <v>6.43</v>
      </c>
      <c r="E2060">
        <f>IF(AND(ISNUMBER(D2060),D2060&gt;=$O$4),1,0)</f>
        <v/>
      </c>
      <c r="F2060">
        <f>B2060-$O$8</f>
        <v/>
      </c>
    </row>
    <row r="2061">
      <c r="A2061" t="n">
        <v>6177</v>
      </c>
      <c r="B2061" t="n">
        <v>205.9</v>
      </c>
      <c r="C2061" t="inlineStr">
        <is>
          <t>643</t>
        </is>
      </c>
      <c r="D2061" t="n">
        <v>6.43</v>
      </c>
      <c r="E2061">
        <f>IF(AND(ISNUMBER(D2061),D2061&gt;=$O$4),1,0)</f>
        <v/>
      </c>
      <c r="F2061">
        <f>B2061-$O$8</f>
        <v/>
      </c>
    </row>
    <row r="2062">
      <c r="A2062" t="n">
        <v>6180</v>
      </c>
      <c r="B2062" t="n">
        <v>206</v>
      </c>
      <c r="C2062" t="inlineStr">
        <is>
          <t>643</t>
        </is>
      </c>
      <c r="D2062" t="n">
        <v>6.43</v>
      </c>
      <c r="E2062">
        <f>IF(AND(ISNUMBER(D2062),D2062&gt;=$O$4),1,0)</f>
        <v/>
      </c>
      <c r="F2062">
        <f>B2062-$O$8</f>
        <v/>
      </c>
    </row>
    <row r="2063">
      <c r="A2063" t="n">
        <v>6183</v>
      </c>
      <c r="B2063" t="n">
        <v>206.1</v>
      </c>
      <c r="C2063" t="inlineStr">
        <is>
          <t>643</t>
        </is>
      </c>
      <c r="D2063" t="n">
        <v>6.43</v>
      </c>
      <c r="E2063">
        <f>IF(AND(ISNUMBER(D2063),D2063&gt;=$O$4),1,0)</f>
        <v/>
      </c>
      <c r="F2063">
        <f>B2063-$O$8</f>
        <v/>
      </c>
    </row>
    <row r="2064">
      <c r="A2064" t="n">
        <v>6186</v>
      </c>
      <c r="B2064" t="n">
        <v>206.2</v>
      </c>
      <c r="C2064" t="inlineStr">
        <is>
          <t>643</t>
        </is>
      </c>
      <c r="D2064" t="n">
        <v>6.43</v>
      </c>
      <c r="E2064">
        <f>IF(AND(ISNUMBER(D2064),D2064&gt;=$O$4),1,0)</f>
        <v/>
      </c>
      <c r="F2064">
        <f>B2064-$O$8</f>
        <v/>
      </c>
    </row>
    <row r="2065">
      <c r="A2065" t="n">
        <v>6189</v>
      </c>
      <c r="B2065" t="n">
        <v>206.3</v>
      </c>
      <c r="C2065" t="inlineStr">
        <is>
          <t>643</t>
        </is>
      </c>
      <c r="D2065" t="n">
        <v>6.43</v>
      </c>
      <c r="E2065">
        <f>IF(AND(ISNUMBER(D2065),D2065&gt;=$O$4),1,0)</f>
        <v/>
      </c>
      <c r="F2065">
        <f>B2065-$O$8</f>
        <v/>
      </c>
    </row>
    <row r="2066">
      <c r="A2066" t="n">
        <v>6192</v>
      </c>
      <c r="B2066" t="n">
        <v>206.4</v>
      </c>
      <c r="C2066" t="inlineStr">
        <is>
          <t>643</t>
        </is>
      </c>
      <c r="D2066" t="n">
        <v>6.43</v>
      </c>
      <c r="E2066">
        <f>IF(AND(ISNUMBER(D2066),D2066&gt;=$O$4),1,0)</f>
        <v/>
      </c>
      <c r="F2066">
        <f>B2066-$O$8</f>
        <v/>
      </c>
    </row>
    <row r="2067">
      <c r="A2067" t="n">
        <v>6195</v>
      </c>
      <c r="B2067" t="n">
        <v>206.5</v>
      </c>
      <c r="C2067" t="inlineStr">
        <is>
          <t>643</t>
        </is>
      </c>
      <c r="D2067" t="n">
        <v>6.43</v>
      </c>
      <c r="E2067">
        <f>IF(AND(ISNUMBER(D2067),D2067&gt;=$O$4),1,0)</f>
        <v/>
      </c>
      <c r="F2067">
        <f>B2067-$O$8</f>
        <v/>
      </c>
    </row>
    <row r="2068">
      <c r="A2068" t="n">
        <v>6198</v>
      </c>
      <c r="B2068" t="n">
        <v>206.6</v>
      </c>
      <c r="C2068" t="inlineStr">
        <is>
          <t>643</t>
        </is>
      </c>
      <c r="D2068" t="n">
        <v>6.43</v>
      </c>
      <c r="E2068">
        <f>IF(AND(ISNUMBER(D2068),D2068&gt;=$O$4),1,0)</f>
        <v/>
      </c>
      <c r="F2068">
        <f>B2068-$O$8</f>
        <v/>
      </c>
    </row>
    <row r="2069">
      <c r="A2069" t="n">
        <v>6201</v>
      </c>
      <c r="B2069" t="n">
        <v>206.7</v>
      </c>
      <c r="C2069" t="inlineStr">
        <is>
          <t>643</t>
        </is>
      </c>
      <c r="D2069" t="n">
        <v>6.43</v>
      </c>
      <c r="E2069">
        <f>IF(AND(ISNUMBER(D2069),D2069&gt;=$O$4),1,0)</f>
        <v/>
      </c>
      <c r="F2069">
        <f>B2069-$O$8</f>
        <v/>
      </c>
    </row>
    <row r="2070">
      <c r="A2070" t="n">
        <v>6204</v>
      </c>
      <c r="B2070" t="n">
        <v>206.8</v>
      </c>
      <c r="C2070" t="inlineStr">
        <is>
          <t>643</t>
        </is>
      </c>
      <c r="D2070" t="n">
        <v>6.43</v>
      </c>
      <c r="E2070">
        <f>IF(AND(ISNUMBER(D2070),D2070&gt;=$O$4),1,0)</f>
        <v/>
      </c>
      <c r="F2070">
        <f>B2070-$O$8</f>
        <v/>
      </c>
    </row>
    <row r="2071">
      <c r="A2071" t="n">
        <v>6207</v>
      </c>
      <c r="B2071" t="n">
        <v>206.9</v>
      </c>
      <c r="C2071" t="inlineStr">
        <is>
          <t>643</t>
        </is>
      </c>
      <c r="D2071" t="n">
        <v>6.43</v>
      </c>
      <c r="E2071">
        <f>IF(AND(ISNUMBER(D2071),D2071&gt;=$O$4),1,0)</f>
        <v/>
      </c>
      <c r="F2071">
        <f>B2071-$O$8</f>
        <v/>
      </c>
    </row>
    <row r="2072">
      <c r="A2072" t="n">
        <v>6210</v>
      </c>
      <c r="B2072" t="n">
        <v>207</v>
      </c>
      <c r="C2072" t="inlineStr">
        <is>
          <t>643</t>
        </is>
      </c>
      <c r="D2072" t="n">
        <v>6.43</v>
      </c>
      <c r="E2072">
        <f>IF(AND(ISNUMBER(D2072),D2072&gt;=$O$4),1,0)</f>
        <v/>
      </c>
      <c r="F2072">
        <f>B2072-$O$8</f>
        <v/>
      </c>
    </row>
    <row r="2073">
      <c r="A2073" t="n">
        <v>6213</v>
      </c>
      <c r="B2073" t="n">
        <v>207.1</v>
      </c>
      <c r="C2073" t="inlineStr">
        <is>
          <t>643</t>
        </is>
      </c>
      <c r="D2073" t="n">
        <v>6.43</v>
      </c>
      <c r="E2073">
        <f>IF(AND(ISNUMBER(D2073),D2073&gt;=$O$4),1,0)</f>
        <v/>
      </c>
      <c r="F2073">
        <f>B2073-$O$8</f>
        <v/>
      </c>
    </row>
    <row r="2074">
      <c r="A2074" t="n">
        <v>6216</v>
      </c>
      <c r="B2074" t="n">
        <v>207.2</v>
      </c>
      <c r="C2074" t="inlineStr">
        <is>
          <t>643</t>
        </is>
      </c>
      <c r="D2074" t="n">
        <v>6.43</v>
      </c>
      <c r="E2074">
        <f>IF(AND(ISNUMBER(D2074),D2074&gt;=$O$4),1,0)</f>
        <v/>
      </c>
      <c r="F2074">
        <f>B2074-$O$8</f>
        <v/>
      </c>
    </row>
    <row r="2075">
      <c r="A2075" t="n">
        <v>6219</v>
      </c>
      <c r="B2075" t="n">
        <v>207.3</v>
      </c>
      <c r="C2075" t="inlineStr">
        <is>
          <t>643</t>
        </is>
      </c>
      <c r="D2075" t="n">
        <v>6.43</v>
      </c>
      <c r="E2075">
        <f>IF(AND(ISNUMBER(D2075),D2075&gt;=$O$4),1,0)</f>
        <v/>
      </c>
      <c r="F2075">
        <f>B2075-$O$8</f>
        <v/>
      </c>
    </row>
    <row r="2076">
      <c r="A2076" t="n">
        <v>6222</v>
      </c>
      <c r="B2076" t="n">
        <v>207.4</v>
      </c>
      <c r="C2076" t="inlineStr">
        <is>
          <t>643</t>
        </is>
      </c>
      <c r="D2076" t="n">
        <v>6.43</v>
      </c>
      <c r="E2076">
        <f>IF(AND(ISNUMBER(D2076),D2076&gt;=$O$4),1,0)</f>
        <v/>
      </c>
      <c r="F2076">
        <f>B2076-$O$8</f>
        <v/>
      </c>
    </row>
    <row r="2077">
      <c r="A2077" t="n">
        <v>6225</v>
      </c>
      <c r="B2077" t="n">
        <v>207.5</v>
      </c>
      <c r="C2077" t="inlineStr">
        <is>
          <t>643</t>
        </is>
      </c>
      <c r="D2077" t="n">
        <v>6.43</v>
      </c>
      <c r="E2077">
        <f>IF(AND(ISNUMBER(D2077),D2077&gt;=$O$4),1,0)</f>
        <v/>
      </c>
      <c r="F2077">
        <f>B2077-$O$8</f>
        <v/>
      </c>
    </row>
    <row r="2078">
      <c r="A2078" t="n">
        <v>6228</v>
      </c>
      <c r="B2078" t="n">
        <v>207.6</v>
      </c>
      <c r="C2078" t="inlineStr">
        <is>
          <t>643</t>
        </is>
      </c>
      <c r="D2078" t="n">
        <v>6.43</v>
      </c>
      <c r="E2078">
        <f>IF(AND(ISNUMBER(D2078),D2078&gt;=$O$4),1,0)</f>
        <v/>
      </c>
      <c r="F2078">
        <f>B2078-$O$8</f>
        <v/>
      </c>
    </row>
    <row r="2079">
      <c r="A2079" t="n">
        <v>6231</v>
      </c>
      <c r="B2079" t="n">
        <v>207.7</v>
      </c>
      <c r="C2079" t="inlineStr">
        <is>
          <t>643</t>
        </is>
      </c>
      <c r="D2079" t="n">
        <v>6.43</v>
      </c>
      <c r="E2079">
        <f>IF(AND(ISNUMBER(D2079),D2079&gt;=$O$4),1,0)</f>
        <v/>
      </c>
      <c r="F2079">
        <f>B2079-$O$8</f>
        <v/>
      </c>
    </row>
    <row r="2080">
      <c r="A2080" t="n">
        <v>6234</v>
      </c>
      <c r="B2080" t="n">
        <v>207.8</v>
      </c>
      <c r="C2080" t="inlineStr">
        <is>
          <t>643</t>
        </is>
      </c>
      <c r="D2080" t="n">
        <v>6.43</v>
      </c>
      <c r="E2080">
        <f>IF(AND(ISNUMBER(D2080),D2080&gt;=$O$4),1,0)</f>
        <v/>
      </c>
      <c r="F2080">
        <f>B2080-$O$8</f>
        <v/>
      </c>
    </row>
    <row r="2081">
      <c r="A2081" t="n">
        <v>6237</v>
      </c>
      <c r="B2081" t="n">
        <v>207.9</v>
      </c>
      <c r="C2081" t="inlineStr">
        <is>
          <t>643</t>
        </is>
      </c>
      <c r="D2081" t="n">
        <v>6.43</v>
      </c>
      <c r="E2081">
        <f>IF(AND(ISNUMBER(D2081),D2081&gt;=$O$4),1,0)</f>
        <v/>
      </c>
      <c r="F2081">
        <f>B2081-$O$8</f>
        <v/>
      </c>
    </row>
    <row r="2082">
      <c r="A2082" t="n">
        <v>6240</v>
      </c>
      <c r="B2082" t="n">
        <v>208</v>
      </c>
      <c r="C2082" t="inlineStr">
        <is>
          <t>643</t>
        </is>
      </c>
      <c r="D2082" t="n">
        <v>6.43</v>
      </c>
      <c r="E2082">
        <f>IF(AND(ISNUMBER(D2082),D2082&gt;=$O$4),1,0)</f>
        <v/>
      </c>
      <c r="F2082">
        <f>B2082-$O$8</f>
        <v/>
      </c>
    </row>
    <row r="2083">
      <c r="A2083" t="n">
        <v>6243</v>
      </c>
      <c r="B2083" t="n">
        <v>208.1</v>
      </c>
      <c r="C2083" t="inlineStr">
        <is>
          <t>643</t>
        </is>
      </c>
      <c r="D2083" t="n">
        <v>6.43</v>
      </c>
      <c r="E2083">
        <f>IF(AND(ISNUMBER(D2083),D2083&gt;=$O$4),1,0)</f>
        <v/>
      </c>
      <c r="F2083">
        <f>B2083-$O$8</f>
        <v/>
      </c>
    </row>
    <row r="2084">
      <c r="A2084" t="n">
        <v>6246</v>
      </c>
      <c r="B2084" t="n">
        <v>208.2</v>
      </c>
      <c r="C2084" t="inlineStr">
        <is>
          <t>643</t>
        </is>
      </c>
      <c r="D2084" t="n">
        <v>6.43</v>
      </c>
      <c r="E2084">
        <f>IF(AND(ISNUMBER(D2084),D2084&gt;=$O$4),1,0)</f>
        <v/>
      </c>
      <c r="F2084">
        <f>B2084-$O$8</f>
        <v/>
      </c>
    </row>
    <row r="2085">
      <c r="A2085" t="n">
        <v>6249</v>
      </c>
      <c r="B2085" t="n">
        <v>208.3</v>
      </c>
      <c r="C2085" t="inlineStr">
        <is>
          <t>643</t>
        </is>
      </c>
      <c r="D2085" t="n">
        <v>6.43</v>
      </c>
      <c r="E2085">
        <f>IF(AND(ISNUMBER(D2085),D2085&gt;=$O$4),1,0)</f>
        <v/>
      </c>
      <c r="F2085">
        <f>B2085-$O$8</f>
        <v/>
      </c>
    </row>
    <row r="2086">
      <c r="A2086" t="n">
        <v>6252</v>
      </c>
      <c r="B2086" t="n">
        <v>208.4</v>
      </c>
      <c r="C2086" t="inlineStr">
        <is>
          <t>643</t>
        </is>
      </c>
      <c r="D2086" t="n">
        <v>6.43</v>
      </c>
      <c r="E2086">
        <f>IF(AND(ISNUMBER(D2086),D2086&gt;=$O$4),1,0)</f>
        <v/>
      </c>
      <c r="F2086">
        <f>B2086-$O$8</f>
        <v/>
      </c>
    </row>
    <row r="2087">
      <c r="A2087" t="n">
        <v>6255</v>
      </c>
      <c r="B2087" t="n">
        <v>208.5</v>
      </c>
      <c r="C2087" t="inlineStr">
        <is>
          <t>643</t>
        </is>
      </c>
      <c r="D2087" t="n">
        <v>6.43</v>
      </c>
      <c r="E2087">
        <f>IF(AND(ISNUMBER(D2087),D2087&gt;=$O$4),1,0)</f>
        <v/>
      </c>
      <c r="F2087">
        <f>B2087-$O$8</f>
        <v/>
      </c>
    </row>
    <row r="2088">
      <c r="A2088" t="n">
        <v>6258</v>
      </c>
      <c r="B2088" t="n">
        <v>208.6</v>
      </c>
      <c r="C2088" t="inlineStr">
        <is>
          <t>643</t>
        </is>
      </c>
      <c r="D2088" t="n">
        <v>6.43</v>
      </c>
      <c r="E2088">
        <f>IF(AND(ISNUMBER(D2088),D2088&gt;=$O$4),1,0)</f>
        <v/>
      </c>
      <c r="F2088">
        <f>B2088-$O$8</f>
        <v/>
      </c>
    </row>
    <row r="2089">
      <c r="A2089" t="n">
        <v>6261</v>
      </c>
      <c r="B2089" t="n">
        <v>208.7</v>
      </c>
      <c r="C2089" t="inlineStr">
        <is>
          <t>643</t>
        </is>
      </c>
      <c r="D2089" t="n">
        <v>6.43</v>
      </c>
      <c r="E2089">
        <f>IF(AND(ISNUMBER(D2089),D2089&gt;=$O$4),1,0)</f>
        <v/>
      </c>
      <c r="F2089">
        <f>B2089-$O$8</f>
        <v/>
      </c>
    </row>
    <row r="2090">
      <c r="A2090" t="n">
        <v>6264</v>
      </c>
      <c r="B2090" t="n">
        <v>208.8</v>
      </c>
      <c r="C2090" t="inlineStr">
        <is>
          <t>643</t>
        </is>
      </c>
      <c r="D2090" t="n">
        <v>6.43</v>
      </c>
      <c r="E2090">
        <f>IF(AND(ISNUMBER(D2090),D2090&gt;=$O$4),1,0)</f>
        <v/>
      </c>
      <c r="F2090">
        <f>B2090-$O$8</f>
        <v/>
      </c>
    </row>
    <row r="2091">
      <c r="A2091" t="n">
        <v>6267</v>
      </c>
      <c r="B2091" t="n">
        <v>208.9</v>
      </c>
      <c r="C2091" t="inlineStr">
        <is>
          <t>643</t>
        </is>
      </c>
      <c r="D2091" t="n">
        <v>6.43</v>
      </c>
      <c r="E2091">
        <f>IF(AND(ISNUMBER(D2091),D2091&gt;=$O$4),1,0)</f>
        <v/>
      </c>
      <c r="F2091">
        <f>B2091-$O$8</f>
        <v/>
      </c>
    </row>
    <row r="2092">
      <c r="A2092" t="n">
        <v>6270</v>
      </c>
      <c r="B2092" t="n">
        <v>209</v>
      </c>
      <c r="C2092" t="inlineStr">
        <is>
          <t>643</t>
        </is>
      </c>
      <c r="D2092" t="n">
        <v>6.43</v>
      </c>
      <c r="E2092">
        <f>IF(AND(ISNUMBER(D2092),D2092&gt;=$O$4),1,0)</f>
        <v/>
      </c>
      <c r="F2092">
        <f>B2092-$O$8</f>
        <v/>
      </c>
    </row>
    <row r="2093">
      <c r="A2093" t="n">
        <v>6273</v>
      </c>
      <c r="B2093" t="n">
        <v>209.1</v>
      </c>
      <c r="C2093" t="inlineStr">
        <is>
          <t>643</t>
        </is>
      </c>
      <c r="D2093" t="n">
        <v>6.43</v>
      </c>
      <c r="E2093">
        <f>IF(AND(ISNUMBER(D2093),D2093&gt;=$O$4),1,0)</f>
        <v/>
      </c>
      <c r="F2093">
        <f>B2093-$O$8</f>
        <v/>
      </c>
    </row>
    <row r="2094">
      <c r="A2094" t="n">
        <v>6276</v>
      </c>
      <c r="B2094" t="n">
        <v>209.2</v>
      </c>
      <c r="C2094" t="inlineStr">
        <is>
          <t>643</t>
        </is>
      </c>
      <c r="D2094" t="n">
        <v>6.43</v>
      </c>
      <c r="E2094">
        <f>IF(AND(ISNUMBER(D2094),D2094&gt;=$O$4),1,0)</f>
        <v/>
      </c>
      <c r="F2094">
        <f>B2094-$O$8</f>
        <v/>
      </c>
    </row>
    <row r="2095">
      <c r="A2095" t="n">
        <v>6279</v>
      </c>
      <c r="B2095" t="n">
        <v>209.3</v>
      </c>
      <c r="C2095" t="inlineStr">
        <is>
          <t>643</t>
        </is>
      </c>
      <c r="D2095" t="n">
        <v>6.43</v>
      </c>
      <c r="E2095">
        <f>IF(AND(ISNUMBER(D2095),D2095&gt;=$O$4),1,0)</f>
        <v/>
      </c>
      <c r="F2095">
        <f>B2095-$O$8</f>
        <v/>
      </c>
    </row>
    <row r="2096">
      <c r="A2096" t="n">
        <v>6282</v>
      </c>
      <c r="B2096" t="n">
        <v>209.4</v>
      </c>
      <c r="C2096" t="inlineStr">
        <is>
          <t>643</t>
        </is>
      </c>
      <c r="D2096" t="n">
        <v>6.43</v>
      </c>
      <c r="E2096">
        <f>IF(AND(ISNUMBER(D2096),D2096&gt;=$O$4),1,0)</f>
        <v/>
      </c>
      <c r="F2096">
        <f>B2096-$O$8</f>
        <v/>
      </c>
    </row>
    <row r="2097">
      <c r="A2097" t="n">
        <v>6285</v>
      </c>
      <c r="B2097" t="n">
        <v>209.5</v>
      </c>
      <c r="C2097" t="inlineStr">
        <is>
          <t>643</t>
        </is>
      </c>
      <c r="D2097" t="n">
        <v>6.43</v>
      </c>
      <c r="E2097">
        <f>IF(AND(ISNUMBER(D2097),D2097&gt;=$O$4),1,0)</f>
        <v/>
      </c>
      <c r="F2097">
        <f>B2097-$O$8</f>
        <v/>
      </c>
    </row>
    <row r="2098">
      <c r="A2098" t="n">
        <v>6288</v>
      </c>
      <c r="B2098" t="n">
        <v>209.6</v>
      </c>
      <c r="C2098" t="inlineStr">
        <is>
          <t>643</t>
        </is>
      </c>
      <c r="D2098" t="n">
        <v>6.43</v>
      </c>
      <c r="E2098">
        <f>IF(AND(ISNUMBER(D2098),D2098&gt;=$O$4),1,0)</f>
        <v/>
      </c>
      <c r="F2098">
        <f>B2098-$O$8</f>
        <v/>
      </c>
    </row>
    <row r="2099">
      <c r="A2099" t="n">
        <v>6291</v>
      </c>
      <c r="B2099" t="n">
        <v>209.7</v>
      </c>
      <c r="C2099" t="inlineStr">
        <is>
          <t>643</t>
        </is>
      </c>
      <c r="D2099" t="n">
        <v>6.43</v>
      </c>
      <c r="E2099">
        <f>IF(AND(ISNUMBER(D2099),D2099&gt;=$O$4),1,0)</f>
        <v/>
      </c>
      <c r="F2099">
        <f>B2099-$O$8</f>
        <v/>
      </c>
    </row>
    <row r="2100">
      <c r="A2100" t="n">
        <v>6294</v>
      </c>
      <c r="B2100" t="n">
        <v>209.8</v>
      </c>
      <c r="C2100" t="inlineStr">
        <is>
          <t>643</t>
        </is>
      </c>
      <c r="D2100" t="n">
        <v>6.43</v>
      </c>
      <c r="E2100">
        <f>IF(AND(ISNUMBER(D2100),D2100&gt;=$O$4),1,0)</f>
        <v/>
      </c>
      <c r="F2100">
        <f>B2100-$O$8</f>
        <v/>
      </c>
    </row>
    <row r="2101">
      <c r="A2101" t="n">
        <v>6297</v>
      </c>
      <c r="B2101" t="n">
        <v>209.9</v>
      </c>
      <c r="C2101" t="inlineStr">
        <is>
          <t>643</t>
        </is>
      </c>
      <c r="D2101" t="n">
        <v>6.43</v>
      </c>
      <c r="E2101">
        <f>IF(AND(ISNUMBER(D2101),D2101&gt;=$O$4),1,0)</f>
        <v/>
      </c>
      <c r="F2101">
        <f>B2101-$O$8</f>
        <v/>
      </c>
    </row>
    <row r="2102">
      <c r="A2102" t="n">
        <v>6300</v>
      </c>
      <c r="B2102" t="n">
        <v>210</v>
      </c>
      <c r="C2102" t="inlineStr">
        <is>
          <t>643</t>
        </is>
      </c>
      <c r="D2102" t="n">
        <v>6.43</v>
      </c>
      <c r="E2102">
        <f>IF(AND(ISNUMBER(D2102),D2102&gt;=$O$4),1,0)</f>
        <v/>
      </c>
      <c r="F2102">
        <f>B2102-$O$8</f>
        <v/>
      </c>
    </row>
    <row r="2103">
      <c r="A2103" t="n">
        <v>6303</v>
      </c>
      <c r="B2103" t="n">
        <v>210.1</v>
      </c>
      <c r="C2103" t="inlineStr">
        <is>
          <t>643</t>
        </is>
      </c>
      <c r="D2103" t="n">
        <v>6.43</v>
      </c>
      <c r="E2103">
        <f>IF(AND(ISNUMBER(D2103),D2103&gt;=$O$4),1,0)</f>
        <v/>
      </c>
      <c r="F2103">
        <f>B2103-$O$8</f>
        <v/>
      </c>
    </row>
    <row r="2104">
      <c r="A2104" t="n">
        <v>6306</v>
      </c>
      <c r="B2104" t="n">
        <v>210.2</v>
      </c>
      <c r="C2104" t="inlineStr">
        <is>
          <t>643</t>
        </is>
      </c>
      <c r="D2104" t="n">
        <v>6.43</v>
      </c>
      <c r="E2104">
        <f>IF(AND(ISNUMBER(D2104),D2104&gt;=$O$4),1,0)</f>
        <v/>
      </c>
      <c r="F2104">
        <f>B2104-$O$8</f>
        <v/>
      </c>
    </row>
    <row r="2105">
      <c r="A2105" t="n">
        <v>6309</v>
      </c>
      <c r="B2105" t="n">
        <v>210.3</v>
      </c>
      <c r="C2105" t="inlineStr">
        <is>
          <t>643</t>
        </is>
      </c>
      <c r="D2105" t="n">
        <v>6.43</v>
      </c>
      <c r="E2105">
        <f>IF(AND(ISNUMBER(D2105),D2105&gt;=$O$4),1,0)</f>
        <v/>
      </c>
      <c r="F2105">
        <f>B2105-$O$8</f>
        <v/>
      </c>
    </row>
    <row r="2106">
      <c r="A2106" t="n">
        <v>6312</v>
      </c>
      <c r="B2106" t="n">
        <v>210.4</v>
      </c>
      <c r="C2106" t="inlineStr">
        <is>
          <t>643</t>
        </is>
      </c>
      <c r="D2106" t="n">
        <v>6.43</v>
      </c>
      <c r="E2106">
        <f>IF(AND(ISNUMBER(D2106),D2106&gt;=$O$4),1,0)</f>
        <v/>
      </c>
      <c r="F2106">
        <f>B2106-$O$8</f>
        <v/>
      </c>
    </row>
    <row r="2107">
      <c r="A2107" t="n">
        <v>6315</v>
      </c>
      <c r="B2107" t="n">
        <v>210.5</v>
      </c>
      <c r="C2107" t="inlineStr">
        <is>
          <t>643</t>
        </is>
      </c>
      <c r="D2107" t="n">
        <v>6.43</v>
      </c>
      <c r="E2107">
        <f>IF(AND(ISNUMBER(D2107),D2107&gt;=$O$4),1,0)</f>
        <v/>
      </c>
      <c r="F2107">
        <f>B2107-$O$8</f>
        <v/>
      </c>
    </row>
    <row r="2108">
      <c r="A2108" t="n">
        <v>6318</v>
      </c>
      <c r="B2108" t="n">
        <v>210.6</v>
      </c>
      <c r="C2108" t="inlineStr">
        <is>
          <t>643</t>
        </is>
      </c>
      <c r="D2108" t="n">
        <v>6.43</v>
      </c>
      <c r="E2108">
        <f>IF(AND(ISNUMBER(D2108),D2108&gt;=$O$4),1,0)</f>
        <v/>
      </c>
      <c r="F2108">
        <f>B2108-$O$8</f>
        <v/>
      </c>
    </row>
    <row r="2109">
      <c r="A2109" t="n">
        <v>6321</v>
      </c>
      <c r="B2109" t="n">
        <v>210.7</v>
      </c>
      <c r="C2109" t="inlineStr">
        <is>
          <t>643</t>
        </is>
      </c>
      <c r="D2109" t="n">
        <v>6.43</v>
      </c>
      <c r="E2109">
        <f>IF(AND(ISNUMBER(D2109),D2109&gt;=$O$4),1,0)</f>
        <v/>
      </c>
      <c r="F2109">
        <f>B2109-$O$8</f>
        <v/>
      </c>
    </row>
    <row r="2110">
      <c r="A2110" t="n">
        <v>6324</v>
      </c>
      <c r="B2110" t="n">
        <v>210.8</v>
      </c>
      <c r="C2110" t="inlineStr">
        <is>
          <t>643</t>
        </is>
      </c>
      <c r="D2110" t="n">
        <v>6.43</v>
      </c>
      <c r="E2110">
        <f>IF(AND(ISNUMBER(D2110),D2110&gt;=$O$4),1,0)</f>
        <v/>
      </c>
      <c r="F2110">
        <f>B2110-$O$8</f>
        <v/>
      </c>
    </row>
    <row r="2111">
      <c r="A2111" t="n">
        <v>6327</v>
      </c>
      <c r="B2111" t="n">
        <v>210.9</v>
      </c>
      <c r="C2111" t="inlineStr">
        <is>
          <t>643</t>
        </is>
      </c>
      <c r="D2111" t="n">
        <v>6.43</v>
      </c>
      <c r="E2111">
        <f>IF(AND(ISNUMBER(D2111),D2111&gt;=$O$4),1,0)</f>
        <v/>
      </c>
      <c r="F2111">
        <f>B2111-$O$8</f>
        <v/>
      </c>
    </row>
    <row r="2112">
      <c r="A2112" t="n">
        <v>6330</v>
      </c>
      <c r="B2112" t="n">
        <v>211</v>
      </c>
      <c r="C2112" t="inlineStr">
        <is>
          <t>643</t>
        </is>
      </c>
      <c r="D2112" t="n">
        <v>6.43</v>
      </c>
      <c r="E2112">
        <f>IF(AND(ISNUMBER(D2112),D2112&gt;=$O$4),1,0)</f>
        <v/>
      </c>
      <c r="F2112">
        <f>B2112-$O$8</f>
        <v/>
      </c>
    </row>
    <row r="2113">
      <c r="A2113" t="n">
        <v>6333</v>
      </c>
      <c r="B2113" t="n">
        <v>211.1</v>
      </c>
      <c r="C2113" t="inlineStr">
        <is>
          <t>643</t>
        </is>
      </c>
      <c r="D2113" t="n">
        <v>6.43</v>
      </c>
      <c r="E2113">
        <f>IF(AND(ISNUMBER(D2113),D2113&gt;=$O$4),1,0)</f>
        <v/>
      </c>
      <c r="F2113">
        <f>B2113-$O$8</f>
        <v/>
      </c>
    </row>
    <row r="2114">
      <c r="A2114" t="n">
        <v>6336</v>
      </c>
      <c r="B2114" t="n">
        <v>211.2</v>
      </c>
      <c r="C2114" t="inlineStr">
        <is>
          <t>643</t>
        </is>
      </c>
      <c r="D2114" t="n">
        <v>6.43</v>
      </c>
      <c r="E2114">
        <f>IF(AND(ISNUMBER(D2114),D2114&gt;=$O$4),1,0)</f>
        <v/>
      </c>
      <c r="F2114">
        <f>B2114-$O$8</f>
        <v/>
      </c>
    </row>
    <row r="2115">
      <c r="A2115" t="n">
        <v>6339</v>
      </c>
      <c r="B2115" t="n">
        <v>211.3</v>
      </c>
      <c r="C2115" t="inlineStr">
        <is>
          <t>643</t>
        </is>
      </c>
      <c r="D2115" t="n">
        <v>6.43</v>
      </c>
      <c r="E2115">
        <f>IF(AND(ISNUMBER(D2115),D2115&gt;=$O$4),1,0)</f>
        <v/>
      </c>
      <c r="F2115">
        <f>B2115-$O$8</f>
        <v/>
      </c>
    </row>
    <row r="2116">
      <c r="A2116" t="n">
        <v>6342</v>
      </c>
      <c r="B2116" t="n">
        <v>211.4</v>
      </c>
      <c r="C2116" t="inlineStr">
        <is>
          <t>643</t>
        </is>
      </c>
      <c r="D2116" t="n">
        <v>6.43</v>
      </c>
      <c r="E2116">
        <f>IF(AND(ISNUMBER(D2116),D2116&gt;=$O$4),1,0)</f>
        <v/>
      </c>
      <c r="F2116">
        <f>B2116-$O$8</f>
        <v/>
      </c>
    </row>
    <row r="2117">
      <c r="A2117" t="n">
        <v>6345</v>
      </c>
      <c r="B2117" t="n">
        <v>211.5</v>
      </c>
      <c r="C2117" t="inlineStr">
        <is>
          <t>643</t>
        </is>
      </c>
      <c r="D2117" t="n">
        <v>6.43</v>
      </c>
      <c r="E2117">
        <f>IF(AND(ISNUMBER(D2117),D2117&gt;=$O$4),1,0)</f>
        <v/>
      </c>
      <c r="F2117">
        <f>B2117-$O$8</f>
        <v/>
      </c>
    </row>
    <row r="2118">
      <c r="A2118" t="n">
        <v>6348</v>
      </c>
      <c r="B2118" t="n">
        <v>211.6</v>
      </c>
      <c r="C2118" t="inlineStr">
        <is>
          <t>643</t>
        </is>
      </c>
      <c r="D2118" t="n">
        <v>6.43</v>
      </c>
      <c r="E2118">
        <f>IF(AND(ISNUMBER(D2118),D2118&gt;=$O$4),1,0)</f>
        <v/>
      </c>
      <c r="F2118">
        <f>B2118-$O$8</f>
        <v/>
      </c>
    </row>
    <row r="2119">
      <c r="A2119" t="n">
        <v>6351</v>
      </c>
      <c r="B2119" t="n">
        <v>211.7</v>
      </c>
      <c r="C2119" t="inlineStr">
        <is>
          <t>643</t>
        </is>
      </c>
      <c r="D2119" t="n">
        <v>6.43</v>
      </c>
      <c r="E2119">
        <f>IF(AND(ISNUMBER(D2119),D2119&gt;=$O$4),1,0)</f>
        <v/>
      </c>
      <c r="F2119">
        <f>B2119-$O$8</f>
        <v/>
      </c>
    </row>
    <row r="2120">
      <c r="A2120" t="n">
        <v>6354</v>
      </c>
      <c r="B2120" t="n">
        <v>211.8</v>
      </c>
      <c r="C2120" t="inlineStr">
        <is>
          <t>643</t>
        </is>
      </c>
      <c r="D2120" t="n">
        <v>6.43</v>
      </c>
      <c r="E2120">
        <f>IF(AND(ISNUMBER(D2120),D2120&gt;=$O$4),1,0)</f>
        <v/>
      </c>
      <c r="F2120">
        <f>B2120-$O$8</f>
        <v/>
      </c>
    </row>
    <row r="2121">
      <c r="A2121" t="n">
        <v>6357</v>
      </c>
      <c r="B2121" t="n">
        <v>211.9</v>
      </c>
      <c r="C2121" t="inlineStr">
        <is>
          <t>643</t>
        </is>
      </c>
      <c r="D2121" t="n">
        <v>6.43</v>
      </c>
      <c r="E2121">
        <f>IF(AND(ISNUMBER(D2121),D2121&gt;=$O$4),1,0)</f>
        <v/>
      </c>
      <c r="F2121">
        <f>B2121-$O$8</f>
        <v/>
      </c>
    </row>
    <row r="2122">
      <c r="A2122" t="n">
        <v>6360</v>
      </c>
      <c r="B2122" t="n">
        <v>212</v>
      </c>
      <c r="C2122" t="inlineStr">
        <is>
          <t>643</t>
        </is>
      </c>
      <c r="D2122" t="n">
        <v>6.43</v>
      </c>
      <c r="E2122">
        <f>IF(AND(ISNUMBER(D2122),D2122&gt;=$O$4),1,0)</f>
        <v/>
      </c>
      <c r="F2122">
        <f>B2122-$O$8</f>
        <v/>
      </c>
    </row>
    <row r="2123">
      <c r="A2123" t="n">
        <v>6363</v>
      </c>
      <c r="B2123" t="n">
        <v>212.1</v>
      </c>
      <c r="C2123" t="inlineStr">
        <is>
          <t>643</t>
        </is>
      </c>
      <c r="D2123" t="n">
        <v>6.43</v>
      </c>
      <c r="E2123">
        <f>IF(AND(ISNUMBER(D2123),D2123&gt;=$O$4),1,0)</f>
        <v/>
      </c>
      <c r="F2123">
        <f>B2123-$O$8</f>
        <v/>
      </c>
    </row>
    <row r="2124">
      <c r="A2124" t="n">
        <v>6366</v>
      </c>
      <c r="B2124" t="n">
        <v>212.2</v>
      </c>
      <c r="C2124" t="inlineStr">
        <is>
          <t>643</t>
        </is>
      </c>
      <c r="D2124" t="n">
        <v>6.43</v>
      </c>
      <c r="E2124">
        <f>IF(AND(ISNUMBER(D2124),D2124&gt;=$O$4),1,0)</f>
        <v/>
      </c>
      <c r="F2124">
        <f>B2124-$O$8</f>
        <v/>
      </c>
    </row>
    <row r="2125">
      <c r="A2125" t="n">
        <v>6369</v>
      </c>
      <c r="B2125" t="n">
        <v>212.3</v>
      </c>
      <c r="C2125" t="inlineStr">
        <is>
          <t>643</t>
        </is>
      </c>
      <c r="D2125" t="n">
        <v>6.43</v>
      </c>
      <c r="E2125">
        <f>IF(AND(ISNUMBER(D2125),D2125&gt;=$O$4),1,0)</f>
        <v/>
      </c>
      <c r="F2125">
        <f>B2125-$O$8</f>
        <v/>
      </c>
    </row>
    <row r="2126">
      <c r="A2126" t="n">
        <v>6372</v>
      </c>
      <c r="B2126" t="n">
        <v>212.4</v>
      </c>
      <c r="C2126" t="inlineStr">
        <is>
          <t>643</t>
        </is>
      </c>
      <c r="D2126" t="n">
        <v>6.43</v>
      </c>
      <c r="E2126">
        <f>IF(AND(ISNUMBER(D2126),D2126&gt;=$O$4),1,0)</f>
        <v/>
      </c>
      <c r="F2126">
        <f>B2126-$O$8</f>
        <v/>
      </c>
    </row>
    <row r="2127">
      <c r="A2127" t="n">
        <v>6375</v>
      </c>
      <c r="B2127" t="n">
        <v>212.5</v>
      </c>
      <c r="C2127" t="inlineStr">
        <is>
          <t>643</t>
        </is>
      </c>
      <c r="D2127" t="n">
        <v>6.43</v>
      </c>
      <c r="E2127">
        <f>IF(AND(ISNUMBER(D2127),D2127&gt;=$O$4),1,0)</f>
        <v/>
      </c>
      <c r="F2127">
        <f>B2127-$O$8</f>
        <v/>
      </c>
    </row>
    <row r="2128">
      <c r="A2128" t="n">
        <v>6378</v>
      </c>
      <c r="B2128" t="n">
        <v>212.6</v>
      </c>
      <c r="C2128" t="inlineStr">
        <is>
          <t>643</t>
        </is>
      </c>
      <c r="D2128" t="n">
        <v>6.43</v>
      </c>
      <c r="E2128">
        <f>IF(AND(ISNUMBER(D2128),D2128&gt;=$O$4),1,0)</f>
        <v/>
      </c>
      <c r="F2128">
        <f>B2128-$O$8</f>
        <v/>
      </c>
    </row>
    <row r="2129">
      <c r="A2129" t="n">
        <v>6381</v>
      </c>
      <c r="B2129" t="n">
        <v>212.7</v>
      </c>
      <c r="C2129" t="inlineStr">
        <is>
          <t>643</t>
        </is>
      </c>
      <c r="D2129" t="n">
        <v>6.43</v>
      </c>
      <c r="E2129">
        <f>IF(AND(ISNUMBER(D2129),D2129&gt;=$O$4),1,0)</f>
        <v/>
      </c>
      <c r="F2129">
        <f>B2129-$O$8</f>
        <v/>
      </c>
    </row>
    <row r="2130">
      <c r="A2130" t="n">
        <v>6384</v>
      </c>
      <c r="B2130" t="n">
        <v>212.8</v>
      </c>
      <c r="C2130" t="inlineStr">
        <is>
          <t>643</t>
        </is>
      </c>
      <c r="D2130" t="n">
        <v>6.43</v>
      </c>
      <c r="E2130">
        <f>IF(AND(ISNUMBER(D2130),D2130&gt;=$O$4),1,0)</f>
        <v/>
      </c>
      <c r="F2130">
        <f>B2130-$O$8</f>
        <v/>
      </c>
    </row>
    <row r="2131">
      <c r="A2131" t="n">
        <v>6387</v>
      </c>
      <c r="B2131" t="n">
        <v>212.9</v>
      </c>
      <c r="C2131" t="inlineStr">
        <is>
          <t>643</t>
        </is>
      </c>
      <c r="D2131" t="n">
        <v>6.43</v>
      </c>
      <c r="E2131">
        <f>IF(AND(ISNUMBER(D2131),D2131&gt;=$O$4),1,0)</f>
        <v/>
      </c>
      <c r="F2131">
        <f>B2131-$O$8</f>
        <v/>
      </c>
    </row>
    <row r="2132">
      <c r="A2132" t="n">
        <v>6390</v>
      </c>
      <c r="B2132" t="n">
        <v>213</v>
      </c>
      <c r="C2132" t="inlineStr">
        <is>
          <t>643</t>
        </is>
      </c>
      <c r="D2132" t="n">
        <v>6.43</v>
      </c>
      <c r="E2132">
        <f>IF(AND(ISNUMBER(D2132),D2132&gt;=$O$4),1,0)</f>
        <v/>
      </c>
      <c r="F2132">
        <f>B2132-$O$8</f>
        <v/>
      </c>
    </row>
    <row r="2133">
      <c r="A2133" t="n">
        <v>6393</v>
      </c>
      <c r="B2133" t="n">
        <v>213.1</v>
      </c>
      <c r="C2133" t="inlineStr">
        <is>
          <t>643</t>
        </is>
      </c>
      <c r="D2133" t="n">
        <v>6.43</v>
      </c>
      <c r="E2133">
        <f>IF(AND(ISNUMBER(D2133),D2133&gt;=$O$4),1,0)</f>
        <v/>
      </c>
      <c r="F2133">
        <f>B2133-$O$8</f>
        <v/>
      </c>
    </row>
    <row r="2134">
      <c r="A2134" t="n">
        <v>6396</v>
      </c>
      <c r="B2134" t="n">
        <v>213.2</v>
      </c>
      <c r="C2134" t="inlineStr">
        <is>
          <t>643</t>
        </is>
      </c>
      <c r="D2134" t="n">
        <v>6.43</v>
      </c>
      <c r="E2134">
        <f>IF(AND(ISNUMBER(D2134),D2134&gt;=$O$4),1,0)</f>
        <v/>
      </c>
      <c r="F2134">
        <f>B2134-$O$8</f>
        <v/>
      </c>
    </row>
    <row r="2135">
      <c r="A2135" t="n">
        <v>6399</v>
      </c>
      <c r="B2135" t="n">
        <v>213.3</v>
      </c>
      <c r="C2135" t="inlineStr">
        <is>
          <t>643</t>
        </is>
      </c>
      <c r="D2135" t="n">
        <v>6.43</v>
      </c>
      <c r="E2135">
        <f>IF(AND(ISNUMBER(D2135),D2135&gt;=$O$4),1,0)</f>
        <v/>
      </c>
      <c r="F2135">
        <f>B2135-$O$8</f>
        <v/>
      </c>
    </row>
    <row r="2136">
      <c r="A2136" t="n">
        <v>6402</v>
      </c>
      <c r="B2136" t="n">
        <v>213.4</v>
      </c>
      <c r="C2136" t="inlineStr">
        <is>
          <t>643</t>
        </is>
      </c>
      <c r="D2136" t="n">
        <v>6.43</v>
      </c>
      <c r="E2136">
        <f>IF(AND(ISNUMBER(D2136),D2136&gt;=$O$4),1,0)</f>
        <v/>
      </c>
      <c r="F2136">
        <f>B2136-$O$8</f>
        <v/>
      </c>
    </row>
    <row r="2137">
      <c r="A2137" t="n">
        <v>6405</v>
      </c>
      <c r="B2137" t="n">
        <v>213.5</v>
      </c>
      <c r="C2137" t="inlineStr">
        <is>
          <t>643</t>
        </is>
      </c>
      <c r="D2137" t="n">
        <v>6.43</v>
      </c>
      <c r="E2137">
        <f>IF(AND(ISNUMBER(D2137),D2137&gt;=$O$4),1,0)</f>
        <v/>
      </c>
      <c r="F2137">
        <f>B2137-$O$8</f>
        <v/>
      </c>
    </row>
    <row r="2138">
      <c r="A2138" t="n">
        <v>6408</v>
      </c>
      <c r="B2138" t="n">
        <v>213.6</v>
      </c>
      <c r="C2138" t="inlineStr">
        <is>
          <t>643</t>
        </is>
      </c>
      <c r="D2138" t="n">
        <v>6.43</v>
      </c>
      <c r="E2138">
        <f>IF(AND(ISNUMBER(D2138),D2138&gt;=$O$4),1,0)</f>
        <v/>
      </c>
      <c r="F2138">
        <f>B2138-$O$8</f>
        <v/>
      </c>
    </row>
    <row r="2139">
      <c r="A2139" t="n">
        <v>6411</v>
      </c>
      <c r="B2139" t="n">
        <v>213.7</v>
      </c>
      <c r="C2139" t="inlineStr">
        <is>
          <t>643</t>
        </is>
      </c>
      <c r="D2139" t="n">
        <v>6.43</v>
      </c>
      <c r="E2139">
        <f>IF(AND(ISNUMBER(D2139),D2139&gt;=$O$4),1,0)</f>
        <v/>
      </c>
      <c r="F2139">
        <f>B2139-$O$8</f>
        <v/>
      </c>
    </row>
    <row r="2140">
      <c r="A2140" t="n">
        <v>6414</v>
      </c>
      <c r="B2140" t="n">
        <v>213.8</v>
      </c>
      <c r="C2140" t="inlineStr">
        <is>
          <t>643</t>
        </is>
      </c>
      <c r="D2140" t="n">
        <v>6.43</v>
      </c>
      <c r="E2140">
        <f>IF(AND(ISNUMBER(D2140),D2140&gt;=$O$4),1,0)</f>
        <v/>
      </c>
      <c r="F2140">
        <f>B2140-$O$8</f>
        <v/>
      </c>
    </row>
    <row r="2141">
      <c r="A2141" t="n">
        <v>6417</v>
      </c>
      <c r="B2141" t="n">
        <v>213.9</v>
      </c>
      <c r="C2141" t="inlineStr">
        <is>
          <t>643</t>
        </is>
      </c>
      <c r="D2141" t="n">
        <v>6.43</v>
      </c>
      <c r="E2141">
        <f>IF(AND(ISNUMBER(D2141),D2141&gt;=$O$4),1,0)</f>
        <v/>
      </c>
      <c r="F2141">
        <f>B2141-$O$8</f>
        <v/>
      </c>
    </row>
    <row r="2142">
      <c r="A2142" t="n">
        <v>6420</v>
      </c>
      <c r="B2142" t="n">
        <v>214</v>
      </c>
      <c r="C2142" t="inlineStr">
        <is>
          <t>643</t>
        </is>
      </c>
      <c r="D2142" t="n">
        <v>6.43</v>
      </c>
      <c r="E2142">
        <f>IF(AND(ISNUMBER(D2142),D2142&gt;=$O$4),1,0)</f>
        <v/>
      </c>
      <c r="F2142">
        <f>B2142-$O$8</f>
        <v/>
      </c>
    </row>
    <row r="2143">
      <c r="A2143" t="n">
        <v>6423</v>
      </c>
      <c r="B2143" t="n">
        <v>214.1</v>
      </c>
      <c r="C2143" t="inlineStr">
        <is>
          <t>643</t>
        </is>
      </c>
      <c r="D2143" t="n">
        <v>6.43</v>
      </c>
      <c r="E2143">
        <f>IF(AND(ISNUMBER(D2143),D2143&gt;=$O$4),1,0)</f>
        <v/>
      </c>
      <c r="F2143">
        <f>B2143-$O$8</f>
        <v/>
      </c>
    </row>
    <row r="2144">
      <c r="A2144" t="n">
        <v>6426</v>
      </c>
      <c r="B2144" t="n">
        <v>214.2</v>
      </c>
      <c r="C2144" t="inlineStr">
        <is>
          <t>643</t>
        </is>
      </c>
      <c r="D2144" t="n">
        <v>6.43</v>
      </c>
      <c r="E2144">
        <f>IF(AND(ISNUMBER(D2144),D2144&gt;=$O$4),1,0)</f>
        <v/>
      </c>
      <c r="F2144">
        <f>B2144-$O$8</f>
        <v/>
      </c>
    </row>
    <row r="2145">
      <c r="A2145" t="n">
        <v>6429</v>
      </c>
      <c r="B2145" t="n">
        <v>214.3</v>
      </c>
      <c r="C2145" t="inlineStr">
        <is>
          <t>643</t>
        </is>
      </c>
      <c r="D2145" t="n">
        <v>6.43</v>
      </c>
      <c r="E2145">
        <f>IF(AND(ISNUMBER(D2145),D2145&gt;=$O$4),1,0)</f>
        <v/>
      </c>
      <c r="F2145">
        <f>B2145-$O$8</f>
        <v/>
      </c>
    </row>
    <row r="2146">
      <c r="A2146" t="n">
        <v>6432</v>
      </c>
      <c r="B2146" t="n">
        <v>214.4</v>
      </c>
      <c r="C2146" t="inlineStr">
        <is>
          <t>643</t>
        </is>
      </c>
      <c r="D2146" t="n">
        <v>6.43</v>
      </c>
      <c r="E2146">
        <f>IF(AND(ISNUMBER(D2146),D2146&gt;=$O$4),1,0)</f>
        <v/>
      </c>
      <c r="F2146">
        <f>B2146-$O$8</f>
        <v/>
      </c>
    </row>
    <row r="2147">
      <c r="A2147" t="n">
        <v>6435</v>
      </c>
      <c r="B2147" t="n">
        <v>214.5</v>
      </c>
      <c r="C2147" t="inlineStr">
        <is>
          <t>643</t>
        </is>
      </c>
      <c r="D2147" t="n">
        <v>6.43</v>
      </c>
      <c r="E2147">
        <f>IF(AND(ISNUMBER(D2147),D2147&gt;=$O$4),1,0)</f>
        <v/>
      </c>
      <c r="F2147">
        <f>B2147-$O$8</f>
        <v/>
      </c>
    </row>
    <row r="2148">
      <c r="A2148" t="n">
        <v>6438</v>
      </c>
      <c r="B2148" t="n">
        <v>214.6</v>
      </c>
      <c r="C2148" t="inlineStr">
        <is>
          <t>643</t>
        </is>
      </c>
      <c r="D2148" t="n">
        <v>6.43</v>
      </c>
      <c r="E2148">
        <f>IF(AND(ISNUMBER(D2148),D2148&gt;=$O$4),1,0)</f>
        <v/>
      </c>
      <c r="F2148">
        <f>B2148-$O$8</f>
        <v/>
      </c>
    </row>
    <row r="2149">
      <c r="A2149" t="n">
        <v>6441</v>
      </c>
      <c r="B2149" t="n">
        <v>214.7</v>
      </c>
      <c r="C2149" t="inlineStr">
        <is>
          <t>643</t>
        </is>
      </c>
      <c r="D2149" t="n">
        <v>6.43</v>
      </c>
      <c r="E2149">
        <f>IF(AND(ISNUMBER(D2149),D2149&gt;=$O$4),1,0)</f>
        <v/>
      </c>
      <c r="F2149">
        <f>B2149-$O$8</f>
        <v/>
      </c>
    </row>
    <row r="2150">
      <c r="A2150" t="n">
        <v>6444</v>
      </c>
      <c r="B2150" t="n">
        <v>214.8</v>
      </c>
      <c r="C2150" t="inlineStr">
        <is>
          <t>643</t>
        </is>
      </c>
      <c r="D2150" t="n">
        <v>6.43</v>
      </c>
      <c r="E2150">
        <f>IF(AND(ISNUMBER(D2150),D2150&gt;=$O$4),1,0)</f>
        <v/>
      </c>
      <c r="F2150">
        <f>B2150-$O$8</f>
        <v/>
      </c>
    </row>
    <row r="2151">
      <c r="A2151" t="n">
        <v>6447</v>
      </c>
      <c r="B2151" t="n">
        <v>214.9</v>
      </c>
      <c r="C2151" t="inlineStr">
        <is>
          <t>643</t>
        </is>
      </c>
      <c r="D2151" t="n">
        <v>6.43</v>
      </c>
      <c r="E2151">
        <f>IF(AND(ISNUMBER(D2151),D2151&gt;=$O$4),1,0)</f>
        <v/>
      </c>
      <c r="F2151">
        <f>B2151-$O$8</f>
        <v/>
      </c>
    </row>
    <row r="2152">
      <c r="A2152" t="n">
        <v>6450</v>
      </c>
      <c r="B2152" t="n">
        <v>215</v>
      </c>
      <c r="C2152" t="inlineStr">
        <is>
          <t>643</t>
        </is>
      </c>
      <c r="D2152" t="n">
        <v>6.43</v>
      </c>
      <c r="E2152">
        <f>IF(AND(ISNUMBER(D2152),D2152&gt;=$O$4),1,0)</f>
        <v/>
      </c>
      <c r="F2152">
        <f>B2152-$O$8</f>
        <v/>
      </c>
    </row>
    <row r="2153">
      <c r="A2153" t="n">
        <v>6453</v>
      </c>
      <c r="B2153" t="n">
        <v>215.1</v>
      </c>
      <c r="C2153" t="inlineStr">
        <is>
          <t>643</t>
        </is>
      </c>
      <c r="D2153" t="n">
        <v>6.43</v>
      </c>
      <c r="E2153">
        <f>IF(AND(ISNUMBER(D2153),D2153&gt;=$O$4),1,0)</f>
        <v/>
      </c>
      <c r="F2153">
        <f>B2153-$O$8</f>
        <v/>
      </c>
    </row>
    <row r="2154">
      <c r="A2154" t="n">
        <v>6456</v>
      </c>
      <c r="B2154" t="n">
        <v>215.2</v>
      </c>
      <c r="C2154" t="inlineStr">
        <is>
          <t>643</t>
        </is>
      </c>
      <c r="D2154" t="n">
        <v>6.43</v>
      </c>
      <c r="E2154">
        <f>IF(AND(ISNUMBER(D2154),D2154&gt;=$O$4),1,0)</f>
        <v/>
      </c>
      <c r="F2154">
        <f>B2154-$O$8</f>
        <v/>
      </c>
    </row>
    <row r="2155">
      <c r="A2155" t="n">
        <v>6459</v>
      </c>
      <c r="B2155" t="n">
        <v>215.3</v>
      </c>
      <c r="C2155" t="inlineStr">
        <is>
          <t>643</t>
        </is>
      </c>
      <c r="D2155" t="n">
        <v>6.43</v>
      </c>
      <c r="E2155">
        <f>IF(AND(ISNUMBER(D2155),D2155&gt;=$O$4),1,0)</f>
        <v/>
      </c>
      <c r="F2155">
        <f>B2155-$O$8</f>
        <v/>
      </c>
    </row>
    <row r="2156">
      <c r="A2156" t="n">
        <v>6462</v>
      </c>
      <c r="B2156" t="n">
        <v>215.4</v>
      </c>
      <c r="C2156" t="inlineStr">
        <is>
          <t>643</t>
        </is>
      </c>
      <c r="D2156" t="n">
        <v>6.43</v>
      </c>
      <c r="E2156">
        <f>IF(AND(ISNUMBER(D2156),D2156&gt;=$O$4),1,0)</f>
        <v/>
      </c>
      <c r="F2156">
        <f>B2156-$O$8</f>
        <v/>
      </c>
    </row>
    <row r="2157">
      <c r="A2157" t="n">
        <v>6465</v>
      </c>
      <c r="B2157" t="n">
        <v>215.5</v>
      </c>
      <c r="C2157" t="inlineStr">
        <is>
          <t>643</t>
        </is>
      </c>
      <c r="D2157" t="n">
        <v>6.43</v>
      </c>
      <c r="E2157">
        <f>IF(AND(ISNUMBER(D2157),D2157&gt;=$O$4),1,0)</f>
        <v/>
      </c>
      <c r="F2157">
        <f>B2157-$O$8</f>
        <v/>
      </c>
    </row>
    <row r="2158">
      <c r="A2158" t="n">
        <v>6468</v>
      </c>
      <c r="B2158" t="n">
        <v>215.6</v>
      </c>
      <c r="C2158" t="inlineStr">
        <is>
          <t>643</t>
        </is>
      </c>
      <c r="D2158" t="n">
        <v>6.43</v>
      </c>
      <c r="E2158">
        <f>IF(AND(ISNUMBER(D2158),D2158&gt;=$O$4),1,0)</f>
        <v/>
      </c>
      <c r="F2158">
        <f>B2158-$O$8</f>
        <v/>
      </c>
    </row>
    <row r="2159">
      <c r="A2159" t="n">
        <v>6471</v>
      </c>
      <c r="B2159" t="n">
        <v>215.7</v>
      </c>
      <c r="C2159" t="inlineStr">
        <is>
          <t>643</t>
        </is>
      </c>
      <c r="D2159" t="n">
        <v>6.43</v>
      </c>
      <c r="E2159">
        <f>IF(AND(ISNUMBER(D2159),D2159&gt;=$O$4),1,0)</f>
        <v/>
      </c>
      <c r="F2159">
        <f>B2159-$O$8</f>
        <v/>
      </c>
    </row>
    <row r="2160">
      <c r="A2160" t="n">
        <v>6474</v>
      </c>
      <c r="B2160" t="n">
        <v>215.8</v>
      </c>
      <c r="C2160" t="inlineStr">
        <is>
          <t>643</t>
        </is>
      </c>
      <c r="D2160" t="n">
        <v>6.43</v>
      </c>
      <c r="E2160">
        <f>IF(AND(ISNUMBER(D2160),D2160&gt;=$O$4),1,0)</f>
        <v/>
      </c>
      <c r="F2160">
        <f>B2160-$O$8</f>
        <v/>
      </c>
    </row>
    <row r="2161">
      <c r="A2161" t="n">
        <v>6477</v>
      </c>
      <c r="B2161" t="n">
        <v>215.9</v>
      </c>
      <c r="C2161" t="inlineStr">
        <is>
          <t>643</t>
        </is>
      </c>
      <c r="D2161" t="n">
        <v>6.43</v>
      </c>
      <c r="E2161">
        <f>IF(AND(ISNUMBER(D2161),D2161&gt;=$O$4),1,0)</f>
        <v/>
      </c>
      <c r="F2161">
        <f>B2161-$O$8</f>
        <v/>
      </c>
    </row>
    <row r="2162">
      <c r="A2162" t="n">
        <v>6480</v>
      </c>
      <c r="B2162" t="n">
        <v>216</v>
      </c>
      <c r="C2162" t="inlineStr">
        <is>
          <t>643</t>
        </is>
      </c>
      <c r="D2162" t="n">
        <v>6.43</v>
      </c>
      <c r="E2162">
        <f>IF(AND(ISNUMBER(D2162),D2162&gt;=$O$4),1,0)</f>
        <v/>
      </c>
      <c r="F2162">
        <f>B2162-$O$8</f>
        <v/>
      </c>
    </row>
    <row r="2163">
      <c r="A2163" t="n">
        <v>6483</v>
      </c>
      <c r="B2163" t="n">
        <v>216.1</v>
      </c>
      <c r="C2163" t="inlineStr">
        <is>
          <t>643</t>
        </is>
      </c>
      <c r="D2163" t="n">
        <v>6.43</v>
      </c>
      <c r="E2163">
        <f>IF(AND(ISNUMBER(D2163),D2163&gt;=$O$4),1,0)</f>
        <v/>
      </c>
      <c r="F2163">
        <f>B2163-$O$8</f>
        <v/>
      </c>
    </row>
    <row r="2164">
      <c r="A2164" t="n">
        <v>6486</v>
      </c>
      <c r="B2164" t="n">
        <v>216.2</v>
      </c>
      <c r="C2164" t="inlineStr">
        <is>
          <t>643</t>
        </is>
      </c>
      <c r="D2164" t="n">
        <v>6.43</v>
      </c>
      <c r="E2164">
        <f>IF(AND(ISNUMBER(D2164),D2164&gt;=$O$4),1,0)</f>
        <v/>
      </c>
      <c r="F2164">
        <f>B2164-$O$8</f>
        <v/>
      </c>
    </row>
    <row r="2165">
      <c r="A2165" t="n">
        <v>6489</v>
      </c>
      <c r="B2165" t="n">
        <v>216.3</v>
      </c>
      <c r="C2165" t="inlineStr">
        <is>
          <t>643</t>
        </is>
      </c>
      <c r="D2165" t="n">
        <v>6.43</v>
      </c>
      <c r="E2165">
        <f>IF(AND(ISNUMBER(D2165),D2165&gt;=$O$4),1,0)</f>
        <v/>
      </c>
      <c r="F2165">
        <f>B2165-$O$8</f>
        <v/>
      </c>
    </row>
    <row r="2166">
      <c r="A2166" t="n">
        <v>6492</v>
      </c>
      <c r="B2166" t="n">
        <v>216.4</v>
      </c>
      <c r="C2166" t="inlineStr">
        <is>
          <t>643</t>
        </is>
      </c>
      <c r="D2166" t="n">
        <v>6.43</v>
      </c>
      <c r="E2166">
        <f>IF(AND(ISNUMBER(D2166),D2166&gt;=$O$4),1,0)</f>
        <v/>
      </c>
      <c r="F2166">
        <f>B2166-$O$8</f>
        <v/>
      </c>
    </row>
    <row r="2167">
      <c r="A2167" t="n">
        <v>6495</v>
      </c>
      <c r="B2167" t="n">
        <v>216.5</v>
      </c>
      <c r="C2167" t="inlineStr">
        <is>
          <t>643</t>
        </is>
      </c>
      <c r="D2167" t="n">
        <v>6.43</v>
      </c>
      <c r="E2167">
        <f>IF(AND(ISNUMBER(D2167),D2167&gt;=$O$4),1,0)</f>
        <v/>
      </c>
      <c r="F2167">
        <f>B2167-$O$8</f>
        <v/>
      </c>
    </row>
    <row r="2168">
      <c r="A2168" t="n">
        <v>6498</v>
      </c>
      <c r="B2168" t="n">
        <v>216.6</v>
      </c>
      <c r="C2168" t="inlineStr">
        <is>
          <t>643</t>
        </is>
      </c>
      <c r="D2168" t="n">
        <v>6.43</v>
      </c>
      <c r="E2168">
        <f>IF(AND(ISNUMBER(D2168),D2168&gt;=$O$4),1,0)</f>
        <v/>
      </c>
      <c r="F2168">
        <f>B2168-$O$8</f>
        <v/>
      </c>
    </row>
    <row r="2169">
      <c r="A2169" t="n">
        <v>6501</v>
      </c>
      <c r="B2169" t="n">
        <v>216.7</v>
      </c>
      <c r="C2169" t="inlineStr">
        <is>
          <t>643</t>
        </is>
      </c>
      <c r="D2169" t="n">
        <v>6.43</v>
      </c>
      <c r="E2169">
        <f>IF(AND(ISNUMBER(D2169),D2169&gt;=$O$4),1,0)</f>
        <v/>
      </c>
      <c r="F2169">
        <f>B2169-$O$8</f>
        <v/>
      </c>
    </row>
    <row r="2170">
      <c r="A2170" t="n">
        <v>6504</v>
      </c>
      <c r="B2170" t="n">
        <v>216.8</v>
      </c>
      <c r="C2170" t="inlineStr">
        <is>
          <t>643</t>
        </is>
      </c>
      <c r="D2170" t="n">
        <v>6.43</v>
      </c>
      <c r="E2170">
        <f>IF(AND(ISNUMBER(D2170),D2170&gt;=$O$4),1,0)</f>
        <v/>
      </c>
      <c r="F2170">
        <f>B2170-$O$8</f>
        <v/>
      </c>
    </row>
    <row r="2171">
      <c r="A2171" t="n">
        <v>6507</v>
      </c>
      <c r="B2171" t="n">
        <v>216.9</v>
      </c>
      <c r="C2171" t="inlineStr">
        <is>
          <t>643</t>
        </is>
      </c>
      <c r="D2171" t="n">
        <v>6.43</v>
      </c>
      <c r="E2171">
        <f>IF(AND(ISNUMBER(D2171),D2171&gt;=$O$4),1,0)</f>
        <v/>
      </c>
      <c r="F2171">
        <f>B2171-$O$8</f>
        <v/>
      </c>
    </row>
    <row r="2172">
      <c r="A2172" t="n">
        <v>6510</v>
      </c>
      <c r="B2172" t="n">
        <v>217</v>
      </c>
      <c r="C2172" t="inlineStr">
        <is>
          <t>643</t>
        </is>
      </c>
      <c r="D2172" t="n">
        <v>6.43</v>
      </c>
      <c r="E2172">
        <f>IF(AND(ISNUMBER(D2172),D2172&gt;=$O$4),1,0)</f>
        <v/>
      </c>
      <c r="F2172">
        <f>B2172-$O$8</f>
        <v/>
      </c>
    </row>
    <row r="2173">
      <c r="A2173" t="n">
        <v>6513</v>
      </c>
      <c r="B2173" t="n">
        <v>217.1</v>
      </c>
      <c r="C2173" t="inlineStr">
        <is>
          <t>643</t>
        </is>
      </c>
      <c r="D2173" t="n">
        <v>6.43</v>
      </c>
      <c r="E2173">
        <f>IF(AND(ISNUMBER(D2173),D2173&gt;=$O$4),1,0)</f>
        <v/>
      </c>
      <c r="F2173">
        <f>B2173-$O$8</f>
        <v/>
      </c>
    </row>
    <row r="2174">
      <c r="A2174" t="n">
        <v>6516</v>
      </c>
      <c r="B2174" t="n">
        <v>217.2</v>
      </c>
      <c r="C2174" t="inlineStr">
        <is>
          <t>643</t>
        </is>
      </c>
      <c r="D2174" t="n">
        <v>6.43</v>
      </c>
      <c r="E2174">
        <f>IF(AND(ISNUMBER(D2174),D2174&gt;=$O$4),1,0)</f>
        <v/>
      </c>
      <c r="F2174">
        <f>B2174-$O$8</f>
        <v/>
      </c>
    </row>
    <row r="2175">
      <c r="A2175" t="n">
        <v>6519</v>
      </c>
      <c r="B2175" t="n">
        <v>217.3</v>
      </c>
      <c r="C2175" t="inlineStr">
        <is>
          <t>643</t>
        </is>
      </c>
      <c r="D2175" t="n">
        <v>6.43</v>
      </c>
      <c r="E2175">
        <f>IF(AND(ISNUMBER(D2175),D2175&gt;=$O$4),1,0)</f>
        <v/>
      </c>
      <c r="F2175">
        <f>B2175-$O$8</f>
        <v/>
      </c>
    </row>
    <row r="2176">
      <c r="A2176" t="n">
        <v>6522</v>
      </c>
      <c r="B2176" t="n">
        <v>217.4</v>
      </c>
      <c r="C2176" t="inlineStr">
        <is>
          <t>643</t>
        </is>
      </c>
      <c r="D2176" t="n">
        <v>6.43</v>
      </c>
      <c r="E2176">
        <f>IF(AND(ISNUMBER(D2176),D2176&gt;=$O$4),1,0)</f>
        <v/>
      </c>
      <c r="F2176">
        <f>B2176-$O$8</f>
        <v/>
      </c>
    </row>
    <row r="2177">
      <c r="A2177" t="n">
        <v>6525</v>
      </c>
      <c r="B2177" t="n">
        <v>217.5</v>
      </c>
      <c r="C2177" t="inlineStr">
        <is>
          <t>643</t>
        </is>
      </c>
      <c r="D2177" t="n">
        <v>6.43</v>
      </c>
      <c r="E2177">
        <f>IF(AND(ISNUMBER(D2177),D2177&gt;=$O$4),1,0)</f>
        <v/>
      </c>
      <c r="F2177">
        <f>B2177-$O$8</f>
        <v/>
      </c>
    </row>
    <row r="2178">
      <c r="A2178" t="n">
        <v>6528</v>
      </c>
      <c r="B2178" t="n">
        <v>217.6</v>
      </c>
      <c r="C2178" t="inlineStr">
        <is>
          <t>643</t>
        </is>
      </c>
      <c r="D2178" t="n">
        <v>6.43</v>
      </c>
      <c r="E2178">
        <f>IF(AND(ISNUMBER(D2178),D2178&gt;=$O$4),1,0)</f>
        <v/>
      </c>
      <c r="F2178">
        <f>B2178-$O$8</f>
        <v/>
      </c>
    </row>
    <row r="2179">
      <c r="A2179" t="n">
        <v>6531</v>
      </c>
      <c r="B2179" t="n">
        <v>217.7</v>
      </c>
      <c r="C2179" t="inlineStr">
        <is>
          <t>643</t>
        </is>
      </c>
      <c r="D2179" t="n">
        <v>6.43</v>
      </c>
      <c r="E2179">
        <f>IF(AND(ISNUMBER(D2179),D2179&gt;=$O$4),1,0)</f>
        <v/>
      </c>
      <c r="F2179">
        <f>B2179-$O$8</f>
        <v/>
      </c>
    </row>
    <row r="2180">
      <c r="A2180" t="n">
        <v>6534</v>
      </c>
      <c r="B2180" t="n">
        <v>217.8</v>
      </c>
      <c r="C2180" t="inlineStr">
        <is>
          <t>643</t>
        </is>
      </c>
      <c r="D2180" t="n">
        <v>6.43</v>
      </c>
      <c r="E2180">
        <f>IF(AND(ISNUMBER(D2180),D2180&gt;=$O$4),1,0)</f>
        <v/>
      </c>
      <c r="F2180">
        <f>B2180-$O$8</f>
        <v/>
      </c>
    </row>
    <row r="2181">
      <c r="A2181" t="n">
        <v>6537</v>
      </c>
      <c r="B2181" t="n">
        <v>217.9</v>
      </c>
      <c r="C2181" t="inlineStr">
        <is>
          <t>643</t>
        </is>
      </c>
      <c r="D2181" t="n">
        <v>6.43</v>
      </c>
      <c r="E2181">
        <f>IF(AND(ISNUMBER(D2181),D2181&gt;=$O$4),1,0)</f>
        <v/>
      </c>
      <c r="F2181">
        <f>B2181-$O$8</f>
        <v/>
      </c>
    </row>
    <row r="2182">
      <c r="A2182" t="n">
        <v>6540</v>
      </c>
      <c r="B2182" t="n">
        <v>218</v>
      </c>
      <c r="C2182" t="inlineStr">
        <is>
          <t>643</t>
        </is>
      </c>
      <c r="D2182" t="n">
        <v>6.43</v>
      </c>
      <c r="E2182">
        <f>IF(AND(ISNUMBER(D2182),D2182&gt;=$O$4),1,0)</f>
        <v/>
      </c>
      <c r="F2182">
        <f>B2182-$O$8</f>
        <v/>
      </c>
    </row>
    <row r="2183">
      <c r="A2183" t="n">
        <v>6543</v>
      </c>
      <c r="B2183" t="n">
        <v>218.1</v>
      </c>
      <c r="C2183" t="inlineStr">
        <is>
          <t>643</t>
        </is>
      </c>
      <c r="D2183" t="n">
        <v>6.43</v>
      </c>
      <c r="E2183">
        <f>IF(AND(ISNUMBER(D2183),D2183&gt;=$O$4),1,0)</f>
        <v/>
      </c>
      <c r="F2183">
        <f>B2183-$O$8</f>
        <v/>
      </c>
    </row>
    <row r="2184">
      <c r="A2184" t="n">
        <v>6546</v>
      </c>
      <c r="B2184" t="n">
        <v>218.2</v>
      </c>
      <c r="C2184" t="inlineStr">
        <is>
          <t>643</t>
        </is>
      </c>
      <c r="D2184" t="n">
        <v>6.43</v>
      </c>
      <c r="E2184">
        <f>IF(AND(ISNUMBER(D2184),D2184&gt;=$O$4),1,0)</f>
        <v/>
      </c>
      <c r="F2184">
        <f>B2184-$O$8</f>
        <v/>
      </c>
    </row>
    <row r="2185">
      <c r="A2185" t="n">
        <v>6549</v>
      </c>
      <c r="B2185" t="n">
        <v>218.3</v>
      </c>
      <c r="C2185" t="inlineStr">
        <is>
          <t>643</t>
        </is>
      </c>
      <c r="D2185" t="n">
        <v>6.43</v>
      </c>
      <c r="E2185">
        <f>IF(AND(ISNUMBER(D2185),D2185&gt;=$O$4),1,0)</f>
        <v/>
      </c>
      <c r="F2185">
        <f>B2185-$O$8</f>
        <v/>
      </c>
    </row>
    <row r="2186">
      <c r="A2186" t="n">
        <v>6552</v>
      </c>
      <c r="B2186" t="n">
        <v>218.4</v>
      </c>
      <c r="C2186" t="inlineStr">
        <is>
          <t>643</t>
        </is>
      </c>
      <c r="D2186" t="n">
        <v>6.43</v>
      </c>
      <c r="E2186">
        <f>IF(AND(ISNUMBER(D2186),D2186&gt;=$O$4),1,0)</f>
        <v/>
      </c>
      <c r="F2186">
        <f>B2186-$O$8</f>
        <v/>
      </c>
    </row>
    <row r="2187">
      <c r="A2187" t="n">
        <v>6555</v>
      </c>
      <c r="B2187" t="n">
        <v>218.5</v>
      </c>
      <c r="C2187" t="inlineStr">
        <is>
          <t>643</t>
        </is>
      </c>
      <c r="D2187" t="n">
        <v>6.43</v>
      </c>
      <c r="E2187">
        <f>IF(AND(ISNUMBER(D2187),D2187&gt;=$O$4),1,0)</f>
        <v/>
      </c>
      <c r="F2187">
        <f>B2187-$O$8</f>
        <v/>
      </c>
    </row>
    <row r="2188">
      <c r="A2188" t="n">
        <v>6558</v>
      </c>
      <c r="B2188" t="n">
        <v>218.6</v>
      </c>
      <c r="C2188" t="inlineStr">
        <is>
          <t>643</t>
        </is>
      </c>
      <c r="D2188" t="n">
        <v>6.43</v>
      </c>
      <c r="E2188">
        <f>IF(AND(ISNUMBER(D2188),D2188&gt;=$O$4),1,0)</f>
        <v/>
      </c>
      <c r="F2188">
        <f>B2188-$O$8</f>
        <v/>
      </c>
    </row>
    <row r="2189">
      <c r="A2189" t="n">
        <v>6561</v>
      </c>
      <c r="B2189" t="n">
        <v>218.7</v>
      </c>
      <c r="C2189" t="inlineStr">
        <is>
          <t>643</t>
        </is>
      </c>
      <c r="D2189" t="n">
        <v>6.43</v>
      </c>
      <c r="E2189">
        <f>IF(AND(ISNUMBER(D2189),D2189&gt;=$O$4),1,0)</f>
        <v/>
      </c>
      <c r="F2189">
        <f>B2189-$O$8</f>
        <v/>
      </c>
    </row>
    <row r="2190">
      <c r="A2190" t="n">
        <v>6564</v>
      </c>
      <c r="B2190" t="n">
        <v>218.8</v>
      </c>
      <c r="C2190" t="inlineStr">
        <is>
          <t>643</t>
        </is>
      </c>
      <c r="D2190" t="n">
        <v>6.43</v>
      </c>
      <c r="E2190">
        <f>IF(AND(ISNUMBER(D2190),D2190&gt;=$O$4),1,0)</f>
        <v/>
      </c>
      <c r="F2190">
        <f>B2190-$O$8</f>
        <v/>
      </c>
    </row>
    <row r="2191">
      <c r="A2191" t="n">
        <v>6567</v>
      </c>
      <c r="B2191" t="n">
        <v>218.9</v>
      </c>
      <c r="C2191" t="inlineStr">
        <is>
          <t>643</t>
        </is>
      </c>
      <c r="D2191" t="n">
        <v>6.43</v>
      </c>
      <c r="E2191">
        <f>IF(AND(ISNUMBER(D2191),D2191&gt;=$O$4),1,0)</f>
        <v/>
      </c>
      <c r="F2191">
        <f>B2191-$O$8</f>
        <v/>
      </c>
    </row>
    <row r="2192">
      <c r="A2192" t="n">
        <v>6570</v>
      </c>
      <c r="B2192" t="n">
        <v>219</v>
      </c>
      <c r="C2192" t="inlineStr">
        <is>
          <t>643</t>
        </is>
      </c>
      <c r="D2192" t="n">
        <v>6.43</v>
      </c>
      <c r="E2192">
        <f>IF(AND(ISNUMBER(D2192),D2192&gt;=$O$4),1,0)</f>
        <v/>
      </c>
      <c r="F2192">
        <f>B2192-$O$8</f>
        <v/>
      </c>
    </row>
    <row r="2193">
      <c r="A2193" t="n">
        <v>6573</v>
      </c>
      <c r="B2193" t="n">
        <v>219.1</v>
      </c>
      <c r="C2193" t="inlineStr">
        <is>
          <t>643</t>
        </is>
      </c>
      <c r="D2193" t="n">
        <v>6.43</v>
      </c>
      <c r="E2193">
        <f>IF(AND(ISNUMBER(D2193),D2193&gt;=$O$4),1,0)</f>
        <v/>
      </c>
      <c r="F2193">
        <f>B2193-$O$8</f>
        <v/>
      </c>
    </row>
    <row r="2194">
      <c r="A2194" t="n">
        <v>6576</v>
      </c>
      <c r="B2194" t="n">
        <v>219.2</v>
      </c>
      <c r="C2194" t="inlineStr">
        <is>
          <t>643</t>
        </is>
      </c>
      <c r="D2194" t="n">
        <v>6.43</v>
      </c>
      <c r="E2194">
        <f>IF(AND(ISNUMBER(D2194),D2194&gt;=$O$4),1,0)</f>
        <v/>
      </c>
      <c r="F2194">
        <f>B2194-$O$8</f>
        <v/>
      </c>
    </row>
    <row r="2195">
      <c r="A2195" t="n">
        <v>6579</v>
      </c>
      <c r="B2195" t="n">
        <v>219.3</v>
      </c>
      <c r="C2195" t="inlineStr">
        <is>
          <t>643</t>
        </is>
      </c>
      <c r="D2195" t="n">
        <v>6.43</v>
      </c>
      <c r="E2195">
        <f>IF(AND(ISNUMBER(D2195),D2195&gt;=$O$4),1,0)</f>
        <v/>
      </c>
      <c r="F2195">
        <f>B2195-$O$8</f>
        <v/>
      </c>
    </row>
    <row r="2196">
      <c r="A2196" t="n">
        <v>6582</v>
      </c>
      <c r="B2196" t="n">
        <v>219.4</v>
      </c>
      <c r="C2196" t="inlineStr">
        <is>
          <t>643</t>
        </is>
      </c>
      <c r="D2196" t="n">
        <v>6.43</v>
      </c>
      <c r="E2196">
        <f>IF(AND(ISNUMBER(D2196),D2196&gt;=$O$4),1,0)</f>
        <v/>
      </c>
      <c r="F2196">
        <f>B2196-$O$8</f>
        <v/>
      </c>
    </row>
    <row r="2197">
      <c r="A2197" t="n">
        <v>6585</v>
      </c>
      <c r="B2197" t="n">
        <v>219.5</v>
      </c>
      <c r="C2197" t="inlineStr">
        <is>
          <t>643</t>
        </is>
      </c>
      <c r="D2197" t="n">
        <v>6.43</v>
      </c>
      <c r="E2197">
        <f>IF(AND(ISNUMBER(D2197),D2197&gt;=$O$4),1,0)</f>
        <v/>
      </c>
      <c r="F2197">
        <f>B2197-$O$8</f>
        <v/>
      </c>
    </row>
    <row r="2198">
      <c r="A2198" t="n">
        <v>6588</v>
      </c>
      <c r="B2198" t="n">
        <v>219.6</v>
      </c>
      <c r="C2198" t="inlineStr">
        <is>
          <t>643</t>
        </is>
      </c>
      <c r="D2198" t="n">
        <v>6.43</v>
      </c>
      <c r="E2198">
        <f>IF(AND(ISNUMBER(D2198),D2198&gt;=$O$4),1,0)</f>
        <v/>
      </c>
      <c r="F2198">
        <f>B2198-$O$8</f>
        <v/>
      </c>
    </row>
    <row r="2199">
      <c r="A2199" t="n">
        <v>6591</v>
      </c>
      <c r="B2199" t="n">
        <v>219.7</v>
      </c>
      <c r="C2199" t="inlineStr">
        <is>
          <t>643</t>
        </is>
      </c>
      <c r="D2199" t="n">
        <v>6.43</v>
      </c>
      <c r="E2199">
        <f>IF(AND(ISNUMBER(D2199),D2199&gt;=$O$4),1,0)</f>
        <v/>
      </c>
      <c r="F2199">
        <f>B2199-$O$8</f>
        <v/>
      </c>
    </row>
    <row r="2200">
      <c r="A2200" t="n">
        <v>6594</v>
      </c>
      <c r="B2200" t="n">
        <v>219.8</v>
      </c>
      <c r="C2200" t="inlineStr">
        <is>
          <t>643</t>
        </is>
      </c>
      <c r="D2200" t="n">
        <v>6.43</v>
      </c>
      <c r="E2200">
        <f>IF(AND(ISNUMBER(D2200),D2200&gt;=$O$4),1,0)</f>
        <v/>
      </c>
      <c r="F2200">
        <f>B2200-$O$8</f>
        <v/>
      </c>
    </row>
    <row r="2201">
      <c r="A2201" t="n">
        <v>6597</v>
      </c>
      <c r="B2201" t="n">
        <v>219.9</v>
      </c>
      <c r="C2201" t="inlineStr">
        <is>
          <t>643</t>
        </is>
      </c>
      <c r="D2201" t="n">
        <v>6.43</v>
      </c>
      <c r="E2201">
        <f>IF(AND(ISNUMBER(D2201),D2201&gt;=$O$4),1,0)</f>
        <v/>
      </c>
      <c r="F2201">
        <f>B2201-$O$8</f>
        <v/>
      </c>
    </row>
    <row r="2202">
      <c r="A2202" t="n">
        <v>6600</v>
      </c>
      <c r="B2202" t="n">
        <v>220</v>
      </c>
      <c r="C2202" t="inlineStr">
        <is>
          <t>643</t>
        </is>
      </c>
      <c r="D2202" t="n">
        <v>6.43</v>
      </c>
      <c r="E2202">
        <f>IF(AND(ISNUMBER(D2202),D2202&gt;=$O$4),1,0)</f>
        <v/>
      </c>
      <c r="F2202">
        <f>B2202-$O$8</f>
        <v/>
      </c>
    </row>
    <row r="2203">
      <c r="A2203" t="n">
        <v>6603</v>
      </c>
      <c r="B2203" t="n">
        <v>220.1</v>
      </c>
      <c r="C2203" t="inlineStr">
        <is>
          <t>643</t>
        </is>
      </c>
      <c r="D2203" t="n">
        <v>6.43</v>
      </c>
      <c r="E2203">
        <f>IF(AND(ISNUMBER(D2203),D2203&gt;=$O$4),1,0)</f>
        <v/>
      </c>
      <c r="F2203">
        <f>B2203-$O$8</f>
        <v/>
      </c>
    </row>
    <row r="2204">
      <c r="A2204" t="n">
        <v>6606</v>
      </c>
      <c r="B2204" t="n">
        <v>220.2</v>
      </c>
      <c r="C2204" t="inlineStr">
        <is>
          <t>643</t>
        </is>
      </c>
      <c r="D2204" t="n">
        <v>6.43</v>
      </c>
      <c r="E2204">
        <f>IF(AND(ISNUMBER(D2204),D2204&gt;=$O$4),1,0)</f>
        <v/>
      </c>
      <c r="F2204">
        <f>B2204-$O$8</f>
        <v/>
      </c>
    </row>
    <row r="2205">
      <c r="A2205" t="n">
        <v>6609</v>
      </c>
      <c r="B2205" t="n">
        <v>220.3</v>
      </c>
      <c r="C2205" t="inlineStr">
        <is>
          <t>643</t>
        </is>
      </c>
      <c r="D2205" t="n">
        <v>6.43</v>
      </c>
      <c r="E2205">
        <f>IF(AND(ISNUMBER(D2205),D2205&gt;=$O$4),1,0)</f>
        <v/>
      </c>
      <c r="F2205">
        <f>B2205-$O$8</f>
        <v/>
      </c>
    </row>
    <row r="2206">
      <c r="A2206" t="n">
        <v>6612</v>
      </c>
      <c r="B2206" t="n">
        <v>220.4</v>
      </c>
      <c r="C2206" t="inlineStr">
        <is>
          <t>643</t>
        </is>
      </c>
      <c r="D2206" t="n">
        <v>6.43</v>
      </c>
      <c r="E2206">
        <f>IF(AND(ISNUMBER(D2206),D2206&gt;=$O$4),1,0)</f>
        <v/>
      </c>
      <c r="F2206">
        <f>B2206-$O$8</f>
        <v/>
      </c>
    </row>
    <row r="2207">
      <c r="A2207" t="n">
        <v>6615</v>
      </c>
      <c r="B2207" t="n">
        <v>220.5</v>
      </c>
      <c r="C2207" t="inlineStr">
        <is>
          <t>643</t>
        </is>
      </c>
      <c r="D2207" t="n">
        <v>6.43</v>
      </c>
      <c r="E2207">
        <f>IF(AND(ISNUMBER(D2207),D2207&gt;=$O$4),1,0)</f>
        <v/>
      </c>
      <c r="F2207">
        <f>B2207-$O$8</f>
        <v/>
      </c>
    </row>
    <row r="2208">
      <c r="A2208" t="n">
        <v>6618</v>
      </c>
      <c r="B2208" t="n">
        <v>220.6</v>
      </c>
      <c r="C2208" t="inlineStr">
        <is>
          <t>643</t>
        </is>
      </c>
      <c r="D2208" t="n">
        <v>6.43</v>
      </c>
      <c r="E2208">
        <f>IF(AND(ISNUMBER(D2208),D2208&gt;=$O$4),1,0)</f>
        <v/>
      </c>
      <c r="F2208">
        <f>B2208-$O$8</f>
        <v/>
      </c>
    </row>
    <row r="2209">
      <c r="A2209" t="n">
        <v>6621</v>
      </c>
      <c r="B2209" t="n">
        <v>220.7</v>
      </c>
      <c r="C2209" t="inlineStr">
        <is>
          <t>645</t>
        </is>
      </c>
      <c r="D2209" t="n">
        <v>6.45</v>
      </c>
      <c r="E2209">
        <f>IF(AND(ISNUMBER(D2209),D2209&gt;=$O$4),1,0)</f>
        <v/>
      </c>
      <c r="F2209">
        <f>B2209-$O$8</f>
        <v/>
      </c>
    </row>
    <row r="2210">
      <c r="A2210" t="n">
        <v>6624</v>
      </c>
      <c r="B2210" t="n">
        <v>220.8</v>
      </c>
      <c r="C2210" t="inlineStr">
        <is>
          <t>645</t>
        </is>
      </c>
      <c r="D2210" t="n">
        <v>6.45</v>
      </c>
      <c r="E2210">
        <f>IF(AND(ISNUMBER(D2210),D2210&gt;=$O$4),1,0)</f>
        <v/>
      </c>
      <c r="F2210">
        <f>B2210-$O$8</f>
        <v/>
      </c>
    </row>
    <row r="2211">
      <c r="A2211" t="n">
        <v>6627</v>
      </c>
      <c r="B2211" t="n">
        <v>220.9</v>
      </c>
      <c r="C2211" t="inlineStr">
        <is>
          <t>644</t>
        </is>
      </c>
      <c r="D2211" t="n">
        <v>6.44</v>
      </c>
      <c r="E2211">
        <f>IF(AND(ISNUMBER(D2211),D2211&gt;=$O$4),1,0)</f>
        <v/>
      </c>
      <c r="F2211">
        <f>B2211-$O$8</f>
        <v/>
      </c>
    </row>
    <row r="2212">
      <c r="A2212" t="n">
        <v>6630</v>
      </c>
      <c r="B2212" t="n">
        <v>221</v>
      </c>
      <c r="C2212" t="inlineStr">
        <is>
          <t>644</t>
        </is>
      </c>
      <c r="D2212" t="n">
        <v>6.44</v>
      </c>
      <c r="E2212">
        <f>IF(AND(ISNUMBER(D2212),D2212&gt;=$O$4),1,0)</f>
        <v/>
      </c>
      <c r="F2212">
        <f>B2212-$O$8</f>
        <v/>
      </c>
    </row>
    <row r="2213">
      <c r="A2213" t="n">
        <v>6633</v>
      </c>
      <c r="B2213" t="n">
        <v>221.1</v>
      </c>
      <c r="C2213" t="inlineStr">
        <is>
          <t>644</t>
        </is>
      </c>
      <c r="D2213" t="n">
        <v>6.44</v>
      </c>
      <c r="E2213">
        <f>IF(AND(ISNUMBER(D2213),D2213&gt;=$O$4),1,0)</f>
        <v/>
      </c>
      <c r="F2213">
        <f>B2213-$O$8</f>
        <v/>
      </c>
    </row>
    <row r="2214">
      <c r="A2214" t="n">
        <v>6636</v>
      </c>
      <c r="B2214" t="n">
        <v>221.2</v>
      </c>
      <c r="C2214" t="inlineStr">
        <is>
          <t>644</t>
        </is>
      </c>
      <c r="D2214" t="n">
        <v>6.44</v>
      </c>
      <c r="E2214">
        <f>IF(AND(ISNUMBER(D2214),D2214&gt;=$O$4),1,0)</f>
        <v/>
      </c>
      <c r="F2214">
        <f>B2214-$O$8</f>
        <v/>
      </c>
    </row>
    <row r="2215">
      <c r="A2215" t="n">
        <v>6639</v>
      </c>
      <c r="B2215" t="n">
        <v>221.3</v>
      </c>
      <c r="C2215" t="inlineStr">
        <is>
          <t>644</t>
        </is>
      </c>
      <c r="D2215" t="n">
        <v>6.44</v>
      </c>
      <c r="E2215">
        <f>IF(AND(ISNUMBER(D2215),D2215&gt;=$O$4),1,0)</f>
        <v/>
      </c>
      <c r="F2215">
        <f>B2215-$O$8</f>
        <v/>
      </c>
    </row>
    <row r="2216">
      <c r="A2216" t="n">
        <v>6642</v>
      </c>
      <c r="B2216" t="n">
        <v>221.4</v>
      </c>
      <c r="C2216" t="inlineStr">
        <is>
          <t>644</t>
        </is>
      </c>
      <c r="D2216" t="n">
        <v>6.44</v>
      </c>
      <c r="E2216">
        <f>IF(AND(ISNUMBER(D2216),D2216&gt;=$O$4),1,0)</f>
        <v/>
      </c>
      <c r="F2216">
        <f>B2216-$O$8</f>
        <v/>
      </c>
    </row>
    <row r="2217">
      <c r="A2217" t="n">
        <v>6645</v>
      </c>
      <c r="B2217" t="n">
        <v>221.5</v>
      </c>
      <c r="C2217" t="inlineStr">
        <is>
          <t>644</t>
        </is>
      </c>
      <c r="D2217" t="n">
        <v>6.44</v>
      </c>
      <c r="E2217">
        <f>IF(AND(ISNUMBER(D2217),D2217&gt;=$O$4),1,0)</f>
        <v/>
      </c>
      <c r="F2217">
        <f>B2217-$O$8</f>
        <v/>
      </c>
    </row>
    <row r="2218">
      <c r="A2218" t="n">
        <v>6648</v>
      </c>
      <c r="B2218" t="n">
        <v>221.6</v>
      </c>
      <c r="C2218" t="inlineStr">
        <is>
          <t>644</t>
        </is>
      </c>
      <c r="D2218" t="n">
        <v>6.44</v>
      </c>
      <c r="E2218">
        <f>IF(AND(ISNUMBER(D2218),D2218&gt;=$O$4),1,0)</f>
        <v/>
      </c>
      <c r="F2218">
        <f>B2218-$O$8</f>
        <v/>
      </c>
    </row>
    <row r="2219">
      <c r="A2219" t="n">
        <v>6651</v>
      </c>
      <c r="B2219" t="n">
        <v>221.7</v>
      </c>
      <c r="C2219" t="inlineStr">
        <is>
          <t>644</t>
        </is>
      </c>
      <c r="D2219" t="n">
        <v>6.44</v>
      </c>
      <c r="E2219">
        <f>IF(AND(ISNUMBER(D2219),D2219&gt;=$O$4),1,0)</f>
        <v/>
      </c>
      <c r="F2219">
        <f>B2219-$O$8</f>
        <v/>
      </c>
    </row>
    <row r="2220">
      <c r="A2220" t="n">
        <v>6654</v>
      </c>
      <c r="B2220" t="n">
        <v>221.8</v>
      </c>
      <c r="C2220" t="inlineStr">
        <is>
          <t>644</t>
        </is>
      </c>
      <c r="D2220" t="n">
        <v>6.44</v>
      </c>
      <c r="E2220">
        <f>IF(AND(ISNUMBER(D2220),D2220&gt;=$O$4),1,0)</f>
        <v/>
      </c>
      <c r="F2220">
        <f>B2220-$O$8</f>
        <v/>
      </c>
    </row>
    <row r="2221">
      <c r="A2221" t="n">
        <v>6657</v>
      </c>
      <c r="B2221" t="n">
        <v>221.9</v>
      </c>
      <c r="C2221" t="inlineStr">
        <is>
          <t>644</t>
        </is>
      </c>
      <c r="D2221" t="n">
        <v>6.44</v>
      </c>
      <c r="E2221">
        <f>IF(AND(ISNUMBER(D2221),D2221&gt;=$O$4),1,0)</f>
        <v/>
      </c>
      <c r="F2221">
        <f>B2221-$O$8</f>
        <v/>
      </c>
    </row>
    <row r="2222">
      <c r="A2222" t="n">
        <v>6660</v>
      </c>
      <c r="B2222" t="n">
        <v>222</v>
      </c>
      <c r="C2222" t="inlineStr">
        <is>
          <t>644</t>
        </is>
      </c>
      <c r="D2222" t="n">
        <v>6.44</v>
      </c>
      <c r="E2222">
        <f>IF(AND(ISNUMBER(D2222),D2222&gt;=$O$4),1,0)</f>
        <v/>
      </c>
      <c r="F2222">
        <f>B2222-$O$8</f>
        <v/>
      </c>
    </row>
    <row r="2223">
      <c r="A2223" t="n">
        <v>6663</v>
      </c>
      <c r="B2223" t="n">
        <v>222.1</v>
      </c>
      <c r="C2223" t="inlineStr">
        <is>
          <t>644</t>
        </is>
      </c>
      <c r="D2223" t="n">
        <v>6.44</v>
      </c>
      <c r="E2223">
        <f>IF(AND(ISNUMBER(D2223),D2223&gt;=$O$4),1,0)</f>
        <v/>
      </c>
      <c r="F2223">
        <f>B2223-$O$8</f>
        <v/>
      </c>
    </row>
    <row r="2224">
      <c r="A2224" t="n">
        <v>6666</v>
      </c>
      <c r="B2224" t="n">
        <v>222.2</v>
      </c>
      <c r="C2224" t="inlineStr">
        <is>
          <t>644</t>
        </is>
      </c>
      <c r="D2224" t="n">
        <v>6.44</v>
      </c>
      <c r="E2224">
        <f>IF(AND(ISNUMBER(D2224),D2224&gt;=$O$4),1,0)</f>
        <v/>
      </c>
      <c r="F2224">
        <f>B2224-$O$8</f>
        <v/>
      </c>
    </row>
    <row r="2225">
      <c r="A2225" t="n">
        <v>6669</v>
      </c>
      <c r="B2225" t="n">
        <v>222.3</v>
      </c>
      <c r="C2225" t="inlineStr">
        <is>
          <t>644</t>
        </is>
      </c>
      <c r="D2225" t="n">
        <v>6.44</v>
      </c>
      <c r="E2225">
        <f>IF(AND(ISNUMBER(D2225),D2225&gt;=$O$4),1,0)</f>
        <v/>
      </c>
      <c r="F2225">
        <f>B2225-$O$8</f>
        <v/>
      </c>
    </row>
    <row r="2226">
      <c r="A2226" t="n">
        <v>6672</v>
      </c>
      <c r="B2226" t="n">
        <v>222.4</v>
      </c>
      <c r="C2226" t="inlineStr">
        <is>
          <t>644</t>
        </is>
      </c>
      <c r="D2226" t="n">
        <v>6.44</v>
      </c>
      <c r="E2226">
        <f>IF(AND(ISNUMBER(D2226),D2226&gt;=$O$4),1,0)</f>
        <v/>
      </c>
      <c r="F2226">
        <f>B2226-$O$8</f>
        <v/>
      </c>
    </row>
    <row r="2227">
      <c r="A2227" t="n">
        <v>6675</v>
      </c>
      <c r="B2227" t="n">
        <v>222.5</v>
      </c>
      <c r="C2227" t="inlineStr">
        <is>
          <t>644</t>
        </is>
      </c>
      <c r="D2227" t="n">
        <v>6.44</v>
      </c>
      <c r="E2227">
        <f>IF(AND(ISNUMBER(D2227),D2227&gt;=$O$4),1,0)</f>
        <v/>
      </c>
      <c r="F2227">
        <f>B2227-$O$8</f>
        <v/>
      </c>
    </row>
    <row r="2228">
      <c r="A2228" t="n">
        <v>6678</v>
      </c>
      <c r="B2228" t="n">
        <v>222.6</v>
      </c>
      <c r="C2228" t="inlineStr">
        <is>
          <t>644</t>
        </is>
      </c>
      <c r="D2228" t="n">
        <v>6.44</v>
      </c>
      <c r="E2228">
        <f>IF(AND(ISNUMBER(D2228),D2228&gt;=$O$4),1,0)</f>
        <v/>
      </c>
      <c r="F2228">
        <f>B2228-$O$8</f>
        <v/>
      </c>
    </row>
    <row r="2229">
      <c r="A2229" t="n">
        <v>6681</v>
      </c>
      <c r="B2229" t="n">
        <v>222.7</v>
      </c>
      <c r="C2229" t="inlineStr">
        <is>
          <t>644</t>
        </is>
      </c>
      <c r="D2229" t="n">
        <v>6.44</v>
      </c>
      <c r="E2229">
        <f>IF(AND(ISNUMBER(D2229),D2229&gt;=$O$4),1,0)</f>
        <v/>
      </c>
      <c r="F2229">
        <f>B2229-$O$8</f>
        <v/>
      </c>
    </row>
    <row r="2230">
      <c r="A2230" t="n">
        <v>6684</v>
      </c>
      <c r="B2230" t="n">
        <v>222.8</v>
      </c>
      <c r="C2230" t="inlineStr">
        <is>
          <t>644</t>
        </is>
      </c>
      <c r="D2230" t="n">
        <v>6.44</v>
      </c>
      <c r="E2230">
        <f>IF(AND(ISNUMBER(D2230),D2230&gt;=$O$4),1,0)</f>
        <v/>
      </c>
      <c r="F2230">
        <f>B2230-$O$8</f>
        <v/>
      </c>
    </row>
    <row r="2231">
      <c r="A2231" t="n">
        <v>6687</v>
      </c>
      <c r="B2231" t="n">
        <v>222.9</v>
      </c>
      <c r="C2231" t="inlineStr">
        <is>
          <t>644</t>
        </is>
      </c>
      <c r="D2231" t="n">
        <v>6.44</v>
      </c>
      <c r="E2231">
        <f>IF(AND(ISNUMBER(D2231),D2231&gt;=$O$4),1,0)</f>
        <v/>
      </c>
      <c r="F2231">
        <f>B2231-$O$8</f>
        <v/>
      </c>
    </row>
    <row r="2232">
      <c r="A2232" t="n">
        <v>6690</v>
      </c>
      <c r="B2232" t="n">
        <v>223</v>
      </c>
      <c r="C2232" t="inlineStr">
        <is>
          <t>644</t>
        </is>
      </c>
      <c r="D2232" t="n">
        <v>6.44</v>
      </c>
      <c r="E2232">
        <f>IF(AND(ISNUMBER(D2232),D2232&gt;=$O$4),1,0)</f>
        <v/>
      </c>
      <c r="F2232">
        <f>B2232-$O$8</f>
        <v/>
      </c>
    </row>
    <row r="2233">
      <c r="A2233" t="n">
        <v>6693</v>
      </c>
      <c r="B2233" t="n">
        <v>223.1</v>
      </c>
      <c r="C2233" t="inlineStr">
        <is>
          <t>645</t>
        </is>
      </c>
      <c r="D2233" t="n">
        <v>6.45</v>
      </c>
      <c r="E2233">
        <f>IF(AND(ISNUMBER(D2233),D2233&gt;=$O$4),1,0)</f>
        <v/>
      </c>
      <c r="F2233">
        <f>B2233-$O$8</f>
        <v/>
      </c>
    </row>
    <row r="2234">
      <c r="A2234" t="n">
        <v>6696</v>
      </c>
      <c r="B2234" t="n">
        <v>223.2</v>
      </c>
      <c r="C2234" t="inlineStr">
        <is>
          <t>645</t>
        </is>
      </c>
      <c r="D2234" t="n">
        <v>6.45</v>
      </c>
      <c r="E2234">
        <f>IF(AND(ISNUMBER(D2234),D2234&gt;=$O$4),1,0)</f>
        <v/>
      </c>
      <c r="F2234">
        <f>B2234-$O$8</f>
        <v/>
      </c>
    </row>
    <row r="2235">
      <c r="A2235" t="n">
        <v>6699</v>
      </c>
      <c r="B2235" t="n">
        <v>223.3</v>
      </c>
      <c r="C2235" t="inlineStr">
        <is>
          <t>645</t>
        </is>
      </c>
      <c r="D2235" t="n">
        <v>6.45</v>
      </c>
      <c r="E2235">
        <f>IF(AND(ISNUMBER(D2235),D2235&gt;=$O$4),1,0)</f>
        <v/>
      </c>
      <c r="F2235">
        <f>B2235-$O$8</f>
        <v/>
      </c>
    </row>
    <row r="2236">
      <c r="A2236" t="n">
        <v>6702</v>
      </c>
      <c r="B2236" t="n">
        <v>223.4</v>
      </c>
      <c r="C2236" t="inlineStr">
        <is>
          <t>645</t>
        </is>
      </c>
      <c r="D2236" t="n">
        <v>6.45</v>
      </c>
      <c r="E2236">
        <f>IF(AND(ISNUMBER(D2236),D2236&gt;=$O$4),1,0)</f>
        <v/>
      </c>
      <c r="F2236">
        <f>B2236-$O$8</f>
        <v/>
      </c>
    </row>
    <row r="2237">
      <c r="A2237" t="n">
        <v>6705</v>
      </c>
      <c r="B2237" t="n">
        <v>223.5</v>
      </c>
      <c r="C2237" t="inlineStr">
        <is>
          <t>645</t>
        </is>
      </c>
      <c r="D2237" t="n">
        <v>6.45</v>
      </c>
      <c r="E2237">
        <f>IF(AND(ISNUMBER(D2237),D2237&gt;=$O$4),1,0)</f>
        <v/>
      </c>
      <c r="F2237">
        <f>B2237-$O$8</f>
        <v/>
      </c>
    </row>
    <row r="2238">
      <c r="A2238" t="n">
        <v>6708</v>
      </c>
      <c r="B2238" t="n">
        <v>223.6</v>
      </c>
      <c r="C2238" t="inlineStr">
        <is>
          <t>645</t>
        </is>
      </c>
      <c r="D2238" t="n">
        <v>6.45</v>
      </c>
      <c r="E2238">
        <f>IF(AND(ISNUMBER(D2238),D2238&gt;=$O$4),1,0)</f>
        <v/>
      </c>
      <c r="F2238">
        <f>B2238-$O$8</f>
        <v/>
      </c>
    </row>
    <row r="2239">
      <c r="A2239" t="n">
        <v>6711</v>
      </c>
      <c r="B2239" t="n">
        <v>223.7</v>
      </c>
      <c r="C2239" t="inlineStr">
        <is>
          <t>645</t>
        </is>
      </c>
      <c r="D2239" t="n">
        <v>6.45</v>
      </c>
      <c r="E2239">
        <f>IF(AND(ISNUMBER(D2239),D2239&gt;=$O$4),1,0)</f>
        <v/>
      </c>
      <c r="F2239">
        <f>B2239-$O$8</f>
        <v/>
      </c>
    </row>
    <row r="2240">
      <c r="A2240" t="n">
        <v>6714</v>
      </c>
      <c r="B2240" t="n">
        <v>223.8</v>
      </c>
      <c r="C2240" t="inlineStr">
        <is>
          <t>645</t>
        </is>
      </c>
      <c r="D2240" t="n">
        <v>6.45</v>
      </c>
      <c r="E2240">
        <f>IF(AND(ISNUMBER(D2240),D2240&gt;=$O$4),1,0)</f>
        <v/>
      </c>
      <c r="F2240">
        <f>B2240-$O$8</f>
        <v/>
      </c>
    </row>
    <row r="2241">
      <c r="A2241" t="n">
        <v>6717</v>
      </c>
      <c r="B2241" t="n">
        <v>223.9</v>
      </c>
      <c r="C2241" t="inlineStr">
        <is>
          <t>645</t>
        </is>
      </c>
      <c r="D2241" t="n">
        <v>6.45</v>
      </c>
      <c r="E2241">
        <f>IF(AND(ISNUMBER(D2241),D2241&gt;=$O$4),1,0)</f>
        <v/>
      </c>
      <c r="F2241">
        <f>B2241-$O$8</f>
        <v/>
      </c>
    </row>
    <row r="2242">
      <c r="A2242" t="n">
        <v>6720</v>
      </c>
      <c r="B2242" t="n">
        <v>224</v>
      </c>
      <c r="C2242" t="inlineStr">
        <is>
          <t>645</t>
        </is>
      </c>
      <c r="D2242" t="n">
        <v>6.45</v>
      </c>
      <c r="E2242">
        <f>IF(AND(ISNUMBER(D2242),D2242&gt;=$O$4),1,0)</f>
        <v/>
      </c>
      <c r="F2242">
        <f>B2242-$O$8</f>
        <v/>
      </c>
    </row>
    <row r="2243">
      <c r="A2243" t="n">
        <v>6723</v>
      </c>
      <c r="B2243" t="n">
        <v>224.1</v>
      </c>
      <c r="C2243" t="inlineStr">
        <is>
          <t>645</t>
        </is>
      </c>
      <c r="D2243" t="n">
        <v>6.45</v>
      </c>
      <c r="E2243">
        <f>IF(AND(ISNUMBER(D2243),D2243&gt;=$O$4),1,0)</f>
        <v/>
      </c>
      <c r="F2243">
        <f>B2243-$O$8</f>
        <v/>
      </c>
    </row>
    <row r="2244">
      <c r="A2244" t="n">
        <v>6726</v>
      </c>
      <c r="B2244" t="n">
        <v>224.2</v>
      </c>
      <c r="C2244" t="inlineStr">
        <is>
          <t>645</t>
        </is>
      </c>
      <c r="D2244" t="n">
        <v>6.45</v>
      </c>
      <c r="E2244">
        <f>IF(AND(ISNUMBER(D2244),D2244&gt;=$O$4),1,0)</f>
        <v/>
      </c>
      <c r="F2244">
        <f>B2244-$O$8</f>
        <v/>
      </c>
    </row>
    <row r="2245">
      <c r="A2245" t="n">
        <v>6729</v>
      </c>
      <c r="B2245" t="n">
        <v>224.3</v>
      </c>
      <c r="C2245" t="inlineStr">
        <is>
          <t>645</t>
        </is>
      </c>
      <c r="D2245" t="n">
        <v>6.45</v>
      </c>
      <c r="E2245">
        <f>IF(AND(ISNUMBER(D2245),D2245&gt;=$O$4),1,0)</f>
        <v/>
      </c>
      <c r="F2245">
        <f>B2245-$O$8</f>
        <v/>
      </c>
    </row>
    <row r="2246">
      <c r="A2246" t="n">
        <v>6732</v>
      </c>
      <c r="B2246" t="n">
        <v>224.4</v>
      </c>
      <c r="C2246" t="inlineStr">
        <is>
          <t>645</t>
        </is>
      </c>
      <c r="D2246" t="n">
        <v>6.45</v>
      </c>
      <c r="E2246">
        <f>IF(AND(ISNUMBER(D2246),D2246&gt;=$O$4),1,0)</f>
        <v/>
      </c>
      <c r="F2246">
        <f>B2246-$O$8</f>
        <v/>
      </c>
    </row>
    <row r="2247">
      <c r="A2247" t="n">
        <v>6735</v>
      </c>
      <c r="B2247" t="n">
        <v>224.5</v>
      </c>
      <c r="C2247" t="inlineStr">
        <is>
          <t>645</t>
        </is>
      </c>
      <c r="D2247" t="n">
        <v>6.45</v>
      </c>
      <c r="E2247">
        <f>IF(AND(ISNUMBER(D2247),D2247&gt;=$O$4),1,0)</f>
        <v/>
      </c>
      <c r="F2247">
        <f>B2247-$O$8</f>
        <v/>
      </c>
    </row>
    <row r="2248">
      <c r="A2248" t="n">
        <v>6738</v>
      </c>
      <c r="B2248" t="n">
        <v>224.6</v>
      </c>
      <c r="C2248" t="inlineStr">
        <is>
          <t>645</t>
        </is>
      </c>
      <c r="D2248" t="n">
        <v>6.45</v>
      </c>
      <c r="E2248">
        <f>IF(AND(ISNUMBER(D2248),D2248&gt;=$O$4),1,0)</f>
        <v/>
      </c>
      <c r="F2248">
        <f>B2248-$O$8</f>
        <v/>
      </c>
    </row>
    <row r="2249">
      <c r="A2249" t="n">
        <v>6741</v>
      </c>
      <c r="B2249" t="n">
        <v>224.7</v>
      </c>
      <c r="C2249" t="inlineStr">
        <is>
          <t>645</t>
        </is>
      </c>
      <c r="D2249" t="n">
        <v>6.45</v>
      </c>
      <c r="E2249">
        <f>IF(AND(ISNUMBER(D2249),D2249&gt;=$O$4),1,0)</f>
        <v/>
      </c>
      <c r="F2249">
        <f>B2249-$O$8</f>
        <v/>
      </c>
    </row>
    <row r="2250">
      <c r="A2250" t="n">
        <v>6744</v>
      </c>
      <c r="B2250" t="n">
        <v>224.8</v>
      </c>
      <c r="C2250" t="inlineStr">
        <is>
          <t>645</t>
        </is>
      </c>
      <c r="D2250" t="n">
        <v>6.45</v>
      </c>
      <c r="E2250">
        <f>IF(AND(ISNUMBER(D2250),D2250&gt;=$O$4),1,0)</f>
        <v/>
      </c>
      <c r="F2250">
        <f>B2250-$O$8</f>
        <v/>
      </c>
    </row>
    <row r="2251">
      <c r="A2251" t="n">
        <v>6747</v>
      </c>
      <c r="B2251" t="n">
        <v>224.9</v>
      </c>
      <c r="C2251" t="inlineStr">
        <is>
          <t>645</t>
        </is>
      </c>
      <c r="D2251" t="n">
        <v>6.45</v>
      </c>
      <c r="E2251">
        <f>IF(AND(ISNUMBER(D2251),D2251&gt;=$O$4),1,0)</f>
        <v/>
      </c>
      <c r="F2251">
        <f>B2251-$O$8</f>
        <v/>
      </c>
    </row>
    <row r="2252">
      <c r="A2252" t="n">
        <v>6750</v>
      </c>
      <c r="B2252" t="n">
        <v>225</v>
      </c>
      <c r="C2252" t="inlineStr">
        <is>
          <t>645</t>
        </is>
      </c>
      <c r="D2252" t="n">
        <v>6.45</v>
      </c>
      <c r="E2252">
        <f>IF(AND(ISNUMBER(D2252),D2252&gt;=$O$4),1,0)</f>
        <v/>
      </c>
      <c r="F2252">
        <f>B2252-$O$8</f>
        <v/>
      </c>
    </row>
    <row r="2253">
      <c r="A2253" t="n">
        <v>6753</v>
      </c>
      <c r="B2253" t="n">
        <v>225.1</v>
      </c>
      <c r="C2253" t="inlineStr">
        <is>
          <t>645</t>
        </is>
      </c>
      <c r="D2253" t="n">
        <v>6.45</v>
      </c>
      <c r="E2253">
        <f>IF(AND(ISNUMBER(D2253),D2253&gt;=$O$4),1,0)</f>
        <v/>
      </c>
      <c r="F2253">
        <f>B2253-$O$8</f>
        <v/>
      </c>
    </row>
    <row r="2254">
      <c r="A2254" t="n">
        <v>6756</v>
      </c>
      <c r="B2254" t="n">
        <v>225.2</v>
      </c>
      <c r="C2254" t="inlineStr">
        <is>
          <t>645</t>
        </is>
      </c>
      <c r="D2254" t="n">
        <v>6.45</v>
      </c>
      <c r="E2254">
        <f>IF(AND(ISNUMBER(D2254),D2254&gt;=$O$4),1,0)</f>
        <v/>
      </c>
      <c r="F2254">
        <f>B2254-$O$8</f>
        <v/>
      </c>
    </row>
    <row r="2255">
      <c r="A2255" t="n">
        <v>6759</v>
      </c>
      <c r="B2255" t="n">
        <v>225.3</v>
      </c>
      <c r="C2255" t="inlineStr">
        <is>
          <t>645</t>
        </is>
      </c>
      <c r="D2255" t="n">
        <v>6.45</v>
      </c>
      <c r="E2255">
        <f>IF(AND(ISNUMBER(D2255),D2255&gt;=$O$4),1,0)</f>
        <v/>
      </c>
      <c r="F2255">
        <f>B2255-$O$8</f>
        <v/>
      </c>
    </row>
    <row r="2256">
      <c r="A2256" t="n">
        <v>6762</v>
      </c>
      <c r="B2256" t="n">
        <v>225.4</v>
      </c>
      <c r="C2256" t="inlineStr">
        <is>
          <t>645</t>
        </is>
      </c>
      <c r="D2256" t="n">
        <v>6.45</v>
      </c>
      <c r="E2256">
        <f>IF(AND(ISNUMBER(D2256),D2256&gt;=$O$4),1,0)</f>
        <v/>
      </c>
      <c r="F2256">
        <f>B2256-$O$8</f>
        <v/>
      </c>
    </row>
    <row r="2257">
      <c r="A2257" t="n">
        <v>6765</v>
      </c>
      <c r="B2257" t="n">
        <v>225.5</v>
      </c>
      <c r="C2257" t="inlineStr">
        <is>
          <t>645</t>
        </is>
      </c>
      <c r="D2257" t="n">
        <v>6.45</v>
      </c>
      <c r="E2257">
        <f>IF(AND(ISNUMBER(D2257),D2257&gt;=$O$4),1,0)</f>
        <v/>
      </c>
      <c r="F2257">
        <f>B2257-$O$8</f>
        <v/>
      </c>
    </row>
    <row r="2258">
      <c r="A2258" t="n">
        <v>6768</v>
      </c>
      <c r="B2258" t="n">
        <v>225.6</v>
      </c>
      <c r="C2258" t="inlineStr">
        <is>
          <t>645</t>
        </is>
      </c>
      <c r="D2258" t="n">
        <v>6.45</v>
      </c>
      <c r="E2258">
        <f>IF(AND(ISNUMBER(D2258),D2258&gt;=$O$4),1,0)</f>
        <v/>
      </c>
      <c r="F2258">
        <f>B2258-$O$8</f>
        <v/>
      </c>
    </row>
    <row r="2259">
      <c r="A2259" t="n">
        <v>6771</v>
      </c>
      <c r="B2259" t="n">
        <v>225.7</v>
      </c>
      <c r="C2259" t="inlineStr">
        <is>
          <t>64?</t>
        </is>
      </c>
      <c r="E2259">
        <f>IF(AND(ISNUMBER(D2259),D2259&gt;=$O$4),1,0)</f>
        <v/>
      </c>
      <c r="F2259">
        <f>B2259-$O$8</f>
        <v/>
      </c>
    </row>
    <row r="2260">
      <c r="A2260" t="n">
        <v>6774</v>
      </c>
      <c r="B2260" t="n">
        <v>225.8</v>
      </c>
      <c r="C2260" t="inlineStr">
        <is>
          <t>647</t>
        </is>
      </c>
      <c r="D2260" t="n">
        <v>6.47</v>
      </c>
      <c r="E2260">
        <f>IF(AND(ISNUMBER(D2260),D2260&gt;=$O$4),1,0)</f>
        <v/>
      </c>
      <c r="F2260">
        <f>B2260-$O$8</f>
        <v/>
      </c>
    </row>
    <row r="2261">
      <c r="A2261" t="n">
        <v>6777</v>
      </c>
      <c r="B2261" t="n">
        <v>225.9</v>
      </c>
      <c r="C2261" t="inlineStr">
        <is>
          <t>647</t>
        </is>
      </c>
      <c r="D2261" t="n">
        <v>6.47</v>
      </c>
      <c r="E2261">
        <f>IF(AND(ISNUMBER(D2261),D2261&gt;=$O$4),1,0)</f>
        <v/>
      </c>
      <c r="F2261">
        <f>B2261-$O$8</f>
        <v/>
      </c>
    </row>
    <row r="2262">
      <c r="A2262" t="n">
        <v>6780</v>
      </c>
      <c r="B2262" t="n">
        <v>226</v>
      </c>
      <c r="C2262" t="inlineStr">
        <is>
          <t>647</t>
        </is>
      </c>
      <c r="D2262" t="n">
        <v>6.47</v>
      </c>
      <c r="E2262">
        <f>IF(AND(ISNUMBER(D2262),D2262&gt;=$O$4),1,0)</f>
        <v/>
      </c>
      <c r="F2262">
        <f>B2262-$O$8</f>
        <v/>
      </c>
    </row>
    <row r="2263">
      <c r="A2263" t="n">
        <v>6783</v>
      </c>
      <c r="B2263" t="n">
        <v>226.1</v>
      </c>
      <c r="C2263" t="inlineStr">
        <is>
          <t>647</t>
        </is>
      </c>
      <c r="D2263" t="n">
        <v>6.47</v>
      </c>
      <c r="E2263">
        <f>IF(AND(ISNUMBER(D2263),D2263&gt;=$O$4),1,0)</f>
        <v/>
      </c>
      <c r="F2263">
        <f>B2263-$O$8</f>
        <v/>
      </c>
    </row>
    <row r="2264">
      <c r="A2264" t="n">
        <v>6786</v>
      </c>
      <c r="B2264" t="n">
        <v>226.2</v>
      </c>
      <c r="C2264" t="inlineStr">
        <is>
          <t>647</t>
        </is>
      </c>
      <c r="D2264" t="n">
        <v>6.47</v>
      </c>
      <c r="E2264">
        <f>IF(AND(ISNUMBER(D2264),D2264&gt;=$O$4),1,0)</f>
        <v/>
      </c>
      <c r="F2264">
        <f>B2264-$O$8</f>
        <v/>
      </c>
    </row>
    <row r="2265">
      <c r="A2265" t="n">
        <v>6789</v>
      </c>
      <c r="B2265" t="n">
        <v>226.3</v>
      </c>
      <c r="C2265" t="inlineStr">
        <is>
          <t>647</t>
        </is>
      </c>
      <c r="D2265" t="n">
        <v>6.47</v>
      </c>
      <c r="E2265">
        <f>IF(AND(ISNUMBER(D2265),D2265&gt;=$O$4),1,0)</f>
        <v/>
      </c>
      <c r="F2265">
        <f>B2265-$O$8</f>
        <v/>
      </c>
    </row>
    <row r="2266">
      <c r="A2266" t="n">
        <v>6792</v>
      </c>
      <c r="B2266" t="n">
        <v>226.4</v>
      </c>
      <c r="C2266" t="inlineStr">
        <is>
          <t>647</t>
        </is>
      </c>
      <c r="D2266" t="n">
        <v>6.47</v>
      </c>
      <c r="E2266">
        <f>IF(AND(ISNUMBER(D2266),D2266&gt;=$O$4),1,0)</f>
        <v/>
      </c>
      <c r="F2266">
        <f>B2266-$O$8</f>
        <v/>
      </c>
    </row>
    <row r="2267">
      <c r="A2267" t="n">
        <v>6795</v>
      </c>
      <c r="B2267" t="n">
        <v>226.5</v>
      </c>
      <c r="C2267" t="inlineStr">
        <is>
          <t>647</t>
        </is>
      </c>
      <c r="D2267" t="n">
        <v>6.47</v>
      </c>
      <c r="E2267">
        <f>IF(AND(ISNUMBER(D2267),D2267&gt;=$O$4),1,0)</f>
        <v/>
      </c>
      <c r="F2267">
        <f>B2267-$O$8</f>
        <v/>
      </c>
    </row>
    <row r="2268">
      <c r="A2268" t="n">
        <v>6798</v>
      </c>
      <c r="B2268" t="n">
        <v>226.6</v>
      </c>
      <c r="C2268" t="inlineStr">
        <is>
          <t>647</t>
        </is>
      </c>
      <c r="D2268" t="n">
        <v>6.47</v>
      </c>
      <c r="E2268">
        <f>IF(AND(ISNUMBER(D2268),D2268&gt;=$O$4),1,0)</f>
        <v/>
      </c>
      <c r="F2268">
        <f>B2268-$O$8</f>
        <v/>
      </c>
    </row>
    <row r="2269">
      <c r="A2269" t="n">
        <v>6801</v>
      </c>
      <c r="B2269" t="n">
        <v>226.7</v>
      </c>
      <c r="C2269" t="inlineStr">
        <is>
          <t>647</t>
        </is>
      </c>
      <c r="D2269" t="n">
        <v>6.47</v>
      </c>
      <c r="E2269">
        <f>IF(AND(ISNUMBER(D2269),D2269&gt;=$O$4),1,0)</f>
        <v/>
      </c>
      <c r="F2269">
        <f>B2269-$O$8</f>
        <v/>
      </c>
    </row>
    <row r="2270">
      <c r="A2270" t="n">
        <v>6804</v>
      </c>
      <c r="B2270" t="n">
        <v>226.8</v>
      </c>
      <c r="C2270" t="inlineStr">
        <is>
          <t>647</t>
        </is>
      </c>
      <c r="D2270" t="n">
        <v>6.47</v>
      </c>
      <c r="E2270">
        <f>IF(AND(ISNUMBER(D2270),D2270&gt;=$O$4),1,0)</f>
        <v/>
      </c>
      <c r="F2270">
        <f>B2270-$O$8</f>
        <v/>
      </c>
    </row>
    <row r="2271">
      <c r="A2271" t="n">
        <v>6807</v>
      </c>
      <c r="B2271" t="n">
        <v>226.9</v>
      </c>
      <c r="C2271" t="inlineStr">
        <is>
          <t>647</t>
        </is>
      </c>
      <c r="D2271" t="n">
        <v>6.47</v>
      </c>
      <c r="E2271">
        <f>IF(AND(ISNUMBER(D2271),D2271&gt;=$O$4),1,0)</f>
        <v/>
      </c>
      <c r="F2271">
        <f>B2271-$O$8</f>
        <v/>
      </c>
    </row>
    <row r="2272">
      <c r="A2272" t="n">
        <v>6810</v>
      </c>
      <c r="B2272" t="n">
        <v>227</v>
      </c>
      <c r="C2272" t="inlineStr">
        <is>
          <t>647</t>
        </is>
      </c>
      <c r="D2272" t="n">
        <v>6.47</v>
      </c>
      <c r="E2272">
        <f>IF(AND(ISNUMBER(D2272),D2272&gt;=$O$4),1,0)</f>
        <v/>
      </c>
      <c r="F2272">
        <f>B2272-$O$8</f>
        <v/>
      </c>
    </row>
    <row r="2273">
      <c r="A2273" t="n">
        <v>6813</v>
      </c>
      <c r="B2273" t="n">
        <v>227.1</v>
      </c>
      <c r="C2273" t="inlineStr">
        <is>
          <t>647</t>
        </is>
      </c>
      <c r="D2273" t="n">
        <v>6.47</v>
      </c>
      <c r="E2273">
        <f>IF(AND(ISNUMBER(D2273),D2273&gt;=$O$4),1,0)</f>
        <v/>
      </c>
      <c r="F2273">
        <f>B2273-$O$8</f>
        <v/>
      </c>
    </row>
    <row r="2274">
      <c r="A2274" t="n">
        <v>6816</v>
      </c>
      <c r="B2274" t="n">
        <v>227.2</v>
      </c>
      <c r="C2274" t="inlineStr">
        <is>
          <t>647</t>
        </is>
      </c>
      <c r="D2274" t="n">
        <v>6.47</v>
      </c>
      <c r="E2274">
        <f>IF(AND(ISNUMBER(D2274),D2274&gt;=$O$4),1,0)</f>
        <v/>
      </c>
      <c r="F2274">
        <f>B2274-$O$8</f>
        <v/>
      </c>
    </row>
    <row r="2275">
      <c r="A2275" t="n">
        <v>6819</v>
      </c>
      <c r="B2275" t="n">
        <v>227.3</v>
      </c>
      <c r="C2275" t="inlineStr">
        <is>
          <t>647</t>
        </is>
      </c>
      <c r="D2275" t="n">
        <v>6.47</v>
      </c>
      <c r="E2275">
        <f>IF(AND(ISNUMBER(D2275),D2275&gt;=$O$4),1,0)</f>
        <v/>
      </c>
      <c r="F2275">
        <f>B2275-$O$8</f>
        <v/>
      </c>
    </row>
    <row r="2276">
      <c r="A2276" t="n">
        <v>6822</v>
      </c>
      <c r="B2276" t="n">
        <v>227.4</v>
      </c>
      <c r="C2276" t="inlineStr">
        <is>
          <t>647</t>
        </is>
      </c>
      <c r="D2276" t="n">
        <v>6.47</v>
      </c>
      <c r="E2276">
        <f>IF(AND(ISNUMBER(D2276),D2276&gt;=$O$4),1,0)</f>
        <v/>
      </c>
      <c r="F2276">
        <f>B2276-$O$8</f>
        <v/>
      </c>
    </row>
    <row r="2277">
      <c r="A2277" t="n">
        <v>6825</v>
      </c>
      <c r="B2277" t="n">
        <v>227.5</v>
      </c>
      <c r="C2277" t="inlineStr">
        <is>
          <t>647</t>
        </is>
      </c>
      <c r="D2277" t="n">
        <v>6.47</v>
      </c>
      <c r="E2277">
        <f>IF(AND(ISNUMBER(D2277),D2277&gt;=$O$4),1,0)</f>
        <v/>
      </c>
      <c r="F2277">
        <f>B2277-$O$8</f>
        <v/>
      </c>
    </row>
    <row r="2278">
      <c r="A2278" t="n">
        <v>6828</v>
      </c>
      <c r="B2278" t="n">
        <v>227.6</v>
      </c>
      <c r="C2278" t="inlineStr">
        <is>
          <t>647</t>
        </is>
      </c>
      <c r="D2278" t="n">
        <v>6.47</v>
      </c>
      <c r="E2278">
        <f>IF(AND(ISNUMBER(D2278),D2278&gt;=$O$4),1,0)</f>
        <v/>
      </c>
      <c r="F2278">
        <f>B2278-$O$8</f>
        <v/>
      </c>
    </row>
    <row r="2279">
      <c r="A2279" t="n">
        <v>6831</v>
      </c>
      <c r="B2279" t="n">
        <v>227.7</v>
      </c>
      <c r="C2279" t="inlineStr">
        <is>
          <t>647</t>
        </is>
      </c>
      <c r="D2279" t="n">
        <v>6.47</v>
      </c>
      <c r="E2279">
        <f>IF(AND(ISNUMBER(D2279),D2279&gt;=$O$4),1,0)</f>
        <v/>
      </c>
      <c r="F2279">
        <f>B2279-$O$8</f>
        <v/>
      </c>
    </row>
    <row r="2280">
      <c r="A2280" t="n">
        <v>6834</v>
      </c>
      <c r="B2280" t="n">
        <v>227.8</v>
      </c>
      <c r="C2280" t="inlineStr">
        <is>
          <t>647</t>
        </is>
      </c>
      <c r="D2280" t="n">
        <v>6.47</v>
      </c>
      <c r="E2280">
        <f>IF(AND(ISNUMBER(D2280),D2280&gt;=$O$4),1,0)</f>
        <v/>
      </c>
      <c r="F2280">
        <f>B2280-$O$8</f>
        <v/>
      </c>
    </row>
    <row r="2281">
      <c r="A2281" t="n">
        <v>6837</v>
      </c>
      <c r="B2281" t="n">
        <v>227.9</v>
      </c>
      <c r="C2281" t="inlineStr">
        <is>
          <t>647</t>
        </is>
      </c>
      <c r="D2281" t="n">
        <v>6.47</v>
      </c>
      <c r="E2281">
        <f>IF(AND(ISNUMBER(D2281),D2281&gt;=$O$4),1,0)</f>
        <v/>
      </c>
      <c r="F2281">
        <f>B2281-$O$8</f>
        <v/>
      </c>
    </row>
    <row r="2282">
      <c r="A2282" t="n">
        <v>6840</v>
      </c>
      <c r="B2282" t="n">
        <v>228</v>
      </c>
      <c r="C2282" t="inlineStr">
        <is>
          <t>647</t>
        </is>
      </c>
      <c r="D2282" t="n">
        <v>6.47</v>
      </c>
      <c r="E2282">
        <f>IF(AND(ISNUMBER(D2282),D2282&gt;=$O$4),1,0)</f>
        <v/>
      </c>
      <c r="F2282">
        <f>B2282-$O$8</f>
        <v/>
      </c>
    </row>
    <row r="2283">
      <c r="A2283" t="n">
        <v>6843</v>
      </c>
      <c r="B2283" t="n">
        <v>228.1</v>
      </c>
      <c r="C2283" t="inlineStr">
        <is>
          <t>647</t>
        </is>
      </c>
      <c r="D2283" t="n">
        <v>6.47</v>
      </c>
      <c r="E2283">
        <f>IF(AND(ISNUMBER(D2283),D2283&gt;=$O$4),1,0)</f>
        <v/>
      </c>
      <c r="F2283">
        <f>B2283-$O$8</f>
        <v/>
      </c>
    </row>
    <row r="2284">
      <c r="A2284" t="n">
        <v>6846</v>
      </c>
      <c r="B2284" t="n">
        <v>228.2</v>
      </c>
      <c r="C2284" t="inlineStr">
        <is>
          <t>647</t>
        </is>
      </c>
      <c r="D2284" t="n">
        <v>6.47</v>
      </c>
      <c r="E2284">
        <f>IF(AND(ISNUMBER(D2284),D2284&gt;=$O$4),1,0)</f>
        <v/>
      </c>
      <c r="F2284">
        <f>B2284-$O$8</f>
        <v/>
      </c>
    </row>
    <row r="2285">
      <c r="A2285" t="n">
        <v>6849</v>
      </c>
      <c r="B2285" t="n">
        <v>228.3</v>
      </c>
      <c r="C2285" t="inlineStr">
        <is>
          <t>647</t>
        </is>
      </c>
      <c r="D2285" t="n">
        <v>6.47</v>
      </c>
      <c r="E2285">
        <f>IF(AND(ISNUMBER(D2285),D2285&gt;=$O$4),1,0)</f>
        <v/>
      </c>
      <c r="F2285">
        <f>B2285-$O$8</f>
        <v/>
      </c>
    </row>
    <row r="2286">
      <c r="A2286" t="n">
        <v>6852</v>
      </c>
      <c r="B2286" t="n">
        <v>228.4</v>
      </c>
      <c r="C2286" t="inlineStr">
        <is>
          <t>647</t>
        </is>
      </c>
      <c r="D2286" t="n">
        <v>6.47</v>
      </c>
      <c r="E2286">
        <f>IF(AND(ISNUMBER(D2286),D2286&gt;=$O$4),1,0)</f>
        <v/>
      </c>
      <c r="F2286">
        <f>B2286-$O$8</f>
        <v/>
      </c>
    </row>
    <row r="2287">
      <c r="A2287" t="n">
        <v>6855</v>
      </c>
      <c r="B2287" t="n">
        <v>228.5</v>
      </c>
      <c r="C2287" t="inlineStr">
        <is>
          <t>647</t>
        </is>
      </c>
      <c r="D2287" t="n">
        <v>6.47</v>
      </c>
      <c r="E2287">
        <f>IF(AND(ISNUMBER(D2287),D2287&gt;=$O$4),1,0)</f>
        <v/>
      </c>
      <c r="F2287">
        <f>B2287-$O$8</f>
        <v/>
      </c>
    </row>
    <row r="2288">
      <c r="A2288" t="n">
        <v>6858</v>
      </c>
      <c r="B2288" t="n">
        <v>228.6</v>
      </c>
      <c r="C2288" t="inlineStr">
        <is>
          <t>647</t>
        </is>
      </c>
      <c r="D2288" t="n">
        <v>6.47</v>
      </c>
      <c r="E2288">
        <f>IF(AND(ISNUMBER(D2288),D2288&gt;=$O$4),1,0)</f>
        <v/>
      </c>
      <c r="F2288">
        <f>B2288-$O$8</f>
        <v/>
      </c>
    </row>
    <row r="2289">
      <c r="A2289" t="n">
        <v>6861</v>
      </c>
      <c r="B2289" t="n">
        <v>228.7</v>
      </c>
      <c r="C2289" t="inlineStr">
        <is>
          <t>647</t>
        </is>
      </c>
      <c r="D2289" t="n">
        <v>6.47</v>
      </c>
      <c r="E2289">
        <f>IF(AND(ISNUMBER(D2289),D2289&gt;=$O$4),1,0)</f>
        <v/>
      </c>
      <c r="F2289">
        <f>B2289-$O$8</f>
        <v/>
      </c>
    </row>
    <row r="2290">
      <c r="A2290" t="n">
        <v>6864</v>
      </c>
      <c r="B2290" t="n">
        <v>228.8</v>
      </c>
      <c r="C2290" t="inlineStr">
        <is>
          <t>647</t>
        </is>
      </c>
      <c r="D2290" t="n">
        <v>6.47</v>
      </c>
      <c r="E2290">
        <f>IF(AND(ISNUMBER(D2290),D2290&gt;=$O$4),1,0)</f>
        <v/>
      </c>
      <c r="F2290">
        <f>B2290-$O$8</f>
        <v/>
      </c>
    </row>
    <row r="2291">
      <c r="A2291" t="n">
        <v>6867</v>
      </c>
      <c r="B2291" t="n">
        <v>228.9</v>
      </c>
      <c r="C2291" t="inlineStr">
        <is>
          <t>647</t>
        </is>
      </c>
      <c r="D2291" t="n">
        <v>6.47</v>
      </c>
      <c r="E2291">
        <f>IF(AND(ISNUMBER(D2291),D2291&gt;=$O$4),1,0)</f>
        <v/>
      </c>
      <c r="F2291">
        <f>B2291-$O$8</f>
        <v/>
      </c>
    </row>
    <row r="2292">
      <c r="A2292" t="n">
        <v>6870</v>
      </c>
      <c r="B2292" t="n">
        <v>229</v>
      </c>
      <c r="C2292" t="inlineStr">
        <is>
          <t>647</t>
        </is>
      </c>
      <c r="D2292" t="n">
        <v>6.47</v>
      </c>
      <c r="E2292">
        <f>IF(AND(ISNUMBER(D2292),D2292&gt;=$O$4),1,0)</f>
        <v/>
      </c>
      <c r="F2292">
        <f>B2292-$O$8</f>
        <v/>
      </c>
    </row>
    <row r="2293">
      <c r="A2293" t="n">
        <v>6873</v>
      </c>
      <c r="B2293" t="n">
        <v>229.1</v>
      </c>
      <c r="C2293" t="inlineStr">
        <is>
          <t>647</t>
        </is>
      </c>
      <c r="D2293" t="n">
        <v>6.47</v>
      </c>
      <c r="E2293">
        <f>IF(AND(ISNUMBER(D2293),D2293&gt;=$O$4),1,0)</f>
        <v/>
      </c>
      <c r="F2293">
        <f>B2293-$O$8</f>
        <v/>
      </c>
    </row>
    <row r="2294">
      <c r="A2294" t="n">
        <v>6876</v>
      </c>
      <c r="B2294" t="n">
        <v>229.2</v>
      </c>
      <c r="C2294" t="inlineStr">
        <is>
          <t>647</t>
        </is>
      </c>
      <c r="D2294" t="n">
        <v>6.47</v>
      </c>
      <c r="E2294">
        <f>IF(AND(ISNUMBER(D2294),D2294&gt;=$O$4),1,0)</f>
        <v/>
      </c>
      <c r="F2294">
        <f>B2294-$O$8</f>
        <v/>
      </c>
    </row>
    <row r="2295">
      <c r="A2295" t="n">
        <v>6879</v>
      </c>
      <c r="B2295" t="n">
        <v>229.3</v>
      </c>
      <c r="C2295" t="inlineStr">
        <is>
          <t>647</t>
        </is>
      </c>
      <c r="D2295" t="n">
        <v>6.47</v>
      </c>
      <c r="E2295">
        <f>IF(AND(ISNUMBER(D2295),D2295&gt;=$O$4),1,0)</f>
        <v/>
      </c>
      <c r="F2295">
        <f>B2295-$O$8</f>
        <v/>
      </c>
    </row>
    <row r="2296">
      <c r="A2296" t="n">
        <v>6882</v>
      </c>
      <c r="B2296" t="n">
        <v>229.4</v>
      </c>
      <c r="C2296" t="inlineStr">
        <is>
          <t>647</t>
        </is>
      </c>
      <c r="D2296" t="n">
        <v>6.47</v>
      </c>
      <c r="E2296">
        <f>IF(AND(ISNUMBER(D2296),D2296&gt;=$O$4),1,0)</f>
        <v/>
      </c>
      <c r="F2296">
        <f>B2296-$O$8</f>
        <v/>
      </c>
    </row>
    <row r="2297">
      <c r="A2297" t="n">
        <v>6885</v>
      </c>
      <c r="B2297" t="n">
        <v>229.5</v>
      </c>
      <c r="C2297" t="inlineStr">
        <is>
          <t>646</t>
        </is>
      </c>
      <c r="D2297" t="n">
        <v>6.46</v>
      </c>
      <c r="E2297">
        <f>IF(AND(ISNUMBER(D2297),D2297&gt;=$O$4),1,0)</f>
        <v/>
      </c>
      <c r="F2297">
        <f>B2297-$O$8</f>
        <v/>
      </c>
    </row>
    <row r="2298">
      <c r="A2298" t="n">
        <v>6888</v>
      </c>
      <c r="B2298" t="n">
        <v>229.6</v>
      </c>
      <c r="C2298" t="inlineStr">
        <is>
          <t>648</t>
        </is>
      </c>
      <c r="D2298" t="n">
        <v>6.48</v>
      </c>
      <c r="E2298">
        <f>IF(AND(ISNUMBER(D2298),D2298&gt;=$O$4),1,0)</f>
        <v/>
      </c>
      <c r="F2298">
        <f>B2298-$O$8</f>
        <v/>
      </c>
    </row>
    <row r="2299">
      <c r="A2299" t="n">
        <v>6891</v>
      </c>
      <c r="B2299" t="n">
        <v>229.7</v>
      </c>
      <c r="C2299" t="inlineStr">
        <is>
          <t>648</t>
        </is>
      </c>
      <c r="D2299" t="n">
        <v>6.48</v>
      </c>
      <c r="E2299">
        <f>IF(AND(ISNUMBER(D2299),D2299&gt;=$O$4),1,0)</f>
        <v/>
      </c>
      <c r="F2299">
        <f>B2299-$O$8</f>
        <v/>
      </c>
    </row>
    <row r="2300">
      <c r="A2300" t="n">
        <v>6894</v>
      </c>
      <c r="B2300" t="n">
        <v>229.8</v>
      </c>
      <c r="C2300" t="inlineStr">
        <is>
          <t>646</t>
        </is>
      </c>
      <c r="D2300" t="n">
        <v>6.46</v>
      </c>
      <c r="E2300">
        <f>IF(AND(ISNUMBER(D2300),D2300&gt;=$O$4),1,0)</f>
        <v/>
      </c>
      <c r="F2300">
        <f>B2300-$O$8</f>
        <v/>
      </c>
    </row>
    <row r="2301">
      <c r="A2301" t="n">
        <v>6897</v>
      </c>
      <c r="B2301" t="n">
        <v>229.9</v>
      </c>
      <c r="C2301" t="inlineStr">
        <is>
          <t>648</t>
        </is>
      </c>
      <c r="D2301" t="n">
        <v>6.48</v>
      </c>
      <c r="E2301">
        <f>IF(AND(ISNUMBER(D2301),D2301&gt;=$O$4),1,0)</f>
        <v/>
      </c>
      <c r="F2301">
        <f>B2301-$O$8</f>
        <v/>
      </c>
    </row>
    <row r="2302">
      <c r="A2302" t="n">
        <v>6900</v>
      </c>
      <c r="B2302" t="n">
        <v>230</v>
      </c>
      <c r="C2302" t="inlineStr">
        <is>
          <t>646</t>
        </is>
      </c>
      <c r="D2302" t="n">
        <v>6.46</v>
      </c>
      <c r="E2302">
        <f>IF(AND(ISNUMBER(D2302),D2302&gt;=$O$4),1,0)</f>
        <v/>
      </c>
      <c r="F2302">
        <f>B2302-$O$8</f>
        <v/>
      </c>
    </row>
    <row r="2303">
      <c r="A2303" t="n">
        <v>6903</v>
      </c>
      <c r="B2303" t="n">
        <v>230.1</v>
      </c>
      <c r="C2303" t="inlineStr">
        <is>
          <t>646</t>
        </is>
      </c>
      <c r="D2303" t="n">
        <v>6.46</v>
      </c>
      <c r="E2303">
        <f>IF(AND(ISNUMBER(D2303),D2303&gt;=$O$4),1,0)</f>
        <v/>
      </c>
      <c r="F2303">
        <f>B2303-$O$8</f>
        <v/>
      </c>
    </row>
    <row r="2304">
      <c r="A2304" t="n">
        <v>6906</v>
      </c>
      <c r="B2304" t="n">
        <v>230.2</v>
      </c>
      <c r="C2304" t="inlineStr">
        <is>
          <t>648</t>
        </is>
      </c>
      <c r="D2304" t="n">
        <v>6.48</v>
      </c>
      <c r="E2304">
        <f>IF(AND(ISNUMBER(D2304),D2304&gt;=$O$4),1,0)</f>
        <v/>
      </c>
      <c r="F2304">
        <f>B2304-$O$8</f>
        <v/>
      </c>
    </row>
    <row r="2305">
      <c r="A2305" t="n">
        <v>6909</v>
      </c>
      <c r="B2305" t="n">
        <v>230.3</v>
      </c>
      <c r="C2305" t="inlineStr">
        <is>
          <t>646</t>
        </is>
      </c>
      <c r="D2305" t="n">
        <v>6.46</v>
      </c>
      <c r="E2305">
        <f>IF(AND(ISNUMBER(D2305),D2305&gt;=$O$4),1,0)</f>
        <v/>
      </c>
      <c r="F2305">
        <f>B2305-$O$8</f>
        <v/>
      </c>
    </row>
    <row r="2306">
      <c r="A2306" t="n">
        <v>6912</v>
      </c>
      <c r="B2306" t="n">
        <v>230.4</v>
      </c>
      <c r="C2306" t="inlineStr">
        <is>
          <t>646</t>
        </is>
      </c>
      <c r="D2306" t="n">
        <v>6.46</v>
      </c>
      <c r="E2306">
        <f>IF(AND(ISNUMBER(D2306),D2306&gt;=$O$4),1,0)</f>
        <v/>
      </c>
      <c r="F2306">
        <f>B2306-$O$8</f>
        <v/>
      </c>
    </row>
    <row r="2307">
      <c r="A2307" t="n">
        <v>6915</v>
      </c>
      <c r="B2307" t="n">
        <v>230.5</v>
      </c>
      <c r="C2307" t="inlineStr">
        <is>
          <t>648</t>
        </is>
      </c>
      <c r="D2307" t="n">
        <v>6.48</v>
      </c>
      <c r="E2307">
        <f>IF(AND(ISNUMBER(D2307),D2307&gt;=$O$4),1,0)</f>
        <v/>
      </c>
      <c r="F2307">
        <f>B2307-$O$8</f>
        <v/>
      </c>
    </row>
    <row r="2308">
      <c r="A2308" t="n">
        <v>6918</v>
      </c>
      <c r="B2308" t="n">
        <v>230.6</v>
      </c>
      <c r="C2308" t="inlineStr">
        <is>
          <t>648</t>
        </is>
      </c>
      <c r="D2308" t="n">
        <v>6.48</v>
      </c>
      <c r="E2308">
        <f>IF(AND(ISNUMBER(D2308),D2308&gt;=$O$4),1,0)</f>
        <v/>
      </c>
      <c r="F2308">
        <f>B2308-$O$8</f>
        <v/>
      </c>
    </row>
    <row r="2309">
      <c r="A2309" t="n">
        <v>6921</v>
      </c>
      <c r="B2309" t="n">
        <v>230.7</v>
      </c>
      <c r="C2309" t="inlineStr">
        <is>
          <t>646</t>
        </is>
      </c>
      <c r="D2309" t="n">
        <v>6.46</v>
      </c>
      <c r="E2309">
        <f>IF(AND(ISNUMBER(D2309),D2309&gt;=$O$4),1,0)</f>
        <v/>
      </c>
      <c r="F2309">
        <f>B2309-$O$8</f>
        <v/>
      </c>
    </row>
    <row r="2310">
      <c r="A2310" t="n">
        <v>6924</v>
      </c>
      <c r="B2310" t="n">
        <v>230.8</v>
      </c>
      <c r="C2310" t="inlineStr">
        <is>
          <t>646</t>
        </is>
      </c>
      <c r="D2310" t="n">
        <v>6.46</v>
      </c>
      <c r="E2310">
        <f>IF(AND(ISNUMBER(D2310),D2310&gt;=$O$4),1,0)</f>
        <v/>
      </c>
      <c r="F2310">
        <f>B2310-$O$8</f>
        <v/>
      </c>
    </row>
    <row r="2311">
      <c r="A2311" t="n">
        <v>6927</v>
      </c>
      <c r="B2311" t="n">
        <v>230.9</v>
      </c>
      <c r="C2311" t="inlineStr">
        <is>
          <t>648</t>
        </is>
      </c>
      <c r="D2311" t="n">
        <v>6.48</v>
      </c>
      <c r="E2311">
        <f>IF(AND(ISNUMBER(D2311),D2311&gt;=$O$4),1,0)</f>
        <v/>
      </c>
      <c r="F2311">
        <f>B2311-$O$8</f>
        <v/>
      </c>
    </row>
    <row r="2312">
      <c r="A2312" t="n">
        <v>6930</v>
      </c>
      <c r="B2312" t="n">
        <v>231</v>
      </c>
      <c r="C2312" t="inlineStr">
        <is>
          <t>646</t>
        </is>
      </c>
      <c r="D2312" t="n">
        <v>6.46</v>
      </c>
      <c r="E2312">
        <f>IF(AND(ISNUMBER(D2312),D2312&gt;=$O$4),1,0)</f>
        <v/>
      </c>
      <c r="F2312">
        <f>B2312-$O$8</f>
        <v/>
      </c>
    </row>
    <row r="2313">
      <c r="A2313" t="n">
        <v>6933</v>
      </c>
      <c r="B2313" t="n">
        <v>231.1</v>
      </c>
      <c r="C2313" t="inlineStr">
        <is>
          <t>648</t>
        </is>
      </c>
      <c r="D2313" t="n">
        <v>6.48</v>
      </c>
      <c r="E2313">
        <f>IF(AND(ISNUMBER(D2313),D2313&gt;=$O$4),1,0)</f>
        <v/>
      </c>
      <c r="F2313">
        <f>B2313-$O$8</f>
        <v/>
      </c>
    </row>
    <row r="2314">
      <c r="A2314" t="n">
        <v>6936</v>
      </c>
      <c r="B2314" t="n">
        <v>231.2</v>
      </c>
      <c r="C2314" t="inlineStr">
        <is>
          <t>646</t>
        </is>
      </c>
      <c r="D2314" t="n">
        <v>6.46</v>
      </c>
      <c r="E2314">
        <f>IF(AND(ISNUMBER(D2314),D2314&gt;=$O$4),1,0)</f>
        <v/>
      </c>
      <c r="F2314">
        <f>B2314-$O$8</f>
        <v/>
      </c>
    </row>
    <row r="2315">
      <c r="A2315" t="n">
        <v>6939</v>
      </c>
      <c r="B2315" t="n">
        <v>231.3</v>
      </c>
      <c r="C2315" t="inlineStr">
        <is>
          <t>646</t>
        </is>
      </c>
      <c r="D2315" t="n">
        <v>6.46</v>
      </c>
      <c r="E2315">
        <f>IF(AND(ISNUMBER(D2315),D2315&gt;=$O$4),1,0)</f>
        <v/>
      </c>
      <c r="F2315">
        <f>B2315-$O$8</f>
        <v/>
      </c>
    </row>
    <row r="2316">
      <c r="A2316" t="n">
        <v>6942</v>
      </c>
      <c r="B2316" t="n">
        <v>231.4</v>
      </c>
      <c r="C2316" t="inlineStr">
        <is>
          <t>646</t>
        </is>
      </c>
      <c r="D2316" t="n">
        <v>6.46</v>
      </c>
      <c r="E2316">
        <f>IF(AND(ISNUMBER(D2316),D2316&gt;=$O$4),1,0)</f>
        <v/>
      </c>
      <c r="F2316">
        <f>B2316-$O$8</f>
        <v/>
      </c>
    </row>
    <row r="2317">
      <c r="A2317" t="n">
        <v>6945</v>
      </c>
      <c r="B2317" t="n">
        <v>231.5</v>
      </c>
      <c r="C2317" t="inlineStr">
        <is>
          <t>646</t>
        </is>
      </c>
      <c r="D2317" t="n">
        <v>6.46</v>
      </c>
      <c r="E2317">
        <f>IF(AND(ISNUMBER(D2317),D2317&gt;=$O$4),1,0)</f>
        <v/>
      </c>
      <c r="F2317">
        <f>B2317-$O$8</f>
        <v/>
      </c>
    </row>
    <row r="2318">
      <c r="A2318" t="n">
        <v>6948</v>
      </c>
      <c r="B2318" t="n">
        <v>231.6</v>
      </c>
      <c r="C2318" t="inlineStr">
        <is>
          <t>648</t>
        </is>
      </c>
      <c r="D2318" t="n">
        <v>6.48</v>
      </c>
      <c r="E2318">
        <f>IF(AND(ISNUMBER(D2318),D2318&gt;=$O$4),1,0)</f>
        <v/>
      </c>
      <c r="F2318">
        <f>B2318-$O$8</f>
        <v/>
      </c>
    </row>
    <row r="2319">
      <c r="A2319" t="n">
        <v>6951</v>
      </c>
      <c r="B2319" t="n">
        <v>231.7</v>
      </c>
      <c r="C2319" t="inlineStr">
        <is>
          <t>648</t>
        </is>
      </c>
      <c r="D2319" t="n">
        <v>6.48</v>
      </c>
      <c r="E2319">
        <f>IF(AND(ISNUMBER(D2319),D2319&gt;=$O$4),1,0)</f>
        <v/>
      </c>
      <c r="F2319">
        <f>B2319-$O$8</f>
        <v/>
      </c>
    </row>
    <row r="2320">
      <c r="A2320" t="n">
        <v>6954</v>
      </c>
      <c r="B2320" t="n">
        <v>231.8</v>
      </c>
      <c r="C2320" t="inlineStr">
        <is>
          <t>646</t>
        </is>
      </c>
      <c r="D2320" t="n">
        <v>6.46</v>
      </c>
      <c r="E2320">
        <f>IF(AND(ISNUMBER(D2320),D2320&gt;=$O$4),1,0)</f>
        <v/>
      </c>
      <c r="F2320">
        <f>B2320-$O$8</f>
        <v/>
      </c>
    </row>
    <row r="2321">
      <c r="A2321" t="n">
        <v>6957</v>
      </c>
      <c r="B2321" t="n">
        <v>231.9</v>
      </c>
      <c r="C2321" t="inlineStr">
        <is>
          <t>648</t>
        </is>
      </c>
      <c r="D2321" t="n">
        <v>6.48</v>
      </c>
      <c r="E2321">
        <f>IF(AND(ISNUMBER(D2321),D2321&gt;=$O$4),1,0)</f>
        <v/>
      </c>
      <c r="F2321">
        <f>B2321-$O$8</f>
        <v/>
      </c>
    </row>
    <row r="2322">
      <c r="A2322" t="n">
        <v>6960</v>
      </c>
      <c r="B2322" t="n">
        <v>232</v>
      </c>
      <c r="C2322" t="inlineStr">
        <is>
          <t>646</t>
        </is>
      </c>
      <c r="D2322" t="n">
        <v>6.46</v>
      </c>
      <c r="E2322">
        <f>IF(AND(ISNUMBER(D2322),D2322&gt;=$O$4),1,0)</f>
        <v/>
      </c>
      <c r="F2322">
        <f>B2322-$O$8</f>
        <v/>
      </c>
    </row>
    <row r="2323">
      <c r="A2323" t="n">
        <v>6963</v>
      </c>
      <c r="B2323" t="n">
        <v>232.1</v>
      </c>
      <c r="C2323" t="inlineStr">
        <is>
          <t>648</t>
        </is>
      </c>
      <c r="D2323" t="n">
        <v>6.48</v>
      </c>
      <c r="E2323">
        <f>IF(AND(ISNUMBER(D2323),D2323&gt;=$O$4),1,0)</f>
        <v/>
      </c>
      <c r="F2323">
        <f>B2323-$O$8</f>
        <v/>
      </c>
    </row>
    <row r="2324">
      <c r="A2324" t="n">
        <v>6966</v>
      </c>
      <c r="B2324" t="n">
        <v>232.2</v>
      </c>
      <c r="C2324" t="inlineStr">
        <is>
          <t>646</t>
        </is>
      </c>
      <c r="D2324" t="n">
        <v>6.46</v>
      </c>
      <c r="E2324">
        <f>IF(AND(ISNUMBER(D2324),D2324&gt;=$O$4),1,0)</f>
        <v/>
      </c>
      <c r="F2324">
        <f>B2324-$O$8</f>
        <v/>
      </c>
    </row>
    <row r="2325">
      <c r="A2325" t="n">
        <v>6969</v>
      </c>
      <c r="B2325" t="n">
        <v>232.3</v>
      </c>
      <c r="C2325" t="inlineStr">
        <is>
          <t>646</t>
        </is>
      </c>
      <c r="D2325" t="n">
        <v>6.46</v>
      </c>
      <c r="E2325">
        <f>IF(AND(ISNUMBER(D2325),D2325&gt;=$O$4),1,0)</f>
        <v/>
      </c>
      <c r="F2325">
        <f>B2325-$O$8</f>
        <v/>
      </c>
    </row>
    <row r="2326">
      <c r="A2326" t="n">
        <v>6972</v>
      </c>
      <c r="B2326" t="n">
        <v>232.4</v>
      </c>
      <c r="C2326" t="inlineStr">
        <is>
          <t>646</t>
        </is>
      </c>
      <c r="D2326" t="n">
        <v>6.46</v>
      </c>
      <c r="E2326">
        <f>IF(AND(ISNUMBER(D2326),D2326&gt;=$O$4),1,0)</f>
        <v/>
      </c>
      <c r="F2326">
        <f>B2326-$O$8</f>
        <v/>
      </c>
    </row>
    <row r="2327">
      <c r="A2327" t="n">
        <v>6975</v>
      </c>
      <c r="B2327" t="n">
        <v>232.5</v>
      </c>
      <c r="C2327" t="inlineStr">
        <is>
          <t>648</t>
        </is>
      </c>
      <c r="D2327" t="n">
        <v>6.48</v>
      </c>
      <c r="E2327">
        <f>IF(AND(ISNUMBER(D2327),D2327&gt;=$O$4),1,0)</f>
        <v/>
      </c>
      <c r="F2327">
        <f>B2327-$O$8</f>
        <v/>
      </c>
    </row>
    <row r="2328">
      <c r="A2328" t="n">
        <v>6978</v>
      </c>
      <c r="B2328" t="n">
        <v>232.6</v>
      </c>
      <c r="C2328" t="inlineStr">
        <is>
          <t>646</t>
        </is>
      </c>
      <c r="D2328" t="n">
        <v>6.46</v>
      </c>
      <c r="E2328">
        <f>IF(AND(ISNUMBER(D2328),D2328&gt;=$O$4),1,0)</f>
        <v/>
      </c>
      <c r="F2328">
        <f>B2328-$O$8</f>
        <v/>
      </c>
    </row>
    <row r="2329">
      <c r="A2329" t="n">
        <v>6981</v>
      </c>
      <c r="B2329" t="n">
        <v>232.7</v>
      </c>
      <c r="C2329" t="inlineStr">
        <is>
          <t>646</t>
        </is>
      </c>
      <c r="D2329" t="n">
        <v>6.46</v>
      </c>
      <c r="E2329">
        <f>IF(AND(ISNUMBER(D2329),D2329&gt;=$O$4),1,0)</f>
        <v/>
      </c>
      <c r="F2329">
        <f>B2329-$O$8</f>
        <v/>
      </c>
    </row>
    <row r="2330">
      <c r="A2330" t="n">
        <v>6984</v>
      </c>
      <c r="B2330" t="n">
        <v>232.8</v>
      </c>
      <c r="C2330" t="inlineStr">
        <is>
          <t>646</t>
        </is>
      </c>
      <c r="D2330" t="n">
        <v>6.46</v>
      </c>
      <c r="E2330">
        <f>IF(AND(ISNUMBER(D2330),D2330&gt;=$O$4),1,0)</f>
        <v/>
      </c>
      <c r="F2330">
        <f>B2330-$O$8</f>
        <v/>
      </c>
    </row>
    <row r="2331">
      <c r="A2331" t="n">
        <v>6987</v>
      </c>
      <c r="B2331" t="n">
        <v>232.9</v>
      </c>
      <c r="C2331" t="inlineStr">
        <is>
          <t>648</t>
        </is>
      </c>
      <c r="D2331" t="n">
        <v>6.48</v>
      </c>
      <c r="E2331">
        <f>IF(AND(ISNUMBER(D2331),D2331&gt;=$O$4),1,0)</f>
        <v/>
      </c>
      <c r="F2331">
        <f>B2331-$O$8</f>
        <v/>
      </c>
    </row>
    <row r="2332">
      <c r="A2332" t="n">
        <v>6990</v>
      </c>
      <c r="B2332" t="n">
        <v>233</v>
      </c>
      <c r="C2332" t="inlineStr">
        <is>
          <t>646</t>
        </is>
      </c>
      <c r="D2332" t="n">
        <v>6.46</v>
      </c>
      <c r="E2332">
        <f>IF(AND(ISNUMBER(D2332),D2332&gt;=$O$4),1,0)</f>
        <v/>
      </c>
      <c r="F2332">
        <f>B2332-$O$8</f>
        <v/>
      </c>
    </row>
    <row r="2333">
      <c r="A2333" t="n">
        <v>6993</v>
      </c>
      <c r="B2333" t="n">
        <v>233.1</v>
      </c>
      <c r="C2333" t="inlineStr">
        <is>
          <t>648</t>
        </is>
      </c>
      <c r="D2333" t="n">
        <v>6.48</v>
      </c>
      <c r="E2333">
        <f>IF(AND(ISNUMBER(D2333),D2333&gt;=$O$4),1,0)</f>
        <v/>
      </c>
      <c r="F2333">
        <f>B2333-$O$8</f>
        <v/>
      </c>
    </row>
    <row r="2334">
      <c r="A2334" t="n">
        <v>6996</v>
      </c>
      <c r="B2334" t="n">
        <v>233.2</v>
      </c>
      <c r="C2334" t="inlineStr">
        <is>
          <t>646</t>
        </is>
      </c>
      <c r="D2334" t="n">
        <v>6.46</v>
      </c>
      <c r="E2334">
        <f>IF(AND(ISNUMBER(D2334),D2334&gt;=$O$4),1,0)</f>
        <v/>
      </c>
      <c r="F2334">
        <f>B2334-$O$8</f>
        <v/>
      </c>
    </row>
    <row r="2335">
      <c r="A2335" t="n">
        <v>6999</v>
      </c>
      <c r="B2335" t="n">
        <v>233.3</v>
      </c>
      <c r="C2335" t="inlineStr">
        <is>
          <t>648</t>
        </is>
      </c>
      <c r="D2335" t="n">
        <v>6.48</v>
      </c>
      <c r="E2335">
        <f>IF(AND(ISNUMBER(D2335),D2335&gt;=$O$4),1,0)</f>
        <v/>
      </c>
      <c r="F2335">
        <f>B2335-$O$8</f>
        <v/>
      </c>
    </row>
    <row r="2336">
      <c r="A2336" t="n">
        <v>7002</v>
      </c>
      <c r="B2336" t="n">
        <v>233.4</v>
      </c>
      <c r="C2336" t="inlineStr">
        <is>
          <t>646</t>
        </is>
      </c>
      <c r="D2336" t="n">
        <v>6.46</v>
      </c>
      <c r="E2336">
        <f>IF(AND(ISNUMBER(D2336),D2336&gt;=$O$4),1,0)</f>
        <v/>
      </c>
      <c r="F2336">
        <f>B2336-$O$8</f>
        <v/>
      </c>
    </row>
    <row r="2337">
      <c r="A2337" t="n">
        <v>7005</v>
      </c>
      <c r="B2337" t="n">
        <v>233.5</v>
      </c>
      <c r="C2337" t="inlineStr">
        <is>
          <t>648</t>
        </is>
      </c>
      <c r="D2337" t="n">
        <v>6.48</v>
      </c>
      <c r="E2337">
        <f>IF(AND(ISNUMBER(D2337),D2337&gt;=$O$4),1,0)</f>
        <v/>
      </c>
      <c r="F2337">
        <f>B2337-$O$8</f>
        <v/>
      </c>
    </row>
    <row r="2338">
      <c r="A2338" t="n">
        <v>7008</v>
      </c>
      <c r="B2338" t="n">
        <v>233.6</v>
      </c>
      <c r="C2338" t="inlineStr">
        <is>
          <t>648</t>
        </is>
      </c>
      <c r="D2338" t="n">
        <v>6.48</v>
      </c>
      <c r="E2338">
        <f>IF(AND(ISNUMBER(D2338),D2338&gt;=$O$4),1,0)</f>
        <v/>
      </c>
      <c r="F2338">
        <f>B2338-$O$8</f>
        <v/>
      </c>
    </row>
    <row r="2339">
      <c r="A2339" t="n">
        <v>7011</v>
      </c>
      <c r="B2339" t="n">
        <v>233.7</v>
      </c>
      <c r="C2339" t="inlineStr">
        <is>
          <t>646</t>
        </is>
      </c>
      <c r="D2339" t="n">
        <v>6.46</v>
      </c>
      <c r="E2339">
        <f>IF(AND(ISNUMBER(D2339),D2339&gt;=$O$4),1,0)</f>
        <v/>
      </c>
      <c r="F2339">
        <f>B2339-$O$8</f>
        <v/>
      </c>
    </row>
    <row r="2340">
      <c r="A2340" t="n">
        <v>7014</v>
      </c>
      <c r="B2340" t="n">
        <v>233.8</v>
      </c>
      <c r="C2340" t="inlineStr">
        <is>
          <t>646</t>
        </is>
      </c>
      <c r="D2340" t="n">
        <v>6.46</v>
      </c>
      <c r="E2340">
        <f>IF(AND(ISNUMBER(D2340),D2340&gt;=$O$4),1,0)</f>
        <v/>
      </c>
      <c r="F2340">
        <f>B2340-$O$8</f>
        <v/>
      </c>
    </row>
    <row r="2341">
      <c r="A2341" t="n">
        <v>7017</v>
      </c>
      <c r="B2341" t="n">
        <v>233.9</v>
      </c>
      <c r="C2341" t="inlineStr">
        <is>
          <t>648</t>
        </is>
      </c>
      <c r="D2341" t="n">
        <v>6.48</v>
      </c>
      <c r="E2341">
        <f>IF(AND(ISNUMBER(D2341),D2341&gt;=$O$4),1,0)</f>
        <v/>
      </c>
      <c r="F2341">
        <f>B2341-$O$8</f>
        <v/>
      </c>
    </row>
    <row r="2342">
      <c r="A2342" t="n">
        <v>7020</v>
      </c>
      <c r="B2342" t="n">
        <v>234</v>
      </c>
      <c r="C2342" t="inlineStr">
        <is>
          <t>646</t>
        </is>
      </c>
      <c r="D2342" t="n">
        <v>6.46</v>
      </c>
      <c r="E2342">
        <f>IF(AND(ISNUMBER(D2342),D2342&gt;=$O$4),1,0)</f>
        <v/>
      </c>
      <c r="F2342">
        <f>B2342-$O$8</f>
        <v/>
      </c>
    </row>
    <row r="2343">
      <c r="A2343" t="n">
        <v>7023</v>
      </c>
      <c r="B2343" t="n">
        <v>234.1</v>
      </c>
      <c r="C2343" t="inlineStr">
        <is>
          <t>646</t>
        </is>
      </c>
      <c r="D2343" t="n">
        <v>6.46</v>
      </c>
      <c r="E2343">
        <f>IF(AND(ISNUMBER(D2343),D2343&gt;=$O$4),1,0)</f>
        <v/>
      </c>
      <c r="F2343">
        <f>B2343-$O$8</f>
        <v/>
      </c>
    </row>
    <row r="2344">
      <c r="A2344" t="n">
        <v>7026</v>
      </c>
      <c r="B2344" t="n">
        <v>234.2</v>
      </c>
      <c r="C2344" t="inlineStr">
        <is>
          <t>646</t>
        </is>
      </c>
      <c r="D2344" t="n">
        <v>6.46</v>
      </c>
      <c r="E2344">
        <f>IF(AND(ISNUMBER(D2344),D2344&gt;=$O$4),1,0)</f>
        <v/>
      </c>
      <c r="F2344">
        <f>B2344-$O$8</f>
        <v/>
      </c>
    </row>
    <row r="2345">
      <c r="A2345" t="n">
        <v>7029</v>
      </c>
      <c r="B2345" t="n">
        <v>234.3</v>
      </c>
      <c r="C2345" t="inlineStr">
        <is>
          <t>648</t>
        </is>
      </c>
      <c r="D2345" t="n">
        <v>6.48</v>
      </c>
      <c r="E2345">
        <f>IF(AND(ISNUMBER(D2345),D2345&gt;=$O$4),1,0)</f>
        <v/>
      </c>
      <c r="F2345">
        <f>B2345-$O$8</f>
        <v/>
      </c>
    </row>
    <row r="2346">
      <c r="A2346" t="n">
        <v>7032</v>
      </c>
      <c r="B2346" t="n">
        <v>234.4</v>
      </c>
      <c r="C2346" t="inlineStr">
        <is>
          <t>648</t>
        </is>
      </c>
      <c r="D2346" t="n">
        <v>6.48</v>
      </c>
      <c r="E2346">
        <f>IF(AND(ISNUMBER(D2346),D2346&gt;=$O$4),1,0)</f>
        <v/>
      </c>
      <c r="F2346">
        <f>B2346-$O$8</f>
        <v/>
      </c>
    </row>
    <row r="2347">
      <c r="A2347" t="n">
        <v>7035</v>
      </c>
      <c r="B2347" t="n">
        <v>234.5</v>
      </c>
      <c r="C2347" t="inlineStr">
        <is>
          <t>646</t>
        </is>
      </c>
      <c r="D2347" t="n">
        <v>6.46</v>
      </c>
      <c r="E2347">
        <f>IF(AND(ISNUMBER(D2347),D2347&gt;=$O$4),1,0)</f>
        <v/>
      </c>
      <c r="F2347">
        <f>B2347-$O$8</f>
        <v/>
      </c>
    </row>
    <row r="2348">
      <c r="A2348" t="n">
        <v>7038</v>
      </c>
      <c r="B2348" t="n">
        <v>234.6</v>
      </c>
      <c r="C2348" t="inlineStr">
        <is>
          <t>646</t>
        </is>
      </c>
      <c r="D2348" t="n">
        <v>6.46</v>
      </c>
      <c r="E2348">
        <f>IF(AND(ISNUMBER(D2348),D2348&gt;=$O$4),1,0)</f>
        <v/>
      </c>
      <c r="F2348">
        <f>B2348-$O$8</f>
        <v/>
      </c>
    </row>
    <row r="2349">
      <c r="A2349" t="n">
        <v>7041</v>
      </c>
      <c r="B2349" t="n">
        <v>234.7</v>
      </c>
      <c r="C2349" t="inlineStr">
        <is>
          <t>648</t>
        </is>
      </c>
      <c r="D2349" t="n">
        <v>6.48</v>
      </c>
      <c r="E2349">
        <f>IF(AND(ISNUMBER(D2349),D2349&gt;=$O$4),1,0)</f>
        <v/>
      </c>
      <c r="F2349">
        <f>B2349-$O$8</f>
        <v/>
      </c>
    </row>
    <row r="2350">
      <c r="A2350" t="n">
        <v>7044</v>
      </c>
      <c r="B2350" t="n">
        <v>234.8</v>
      </c>
      <c r="C2350" t="inlineStr">
        <is>
          <t>646</t>
        </is>
      </c>
      <c r="D2350" t="n">
        <v>6.46</v>
      </c>
      <c r="E2350">
        <f>IF(AND(ISNUMBER(D2350),D2350&gt;=$O$4),1,0)</f>
        <v/>
      </c>
      <c r="F2350">
        <f>B2350-$O$8</f>
        <v/>
      </c>
    </row>
    <row r="2351">
      <c r="A2351" t="n">
        <v>7047</v>
      </c>
      <c r="B2351" t="n">
        <v>234.9</v>
      </c>
      <c r="C2351" t="inlineStr">
        <is>
          <t>646</t>
        </is>
      </c>
      <c r="D2351" t="n">
        <v>6.46</v>
      </c>
      <c r="E2351">
        <f>IF(AND(ISNUMBER(D2351),D2351&gt;=$O$4),1,0)</f>
        <v/>
      </c>
      <c r="F2351">
        <f>B2351-$O$8</f>
        <v/>
      </c>
    </row>
    <row r="2352">
      <c r="A2352" t="n">
        <v>7050</v>
      </c>
      <c r="B2352" t="n">
        <v>235</v>
      </c>
      <c r="C2352" t="inlineStr">
        <is>
          <t>646</t>
        </is>
      </c>
      <c r="D2352" t="n">
        <v>6.46</v>
      </c>
      <c r="E2352">
        <f>IF(AND(ISNUMBER(D2352),D2352&gt;=$O$4),1,0)</f>
        <v/>
      </c>
      <c r="F2352">
        <f>B2352-$O$8</f>
        <v/>
      </c>
    </row>
    <row r="2353">
      <c r="A2353" t="n">
        <v>7053</v>
      </c>
      <c r="B2353" t="n">
        <v>235.1</v>
      </c>
      <c r="C2353" t="inlineStr">
        <is>
          <t>646</t>
        </is>
      </c>
      <c r="D2353" t="n">
        <v>6.46</v>
      </c>
      <c r="E2353">
        <f>IF(AND(ISNUMBER(D2353),D2353&gt;=$O$4),1,0)</f>
        <v/>
      </c>
      <c r="F2353">
        <f>B2353-$O$8</f>
        <v/>
      </c>
    </row>
    <row r="2354">
      <c r="A2354" t="n">
        <v>7056</v>
      </c>
      <c r="B2354" t="n">
        <v>235.2</v>
      </c>
      <c r="C2354" t="inlineStr">
        <is>
          <t>646</t>
        </is>
      </c>
      <c r="D2354" t="n">
        <v>6.46</v>
      </c>
      <c r="E2354">
        <f>IF(AND(ISNUMBER(D2354),D2354&gt;=$O$4),1,0)</f>
        <v/>
      </c>
      <c r="F2354">
        <f>B2354-$O$8</f>
        <v/>
      </c>
    </row>
    <row r="2355">
      <c r="A2355" t="n">
        <v>7059</v>
      </c>
      <c r="B2355" t="n">
        <v>235.3</v>
      </c>
      <c r="C2355" t="inlineStr">
        <is>
          <t>646</t>
        </is>
      </c>
      <c r="D2355" t="n">
        <v>6.46</v>
      </c>
      <c r="E2355">
        <f>IF(AND(ISNUMBER(D2355),D2355&gt;=$O$4),1,0)</f>
        <v/>
      </c>
      <c r="F2355">
        <f>B2355-$O$8</f>
        <v/>
      </c>
    </row>
    <row r="2356">
      <c r="A2356" t="n">
        <v>7062</v>
      </c>
      <c r="B2356" t="n">
        <v>235.4</v>
      </c>
      <c r="C2356" t="inlineStr">
        <is>
          <t>646</t>
        </is>
      </c>
      <c r="D2356" t="n">
        <v>6.46</v>
      </c>
      <c r="E2356">
        <f>IF(AND(ISNUMBER(D2356),D2356&gt;=$O$4),1,0)</f>
        <v/>
      </c>
      <c r="F2356">
        <f>B2356-$O$8</f>
        <v/>
      </c>
    </row>
    <row r="2357">
      <c r="A2357" t="n">
        <v>7065</v>
      </c>
      <c r="B2357" t="n">
        <v>235.5</v>
      </c>
      <c r="C2357" t="inlineStr">
        <is>
          <t>646</t>
        </is>
      </c>
      <c r="D2357" t="n">
        <v>6.46</v>
      </c>
      <c r="E2357">
        <f>IF(AND(ISNUMBER(D2357),D2357&gt;=$O$4),1,0)</f>
        <v/>
      </c>
      <c r="F2357">
        <f>B2357-$O$8</f>
        <v/>
      </c>
    </row>
    <row r="2358">
      <c r="A2358" t="n">
        <v>7068</v>
      </c>
      <c r="B2358" t="n">
        <v>235.6</v>
      </c>
      <c r="C2358" t="inlineStr">
        <is>
          <t>646</t>
        </is>
      </c>
      <c r="D2358" t="n">
        <v>6.46</v>
      </c>
      <c r="E2358">
        <f>IF(AND(ISNUMBER(D2358),D2358&gt;=$O$4),1,0)</f>
        <v/>
      </c>
      <c r="F2358">
        <f>B2358-$O$8</f>
        <v/>
      </c>
    </row>
    <row r="2359">
      <c r="A2359" t="n">
        <v>7071</v>
      </c>
      <c r="B2359" t="n">
        <v>235.7</v>
      </c>
      <c r="C2359" t="inlineStr">
        <is>
          <t>646</t>
        </is>
      </c>
      <c r="D2359" t="n">
        <v>6.46</v>
      </c>
      <c r="E2359">
        <f>IF(AND(ISNUMBER(D2359),D2359&gt;=$O$4),1,0)</f>
        <v/>
      </c>
      <c r="F2359">
        <f>B2359-$O$8</f>
        <v/>
      </c>
    </row>
    <row r="2360">
      <c r="A2360" t="n">
        <v>7074</v>
      </c>
      <c r="B2360" t="n">
        <v>235.8</v>
      </c>
      <c r="C2360" t="inlineStr">
        <is>
          <t>646</t>
        </is>
      </c>
      <c r="D2360" t="n">
        <v>6.46</v>
      </c>
      <c r="E2360">
        <f>IF(AND(ISNUMBER(D2360),D2360&gt;=$O$4),1,0)</f>
        <v/>
      </c>
      <c r="F2360">
        <f>B2360-$O$8</f>
        <v/>
      </c>
    </row>
    <row r="2361">
      <c r="A2361" t="n">
        <v>7077</v>
      </c>
      <c r="B2361" t="n">
        <v>235.9</v>
      </c>
      <c r="C2361" t="inlineStr">
        <is>
          <t>648</t>
        </is>
      </c>
      <c r="D2361" t="n">
        <v>6.48</v>
      </c>
      <c r="E2361">
        <f>IF(AND(ISNUMBER(D2361),D2361&gt;=$O$4),1,0)</f>
        <v/>
      </c>
      <c r="F2361">
        <f>B2361-$O$8</f>
        <v/>
      </c>
    </row>
    <row r="2362">
      <c r="A2362" t="n">
        <v>7080</v>
      </c>
      <c r="B2362" t="n">
        <v>236</v>
      </c>
      <c r="C2362" t="inlineStr">
        <is>
          <t>646</t>
        </is>
      </c>
      <c r="D2362" t="n">
        <v>6.46</v>
      </c>
      <c r="E2362">
        <f>IF(AND(ISNUMBER(D2362),D2362&gt;=$O$4),1,0)</f>
        <v/>
      </c>
      <c r="F2362">
        <f>B2362-$O$8</f>
        <v/>
      </c>
    </row>
    <row r="2363">
      <c r="A2363" t="n">
        <v>7083</v>
      </c>
      <c r="B2363" t="n">
        <v>236.1</v>
      </c>
      <c r="C2363" t="inlineStr">
        <is>
          <t>648</t>
        </is>
      </c>
      <c r="D2363" t="n">
        <v>6.48</v>
      </c>
      <c r="E2363">
        <f>IF(AND(ISNUMBER(D2363),D2363&gt;=$O$4),1,0)</f>
        <v/>
      </c>
      <c r="F2363">
        <f>B2363-$O$8</f>
        <v/>
      </c>
    </row>
    <row r="2364">
      <c r="A2364" t="n">
        <v>7086</v>
      </c>
      <c r="B2364" t="n">
        <v>236.2</v>
      </c>
      <c r="C2364" t="inlineStr">
        <is>
          <t>646</t>
        </is>
      </c>
      <c r="D2364" t="n">
        <v>6.46</v>
      </c>
      <c r="E2364">
        <f>IF(AND(ISNUMBER(D2364),D2364&gt;=$O$4),1,0)</f>
        <v/>
      </c>
      <c r="F2364">
        <f>B2364-$O$8</f>
        <v/>
      </c>
    </row>
    <row r="2365">
      <c r="A2365" t="n">
        <v>7089</v>
      </c>
      <c r="B2365" t="n">
        <v>236.3</v>
      </c>
      <c r="C2365" t="inlineStr">
        <is>
          <t>646</t>
        </is>
      </c>
      <c r="D2365" t="n">
        <v>6.46</v>
      </c>
      <c r="E2365">
        <f>IF(AND(ISNUMBER(D2365),D2365&gt;=$O$4),1,0)</f>
        <v/>
      </c>
      <c r="F2365">
        <f>B2365-$O$8</f>
        <v/>
      </c>
    </row>
    <row r="2366">
      <c r="A2366" t="n">
        <v>7092</v>
      </c>
      <c r="B2366" t="n">
        <v>236.4</v>
      </c>
      <c r="C2366" t="inlineStr">
        <is>
          <t>646</t>
        </is>
      </c>
      <c r="D2366" t="n">
        <v>6.46</v>
      </c>
      <c r="E2366">
        <f>IF(AND(ISNUMBER(D2366),D2366&gt;=$O$4),1,0)</f>
        <v/>
      </c>
      <c r="F2366">
        <f>B2366-$O$8</f>
        <v/>
      </c>
    </row>
    <row r="2367">
      <c r="A2367" t="n">
        <v>7095</v>
      </c>
      <c r="B2367" t="n">
        <v>236.5</v>
      </c>
      <c r="C2367" t="inlineStr">
        <is>
          <t>646</t>
        </is>
      </c>
      <c r="D2367" t="n">
        <v>6.46</v>
      </c>
      <c r="E2367">
        <f>IF(AND(ISNUMBER(D2367),D2367&gt;=$O$4),1,0)</f>
        <v/>
      </c>
      <c r="F2367">
        <f>B2367-$O$8</f>
        <v/>
      </c>
    </row>
    <row r="2368">
      <c r="A2368" t="n">
        <v>7098</v>
      </c>
      <c r="B2368" t="n">
        <v>236.6</v>
      </c>
      <c r="C2368" t="inlineStr">
        <is>
          <t>648</t>
        </is>
      </c>
      <c r="D2368" t="n">
        <v>6.48</v>
      </c>
      <c r="E2368">
        <f>IF(AND(ISNUMBER(D2368),D2368&gt;=$O$4),1,0)</f>
        <v/>
      </c>
      <c r="F2368">
        <f>B2368-$O$8</f>
        <v/>
      </c>
    </row>
    <row r="2369">
      <c r="A2369" t="n">
        <v>7101</v>
      </c>
      <c r="B2369" t="n">
        <v>236.7</v>
      </c>
      <c r="C2369" t="inlineStr">
        <is>
          <t>646</t>
        </is>
      </c>
      <c r="D2369" t="n">
        <v>6.46</v>
      </c>
      <c r="E2369">
        <f>IF(AND(ISNUMBER(D2369),D2369&gt;=$O$4),1,0)</f>
        <v/>
      </c>
      <c r="F2369">
        <f>B2369-$O$8</f>
        <v/>
      </c>
    </row>
    <row r="2370">
      <c r="A2370" t="n">
        <v>7104</v>
      </c>
      <c r="B2370" t="n">
        <v>236.8</v>
      </c>
      <c r="C2370" t="inlineStr">
        <is>
          <t>648</t>
        </is>
      </c>
      <c r="D2370" t="n">
        <v>6.48</v>
      </c>
      <c r="E2370">
        <f>IF(AND(ISNUMBER(D2370),D2370&gt;=$O$4),1,0)</f>
        <v/>
      </c>
      <c r="F2370">
        <f>B2370-$O$8</f>
        <v/>
      </c>
    </row>
    <row r="2371">
      <c r="A2371" t="n">
        <v>7107</v>
      </c>
      <c r="B2371" t="n">
        <v>236.9</v>
      </c>
      <c r="C2371" t="inlineStr">
        <is>
          <t>646</t>
        </is>
      </c>
      <c r="D2371" t="n">
        <v>6.46</v>
      </c>
      <c r="E2371">
        <f>IF(AND(ISNUMBER(D2371),D2371&gt;=$O$4),1,0)</f>
        <v/>
      </c>
      <c r="F2371">
        <f>B2371-$O$8</f>
        <v/>
      </c>
    </row>
    <row r="2372">
      <c r="A2372" t="n">
        <v>7110</v>
      </c>
      <c r="B2372" t="n">
        <v>237</v>
      </c>
      <c r="C2372" t="inlineStr">
        <is>
          <t>648</t>
        </is>
      </c>
      <c r="D2372" t="n">
        <v>6.48</v>
      </c>
      <c r="E2372">
        <f>IF(AND(ISNUMBER(D2372),D2372&gt;=$O$4),1,0)</f>
        <v/>
      </c>
      <c r="F2372">
        <f>B2372-$O$8</f>
        <v/>
      </c>
    </row>
    <row r="2373">
      <c r="A2373" t="n">
        <v>7113</v>
      </c>
      <c r="B2373" t="n">
        <v>237.1</v>
      </c>
      <c r="C2373" t="inlineStr">
        <is>
          <t>646</t>
        </is>
      </c>
      <c r="D2373" t="n">
        <v>6.46</v>
      </c>
      <c r="E2373">
        <f>IF(AND(ISNUMBER(D2373),D2373&gt;=$O$4),1,0)</f>
        <v/>
      </c>
      <c r="F2373">
        <f>B2373-$O$8</f>
        <v/>
      </c>
    </row>
    <row r="2374">
      <c r="A2374" t="n">
        <v>7116</v>
      </c>
      <c r="B2374" t="n">
        <v>237.2</v>
      </c>
      <c r="C2374" t="inlineStr">
        <is>
          <t>648</t>
        </is>
      </c>
      <c r="D2374" t="n">
        <v>6.48</v>
      </c>
      <c r="E2374">
        <f>IF(AND(ISNUMBER(D2374),D2374&gt;=$O$4),1,0)</f>
        <v/>
      </c>
      <c r="F2374">
        <f>B2374-$O$8</f>
        <v/>
      </c>
    </row>
    <row r="2375">
      <c r="A2375" t="n">
        <v>7119</v>
      </c>
      <c r="B2375" t="n">
        <v>237.3</v>
      </c>
      <c r="C2375" t="inlineStr">
        <is>
          <t>646</t>
        </is>
      </c>
      <c r="D2375" t="n">
        <v>6.46</v>
      </c>
      <c r="E2375">
        <f>IF(AND(ISNUMBER(D2375),D2375&gt;=$O$4),1,0)</f>
        <v/>
      </c>
      <c r="F2375">
        <f>B2375-$O$8</f>
        <v/>
      </c>
    </row>
    <row r="2376">
      <c r="A2376" t="n">
        <v>7122</v>
      </c>
      <c r="B2376" t="n">
        <v>237.4</v>
      </c>
      <c r="C2376" t="inlineStr">
        <is>
          <t>648</t>
        </is>
      </c>
      <c r="D2376" t="n">
        <v>6.48</v>
      </c>
      <c r="E2376">
        <f>IF(AND(ISNUMBER(D2376),D2376&gt;=$O$4),1,0)</f>
        <v/>
      </c>
      <c r="F2376">
        <f>B2376-$O$8</f>
        <v/>
      </c>
    </row>
    <row r="2377">
      <c r="A2377" t="n">
        <v>7125</v>
      </c>
      <c r="B2377" t="n">
        <v>237.5</v>
      </c>
      <c r="C2377" t="inlineStr">
        <is>
          <t>646</t>
        </is>
      </c>
      <c r="D2377" t="n">
        <v>6.46</v>
      </c>
      <c r="E2377">
        <f>IF(AND(ISNUMBER(D2377),D2377&gt;=$O$4),1,0)</f>
        <v/>
      </c>
      <c r="F2377">
        <f>B2377-$O$8</f>
        <v/>
      </c>
    </row>
    <row r="2378">
      <c r="A2378" t="n">
        <v>7128</v>
      </c>
      <c r="B2378" t="n">
        <v>237.6</v>
      </c>
      <c r="C2378" t="inlineStr">
        <is>
          <t>646</t>
        </is>
      </c>
      <c r="D2378" t="n">
        <v>6.46</v>
      </c>
      <c r="E2378">
        <f>IF(AND(ISNUMBER(D2378),D2378&gt;=$O$4),1,0)</f>
        <v/>
      </c>
      <c r="F2378">
        <f>B2378-$O$8</f>
        <v/>
      </c>
    </row>
    <row r="2379">
      <c r="A2379" t="n">
        <v>7131</v>
      </c>
      <c r="B2379" t="n">
        <v>237.7</v>
      </c>
      <c r="C2379" t="inlineStr">
        <is>
          <t>648</t>
        </is>
      </c>
      <c r="D2379" t="n">
        <v>6.48</v>
      </c>
      <c r="E2379">
        <f>IF(AND(ISNUMBER(D2379),D2379&gt;=$O$4),1,0)</f>
        <v/>
      </c>
      <c r="F2379">
        <f>B2379-$O$8</f>
        <v/>
      </c>
    </row>
    <row r="2380">
      <c r="A2380" t="n">
        <v>7134</v>
      </c>
      <c r="B2380" t="n">
        <v>237.8</v>
      </c>
      <c r="C2380" t="inlineStr">
        <is>
          <t>648</t>
        </is>
      </c>
      <c r="D2380" t="n">
        <v>6.48</v>
      </c>
      <c r="E2380">
        <f>IF(AND(ISNUMBER(D2380),D2380&gt;=$O$4),1,0)</f>
        <v/>
      </c>
      <c r="F2380">
        <f>B2380-$O$8</f>
        <v/>
      </c>
    </row>
    <row r="2381">
      <c r="A2381" t="n">
        <v>7137</v>
      </c>
      <c r="B2381" t="n">
        <v>237.9</v>
      </c>
      <c r="C2381" t="inlineStr">
        <is>
          <t>646</t>
        </is>
      </c>
      <c r="D2381" t="n">
        <v>6.46</v>
      </c>
      <c r="E2381">
        <f>IF(AND(ISNUMBER(D2381),D2381&gt;=$O$4),1,0)</f>
        <v/>
      </c>
      <c r="F2381">
        <f>B2381-$O$8</f>
        <v/>
      </c>
    </row>
    <row r="2382">
      <c r="A2382" t="n">
        <v>7140</v>
      </c>
      <c r="B2382" t="n">
        <v>238</v>
      </c>
      <c r="C2382" t="inlineStr">
        <is>
          <t>648</t>
        </is>
      </c>
      <c r="D2382" t="n">
        <v>6.48</v>
      </c>
      <c r="E2382">
        <f>IF(AND(ISNUMBER(D2382),D2382&gt;=$O$4),1,0)</f>
        <v/>
      </c>
      <c r="F2382">
        <f>B2382-$O$8</f>
        <v/>
      </c>
    </row>
    <row r="2383">
      <c r="A2383" t="n">
        <v>7143</v>
      </c>
      <c r="B2383" t="n">
        <v>238.1</v>
      </c>
      <c r="C2383" t="inlineStr">
        <is>
          <t>646</t>
        </is>
      </c>
      <c r="D2383" t="n">
        <v>6.46</v>
      </c>
      <c r="E2383">
        <f>IF(AND(ISNUMBER(D2383),D2383&gt;=$O$4),1,0)</f>
        <v/>
      </c>
      <c r="F2383">
        <f>B2383-$O$8</f>
        <v/>
      </c>
    </row>
    <row r="2384">
      <c r="A2384" t="n">
        <v>7146</v>
      </c>
      <c r="B2384" t="n">
        <v>238.2</v>
      </c>
      <c r="C2384" t="inlineStr">
        <is>
          <t>646</t>
        </is>
      </c>
      <c r="D2384" t="n">
        <v>6.46</v>
      </c>
      <c r="E2384">
        <f>IF(AND(ISNUMBER(D2384),D2384&gt;=$O$4),1,0)</f>
        <v/>
      </c>
      <c r="F2384">
        <f>B2384-$O$8</f>
        <v/>
      </c>
    </row>
    <row r="2385">
      <c r="A2385" t="n">
        <v>7149</v>
      </c>
      <c r="B2385" t="n">
        <v>238.3</v>
      </c>
      <c r="C2385" t="inlineStr">
        <is>
          <t>646</t>
        </is>
      </c>
      <c r="D2385" t="n">
        <v>6.46</v>
      </c>
      <c r="E2385">
        <f>IF(AND(ISNUMBER(D2385),D2385&gt;=$O$4),1,0)</f>
        <v/>
      </c>
      <c r="F2385">
        <f>B2385-$O$8</f>
        <v/>
      </c>
    </row>
    <row r="2386">
      <c r="A2386" t="n">
        <v>7152</v>
      </c>
      <c r="B2386" t="n">
        <v>238.4</v>
      </c>
      <c r="C2386" t="inlineStr">
        <is>
          <t>646</t>
        </is>
      </c>
      <c r="D2386" t="n">
        <v>6.46</v>
      </c>
      <c r="E2386">
        <f>IF(AND(ISNUMBER(D2386),D2386&gt;=$O$4),1,0)</f>
        <v/>
      </c>
      <c r="F2386">
        <f>B2386-$O$8</f>
        <v/>
      </c>
    </row>
    <row r="2387">
      <c r="A2387" t="n">
        <v>7155</v>
      </c>
      <c r="B2387" t="n">
        <v>238.5</v>
      </c>
      <c r="C2387" t="inlineStr">
        <is>
          <t>646</t>
        </is>
      </c>
      <c r="D2387" t="n">
        <v>6.46</v>
      </c>
      <c r="E2387">
        <f>IF(AND(ISNUMBER(D2387),D2387&gt;=$O$4),1,0)</f>
        <v/>
      </c>
      <c r="F2387">
        <f>B2387-$O$8</f>
        <v/>
      </c>
    </row>
    <row r="2388">
      <c r="A2388" t="n">
        <v>7158</v>
      </c>
      <c r="B2388" t="n">
        <v>238.6</v>
      </c>
      <c r="C2388" t="inlineStr">
        <is>
          <t>646</t>
        </is>
      </c>
      <c r="D2388" t="n">
        <v>6.46</v>
      </c>
      <c r="E2388">
        <f>IF(AND(ISNUMBER(D2388),D2388&gt;=$O$4),1,0)</f>
        <v/>
      </c>
      <c r="F2388">
        <f>B2388-$O$8</f>
        <v/>
      </c>
    </row>
    <row r="2389">
      <c r="A2389" t="n">
        <v>7161</v>
      </c>
      <c r="B2389" t="n">
        <v>238.7</v>
      </c>
      <c r="C2389" t="inlineStr">
        <is>
          <t>646</t>
        </is>
      </c>
      <c r="D2389" t="n">
        <v>6.46</v>
      </c>
      <c r="E2389">
        <f>IF(AND(ISNUMBER(D2389),D2389&gt;=$O$4),1,0)</f>
        <v/>
      </c>
      <c r="F2389">
        <f>B2389-$O$8</f>
        <v/>
      </c>
    </row>
    <row r="2390">
      <c r="A2390" t="n">
        <v>7164</v>
      </c>
      <c r="B2390" t="n">
        <v>238.8</v>
      </c>
      <c r="C2390" t="inlineStr">
        <is>
          <t>646</t>
        </is>
      </c>
      <c r="D2390" t="n">
        <v>6.46</v>
      </c>
      <c r="E2390">
        <f>IF(AND(ISNUMBER(D2390),D2390&gt;=$O$4),1,0)</f>
        <v/>
      </c>
      <c r="F2390">
        <f>B2390-$O$8</f>
        <v/>
      </c>
    </row>
    <row r="2391">
      <c r="A2391" t="n">
        <v>7167</v>
      </c>
      <c r="B2391" t="n">
        <v>238.9</v>
      </c>
      <c r="C2391" t="inlineStr">
        <is>
          <t>646</t>
        </is>
      </c>
      <c r="D2391" t="n">
        <v>6.46</v>
      </c>
      <c r="E2391">
        <f>IF(AND(ISNUMBER(D2391),D2391&gt;=$O$4),1,0)</f>
        <v/>
      </c>
      <c r="F2391">
        <f>B2391-$O$8</f>
        <v/>
      </c>
    </row>
    <row r="2392">
      <c r="A2392" t="n">
        <v>7170</v>
      </c>
      <c r="B2392" t="n">
        <v>239</v>
      </c>
      <c r="C2392" t="inlineStr">
        <is>
          <t>646</t>
        </is>
      </c>
      <c r="D2392" t="n">
        <v>6.46</v>
      </c>
      <c r="E2392">
        <f>IF(AND(ISNUMBER(D2392),D2392&gt;=$O$4),1,0)</f>
        <v/>
      </c>
      <c r="F2392">
        <f>B2392-$O$8</f>
        <v/>
      </c>
    </row>
    <row r="2393">
      <c r="A2393" t="n">
        <v>7173</v>
      </c>
      <c r="B2393" t="n">
        <v>239.1</v>
      </c>
      <c r="C2393" t="inlineStr">
        <is>
          <t>646</t>
        </is>
      </c>
      <c r="D2393" t="n">
        <v>6.46</v>
      </c>
      <c r="E2393">
        <f>IF(AND(ISNUMBER(D2393),D2393&gt;=$O$4),1,0)</f>
        <v/>
      </c>
      <c r="F2393">
        <f>B2393-$O$8</f>
        <v/>
      </c>
    </row>
    <row r="2394">
      <c r="A2394" t="n">
        <v>7176</v>
      </c>
      <c r="B2394" t="n">
        <v>239.2</v>
      </c>
      <c r="C2394" t="inlineStr">
        <is>
          <t>648</t>
        </is>
      </c>
      <c r="D2394" t="n">
        <v>6.48</v>
      </c>
      <c r="E2394">
        <f>IF(AND(ISNUMBER(D2394),D2394&gt;=$O$4),1,0)</f>
        <v/>
      </c>
      <c r="F2394">
        <f>B2394-$O$8</f>
        <v/>
      </c>
    </row>
    <row r="2395">
      <c r="A2395" t="n">
        <v>7179</v>
      </c>
      <c r="B2395" t="n">
        <v>239.3</v>
      </c>
      <c r="C2395" t="inlineStr">
        <is>
          <t>646</t>
        </is>
      </c>
      <c r="D2395" t="n">
        <v>6.46</v>
      </c>
      <c r="E2395">
        <f>IF(AND(ISNUMBER(D2395),D2395&gt;=$O$4),1,0)</f>
        <v/>
      </c>
      <c r="F2395">
        <f>B2395-$O$8</f>
        <v/>
      </c>
    </row>
    <row r="2396">
      <c r="A2396" t="n">
        <v>7182</v>
      </c>
      <c r="B2396" t="n">
        <v>239.4</v>
      </c>
      <c r="C2396" t="inlineStr">
        <is>
          <t>648</t>
        </is>
      </c>
      <c r="D2396" t="n">
        <v>6.48</v>
      </c>
      <c r="E2396">
        <f>IF(AND(ISNUMBER(D2396),D2396&gt;=$O$4),1,0)</f>
        <v/>
      </c>
      <c r="F2396">
        <f>B2396-$O$8</f>
        <v/>
      </c>
    </row>
    <row r="2397">
      <c r="A2397" t="n">
        <v>7185</v>
      </c>
      <c r="B2397" t="n">
        <v>239.5</v>
      </c>
      <c r="C2397" t="inlineStr">
        <is>
          <t>646</t>
        </is>
      </c>
      <c r="D2397" t="n">
        <v>6.46</v>
      </c>
      <c r="E2397">
        <f>IF(AND(ISNUMBER(D2397),D2397&gt;=$O$4),1,0)</f>
        <v/>
      </c>
      <c r="F2397">
        <f>B2397-$O$8</f>
        <v/>
      </c>
    </row>
    <row r="2398">
      <c r="A2398" t="n">
        <v>7188</v>
      </c>
      <c r="B2398" t="n">
        <v>239.6</v>
      </c>
      <c r="C2398" t="inlineStr">
        <is>
          <t>648</t>
        </is>
      </c>
      <c r="D2398" t="n">
        <v>6.48</v>
      </c>
      <c r="E2398">
        <f>IF(AND(ISNUMBER(D2398),D2398&gt;=$O$4),1,0)</f>
        <v/>
      </c>
      <c r="F2398">
        <f>B2398-$O$8</f>
        <v/>
      </c>
    </row>
    <row r="2399">
      <c r="A2399" t="n">
        <v>7191</v>
      </c>
      <c r="B2399" t="n">
        <v>239.7</v>
      </c>
      <c r="C2399" t="inlineStr">
        <is>
          <t>646</t>
        </is>
      </c>
      <c r="D2399" t="n">
        <v>6.46</v>
      </c>
      <c r="E2399">
        <f>IF(AND(ISNUMBER(D2399),D2399&gt;=$O$4),1,0)</f>
        <v/>
      </c>
      <c r="F2399">
        <f>B2399-$O$8</f>
        <v/>
      </c>
    </row>
    <row r="2400">
      <c r="A2400" t="n">
        <v>7194</v>
      </c>
      <c r="B2400" t="n">
        <v>239.8</v>
      </c>
      <c r="C2400" t="inlineStr">
        <is>
          <t>646</t>
        </is>
      </c>
      <c r="D2400" t="n">
        <v>6.46</v>
      </c>
      <c r="E2400">
        <f>IF(AND(ISNUMBER(D2400),D2400&gt;=$O$4),1,0)</f>
        <v/>
      </c>
      <c r="F2400">
        <f>B2400-$O$8</f>
        <v/>
      </c>
    </row>
    <row r="2401">
      <c r="A2401" t="n">
        <v>7197</v>
      </c>
      <c r="B2401" t="n">
        <v>239.9</v>
      </c>
      <c r="C2401" t="inlineStr">
        <is>
          <t>648</t>
        </is>
      </c>
      <c r="D2401" t="n">
        <v>6.48</v>
      </c>
      <c r="E2401">
        <f>IF(AND(ISNUMBER(D2401),D2401&gt;=$O$4),1,0)</f>
        <v/>
      </c>
      <c r="F2401">
        <f>B2401-$O$8</f>
        <v/>
      </c>
    </row>
    <row r="2402">
      <c r="A2402" t="n">
        <v>7200</v>
      </c>
      <c r="B2402" t="n">
        <v>240</v>
      </c>
      <c r="C2402" t="inlineStr">
        <is>
          <t>648</t>
        </is>
      </c>
      <c r="D2402" t="n">
        <v>6.48</v>
      </c>
      <c r="E2402">
        <f>IF(AND(ISNUMBER(D2402),D2402&gt;=$O$4),1,0)</f>
        <v/>
      </c>
      <c r="F2402">
        <f>B2402-$O$8</f>
        <v/>
      </c>
    </row>
    <row r="2403">
      <c r="A2403" t="n">
        <v>7203</v>
      </c>
      <c r="B2403" t="n">
        <v>240.1</v>
      </c>
      <c r="C2403" t="inlineStr">
        <is>
          <t>648</t>
        </is>
      </c>
      <c r="D2403" t="n">
        <v>6.48</v>
      </c>
      <c r="E2403">
        <f>IF(AND(ISNUMBER(D2403),D2403&gt;=$O$4),1,0)</f>
        <v/>
      </c>
      <c r="F2403">
        <f>B2403-$O$8</f>
        <v/>
      </c>
    </row>
    <row r="2404">
      <c r="A2404" t="n">
        <v>7206</v>
      </c>
      <c r="B2404" t="n">
        <v>240.2</v>
      </c>
      <c r="C2404" t="inlineStr">
        <is>
          <t>646</t>
        </is>
      </c>
      <c r="D2404" t="n">
        <v>6.46</v>
      </c>
      <c r="E2404">
        <f>IF(AND(ISNUMBER(D2404),D2404&gt;=$O$4),1,0)</f>
        <v/>
      </c>
      <c r="F2404">
        <f>B2404-$O$8</f>
        <v/>
      </c>
    </row>
    <row r="2405">
      <c r="A2405" t="n">
        <v>7209</v>
      </c>
      <c r="B2405" t="n">
        <v>240.3</v>
      </c>
      <c r="C2405" t="inlineStr">
        <is>
          <t>646</t>
        </is>
      </c>
      <c r="D2405" t="n">
        <v>6.46</v>
      </c>
      <c r="E2405">
        <f>IF(AND(ISNUMBER(D2405),D2405&gt;=$O$4),1,0)</f>
        <v/>
      </c>
      <c r="F2405">
        <f>B2405-$O$8</f>
        <v/>
      </c>
    </row>
    <row r="2406">
      <c r="A2406" t="n">
        <v>7212</v>
      </c>
      <c r="B2406" t="n">
        <v>240.4</v>
      </c>
      <c r="C2406" t="inlineStr">
        <is>
          <t>646</t>
        </is>
      </c>
      <c r="D2406" t="n">
        <v>6.46</v>
      </c>
      <c r="E2406">
        <f>IF(AND(ISNUMBER(D2406),D2406&gt;=$O$4),1,0)</f>
        <v/>
      </c>
      <c r="F2406">
        <f>B2406-$O$8</f>
        <v/>
      </c>
    </row>
    <row r="2407">
      <c r="A2407" t="n">
        <v>7215</v>
      </c>
      <c r="B2407" t="n">
        <v>240.5</v>
      </c>
      <c r="C2407" t="inlineStr">
        <is>
          <t>646</t>
        </is>
      </c>
      <c r="D2407" t="n">
        <v>6.46</v>
      </c>
      <c r="E2407">
        <f>IF(AND(ISNUMBER(D2407),D2407&gt;=$O$4),1,0)</f>
        <v/>
      </c>
      <c r="F2407">
        <f>B2407-$O$8</f>
        <v/>
      </c>
    </row>
    <row r="2408">
      <c r="A2408" t="n">
        <v>7218</v>
      </c>
      <c r="B2408" t="n">
        <v>240.6</v>
      </c>
      <c r="C2408" t="inlineStr">
        <is>
          <t>648</t>
        </is>
      </c>
      <c r="D2408" t="n">
        <v>6.48</v>
      </c>
      <c r="E2408">
        <f>IF(AND(ISNUMBER(D2408),D2408&gt;=$O$4),1,0)</f>
        <v/>
      </c>
      <c r="F2408">
        <f>B2408-$O$8</f>
        <v/>
      </c>
    </row>
    <row r="2409">
      <c r="A2409" t="n">
        <v>7221</v>
      </c>
      <c r="B2409" t="n">
        <v>240.7</v>
      </c>
      <c r="C2409" t="inlineStr">
        <is>
          <t>648</t>
        </is>
      </c>
      <c r="D2409" t="n">
        <v>6.48</v>
      </c>
      <c r="E2409">
        <f>IF(AND(ISNUMBER(D2409),D2409&gt;=$O$4),1,0)</f>
        <v/>
      </c>
      <c r="F2409">
        <f>B2409-$O$8</f>
        <v/>
      </c>
    </row>
    <row r="2410">
      <c r="A2410" t="n">
        <v>7224</v>
      </c>
      <c r="B2410" t="n">
        <v>240.8</v>
      </c>
      <c r="C2410" t="inlineStr">
        <is>
          <t>648</t>
        </is>
      </c>
      <c r="D2410" t="n">
        <v>6.48</v>
      </c>
      <c r="E2410">
        <f>IF(AND(ISNUMBER(D2410),D2410&gt;=$O$4),1,0)</f>
        <v/>
      </c>
      <c r="F2410">
        <f>B2410-$O$8</f>
        <v/>
      </c>
    </row>
    <row r="2411">
      <c r="A2411" t="n">
        <v>7227</v>
      </c>
      <c r="B2411" t="n">
        <v>240.9</v>
      </c>
      <c r="C2411" t="inlineStr">
        <is>
          <t>646</t>
        </is>
      </c>
      <c r="D2411" t="n">
        <v>6.46</v>
      </c>
      <c r="E2411">
        <f>IF(AND(ISNUMBER(D2411),D2411&gt;=$O$4),1,0)</f>
        <v/>
      </c>
      <c r="F2411">
        <f>B2411-$O$8</f>
        <v/>
      </c>
    </row>
    <row r="2412">
      <c r="A2412" t="n">
        <v>7230</v>
      </c>
      <c r="B2412" t="n">
        <v>241</v>
      </c>
      <c r="C2412" t="inlineStr">
        <is>
          <t>648</t>
        </is>
      </c>
      <c r="D2412" t="n">
        <v>6.48</v>
      </c>
      <c r="E2412">
        <f>IF(AND(ISNUMBER(D2412),D2412&gt;=$O$4),1,0)</f>
        <v/>
      </c>
      <c r="F2412">
        <f>B2412-$O$8</f>
        <v/>
      </c>
    </row>
    <row r="2413">
      <c r="A2413" t="n">
        <v>7233</v>
      </c>
      <c r="B2413" t="n">
        <v>241.1</v>
      </c>
      <c r="C2413" t="inlineStr">
        <is>
          <t>646</t>
        </is>
      </c>
      <c r="D2413" t="n">
        <v>6.46</v>
      </c>
      <c r="E2413">
        <f>IF(AND(ISNUMBER(D2413),D2413&gt;=$O$4),1,0)</f>
        <v/>
      </c>
      <c r="F2413">
        <f>B2413-$O$8</f>
        <v/>
      </c>
    </row>
    <row r="2414">
      <c r="A2414" t="n">
        <v>7236</v>
      </c>
      <c r="B2414" t="n">
        <v>241.2</v>
      </c>
      <c r="C2414" t="inlineStr">
        <is>
          <t>646</t>
        </is>
      </c>
      <c r="D2414" t="n">
        <v>6.46</v>
      </c>
      <c r="E2414">
        <f>IF(AND(ISNUMBER(D2414),D2414&gt;=$O$4),1,0)</f>
        <v/>
      </c>
      <c r="F2414">
        <f>B2414-$O$8</f>
        <v/>
      </c>
    </row>
    <row r="2415">
      <c r="A2415" t="n">
        <v>7239</v>
      </c>
      <c r="B2415" t="n">
        <v>241.3</v>
      </c>
      <c r="C2415" t="inlineStr">
        <is>
          <t>648</t>
        </is>
      </c>
      <c r="D2415" t="n">
        <v>6.48</v>
      </c>
      <c r="E2415">
        <f>IF(AND(ISNUMBER(D2415),D2415&gt;=$O$4),1,0)</f>
        <v/>
      </c>
      <c r="F2415">
        <f>B2415-$O$8</f>
        <v/>
      </c>
    </row>
    <row r="2416">
      <c r="A2416" t="n">
        <v>7242</v>
      </c>
      <c r="B2416" t="n">
        <v>241.4</v>
      </c>
      <c r="C2416" t="inlineStr">
        <is>
          <t>646</t>
        </is>
      </c>
      <c r="D2416" t="n">
        <v>6.46</v>
      </c>
      <c r="E2416">
        <f>IF(AND(ISNUMBER(D2416),D2416&gt;=$O$4),1,0)</f>
        <v/>
      </c>
      <c r="F2416">
        <f>B2416-$O$8</f>
        <v/>
      </c>
    </row>
    <row r="2417">
      <c r="A2417" t="n">
        <v>7245</v>
      </c>
      <c r="B2417" t="n">
        <v>241.5</v>
      </c>
      <c r="C2417" t="inlineStr">
        <is>
          <t>648</t>
        </is>
      </c>
      <c r="D2417" t="n">
        <v>6.48</v>
      </c>
      <c r="E2417">
        <f>IF(AND(ISNUMBER(D2417),D2417&gt;=$O$4),1,0)</f>
        <v/>
      </c>
      <c r="F2417">
        <f>B2417-$O$8</f>
        <v/>
      </c>
    </row>
    <row r="2418">
      <c r="A2418" t="n">
        <v>7248</v>
      </c>
      <c r="B2418" t="n">
        <v>241.6</v>
      </c>
      <c r="C2418" t="inlineStr">
        <is>
          <t>646</t>
        </is>
      </c>
      <c r="D2418" t="n">
        <v>6.46</v>
      </c>
      <c r="E2418">
        <f>IF(AND(ISNUMBER(D2418),D2418&gt;=$O$4),1,0)</f>
        <v/>
      </c>
      <c r="F2418">
        <f>B2418-$O$8</f>
        <v/>
      </c>
    </row>
    <row r="2419">
      <c r="A2419" t="n">
        <v>7251</v>
      </c>
      <c r="B2419" t="n">
        <v>241.7</v>
      </c>
      <c r="C2419" t="inlineStr">
        <is>
          <t>646</t>
        </is>
      </c>
      <c r="D2419" t="n">
        <v>6.46</v>
      </c>
      <c r="E2419">
        <f>IF(AND(ISNUMBER(D2419),D2419&gt;=$O$4),1,0)</f>
        <v/>
      </c>
      <c r="F2419">
        <f>B2419-$O$8</f>
        <v/>
      </c>
    </row>
    <row r="2420">
      <c r="A2420" t="n">
        <v>7254</v>
      </c>
      <c r="B2420" t="n">
        <v>241.8</v>
      </c>
      <c r="C2420" t="inlineStr">
        <is>
          <t>646</t>
        </is>
      </c>
      <c r="D2420" t="n">
        <v>6.46</v>
      </c>
      <c r="E2420">
        <f>IF(AND(ISNUMBER(D2420),D2420&gt;=$O$4),1,0)</f>
        <v/>
      </c>
      <c r="F2420">
        <f>B2420-$O$8</f>
        <v/>
      </c>
    </row>
    <row r="2421">
      <c r="A2421" t="n">
        <v>7257</v>
      </c>
      <c r="B2421" t="n">
        <v>241.9</v>
      </c>
      <c r="C2421" t="inlineStr">
        <is>
          <t>646</t>
        </is>
      </c>
      <c r="D2421" t="n">
        <v>6.46</v>
      </c>
      <c r="E2421">
        <f>IF(AND(ISNUMBER(D2421),D2421&gt;=$O$4),1,0)</f>
        <v/>
      </c>
      <c r="F2421">
        <f>B2421-$O$8</f>
        <v/>
      </c>
    </row>
    <row r="2422">
      <c r="A2422" t="n">
        <v>7260</v>
      </c>
      <c r="B2422" t="n">
        <v>242</v>
      </c>
      <c r="C2422" t="inlineStr">
        <is>
          <t>646</t>
        </is>
      </c>
      <c r="D2422" t="n">
        <v>6.46</v>
      </c>
      <c r="E2422">
        <f>IF(AND(ISNUMBER(D2422),D2422&gt;=$O$4),1,0)</f>
        <v/>
      </c>
      <c r="F2422">
        <f>B2422-$O$8</f>
        <v/>
      </c>
    </row>
    <row r="2423">
      <c r="A2423" t="n">
        <v>7263</v>
      </c>
      <c r="B2423" t="n">
        <v>242.1</v>
      </c>
      <c r="C2423" t="inlineStr">
        <is>
          <t>646</t>
        </is>
      </c>
      <c r="D2423" t="n">
        <v>6.46</v>
      </c>
      <c r="E2423">
        <f>IF(AND(ISNUMBER(D2423),D2423&gt;=$O$4),1,0)</f>
        <v/>
      </c>
      <c r="F2423">
        <f>B2423-$O$8</f>
        <v/>
      </c>
    </row>
    <row r="2424">
      <c r="A2424" t="n">
        <v>7266</v>
      </c>
      <c r="B2424" t="n">
        <v>242.2</v>
      </c>
      <c r="C2424" t="inlineStr">
        <is>
          <t>646</t>
        </is>
      </c>
      <c r="D2424" t="n">
        <v>6.46</v>
      </c>
      <c r="E2424">
        <f>IF(AND(ISNUMBER(D2424),D2424&gt;=$O$4),1,0)</f>
        <v/>
      </c>
      <c r="F2424">
        <f>B2424-$O$8</f>
        <v/>
      </c>
    </row>
    <row r="2425">
      <c r="A2425" t="n">
        <v>7269</v>
      </c>
      <c r="B2425" t="n">
        <v>242.3</v>
      </c>
      <c r="C2425" t="inlineStr">
        <is>
          <t>646</t>
        </is>
      </c>
      <c r="D2425" t="n">
        <v>6.46</v>
      </c>
      <c r="E2425">
        <f>IF(AND(ISNUMBER(D2425),D2425&gt;=$O$4),1,0)</f>
        <v/>
      </c>
      <c r="F2425">
        <f>B2425-$O$8</f>
        <v/>
      </c>
    </row>
    <row r="2426">
      <c r="A2426" t="n">
        <v>7272</v>
      </c>
      <c r="B2426" t="n">
        <v>242.4</v>
      </c>
      <c r="C2426" t="inlineStr">
        <is>
          <t>646</t>
        </is>
      </c>
      <c r="D2426" t="n">
        <v>6.46</v>
      </c>
      <c r="E2426">
        <f>IF(AND(ISNUMBER(D2426),D2426&gt;=$O$4),1,0)</f>
        <v/>
      </c>
      <c r="F2426">
        <f>B2426-$O$8</f>
        <v/>
      </c>
    </row>
    <row r="2427">
      <c r="A2427" t="n">
        <v>7275</v>
      </c>
      <c r="B2427" t="n">
        <v>242.5</v>
      </c>
      <c r="C2427" t="inlineStr">
        <is>
          <t>646</t>
        </is>
      </c>
      <c r="D2427" t="n">
        <v>6.46</v>
      </c>
      <c r="E2427">
        <f>IF(AND(ISNUMBER(D2427),D2427&gt;=$O$4),1,0)</f>
        <v/>
      </c>
      <c r="F2427">
        <f>B2427-$O$8</f>
        <v/>
      </c>
    </row>
    <row r="2428">
      <c r="A2428" t="n">
        <v>7278</v>
      </c>
      <c r="B2428" t="n">
        <v>242.6</v>
      </c>
      <c r="C2428" t="inlineStr">
        <is>
          <t>646</t>
        </is>
      </c>
      <c r="D2428" t="n">
        <v>6.46</v>
      </c>
      <c r="E2428">
        <f>IF(AND(ISNUMBER(D2428),D2428&gt;=$O$4),1,0)</f>
        <v/>
      </c>
      <c r="F2428">
        <f>B2428-$O$8</f>
        <v/>
      </c>
    </row>
    <row r="2429">
      <c r="A2429" t="n">
        <v>7281</v>
      </c>
      <c r="B2429" t="n">
        <v>242.7</v>
      </c>
      <c r="C2429" t="inlineStr">
        <is>
          <t>646</t>
        </is>
      </c>
      <c r="D2429" t="n">
        <v>6.46</v>
      </c>
      <c r="E2429">
        <f>IF(AND(ISNUMBER(D2429),D2429&gt;=$O$4),1,0)</f>
        <v/>
      </c>
      <c r="F2429">
        <f>B2429-$O$8</f>
        <v/>
      </c>
    </row>
    <row r="2430">
      <c r="A2430" t="n">
        <v>7284</v>
      </c>
      <c r="B2430" t="n">
        <v>242.8</v>
      </c>
      <c r="C2430" t="inlineStr">
        <is>
          <t>646</t>
        </is>
      </c>
      <c r="D2430" t="n">
        <v>6.46</v>
      </c>
      <c r="E2430">
        <f>IF(AND(ISNUMBER(D2430),D2430&gt;=$O$4),1,0)</f>
        <v/>
      </c>
      <c r="F2430">
        <f>B2430-$O$8</f>
        <v/>
      </c>
    </row>
    <row r="2431">
      <c r="A2431" t="n">
        <v>7287</v>
      </c>
      <c r="B2431" t="n">
        <v>242.9</v>
      </c>
      <c r="C2431" t="inlineStr">
        <is>
          <t>646</t>
        </is>
      </c>
      <c r="D2431" t="n">
        <v>6.46</v>
      </c>
      <c r="E2431">
        <f>IF(AND(ISNUMBER(D2431),D2431&gt;=$O$4),1,0)</f>
        <v/>
      </c>
      <c r="F2431">
        <f>B2431-$O$8</f>
        <v/>
      </c>
    </row>
    <row r="2432">
      <c r="A2432" t="n">
        <v>7290</v>
      </c>
      <c r="B2432" t="n">
        <v>243</v>
      </c>
      <c r="C2432" t="inlineStr">
        <is>
          <t>646</t>
        </is>
      </c>
      <c r="D2432" t="n">
        <v>6.46</v>
      </c>
      <c r="E2432">
        <f>IF(AND(ISNUMBER(D2432),D2432&gt;=$O$4),1,0)</f>
        <v/>
      </c>
      <c r="F2432">
        <f>B2432-$O$8</f>
        <v/>
      </c>
    </row>
    <row r="2433">
      <c r="A2433" t="n">
        <v>7293</v>
      </c>
      <c r="B2433" t="n">
        <v>243.1</v>
      </c>
      <c r="C2433" t="inlineStr">
        <is>
          <t>648</t>
        </is>
      </c>
      <c r="D2433" t="n">
        <v>6.48</v>
      </c>
      <c r="E2433">
        <f>IF(AND(ISNUMBER(D2433),D2433&gt;=$O$4),1,0)</f>
        <v/>
      </c>
      <c r="F2433">
        <f>B2433-$O$8</f>
        <v/>
      </c>
    </row>
    <row r="2434">
      <c r="A2434" t="n">
        <v>7296</v>
      </c>
      <c r="B2434" t="n">
        <v>243.2</v>
      </c>
      <c r="C2434" t="inlineStr">
        <is>
          <t>646</t>
        </is>
      </c>
      <c r="D2434" t="n">
        <v>6.46</v>
      </c>
      <c r="E2434">
        <f>IF(AND(ISNUMBER(D2434),D2434&gt;=$O$4),1,0)</f>
        <v/>
      </c>
      <c r="F2434">
        <f>B2434-$O$8</f>
        <v/>
      </c>
    </row>
    <row r="2435">
      <c r="A2435" t="n">
        <v>7299</v>
      </c>
      <c r="B2435" t="n">
        <v>243.3</v>
      </c>
      <c r="C2435" t="inlineStr">
        <is>
          <t>648</t>
        </is>
      </c>
      <c r="D2435" t="n">
        <v>6.48</v>
      </c>
      <c r="E2435">
        <f>IF(AND(ISNUMBER(D2435),D2435&gt;=$O$4),1,0)</f>
        <v/>
      </c>
      <c r="F2435">
        <f>B2435-$O$8</f>
        <v/>
      </c>
    </row>
    <row r="2436">
      <c r="A2436" t="n">
        <v>7302</v>
      </c>
      <c r="B2436" t="n">
        <v>243.4</v>
      </c>
      <c r="C2436" t="inlineStr">
        <is>
          <t>646</t>
        </is>
      </c>
      <c r="D2436" t="n">
        <v>6.46</v>
      </c>
      <c r="E2436">
        <f>IF(AND(ISNUMBER(D2436),D2436&gt;=$O$4),1,0)</f>
        <v/>
      </c>
      <c r="F2436">
        <f>B2436-$O$8</f>
        <v/>
      </c>
    </row>
    <row r="2437">
      <c r="A2437" t="n">
        <v>7305</v>
      </c>
      <c r="B2437" t="n">
        <v>243.5</v>
      </c>
      <c r="C2437" t="inlineStr">
        <is>
          <t>648</t>
        </is>
      </c>
      <c r="D2437" t="n">
        <v>6.48</v>
      </c>
      <c r="E2437">
        <f>IF(AND(ISNUMBER(D2437),D2437&gt;=$O$4),1,0)</f>
        <v/>
      </c>
      <c r="F2437">
        <f>B2437-$O$8</f>
        <v/>
      </c>
    </row>
    <row r="2438">
      <c r="A2438" t="n">
        <v>7308</v>
      </c>
      <c r="B2438" t="n">
        <v>243.6</v>
      </c>
      <c r="C2438" t="inlineStr">
        <is>
          <t>646</t>
        </is>
      </c>
      <c r="D2438" t="n">
        <v>6.46</v>
      </c>
      <c r="E2438">
        <f>IF(AND(ISNUMBER(D2438),D2438&gt;=$O$4),1,0)</f>
        <v/>
      </c>
      <c r="F2438">
        <f>B2438-$O$8</f>
        <v/>
      </c>
    </row>
    <row r="2439">
      <c r="A2439" t="n">
        <v>7311</v>
      </c>
      <c r="B2439" t="n">
        <v>243.7</v>
      </c>
      <c r="C2439" t="inlineStr">
        <is>
          <t>646</t>
        </is>
      </c>
      <c r="D2439" t="n">
        <v>6.46</v>
      </c>
      <c r="E2439">
        <f>IF(AND(ISNUMBER(D2439),D2439&gt;=$O$4),1,0)</f>
        <v/>
      </c>
      <c r="F2439">
        <f>B2439-$O$8</f>
        <v/>
      </c>
    </row>
    <row r="2440">
      <c r="A2440" t="n">
        <v>7314</v>
      </c>
      <c r="B2440" t="n">
        <v>243.8</v>
      </c>
      <c r="C2440" t="inlineStr">
        <is>
          <t>648</t>
        </is>
      </c>
      <c r="D2440" t="n">
        <v>6.48</v>
      </c>
      <c r="E2440">
        <f>IF(AND(ISNUMBER(D2440),D2440&gt;=$O$4),1,0)</f>
        <v/>
      </c>
      <c r="F2440">
        <f>B2440-$O$8</f>
        <v/>
      </c>
    </row>
    <row r="2441">
      <c r="A2441" t="n">
        <v>7317</v>
      </c>
      <c r="B2441" t="n">
        <v>243.9</v>
      </c>
      <c r="C2441" t="inlineStr">
        <is>
          <t>646</t>
        </is>
      </c>
      <c r="D2441" t="n">
        <v>6.46</v>
      </c>
      <c r="E2441">
        <f>IF(AND(ISNUMBER(D2441),D2441&gt;=$O$4),1,0)</f>
        <v/>
      </c>
      <c r="F2441">
        <f>B2441-$O$8</f>
        <v/>
      </c>
    </row>
    <row r="2442">
      <c r="A2442" t="n">
        <v>7320</v>
      </c>
      <c r="B2442" t="n">
        <v>244</v>
      </c>
      <c r="C2442" t="inlineStr">
        <is>
          <t>646</t>
        </is>
      </c>
      <c r="D2442" t="n">
        <v>6.46</v>
      </c>
      <c r="E2442">
        <f>IF(AND(ISNUMBER(D2442),D2442&gt;=$O$4),1,0)</f>
        <v/>
      </c>
      <c r="F2442">
        <f>B2442-$O$8</f>
        <v/>
      </c>
    </row>
    <row r="2443">
      <c r="A2443" t="n">
        <v>7323</v>
      </c>
      <c r="B2443" t="n">
        <v>244.1</v>
      </c>
      <c r="C2443" t="inlineStr">
        <is>
          <t>646</t>
        </is>
      </c>
      <c r="D2443" t="n">
        <v>6.46</v>
      </c>
      <c r="E2443">
        <f>IF(AND(ISNUMBER(D2443),D2443&gt;=$O$4),1,0)</f>
        <v/>
      </c>
      <c r="F2443">
        <f>B2443-$O$8</f>
        <v/>
      </c>
    </row>
    <row r="2444">
      <c r="A2444" t="n">
        <v>7326</v>
      </c>
      <c r="B2444" t="n">
        <v>244.2</v>
      </c>
      <c r="C2444" t="inlineStr">
        <is>
          <t>646</t>
        </is>
      </c>
      <c r="D2444" t="n">
        <v>6.46</v>
      </c>
      <c r="E2444">
        <f>IF(AND(ISNUMBER(D2444),D2444&gt;=$O$4),1,0)</f>
        <v/>
      </c>
      <c r="F2444">
        <f>B2444-$O$8</f>
        <v/>
      </c>
    </row>
    <row r="2445">
      <c r="A2445" t="n">
        <v>7329</v>
      </c>
      <c r="B2445" t="n">
        <v>244.3</v>
      </c>
      <c r="C2445" t="inlineStr">
        <is>
          <t>646</t>
        </is>
      </c>
      <c r="D2445" t="n">
        <v>6.46</v>
      </c>
      <c r="E2445">
        <f>IF(AND(ISNUMBER(D2445),D2445&gt;=$O$4),1,0)</f>
        <v/>
      </c>
      <c r="F2445">
        <f>B2445-$O$8</f>
        <v/>
      </c>
    </row>
    <row r="2446">
      <c r="A2446" t="n">
        <v>7332</v>
      </c>
      <c r="B2446" t="n">
        <v>244.4</v>
      </c>
      <c r="C2446" t="inlineStr">
        <is>
          <t>646</t>
        </is>
      </c>
      <c r="D2446" t="n">
        <v>6.46</v>
      </c>
      <c r="E2446">
        <f>IF(AND(ISNUMBER(D2446),D2446&gt;=$O$4),1,0)</f>
        <v/>
      </c>
      <c r="F2446">
        <f>B2446-$O$8</f>
        <v/>
      </c>
    </row>
    <row r="2447">
      <c r="A2447" t="n">
        <v>7335</v>
      </c>
      <c r="B2447" t="n">
        <v>244.5</v>
      </c>
      <c r="C2447" t="inlineStr">
        <is>
          <t>648</t>
        </is>
      </c>
      <c r="D2447" t="n">
        <v>6.48</v>
      </c>
      <c r="E2447">
        <f>IF(AND(ISNUMBER(D2447),D2447&gt;=$O$4),1,0)</f>
        <v/>
      </c>
      <c r="F2447">
        <f>B2447-$O$8</f>
        <v/>
      </c>
    </row>
    <row r="2448">
      <c r="A2448" t="n">
        <v>7338</v>
      </c>
      <c r="B2448" t="n">
        <v>244.6</v>
      </c>
      <c r="C2448" t="inlineStr">
        <is>
          <t>646</t>
        </is>
      </c>
      <c r="D2448" t="n">
        <v>6.46</v>
      </c>
      <c r="E2448">
        <f>IF(AND(ISNUMBER(D2448),D2448&gt;=$O$4),1,0)</f>
        <v/>
      </c>
      <c r="F2448">
        <f>B2448-$O$8</f>
        <v/>
      </c>
    </row>
    <row r="2449">
      <c r="A2449" t="n">
        <v>7341</v>
      </c>
      <c r="B2449" t="n">
        <v>244.7</v>
      </c>
      <c r="C2449" t="inlineStr">
        <is>
          <t>646</t>
        </is>
      </c>
      <c r="D2449" t="n">
        <v>6.46</v>
      </c>
      <c r="E2449">
        <f>IF(AND(ISNUMBER(D2449),D2449&gt;=$O$4),1,0)</f>
        <v/>
      </c>
      <c r="F2449">
        <f>B2449-$O$8</f>
        <v/>
      </c>
    </row>
    <row r="2450">
      <c r="A2450" t="n">
        <v>7344</v>
      </c>
      <c r="B2450" t="n">
        <v>244.8</v>
      </c>
      <c r="C2450" t="inlineStr">
        <is>
          <t>646</t>
        </is>
      </c>
      <c r="D2450" t="n">
        <v>6.46</v>
      </c>
      <c r="E2450">
        <f>IF(AND(ISNUMBER(D2450),D2450&gt;=$O$4),1,0)</f>
        <v/>
      </c>
      <c r="F2450">
        <f>B2450-$O$8</f>
        <v/>
      </c>
    </row>
    <row r="2451">
      <c r="A2451" t="n">
        <v>7347</v>
      </c>
      <c r="B2451" t="n">
        <v>244.9</v>
      </c>
      <c r="C2451" t="inlineStr">
        <is>
          <t>648</t>
        </is>
      </c>
      <c r="D2451" t="n">
        <v>6.48</v>
      </c>
      <c r="E2451">
        <f>IF(AND(ISNUMBER(D2451),D2451&gt;=$O$4),1,0)</f>
        <v/>
      </c>
      <c r="F2451">
        <f>B2451-$O$8</f>
        <v/>
      </c>
    </row>
    <row r="2452">
      <c r="A2452" t="n">
        <v>7350</v>
      </c>
      <c r="B2452" t="n">
        <v>245</v>
      </c>
      <c r="C2452" t="inlineStr">
        <is>
          <t>648</t>
        </is>
      </c>
      <c r="D2452" t="n">
        <v>6.48</v>
      </c>
      <c r="E2452">
        <f>IF(AND(ISNUMBER(D2452),D2452&gt;=$O$4),1,0)</f>
        <v/>
      </c>
      <c r="F2452">
        <f>B2452-$O$8</f>
        <v/>
      </c>
    </row>
    <row r="2453">
      <c r="A2453" t="n">
        <v>7353</v>
      </c>
      <c r="B2453" t="n">
        <v>245.1</v>
      </c>
      <c r="C2453" t="inlineStr">
        <is>
          <t>646</t>
        </is>
      </c>
      <c r="D2453" t="n">
        <v>6.46</v>
      </c>
      <c r="E2453">
        <f>IF(AND(ISNUMBER(D2453),D2453&gt;=$O$4),1,0)</f>
        <v/>
      </c>
      <c r="F2453">
        <f>B2453-$O$8</f>
        <v/>
      </c>
    </row>
    <row r="2454">
      <c r="A2454" t="n">
        <v>7356</v>
      </c>
      <c r="B2454" t="n">
        <v>245.2</v>
      </c>
      <c r="C2454" t="inlineStr">
        <is>
          <t>646</t>
        </is>
      </c>
      <c r="D2454" t="n">
        <v>6.46</v>
      </c>
      <c r="E2454">
        <f>IF(AND(ISNUMBER(D2454),D2454&gt;=$O$4),1,0)</f>
        <v/>
      </c>
      <c r="F2454">
        <f>B2454-$O$8</f>
        <v/>
      </c>
    </row>
    <row r="2455">
      <c r="A2455" t="n">
        <v>7359</v>
      </c>
      <c r="B2455" t="n">
        <v>245.3</v>
      </c>
      <c r="C2455" t="inlineStr">
        <is>
          <t>646</t>
        </is>
      </c>
      <c r="D2455" t="n">
        <v>6.46</v>
      </c>
      <c r="E2455">
        <f>IF(AND(ISNUMBER(D2455),D2455&gt;=$O$4),1,0)</f>
        <v/>
      </c>
      <c r="F2455">
        <f>B2455-$O$8</f>
        <v/>
      </c>
    </row>
    <row r="2456">
      <c r="A2456" t="n">
        <v>7362</v>
      </c>
      <c r="B2456" t="n">
        <v>245.4</v>
      </c>
      <c r="C2456" t="inlineStr">
        <is>
          <t>646</t>
        </is>
      </c>
      <c r="D2456" t="n">
        <v>6.46</v>
      </c>
      <c r="E2456">
        <f>IF(AND(ISNUMBER(D2456),D2456&gt;=$O$4),1,0)</f>
        <v/>
      </c>
      <c r="F2456">
        <f>B2456-$O$8</f>
        <v/>
      </c>
    </row>
    <row r="2457">
      <c r="A2457" t="n">
        <v>7365</v>
      </c>
      <c r="B2457" t="n">
        <v>245.5</v>
      </c>
      <c r="C2457" t="inlineStr">
        <is>
          <t>646</t>
        </is>
      </c>
      <c r="D2457" t="n">
        <v>6.46</v>
      </c>
      <c r="E2457">
        <f>IF(AND(ISNUMBER(D2457),D2457&gt;=$O$4),1,0)</f>
        <v/>
      </c>
      <c r="F2457">
        <f>B2457-$O$8</f>
        <v/>
      </c>
    </row>
    <row r="2458">
      <c r="A2458" t="n">
        <v>7368</v>
      </c>
      <c r="B2458" t="n">
        <v>245.6</v>
      </c>
      <c r="C2458" t="inlineStr">
        <is>
          <t>646</t>
        </is>
      </c>
      <c r="D2458" t="n">
        <v>6.46</v>
      </c>
      <c r="E2458">
        <f>IF(AND(ISNUMBER(D2458),D2458&gt;=$O$4),1,0)</f>
        <v/>
      </c>
      <c r="F2458">
        <f>B2458-$O$8</f>
        <v/>
      </c>
    </row>
    <row r="2459">
      <c r="A2459" t="n">
        <v>7371</v>
      </c>
      <c r="B2459" t="n">
        <v>245.7</v>
      </c>
      <c r="C2459" t="inlineStr">
        <is>
          <t>646</t>
        </is>
      </c>
      <c r="D2459" t="n">
        <v>6.46</v>
      </c>
      <c r="E2459">
        <f>IF(AND(ISNUMBER(D2459),D2459&gt;=$O$4),1,0)</f>
        <v/>
      </c>
      <c r="F2459">
        <f>B2459-$O$8</f>
        <v/>
      </c>
    </row>
    <row r="2460">
      <c r="A2460" t="n">
        <v>7374</v>
      </c>
      <c r="B2460" t="n">
        <v>245.8</v>
      </c>
      <c r="C2460" t="inlineStr">
        <is>
          <t>646</t>
        </is>
      </c>
      <c r="D2460" t="n">
        <v>6.46</v>
      </c>
      <c r="E2460">
        <f>IF(AND(ISNUMBER(D2460),D2460&gt;=$O$4),1,0)</f>
        <v/>
      </c>
      <c r="F2460">
        <f>B2460-$O$8</f>
        <v/>
      </c>
    </row>
    <row r="2461">
      <c r="A2461" t="n">
        <v>7377</v>
      </c>
      <c r="B2461" t="n">
        <v>245.9</v>
      </c>
      <c r="C2461" t="inlineStr">
        <is>
          <t>648</t>
        </is>
      </c>
      <c r="D2461" t="n">
        <v>6.48</v>
      </c>
      <c r="E2461">
        <f>IF(AND(ISNUMBER(D2461),D2461&gt;=$O$4),1,0)</f>
        <v/>
      </c>
      <c r="F2461">
        <f>B2461-$O$8</f>
        <v/>
      </c>
    </row>
    <row r="2462">
      <c r="A2462" t="n">
        <v>7380</v>
      </c>
      <c r="B2462" t="n">
        <v>246</v>
      </c>
      <c r="C2462" t="inlineStr">
        <is>
          <t>646</t>
        </is>
      </c>
      <c r="D2462" t="n">
        <v>6.46</v>
      </c>
      <c r="E2462">
        <f>IF(AND(ISNUMBER(D2462),D2462&gt;=$O$4),1,0)</f>
        <v/>
      </c>
      <c r="F2462">
        <f>B2462-$O$8</f>
        <v/>
      </c>
    </row>
    <row r="2463">
      <c r="A2463" t="n">
        <v>7383</v>
      </c>
      <c r="B2463" t="n">
        <v>246.1</v>
      </c>
      <c r="C2463" t="inlineStr">
        <is>
          <t>648</t>
        </is>
      </c>
      <c r="D2463" t="n">
        <v>6.48</v>
      </c>
      <c r="E2463">
        <f>IF(AND(ISNUMBER(D2463),D2463&gt;=$O$4),1,0)</f>
        <v/>
      </c>
      <c r="F2463">
        <f>B2463-$O$8</f>
        <v/>
      </c>
    </row>
    <row r="2464">
      <c r="A2464" t="n">
        <v>7386</v>
      </c>
      <c r="B2464" t="n">
        <v>246.2</v>
      </c>
      <c r="C2464" t="inlineStr">
        <is>
          <t>646</t>
        </is>
      </c>
      <c r="D2464" t="n">
        <v>6.46</v>
      </c>
      <c r="E2464">
        <f>IF(AND(ISNUMBER(D2464),D2464&gt;=$O$4),1,0)</f>
        <v/>
      </c>
      <c r="F2464">
        <f>B2464-$O$8</f>
        <v/>
      </c>
    </row>
    <row r="2465">
      <c r="A2465" t="n">
        <v>7389</v>
      </c>
      <c r="B2465" t="n">
        <v>246.3</v>
      </c>
      <c r="C2465" t="inlineStr">
        <is>
          <t>646</t>
        </is>
      </c>
      <c r="D2465" t="n">
        <v>6.46</v>
      </c>
      <c r="E2465">
        <f>IF(AND(ISNUMBER(D2465),D2465&gt;=$O$4),1,0)</f>
        <v/>
      </c>
      <c r="F2465">
        <f>B2465-$O$8</f>
        <v/>
      </c>
    </row>
    <row r="2466">
      <c r="A2466" t="n">
        <v>7392</v>
      </c>
      <c r="B2466" t="n">
        <v>246.4</v>
      </c>
      <c r="C2466" t="inlineStr">
        <is>
          <t>646</t>
        </is>
      </c>
      <c r="D2466" t="n">
        <v>6.46</v>
      </c>
      <c r="E2466">
        <f>IF(AND(ISNUMBER(D2466),D2466&gt;=$O$4),1,0)</f>
        <v/>
      </c>
      <c r="F2466">
        <f>B2466-$O$8</f>
        <v/>
      </c>
    </row>
    <row r="2467">
      <c r="A2467" t="n">
        <v>7395</v>
      </c>
      <c r="B2467" t="n">
        <v>246.5</v>
      </c>
      <c r="C2467" t="inlineStr">
        <is>
          <t>648</t>
        </is>
      </c>
      <c r="D2467" t="n">
        <v>6.48</v>
      </c>
      <c r="E2467">
        <f>IF(AND(ISNUMBER(D2467),D2467&gt;=$O$4),1,0)</f>
        <v/>
      </c>
      <c r="F2467">
        <f>B2467-$O$8</f>
        <v/>
      </c>
    </row>
    <row r="2468">
      <c r="A2468" t="n">
        <v>7398</v>
      </c>
      <c r="B2468" t="n">
        <v>246.6</v>
      </c>
      <c r="C2468" t="inlineStr">
        <is>
          <t>646</t>
        </is>
      </c>
      <c r="D2468" t="n">
        <v>6.46</v>
      </c>
      <c r="E2468">
        <f>IF(AND(ISNUMBER(D2468),D2468&gt;=$O$4),1,0)</f>
        <v/>
      </c>
      <c r="F2468">
        <f>B2468-$O$8</f>
        <v/>
      </c>
    </row>
    <row r="2469">
      <c r="A2469" t="n">
        <v>7401</v>
      </c>
      <c r="B2469" t="n">
        <v>246.7</v>
      </c>
      <c r="C2469" t="inlineStr">
        <is>
          <t>648</t>
        </is>
      </c>
      <c r="D2469" t="n">
        <v>6.48</v>
      </c>
      <c r="E2469">
        <f>IF(AND(ISNUMBER(D2469),D2469&gt;=$O$4),1,0)</f>
        <v/>
      </c>
      <c r="F2469">
        <f>B2469-$O$8</f>
        <v/>
      </c>
    </row>
    <row r="2470">
      <c r="A2470" t="n">
        <v>7404</v>
      </c>
      <c r="B2470" t="n">
        <v>246.8</v>
      </c>
      <c r="C2470" t="inlineStr">
        <is>
          <t>648</t>
        </is>
      </c>
      <c r="D2470" t="n">
        <v>6.48</v>
      </c>
      <c r="E2470">
        <f>IF(AND(ISNUMBER(D2470),D2470&gt;=$O$4),1,0)</f>
        <v/>
      </c>
      <c r="F2470">
        <f>B2470-$O$8</f>
        <v/>
      </c>
    </row>
    <row r="2471">
      <c r="A2471" t="n">
        <v>7407</v>
      </c>
      <c r="B2471" t="n">
        <v>246.9</v>
      </c>
      <c r="C2471" t="inlineStr">
        <is>
          <t>648</t>
        </is>
      </c>
      <c r="D2471" t="n">
        <v>6.48</v>
      </c>
      <c r="E2471">
        <f>IF(AND(ISNUMBER(D2471),D2471&gt;=$O$4),1,0)</f>
        <v/>
      </c>
      <c r="F2471">
        <f>B2471-$O$8</f>
        <v/>
      </c>
    </row>
    <row r="2472">
      <c r="A2472" t="n">
        <v>7410</v>
      </c>
      <c r="B2472" t="n">
        <v>247</v>
      </c>
      <c r="C2472" t="inlineStr">
        <is>
          <t>646</t>
        </is>
      </c>
      <c r="D2472" t="n">
        <v>6.46</v>
      </c>
      <c r="E2472">
        <f>IF(AND(ISNUMBER(D2472),D2472&gt;=$O$4),1,0)</f>
        <v/>
      </c>
      <c r="F2472">
        <f>B2472-$O$8</f>
        <v/>
      </c>
    </row>
    <row r="2473">
      <c r="A2473" t="n">
        <v>7413</v>
      </c>
      <c r="B2473" t="n">
        <v>247.1</v>
      </c>
      <c r="C2473" t="inlineStr">
        <is>
          <t>646</t>
        </is>
      </c>
      <c r="D2473" t="n">
        <v>6.46</v>
      </c>
      <c r="E2473">
        <f>IF(AND(ISNUMBER(D2473),D2473&gt;=$O$4),1,0)</f>
        <v/>
      </c>
      <c r="F2473">
        <f>B2473-$O$8</f>
        <v/>
      </c>
    </row>
    <row r="2474">
      <c r="A2474" t="n">
        <v>7416</v>
      </c>
      <c r="B2474" t="n">
        <v>247.2</v>
      </c>
      <c r="C2474" t="inlineStr">
        <is>
          <t>646</t>
        </is>
      </c>
      <c r="D2474" t="n">
        <v>6.46</v>
      </c>
      <c r="E2474">
        <f>IF(AND(ISNUMBER(D2474),D2474&gt;=$O$4),1,0)</f>
        <v/>
      </c>
      <c r="F2474">
        <f>B2474-$O$8</f>
        <v/>
      </c>
    </row>
    <row r="2475">
      <c r="A2475" t="n">
        <v>7419</v>
      </c>
      <c r="B2475" t="n">
        <v>247.3</v>
      </c>
      <c r="C2475" t="inlineStr">
        <is>
          <t>648</t>
        </is>
      </c>
      <c r="D2475" t="n">
        <v>6.48</v>
      </c>
      <c r="E2475">
        <f>IF(AND(ISNUMBER(D2475),D2475&gt;=$O$4),1,0)</f>
        <v/>
      </c>
      <c r="F2475">
        <f>B2475-$O$8</f>
        <v/>
      </c>
    </row>
    <row r="2476">
      <c r="A2476" t="n">
        <v>7422</v>
      </c>
      <c r="B2476" t="n">
        <v>247.4</v>
      </c>
      <c r="C2476" t="inlineStr">
        <is>
          <t>646</t>
        </is>
      </c>
      <c r="D2476" t="n">
        <v>6.46</v>
      </c>
      <c r="E2476">
        <f>IF(AND(ISNUMBER(D2476),D2476&gt;=$O$4),1,0)</f>
        <v/>
      </c>
      <c r="F2476">
        <f>B2476-$O$8</f>
        <v/>
      </c>
    </row>
    <row r="2477">
      <c r="A2477" t="n">
        <v>7425</v>
      </c>
      <c r="B2477" t="n">
        <v>247.5</v>
      </c>
      <c r="C2477" t="inlineStr">
        <is>
          <t>648</t>
        </is>
      </c>
      <c r="D2477" t="n">
        <v>6.48</v>
      </c>
      <c r="E2477">
        <f>IF(AND(ISNUMBER(D2477),D2477&gt;=$O$4),1,0)</f>
        <v/>
      </c>
      <c r="F2477">
        <f>B2477-$O$8</f>
        <v/>
      </c>
    </row>
    <row r="2478">
      <c r="A2478" t="n">
        <v>7428</v>
      </c>
      <c r="B2478" t="n">
        <v>247.6</v>
      </c>
      <c r="C2478" t="inlineStr">
        <is>
          <t>646</t>
        </is>
      </c>
      <c r="D2478" t="n">
        <v>6.46</v>
      </c>
      <c r="E2478">
        <f>IF(AND(ISNUMBER(D2478),D2478&gt;=$O$4),1,0)</f>
        <v/>
      </c>
      <c r="F2478">
        <f>B2478-$O$8</f>
        <v/>
      </c>
    </row>
    <row r="2479">
      <c r="A2479" t="n">
        <v>7431</v>
      </c>
      <c r="B2479" t="n">
        <v>247.7</v>
      </c>
      <c r="C2479" t="inlineStr">
        <is>
          <t>646</t>
        </is>
      </c>
      <c r="D2479" t="n">
        <v>6.46</v>
      </c>
      <c r="E2479">
        <f>IF(AND(ISNUMBER(D2479),D2479&gt;=$O$4),1,0)</f>
        <v/>
      </c>
      <c r="F2479">
        <f>B2479-$O$8</f>
        <v/>
      </c>
    </row>
    <row r="2480">
      <c r="A2480" t="n">
        <v>7434</v>
      </c>
      <c r="B2480" t="n">
        <v>247.8</v>
      </c>
      <c r="C2480" t="inlineStr">
        <is>
          <t>646</t>
        </is>
      </c>
      <c r="D2480" t="n">
        <v>6.46</v>
      </c>
      <c r="E2480">
        <f>IF(AND(ISNUMBER(D2480),D2480&gt;=$O$4),1,0)</f>
        <v/>
      </c>
      <c r="F2480">
        <f>B2480-$O$8</f>
        <v/>
      </c>
    </row>
    <row r="2481">
      <c r="A2481" t="n">
        <v>7437</v>
      </c>
      <c r="B2481" t="n">
        <v>247.9</v>
      </c>
      <c r="C2481" t="inlineStr">
        <is>
          <t>648</t>
        </is>
      </c>
      <c r="D2481" t="n">
        <v>6.48</v>
      </c>
      <c r="E2481">
        <f>IF(AND(ISNUMBER(D2481),D2481&gt;=$O$4),1,0)</f>
        <v/>
      </c>
      <c r="F2481">
        <f>B2481-$O$8</f>
        <v/>
      </c>
    </row>
    <row r="2482">
      <c r="A2482" t="n">
        <v>7440</v>
      </c>
      <c r="B2482" t="n">
        <v>248</v>
      </c>
      <c r="C2482" t="inlineStr">
        <is>
          <t>648</t>
        </is>
      </c>
      <c r="D2482" t="n">
        <v>6.48</v>
      </c>
      <c r="E2482">
        <f>IF(AND(ISNUMBER(D2482),D2482&gt;=$O$4),1,0)</f>
        <v/>
      </c>
      <c r="F2482">
        <f>B2482-$O$8</f>
        <v/>
      </c>
    </row>
    <row r="2483">
      <c r="A2483" t="n">
        <v>7443</v>
      </c>
      <c r="B2483" t="n">
        <v>248.1</v>
      </c>
      <c r="C2483" t="inlineStr">
        <is>
          <t>646</t>
        </is>
      </c>
      <c r="D2483" t="n">
        <v>6.46</v>
      </c>
      <c r="E2483">
        <f>IF(AND(ISNUMBER(D2483),D2483&gt;=$O$4),1,0)</f>
        <v/>
      </c>
      <c r="F2483">
        <f>B2483-$O$8</f>
        <v/>
      </c>
    </row>
    <row r="2484">
      <c r="A2484" t="n">
        <v>7446</v>
      </c>
      <c r="B2484" t="n">
        <v>248.2</v>
      </c>
      <c r="C2484" t="inlineStr">
        <is>
          <t>648</t>
        </is>
      </c>
      <c r="D2484" t="n">
        <v>6.48</v>
      </c>
      <c r="E2484">
        <f>IF(AND(ISNUMBER(D2484),D2484&gt;=$O$4),1,0)</f>
        <v/>
      </c>
      <c r="F2484">
        <f>B2484-$O$8</f>
        <v/>
      </c>
    </row>
    <row r="2485">
      <c r="A2485" t="n">
        <v>7449</v>
      </c>
      <c r="B2485" t="n">
        <v>248.3</v>
      </c>
      <c r="C2485" t="inlineStr">
        <is>
          <t>648</t>
        </is>
      </c>
      <c r="D2485" t="n">
        <v>6.48</v>
      </c>
      <c r="E2485">
        <f>IF(AND(ISNUMBER(D2485),D2485&gt;=$O$4),1,0)</f>
        <v/>
      </c>
      <c r="F2485">
        <f>B2485-$O$8</f>
        <v/>
      </c>
    </row>
    <row r="2486">
      <c r="A2486" t="n">
        <v>7452</v>
      </c>
      <c r="B2486" t="n">
        <v>248.4</v>
      </c>
      <c r="C2486" t="inlineStr">
        <is>
          <t>646</t>
        </is>
      </c>
      <c r="D2486" t="n">
        <v>6.46</v>
      </c>
      <c r="E2486">
        <f>IF(AND(ISNUMBER(D2486),D2486&gt;=$O$4),1,0)</f>
        <v/>
      </c>
      <c r="F2486">
        <f>B2486-$O$8</f>
        <v/>
      </c>
    </row>
    <row r="2487">
      <c r="A2487" t="n">
        <v>7455</v>
      </c>
      <c r="B2487" t="n">
        <v>248.5</v>
      </c>
      <c r="C2487" t="inlineStr">
        <is>
          <t>646</t>
        </is>
      </c>
      <c r="D2487" t="n">
        <v>6.46</v>
      </c>
      <c r="E2487">
        <f>IF(AND(ISNUMBER(D2487),D2487&gt;=$O$4),1,0)</f>
        <v/>
      </c>
      <c r="F2487">
        <f>B2487-$O$8</f>
        <v/>
      </c>
    </row>
    <row r="2488">
      <c r="A2488" t="n">
        <v>7458</v>
      </c>
      <c r="B2488" t="n">
        <v>248.6</v>
      </c>
      <c r="C2488" t="inlineStr">
        <is>
          <t>646</t>
        </is>
      </c>
      <c r="D2488" t="n">
        <v>6.46</v>
      </c>
      <c r="E2488">
        <f>IF(AND(ISNUMBER(D2488),D2488&gt;=$O$4),1,0)</f>
        <v/>
      </c>
      <c r="F2488">
        <f>B2488-$O$8</f>
        <v/>
      </c>
    </row>
    <row r="2489">
      <c r="A2489" t="n">
        <v>7461</v>
      </c>
      <c r="B2489" t="n">
        <v>248.7</v>
      </c>
      <c r="C2489" t="inlineStr">
        <is>
          <t>646</t>
        </is>
      </c>
      <c r="D2489" t="n">
        <v>6.46</v>
      </c>
      <c r="E2489">
        <f>IF(AND(ISNUMBER(D2489),D2489&gt;=$O$4),1,0)</f>
        <v/>
      </c>
      <c r="F2489">
        <f>B2489-$O$8</f>
        <v/>
      </c>
    </row>
    <row r="2490">
      <c r="A2490" t="n">
        <v>7464</v>
      </c>
      <c r="B2490" t="n">
        <v>248.8</v>
      </c>
      <c r="C2490" t="inlineStr">
        <is>
          <t>648</t>
        </is>
      </c>
      <c r="D2490" t="n">
        <v>6.48</v>
      </c>
      <c r="E2490">
        <f>IF(AND(ISNUMBER(D2490),D2490&gt;=$O$4),1,0)</f>
        <v/>
      </c>
      <c r="F2490">
        <f>B2490-$O$8</f>
        <v/>
      </c>
    </row>
    <row r="2491">
      <c r="A2491" t="n">
        <v>7467</v>
      </c>
      <c r="B2491" t="n">
        <v>248.9</v>
      </c>
      <c r="C2491" t="inlineStr">
        <is>
          <t>646</t>
        </is>
      </c>
      <c r="D2491" t="n">
        <v>6.46</v>
      </c>
      <c r="E2491">
        <f>IF(AND(ISNUMBER(D2491),D2491&gt;=$O$4),1,0)</f>
        <v/>
      </c>
      <c r="F2491">
        <f>B2491-$O$8</f>
        <v/>
      </c>
    </row>
    <row r="2492">
      <c r="A2492" t="n">
        <v>7470</v>
      </c>
      <c r="B2492" t="n">
        <v>249</v>
      </c>
      <c r="C2492" t="inlineStr">
        <is>
          <t>646</t>
        </is>
      </c>
      <c r="D2492" t="n">
        <v>6.46</v>
      </c>
      <c r="E2492">
        <f>IF(AND(ISNUMBER(D2492),D2492&gt;=$O$4),1,0)</f>
        <v/>
      </c>
      <c r="F2492">
        <f>B2492-$O$8</f>
        <v/>
      </c>
    </row>
    <row r="2493">
      <c r="A2493" t="n">
        <v>7473</v>
      </c>
      <c r="B2493" t="n">
        <v>249.1</v>
      </c>
      <c r="C2493" t="inlineStr">
        <is>
          <t>646</t>
        </is>
      </c>
      <c r="D2493" t="n">
        <v>6.46</v>
      </c>
      <c r="E2493">
        <f>IF(AND(ISNUMBER(D2493),D2493&gt;=$O$4),1,0)</f>
        <v/>
      </c>
      <c r="F2493">
        <f>B2493-$O$8</f>
        <v/>
      </c>
    </row>
    <row r="2494">
      <c r="A2494" t="n">
        <v>7476</v>
      </c>
      <c r="B2494" t="n">
        <v>249.2</v>
      </c>
      <c r="C2494" t="inlineStr">
        <is>
          <t>646</t>
        </is>
      </c>
      <c r="D2494" t="n">
        <v>6.46</v>
      </c>
      <c r="E2494">
        <f>IF(AND(ISNUMBER(D2494),D2494&gt;=$O$4),1,0)</f>
        <v/>
      </c>
      <c r="F2494">
        <f>B2494-$O$8</f>
        <v/>
      </c>
    </row>
    <row r="2495">
      <c r="A2495" t="n">
        <v>7479</v>
      </c>
      <c r="B2495" t="n">
        <v>249.3</v>
      </c>
      <c r="C2495" t="inlineStr">
        <is>
          <t>646</t>
        </is>
      </c>
      <c r="D2495" t="n">
        <v>6.46</v>
      </c>
      <c r="E2495">
        <f>IF(AND(ISNUMBER(D2495),D2495&gt;=$O$4),1,0)</f>
        <v/>
      </c>
      <c r="F2495">
        <f>B2495-$O$8</f>
        <v/>
      </c>
    </row>
    <row r="2496">
      <c r="A2496" t="n">
        <v>7482</v>
      </c>
      <c r="B2496" t="n">
        <v>249.4</v>
      </c>
      <c r="C2496" t="inlineStr">
        <is>
          <t>646</t>
        </is>
      </c>
      <c r="D2496" t="n">
        <v>6.46</v>
      </c>
      <c r="E2496">
        <f>IF(AND(ISNUMBER(D2496),D2496&gt;=$O$4),1,0)</f>
        <v/>
      </c>
      <c r="F2496">
        <f>B2496-$O$8</f>
        <v/>
      </c>
    </row>
    <row r="2497">
      <c r="A2497" t="n">
        <v>7485</v>
      </c>
      <c r="B2497" t="n">
        <v>249.5</v>
      </c>
      <c r="C2497" t="inlineStr">
        <is>
          <t>646</t>
        </is>
      </c>
      <c r="D2497" t="n">
        <v>6.46</v>
      </c>
      <c r="E2497">
        <f>IF(AND(ISNUMBER(D2497),D2497&gt;=$O$4),1,0)</f>
        <v/>
      </c>
      <c r="F2497">
        <f>B2497-$O$8</f>
        <v/>
      </c>
    </row>
    <row r="2498">
      <c r="A2498" t="n">
        <v>7488</v>
      </c>
      <c r="B2498" t="n">
        <v>249.6</v>
      </c>
      <c r="C2498" t="inlineStr">
        <is>
          <t>646</t>
        </is>
      </c>
      <c r="D2498" t="n">
        <v>6.46</v>
      </c>
      <c r="E2498">
        <f>IF(AND(ISNUMBER(D2498),D2498&gt;=$O$4),1,0)</f>
        <v/>
      </c>
      <c r="F2498">
        <f>B2498-$O$8</f>
        <v/>
      </c>
    </row>
    <row r="2499">
      <c r="A2499" t="n">
        <v>7491</v>
      </c>
      <c r="B2499" t="n">
        <v>249.7</v>
      </c>
      <c r="C2499" t="inlineStr">
        <is>
          <t>646</t>
        </is>
      </c>
      <c r="D2499" t="n">
        <v>6.46</v>
      </c>
      <c r="E2499">
        <f>IF(AND(ISNUMBER(D2499),D2499&gt;=$O$4),1,0)</f>
        <v/>
      </c>
      <c r="F2499">
        <f>B2499-$O$8</f>
        <v/>
      </c>
    </row>
    <row r="2500">
      <c r="A2500" t="n">
        <v>7494</v>
      </c>
      <c r="B2500" t="n">
        <v>249.8</v>
      </c>
      <c r="C2500" t="inlineStr">
        <is>
          <t>648</t>
        </is>
      </c>
      <c r="D2500" t="n">
        <v>6.48</v>
      </c>
      <c r="E2500">
        <f>IF(AND(ISNUMBER(D2500),D2500&gt;=$O$4),1,0)</f>
        <v/>
      </c>
      <c r="F2500">
        <f>B2500-$O$8</f>
        <v/>
      </c>
    </row>
    <row r="2501">
      <c r="A2501" t="n">
        <v>7497</v>
      </c>
      <c r="B2501" t="n">
        <v>249.9</v>
      </c>
      <c r="C2501" t="inlineStr">
        <is>
          <t>646</t>
        </is>
      </c>
      <c r="D2501" t="n">
        <v>6.46</v>
      </c>
      <c r="E2501">
        <f>IF(AND(ISNUMBER(D2501),D2501&gt;=$O$4),1,0)</f>
        <v/>
      </c>
      <c r="F2501">
        <f>B2501-$O$8</f>
        <v/>
      </c>
    </row>
    <row r="2502">
      <c r="A2502" t="n">
        <v>7500</v>
      </c>
      <c r="B2502" t="n">
        <v>250</v>
      </c>
      <c r="C2502" t="inlineStr">
        <is>
          <t>647</t>
        </is>
      </c>
      <c r="D2502" t="n">
        <v>6.47</v>
      </c>
      <c r="E2502">
        <f>IF(AND(ISNUMBER(D2502),D2502&gt;=$O$4),1,0)</f>
        <v/>
      </c>
      <c r="F2502">
        <f>B2502-$O$8</f>
        <v/>
      </c>
    </row>
    <row r="2503">
      <c r="A2503" t="n">
        <v>7503</v>
      </c>
      <c r="B2503" t="n">
        <v>250.1</v>
      </c>
      <c r="C2503" t="inlineStr">
        <is>
          <t>647</t>
        </is>
      </c>
      <c r="D2503" t="n">
        <v>6.47</v>
      </c>
      <c r="E2503">
        <f>IF(AND(ISNUMBER(D2503),D2503&gt;=$O$4),1,0)</f>
        <v/>
      </c>
      <c r="F2503">
        <f>B2503-$O$8</f>
        <v/>
      </c>
    </row>
    <row r="2504">
      <c r="A2504" t="n">
        <v>7506</v>
      </c>
      <c r="B2504" t="n">
        <v>250.2</v>
      </c>
      <c r="C2504" t="inlineStr">
        <is>
          <t>647</t>
        </is>
      </c>
      <c r="D2504" t="n">
        <v>6.47</v>
      </c>
      <c r="E2504">
        <f>IF(AND(ISNUMBER(D2504),D2504&gt;=$O$4),1,0)</f>
        <v/>
      </c>
      <c r="F2504">
        <f>B2504-$O$8</f>
        <v/>
      </c>
    </row>
    <row r="2505">
      <c r="A2505" t="n">
        <v>7509</v>
      </c>
      <c r="B2505" t="n">
        <v>250.3</v>
      </c>
      <c r="C2505" t="inlineStr">
        <is>
          <t>647</t>
        </is>
      </c>
      <c r="D2505" t="n">
        <v>6.47</v>
      </c>
      <c r="E2505">
        <f>IF(AND(ISNUMBER(D2505),D2505&gt;=$O$4),1,0)</f>
        <v/>
      </c>
      <c r="F2505">
        <f>B2505-$O$8</f>
        <v/>
      </c>
    </row>
    <row r="2506">
      <c r="A2506" t="n">
        <v>7512</v>
      </c>
      <c r="B2506" t="n">
        <v>250.4</v>
      </c>
      <c r="C2506" t="inlineStr">
        <is>
          <t>647</t>
        </is>
      </c>
      <c r="D2506" t="n">
        <v>6.47</v>
      </c>
      <c r="E2506">
        <f>IF(AND(ISNUMBER(D2506),D2506&gt;=$O$4),1,0)</f>
        <v/>
      </c>
      <c r="F2506">
        <f>B2506-$O$8</f>
        <v/>
      </c>
    </row>
    <row r="2507">
      <c r="A2507" t="n">
        <v>7515</v>
      </c>
      <c r="B2507" t="n">
        <v>250.5</v>
      </c>
      <c r="C2507" t="inlineStr">
        <is>
          <t>647</t>
        </is>
      </c>
      <c r="D2507" t="n">
        <v>6.47</v>
      </c>
      <c r="E2507">
        <f>IF(AND(ISNUMBER(D2507),D2507&gt;=$O$4),1,0)</f>
        <v/>
      </c>
      <c r="F2507">
        <f>B2507-$O$8</f>
        <v/>
      </c>
    </row>
    <row r="2508">
      <c r="A2508" t="n">
        <v>7518</v>
      </c>
      <c r="B2508" t="n">
        <v>250.6</v>
      </c>
      <c r="C2508" t="inlineStr">
        <is>
          <t>647</t>
        </is>
      </c>
      <c r="D2508" t="n">
        <v>6.47</v>
      </c>
      <c r="E2508">
        <f>IF(AND(ISNUMBER(D2508),D2508&gt;=$O$4),1,0)</f>
        <v/>
      </c>
      <c r="F2508">
        <f>B2508-$O$8</f>
        <v/>
      </c>
    </row>
    <row r="2509">
      <c r="A2509" t="n">
        <v>7521</v>
      </c>
      <c r="B2509" t="n">
        <v>250.7</v>
      </c>
      <c r="C2509" t="inlineStr">
        <is>
          <t>647</t>
        </is>
      </c>
      <c r="D2509" t="n">
        <v>6.47</v>
      </c>
      <c r="E2509">
        <f>IF(AND(ISNUMBER(D2509),D2509&gt;=$O$4),1,0)</f>
        <v/>
      </c>
      <c r="F2509">
        <f>B2509-$O$8</f>
        <v/>
      </c>
    </row>
    <row r="2510">
      <c r="A2510" t="n">
        <v>7524</v>
      </c>
      <c r="B2510" t="n">
        <v>250.8</v>
      </c>
      <c r="C2510" t="inlineStr">
        <is>
          <t>647</t>
        </is>
      </c>
      <c r="D2510" t="n">
        <v>6.47</v>
      </c>
      <c r="E2510">
        <f>IF(AND(ISNUMBER(D2510),D2510&gt;=$O$4),1,0)</f>
        <v/>
      </c>
      <c r="F2510">
        <f>B2510-$O$8</f>
        <v/>
      </c>
    </row>
    <row r="2511">
      <c r="A2511" t="n">
        <v>7527</v>
      </c>
      <c r="B2511" t="n">
        <v>250.9</v>
      </c>
      <c r="C2511" t="inlineStr">
        <is>
          <t>647</t>
        </is>
      </c>
      <c r="D2511" t="n">
        <v>6.47</v>
      </c>
      <c r="E2511">
        <f>IF(AND(ISNUMBER(D2511),D2511&gt;=$O$4),1,0)</f>
        <v/>
      </c>
      <c r="F2511">
        <f>B2511-$O$8</f>
        <v/>
      </c>
    </row>
    <row r="2512">
      <c r="A2512" t="n">
        <v>7530</v>
      </c>
      <c r="B2512" t="n">
        <v>251</v>
      </c>
      <c r="C2512" t="inlineStr">
        <is>
          <t>647</t>
        </is>
      </c>
      <c r="D2512" t="n">
        <v>6.47</v>
      </c>
      <c r="E2512">
        <f>IF(AND(ISNUMBER(D2512),D2512&gt;=$O$4),1,0)</f>
        <v/>
      </c>
      <c r="F2512">
        <f>B2512-$O$8</f>
        <v/>
      </c>
    </row>
    <row r="2513">
      <c r="A2513" t="n">
        <v>7533</v>
      </c>
      <c r="B2513" t="n">
        <v>251.1</v>
      </c>
      <c r="C2513" t="inlineStr">
        <is>
          <t>647</t>
        </is>
      </c>
      <c r="D2513" t="n">
        <v>6.47</v>
      </c>
      <c r="E2513">
        <f>IF(AND(ISNUMBER(D2513),D2513&gt;=$O$4),1,0)</f>
        <v/>
      </c>
      <c r="F2513">
        <f>B2513-$O$8</f>
        <v/>
      </c>
    </row>
    <row r="2514">
      <c r="A2514" t="n">
        <v>7536</v>
      </c>
      <c r="B2514" t="n">
        <v>251.2</v>
      </c>
      <c r="C2514" t="inlineStr">
        <is>
          <t>647</t>
        </is>
      </c>
      <c r="D2514" t="n">
        <v>6.47</v>
      </c>
      <c r="E2514">
        <f>IF(AND(ISNUMBER(D2514),D2514&gt;=$O$4),1,0)</f>
        <v/>
      </c>
      <c r="F2514">
        <f>B2514-$O$8</f>
        <v/>
      </c>
    </row>
    <row r="2515">
      <c r="A2515" t="n">
        <v>7539</v>
      </c>
      <c r="B2515" t="n">
        <v>251.3</v>
      </c>
      <c r="C2515" t="inlineStr">
        <is>
          <t>647</t>
        </is>
      </c>
      <c r="D2515" t="n">
        <v>6.47</v>
      </c>
      <c r="E2515">
        <f>IF(AND(ISNUMBER(D2515),D2515&gt;=$O$4),1,0)</f>
        <v/>
      </c>
      <c r="F2515">
        <f>B2515-$O$8</f>
        <v/>
      </c>
    </row>
    <row r="2516">
      <c r="A2516" t="n">
        <v>7542</v>
      </c>
      <c r="B2516" t="n">
        <v>251.4</v>
      </c>
      <c r="C2516" t="inlineStr">
        <is>
          <t>647</t>
        </is>
      </c>
      <c r="D2516" t="n">
        <v>6.47</v>
      </c>
      <c r="E2516">
        <f>IF(AND(ISNUMBER(D2516),D2516&gt;=$O$4),1,0)</f>
        <v/>
      </c>
      <c r="F2516">
        <f>B2516-$O$8</f>
        <v/>
      </c>
    </row>
    <row r="2517">
      <c r="A2517" t="n">
        <v>7545</v>
      </c>
      <c r="B2517" t="n">
        <v>251.5</v>
      </c>
      <c r="C2517" t="inlineStr">
        <is>
          <t>647</t>
        </is>
      </c>
      <c r="D2517" t="n">
        <v>6.47</v>
      </c>
      <c r="E2517">
        <f>IF(AND(ISNUMBER(D2517),D2517&gt;=$O$4),1,0)</f>
        <v/>
      </c>
      <c r="F2517">
        <f>B2517-$O$8</f>
        <v/>
      </c>
    </row>
    <row r="2518">
      <c r="A2518" t="n">
        <v>7548</v>
      </c>
      <c r="B2518" t="n">
        <v>251.6</v>
      </c>
      <c r="C2518" t="inlineStr">
        <is>
          <t>647</t>
        </is>
      </c>
      <c r="D2518" t="n">
        <v>6.47</v>
      </c>
      <c r="E2518">
        <f>IF(AND(ISNUMBER(D2518),D2518&gt;=$O$4),1,0)</f>
        <v/>
      </c>
      <c r="F2518">
        <f>B2518-$O$8</f>
        <v/>
      </c>
    </row>
    <row r="2519">
      <c r="A2519" t="n">
        <v>7551</v>
      </c>
      <c r="B2519" t="n">
        <v>251.7</v>
      </c>
      <c r="C2519" t="inlineStr">
        <is>
          <t>647</t>
        </is>
      </c>
      <c r="D2519" t="n">
        <v>6.47</v>
      </c>
      <c r="E2519">
        <f>IF(AND(ISNUMBER(D2519),D2519&gt;=$O$4),1,0)</f>
        <v/>
      </c>
      <c r="F2519">
        <f>B2519-$O$8</f>
        <v/>
      </c>
    </row>
    <row r="2520">
      <c r="A2520" t="n">
        <v>7554</v>
      </c>
      <c r="B2520" t="n">
        <v>251.8</v>
      </c>
      <c r="C2520" t="inlineStr">
        <is>
          <t>647</t>
        </is>
      </c>
      <c r="D2520" t="n">
        <v>6.47</v>
      </c>
      <c r="E2520">
        <f>IF(AND(ISNUMBER(D2520),D2520&gt;=$O$4),1,0)</f>
        <v/>
      </c>
      <c r="F2520">
        <f>B2520-$O$8</f>
        <v/>
      </c>
    </row>
    <row r="2521">
      <c r="A2521" t="n">
        <v>7557</v>
      </c>
      <c r="B2521" t="n">
        <v>251.9</v>
      </c>
      <c r="C2521" t="inlineStr">
        <is>
          <t>647</t>
        </is>
      </c>
      <c r="D2521" t="n">
        <v>6.47</v>
      </c>
      <c r="E2521">
        <f>IF(AND(ISNUMBER(D2521),D2521&gt;=$O$4),1,0)</f>
        <v/>
      </c>
      <c r="F2521">
        <f>B2521-$O$8</f>
        <v/>
      </c>
    </row>
    <row r="2522">
      <c r="A2522" t="n">
        <v>7560</v>
      </c>
      <c r="B2522" t="n">
        <v>252</v>
      </c>
      <c r="C2522" t="inlineStr">
        <is>
          <t>647</t>
        </is>
      </c>
      <c r="D2522" t="n">
        <v>6.47</v>
      </c>
      <c r="E2522">
        <f>IF(AND(ISNUMBER(D2522),D2522&gt;=$O$4),1,0)</f>
        <v/>
      </c>
      <c r="F2522">
        <f>B2522-$O$8</f>
        <v/>
      </c>
    </row>
    <row r="2523">
      <c r="A2523" t="n">
        <v>7563</v>
      </c>
      <c r="B2523" t="n">
        <v>252.1</v>
      </c>
      <c r="C2523" t="inlineStr">
        <is>
          <t>647</t>
        </is>
      </c>
      <c r="D2523" t="n">
        <v>6.47</v>
      </c>
      <c r="E2523">
        <f>IF(AND(ISNUMBER(D2523),D2523&gt;=$O$4),1,0)</f>
        <v/>
      </c>
      <c r="F2523">
        <f>B2523-$O$8</f>
        <v/>
      </c>
    </row>
    <row r="2524">
      <c r="A2524" t="n">
        <v>7566</v>
      </c>
      <c r="B2524" t="n">
        <v>252.2</v>
      </c>
      <c r="C2524" t="inlineStr">
        <is>
          <t>647</t>
        </is>
      </c>
      <c r="D2524" t="n">
        <v>6.47</v>
      </c>
      <c r="E2524">
        <f>IF(AND(ISNUMBER(D2524),D2524&gt;=$O$4),1,0)</f>
        <v/>
      </c>
      <c r="F2524">
        <f>B2524-$O$8</f>
        <v/>
      </c>
    </row>
    <row r="2525">
      <c r="A2525" t="n">
        <v>7569</v>
      </c>
      <c r="B2525" t="n">
        <v>252.3</v>
      </c>
      <c r="C2525" t="inlineStr">
        <is>
          <t>647</t>
        </is>
      </c>
      <c r="D2525" t="n">
        <v>6.47</v>
      </c>
      <c r="E2525">
        <f>IF(AND(ISNUMBER(D2525),D2525&gt;=$O$4),1,0)</f>
        <v/>
      </c>
      <c r="F2525">
        <f>B2525-$O$8</f>
        <v/>
      </c>
    </row>
    <row r="2526">
      <c r="A2526" t="n">
        <v>7572</v>
      </c>
      <c r="B2526" t="n">
        <v>252.4</v>
      </c>
      <c r="C2526" t="inlineStr">
        <is>
          <t>647</t>
        </is>
      </c>
      <c r="D2526" t="n">
        <v>6.47</v>
      </c>
      <c r="E2526">
        <f>IF(AND(ISNUMBER(D2526),D2526&gt;=$O$4),1,0)</f>
        <v/>
      </c>
      <c r="F2526">
        <f>B2526-$O$8</f>
        <v/>
      </c>
    </row>
    <row r="2527">
      <c r="A2527" t="n">
        <v>7575</v>
      </c>
      <c r="B2527" t="n">
        <v>252.5</v>
      </c>
      <c r="C2527" t="inlineStr">
        <is>
          <t>647</t>
        </is>
      </c>
      <c r="D2527" t="n">
        <v>6.47</v>
      </c>
      <c r="E2527">
        <f>IF(AND(ISNUMBER(D2527),D2527&gt;=$O$4),1,0)</f>
        <v/>
      </c>
      <c r="F2527">
        <f>B2527-$O$8</f>
        <v/>
      </c>
    </row>
    <row r="2528">
      <c r="A2528" t="n">
        <v>7578</v>
      </c>
      <c r="B2528" t="n">
        <v>252.6</v>
      </c>
      <c r="C2528" t="inlineStr">
        <is>
          <t>647</t>
        </is>
      </c>
      <c r="D2528" t="n">
        <v>6.47</v>
      </c>
      <c r="E2528">
        <f>IF(AND(ISNUMBER(D2528),D2528&gt;=$O$4),1,0)</f>
        <v/>
      </c>
      <c r="F2528">
        <f>B2528-$O$8</f>
        <v/>
      </c>
    </row>
    <row r="2529">
      <c r="A2529" t="n">
        <v>7581</v>
      </c>
      <c r="B2529" t="n">
        <v>252.7</v>
      </c>
      <c r="C2529" t="inlineStr">
        <is>
          <t>647</t>
        </is>
      </c>
      <c r="D2529" t="n">
        <v>6.47</v>
      </c>
      <c r="E2529">
        <f>IF(AND(ISNUMBER(D2529),D2529&gt;=$O$4),1,0)</f>
        <v/>
      </c>
      <c r="F2529">
        <f>B2529-$O$8</f>
        <v/>
      </c>
    </row>
    <row r="2530">
      <c r="A2530" t="n">
        <v>7584</v>
      </c>
      <c r="B2530" t="n">
        <v>252.8</v>
      </c>
      <c r="C2530" t="inlineStr">
        <is>
          <t>647</t>
        </is>
      </c>
      <c r="D2530" t="n">
        <v>6.47</v>
      </c>
      <c r="E2530">
        <f>IF(AND(ISNUMBER(D2530),D2530&gt;=$O$4),1,0)</f>
        <v/>
      </c>
      <c r="F2530">
        <f>B2530-$O$8</f>
        <v/>
      </c>
    </row>
    <row r="2531">
      <c r="A2531" t="n">
        <v>7587</v>
      </c>
      <c r="B2531" t="n">
        <v>252.9</v>
      </c>
      <c r="C2531" t="inlineStr">
        <is>
          <t>647</t>
        </is>
      </c>
      <c r="D2531" t="n">
        <v>6.47</v>
      </c>
      <c r="E2531">
        <f>IF(AND(ISNUMBER(D2531),D2531&gt;=$O$4),1,0)</f>
        <v/>
      </c>
      <c r="F2531">
        <f>B2531-$O$8</f>
        <v/>
      </c>
    </row>
    <row r="2532">
      <c r="A2532" t="n">
        <v>7590</v>
      </c>
      <c r="B2532" t="n">
        <v>253</v>
      </c>
      <c r="C2532" t="inlineStr">
        <is>
          <t>647</t>
        </is>
      </c>
      <c r="D2532" t="n">
        <v>6.47</v>
      </c>
      <c r="E2532">
        <f>IF(AND(ISNUMBER(D2532),D2532&gt;=$O$4),1,0)</f>
        <v/>
      </c>
      <c r="F2532">
        <f>B2532-$O$8</f>
        <v/>
      </c>
    </row>
    <row r="2533">
      <c r="A2533" t="n">
        <v>7593</v>
      </c>
      <c r="B2533" t="n">
        <v>253.1</v>
      </c>
      <c r="C2533" t="inlineStr">
        <is>
          <t>647</t>
        </is>
      </c>
      <c r="D2533" t="n">
        <v>6.47</v>
      </c>
      <c r="E2533">
        <f>IF(AND(ISNUMBER(D2533),D2533&gt;=$O$4),1,0)</f>
        <v/>
      </c>
      <c r="F2533">
        <f>B2533-$O$8</f>
        <v/>
      </c>
    </row>
    <row r="2534">
      <c r="A2534" t="n">
        <v>7596</v>
      </c>
      <c r="B2534" t="n">
        <v>253.2</v>
      </c>
      <c r="C2534" t="inlineStr">
        <is>
          <t>647</t>
        </is>
      </c>
      <c r="D2534" t="n">
        <v>6.47</v>
      </c>
      <c r="E2534">
        <f>IF(AND(ISNUMBER(D2534),D2534&gt;=$O$4),1,0)</f>
        <v/>
      </c>
      <c r="F2534">
        <f>B2534-$O$8</f>
        <v/>
      </c>
    </row>
    <row r="2535">
      <c r="A2535" t="n">
        <v>7599</v>
      </c>
      <c r="B2535" t="n">
        <v>253.3</v>
      </c>
      <c r="C2535" t="inlineStr">
        <is>
          <t>647</t>
        </is>
      </c>
      <c r="D2535" t="n">
        <v>6.47</v>
      </c>
      <c r="E2535">
        <f>IF(AND(ISNUMBER(D2535),D2535&gt;=$O$4),1,0)</f>
        <v/>
      </c>
      <c r="F2535">
        <f>B2535-$O$8</f>
        <v/>
      </c>
    </row>
    <row r="2536">
      <c r="A2536" t="n">
        <v>7602</v>
      </c>
      <c r="B2536" t="n">
        <v>253.4</v>
      </c>
      <c r="C2536" t="inlineStr">
        <is>
          <t>647</t>
        </is>
      </c>
      <c r="D2536" t="n">
        <v>6.47</v>
      </c>
      <c r="E2536">
        <f>IF(AND(ISNUMBER(D2536),D2536&gt;=$O$4),1,0)</f>
        <v/>
      </c>
      <c r="F2536">
        <f>B2536-$O$8</f>
        <v/>
      </c>
    </row>
    <row r="2537">
      <c r="A2537" t="n">
        <v>7605</v>
      </c>
      <c r="B2537" t="n">
        <v>253.5</v>
      </c>
      <c r="C2537" t="inlineStr">
        <is>
          <t>647</t>
        </is>
      </c>
      <c r="D2537" t="n">
        <v>6.47</v>
      </c>
      <c r="E2537">
        <f>IF(AND(ISNUMBER(D2537),D2537&gt;=$O$4),1,0)</f>
        <v/>
      </c>
      <c r="F2537">
        <f>B2537-$O$8</f>
        <v/>
      </c>
    </row>
    <row r="2538">
      <c r="A2538" t="n">
        <v>7608</v>
      </c>
      <c r="B2538" t="n">
        <v>253.6</v>
      </c>
      <c r="C2538" t="inlineStr">
        <is>
          <t>647</t>
        </is>
      </c>
      <c r="D2538" t="n">
        <v>6.47</v>
      </c>
      <c r="E2538">
        <f>IF(AND(ISNUMBER(D2538),D2538&gt;=$O$4),1,0)</f>
        <v/>
      </c>
      <c r="F2538">
        <f>B2538-$O$8</f>
        <v/>
      </c>
    </row>
    <row r="2539">
      <c r="A2539" t="n">
        <v>7611</v>
      </c>
      <c r="B2539" t="n">
        <v>253.7</v>
      </c>
      <c r="C2539" t="inlineStr">
        <is>
          <t>647</t>
        </is>
      </c>
      <c r="D2539" t="n">
        <v>6.47</v>
      </c>
      <c r="E2539">
        <f>IF(AND(ISNUMBER(D2539),D2539&gt;=$O$4),1,0)</f>
        <v/>
      </c>
      <c r="F2539">
        <f>B2539-$O$8</f>
        <v/>
      </c>
    </row>
    <row r="2540">
      <c r="A2540" t="n">
        <v>7614</v>
      </c>
      <c r="B2540" t="n">
        <v>253.8</v>
      </c>
      <c r="C2540" t="inlineStr">
        <is>
          <t>647</t>
        </is>
      </c>
      <c r="D2540" t="n">
        <v>6.47</v>
      </c>
      <c r="E2540">
        <f>IF(AND(ISNUMBER(D2540),D2540&gt;=$O$4),1,0)</f>
        <v/>
      </c>
      <c r="F2540">
        <f>B2540-$O$8</f>
        <v/>
      </c>
    </row>
    <row r="2541">
      <c r="A2541" t="n">
        <v>7617</v>
      </c>
      <c r="B2541" t="n">
        <v>253.9</v>
      </c>
      <c r="C2541" t="inlineStr">
        <is>
          <t>647</t>
        </is>
      </c>
      <c r="D2541" t="n">
        <v>6.47</v>
      </c>
      <c r="E2541">
        <f>IF(AND(ISNUMBER(D2541),D2541&gt;=$O$4),1,0)</f>
        <v/>
      </c>
      <c r="F2541">
        <f>B2541-$O$8</f>
        <v/>
      </c>
    </row>
    <row r="2542">
      <c r="A2542" t="n">
        <v>7620</v>
      </c>
      <c r="B2542" t="n">
        <v>254</v>
      </c>
      <c r="C2542" t="inlineStr">
        <is>
          <t>647</t>
        </is>
      </c>
      <c r="D2542" t="n">
        <v>6.47</v>
      </c>
      <c r="E2542">
        <f>IF(AND(ISNUMBER(D2542),D2542&gt;=$O$4),1,0)</f>
        <v/>
      </c>
      <c r="F2542">
        <f>B2542-$O$8</f>
        <v/>
      </c>
    </row>
    <row r="2543">
      <c r="A2543" t="n">
        <v>7623</v>
      </c>
      <c r="B2543" t="n">
        <v>254.1</v>
      </c>
      <c r="C2543" t="inlineStr">
        <is>
          <t>647</t>
        </is>
      </c>
      <c r="D2543" t="n">
        <v>6.47</v>
      </c>
      <c r="E2543">
        <f>IF(AND(ISNUMBER(D2543),D2543&gt;=$O$4),1,0)</f>
        <v/>
      </c>
      <c r="F2543">
        <f>B2543-$O$8</f>
        <v/>
      </c>
    </row>
    <row r="2544">
      <c r="A2544" t="n">
        <v>7626</v>
      </c>
      <c r="B2544" t="n">
        <v>254.2</v>
      </c>
      <c r="C2544" t="inlineStr">
        <is>
          <t>647</t>
        </is>
      </c>
      <c r="D2544" t="n">
        <v>6.47</v>
      </c>
      <c r="E2544">
        <f>IF(AND(ISNUMBER(D2544),D2544&gt;=$O$4),1,0)</f>
        <v/>
      </c>
      <c r="F2544">
        <f>B2544-$O$8</f>
        <v/>
      </c>
    </row>
    <row r="2545">
      <c r="A2545" t="n">
        <v>7629</v>
      </c>
      <c r="B2545" t="n">
        <v>254.3</v>
      </c>
      <c r="C2545" t="inlineStr">
        <is>
          <t>647</t>
        </is>
      </c>
      <c r="D2545" t="n">
        <v>6.47</v>
      </c>
      <c r="E2545">
        <f>IF(AND(ISNUMBER(D2545),D2545&gt;=$O$4),1,0)</f>
        <v/>
      </c>
      <c r="F2545">
        <f>B2545-$O$8</f>
        <v/>
      </c>
    </row>
    <row r="2546">
      <c r="A2546" t="n">
        <v>7632</v>
      </c>
      <c r="B2546" t="n">
        <v>254.4</v>
      </c>
      <c r="C2546" t="inlineStr">
        <is>
          <t>647</t>
        </is>
      </c>
      <c r="D2546" t="n">
        <v>6.47</v>
      </c>
      <c r="E2546">
        <f>IF(AND(ISNUMBER(D2546),D2546&gt;=$O$4),1,0)</f>
        <v/>
      </c>
      <c r="F2546">
        <f>B2546-$O$8</f>
        <v/>
      </c>
    </row>
    <row r="2547">
      <c r="A2547" t="n">
        <v>7635</v>
      </c>
      <c r="B2547" t="n">
        <v>254.5</v>
      </c>
      <c r="C2547" t="inlineStr">
        <is>
          <t>647</t>
        </is>
      </c>
      <c r="D2547" t="n">
        <v>6.47</v>
      </c>
      <c r="E2547">
        <f>IF(AND(ISNUMBER(D2547),D2547&gt;=$O$4),1,0)</f>
        <v/>
      </c>
      <c r="F2547">
        <f>B2547-$O$8</f>
        <v/>
      </c>
    </row>
    <row r="2548">
      <c r="A2548" t="n">
        <v>7638</v>
      </c>
      <c r="B2548" t="n">
        <v>254.6</v>
      </c>
      <c r="C2548" t="inlineStr">
        <is>
          <t>647</t>
        </is>
      </c>
      <c r="D2548" t="n">
        <v>6.47</v>
      </c>
      <c r="E2548">
        <f>IF(AND(ISNUMBER(D2548),D2548&gt;=$O$4),1,0)</f>
        <v/>
      </c>
      <c r="F2548">
        <f>B2548-$O$8</f>
        <v/>
      </c>
    </row>
    <row r="2549">
      <c r="A2549" t="n">
        <v>7641</v>
      </c>
      <c r="B2549" t="n">
        <v>254.7</v>
      </c>
      <c r="C2549" t="inlineStr">
        <is>
          <t>647</t>
        </is>
      </c>
      <c r="D2549" t="n">
        <v>6.47</v>
      </c>
      <c r="E2549">
        <f>IF(AND(ISNUMBER(D2549),D2549&gt;=$O$4),1,0)</f>
        <v/>
      </c>
      <c r="F2549">
        <f>B2549-$O$8</f>
        <v/>
      </c>
    </row>
    <row r="2550">
      <c r="A2550" t="n">
        <v>7644</v>
      </c>
      <c r="B2550" t="n">
        <v>254.8</v>
      </c>
      <c r="C2550" t="inlineStr">
        <is>
          <t>647</t>
        </is>
      </c>
      <c r="D2550" t="n">
        <v>6.47</v>
      </c>
      <c r="E2550">
        <f>IF(AND(ISNUMBER(D2550),D2550&gt;=$O$4),1,0)</f>
        <v/>
      </c>
      <c r="F2550">
        <f>B2550-$O$8</f>
        <v/>
      </c>
    </row>
    <row r="2551">
      <c r="A2551" t="n">
        <v>7647</v>
      </c>
      <c r="B2551" t="n">
        <v>254.9</v>
      </c>
      <c r="C2551" t="inlineStr">
        <is>
          <t>647</t>
        </is>
      </c>
      <c r="D2551" t="n">
        <v>6.47</v>
      </c>
      <c r="E2551">
        <f>IF(AND(ISNUMBER(D2551),D2551&gt;=$O$4),1,0)</f>
        <v/>
      </c>
      <c r="F2551">
        <f>B2551-$O$8</f>
        <v/>
      </c>
    </row>
    <row r="2552">
      <c r="A2552" t="n">
        <v>7650</v>
      </c>
      <c r="B2552" t="n">
        <v>255</v>
      </c>
      <c r="C2552" t="inlineStr">
        <is>
          <t>647</t>
        </is>
      </c>
      <c r="D2552" t="n">
        <v>6.47</v>
      </c>
      <c r="E2552">
        <f>IF(AND(ISNUMBER(D2552),D2552&gt;=$O$4),1,0)</f>
        <v/>
      </c>
      <c r="F2552">
        <f>B2552-$O$8</f>
        <v/>
      </c>
    </row>
    <row r="2553">
      <c r="A2553" t="n">
        <v>7653</v>
      </c>
      <c r="B2553" t="n">
        <v>255.1</v>
      </c>
      <c r="C2553" t="inlineStr">
        <is>
          <t>647</t>
        </is>
      </c>
      <c r="D2553" t="n">
        <v>6.47</v>
      </c>
      <c r="E2553">
        <f>IF(AND(ISNUMBER(D2553),D2553&gt;=$O$4),1,0)</f>
        <v/>
      </c>
      <c r="F2553">
        <f>B2553-$O$8</f>
        <v/>
      </c>
    </row>
    <row r="2554">
      <c r="A2554" t="n">
        <v>7656</v>
      </c>
      <c r="B2554" t="n">
        <v>255.2</v>
      </c>
      <c r="C2554" t="inlineStr">
        <is>
          <t>647</t>
        </is>
      </c>
      <c r="D2554" t="n">
        <v>6.47</v>
      </c>
      <c r="E2554">
        <f>IF(AND(ISNUMBER(D2554),D2554&gt;=$O$4),1,0)</f>
        <v/>
      </c>
      <c r="F2554">
        <f>B2554-$O$8</f>
        <v/>
      </c>
    </row>
    <row r="2555">
      <c r="A2555" t="n">
        <v>7659</v>
      </c>
      <c r="B2555" t="n">
        <v>255.3</v>
      </c>
      <c r="C2555" t="inlineStr">
        <is>
          <t>647</t>
        </is>
      </c>
      <c r="D2555" t="n">
        <v>6.47</v>
      </c>
      <c r="E2555">
        <f>IF(AND(ISNUMBER(D2555),D2555&gt;=$O$4),1,0)</f>
        <v/>
      </c>
      <c r="F2555">
        <f>B2555-$O$8</f>
        <v/>
      </c>
    </row>
    <row r="2556">
      <c r="A2556" t="n">
        <v>7662</v>
      </c>
      <c r="B2556" t="n">
        <v>255.4</v>
      </c>
      <c r="C2556" t="inlineStr">
        <is>
          <t>647</t>
        </is>
      </c>
      <c r="D2556" t="n">
        <v>6.47</v>
      </c>
      <c r="E2556">
        <f>IF(AND(ISNUMBER(D2556),D2556&gt;=$O$4),1,0)</f>
        <v/>
      </c>
      <c r="F2556">
        <f>B2556-$O$8</f>
        <v/>
      </c>
    </row>
    <row r="2557">
      <c r="A2557" t="n">
        <v>7665</v>
      </c>
      <c r="B2557" t="n">
        <v>255.5</v>
      </c>
      <c r="C2557" t="inlineStr">
        <is>
          <t>647</t>
        </is>
      </c>
      <c r="D2557" t="n">
        <v>6.47</v>
      </c>
      <c r="E2557">
        <f>IF(AND(ISNUMBER(D2557),D2557&gt;=$O$4),1,0)</f>
        <v/>
      </c>
      <c r="F2557">
        <f>B2557-$O$8</f>
        <v/>
      </c>
    </row>
    <row r="2558">
      <c r="A2558" t="n">
        <v>7668</v>
      </c>
      <c r="B2558" t="n">
        <v>255.6</v>
      </c>
      <c r="C2558" t="inlineStr">
        <is>
          <t>647</t>
        </is>
      </c>
      <c r="D2558" t="n">
        <v>6.47</v>
      </c>
      <c r="E2558">
        <f>IF(AND(ISNUMBER(D2558),D2558&gt;=$O$4),1,0)</f>
        <v/>
      </c>
      <c r="F2558">
        <f>B2558-$O$8</f>
        <v/>
      </c>
    </row>
    <row r="2559">
      <c r="A2559" t="n">
        <v>7671</v>
      </c>
      <c r="B2559" t="n">
        <v>255.7</v>
      </c>
      <c r="C2559" t="inlineStr">
        <is>
          <t>647</t>
        </is>
      </c>
      <c r="D2559" t="n">
        <v>6.47</v>
      </c>
      <c r="E2559">
        <f>IF(AND(ISNUMBER(D2559),D2559&gt;=$O$4),1,0)</f>
        <v/>
      </c>
      <c r="F2559">
        <f>B2559-$O$8</f>
        <v/>
      </c>
    </row>
    <row r="2560">
      <c r="A2560" t="n">
        <v>7674</v>
      </c>
      <c r="B2560" t="n">
        <v>255.8</v>
      </c>
      <c r="C2560" t="inlineStr">
        <is>
          <t>647</t>
        </is>
      </c>
      <c r="D2560" t="n">
        <v>6.47</v>
      </c>
      <c r="E2560">
        <f>IF(AND(ISNUMBER(D2560),D2560&gt;=$O$4),1,0)</f>
        <v/>
      </c>
      <c r="F2560">
        <f>B2560-$O$8</f>
        <v/>
      </c>
    </row>
    <row r="2561">
      <c r="A2561" t="n">
        <v>7677</v>
      </c>
      <c r="B2561" t="n">
        <v>255.9</v>
      </c>
      <c r="C2561" t="inlineStr">
        <is>
          <t>647</t>
        </is>
      </c>
      <c r="D2561" t="n">
        <v>6.47</v>
      </c>
      <c r="E2561">
        <f>IF(AND(ISNUMBER(D2561),D2561&gt;=$O$4),1,0)</f>
        <v/>
      </c>
      <c r="F2561">
        <f>B2561-$O$8</f>
        <v/>
      </c>
    </row>
    <row r="2562">
      <c r="A2562" t="n">
        <v>7680</v>
      </c>
      <c r="B2562" t="n">
        <v>256</v>
      </c>
      <c r="C2562" t="inlineStr">
        <is>
          <t>647</t>
        </is>
      </c>
      <c r="D2562" t="n">
        <v>6.47</v>
      </c>
      <c r="E2562">
        <f>IF(AND(ISNUMBER(D2562),D2562&gt;=$O$4),1,0)</f>
        <v/>
      </c>
      <c r="F2562">
        <f>B2562-$O$8</f>
        <v/>
      </c>
    </row>
    <row r="2563">
      <c r="A2563" t="n">
        <v>7683</v>
      </c>
      <c r="B2563" t="n">
        <v>256.1</v>
      </c>
      <c r="C2563" t="inlineStr">
        <is>
          <t>647</t>
        </is>
      </c>
      <c r="D2563" t="n">
        <v>6.47</v>
      </c>
      <c r="E2563">
        <f>IF(AND(ISNUMBER(D2563),D2563&gt;=$O$4),1,0)</f>
        <v/>
      </c>
      <c r="F2563">
        <f>B2563-$O$8</f>
        <v/>
      </c>
    </row>
    <row r="2564">
      <c r="A2564" t="n">
        <v>7686</v>
      </c>
      <c r="B2564" t="n">
        <v>256.2</v>
      </c>
      <c r="C2564" t="inlineStr">
        <is>
          <t>647</t>
        </is>
      </c>
      <c r="D2564" t="n">
        <v>6.47</v>
      </c>
      <c r="E2564">
        <f>IF(AND(ISNUMBER(D2564),D2564&gt;=$O$4),1,0)</f>
        <v/>
      </c>
      <c r="F2564">
        <f>B2564-$O$8</f>
        <v/>
      </c>
    </row>
    <row r="2565">
      <c r="A2565" t="n">
        <v>7689</v>
      </c>
      <c r="B2565" t="n">
        <v>256.3</v>
      </c>
      <c r="C2565" t="inlineStr">
        <is>
          <t>647</t>
        </is>
      </c>
      <c r="D2565" t="n">
        <v>6.47</v>
      </c>
      <c r="E2565">
        <f>IF(AND(ISNUMBER(D2565),D2565&gt;=$O$4),1,0)</f>
        <v/>
      </c>
      <c r="F2565">
        <f>B2565-$O$8</f>
        <v/>
      </c>
    </row>
    <row r="2566">
      <c r="A2566" t="n">
        <v>7692</v>
      </c>
      <c r="B2566" t="n">
        <v>256.4</v>
      </c>
      <c r="C2566" t="inlineStr">
        <is>
          <t>647</t>
        </is>
      </c>
      <c r="D2566" t="n">
        <v>6.47</v>
      </c>
      <c r="E2566">
        <f>IF(AND(ISNUMBER(D2566),D2566&gt;=$O$4),1,0)</f>
        <v/>
      </c>
      <c r="F2566">
        <f>B2566-$O$8</f>
        <v/>
      </c>
    </row>
    <row r="2567">
      <c r="A2567" t="n">
        <v>7695</v>
      </c>
      <c r="B2567" t="n">
        <v>256.5</v>
      </c>
      <c r="C2567" t="inlineStr">
        <is>
          <t>647</t>
        </is>
      </c>
      <c r="D2567" t="n">
        <v>6.47</v>
      </c>
      <c r="E2567">
        <f>IF(AND(ISNUMBER(D2567),D2567&gt;=$O$4),1,0)</f>
        <v/>
      </c>
      <c r="F2567">
        <f>B2567-$O$8</f>
        <v/>
      </c>
    </row>
    <row r="2568">
      <c r="A2568" t="n">
        <v>7698</v>
      </c>
      <c r="B2568" t="n">
        <v>256.6</v>
      </c>
      <c r="C2568" t="inlineStr">
        <is>
          <t>647</t>
        </is>
      </c>
      <c r="D2568" t="n">
        <v>6.47</v>
      </c>
      <c r="E2568">
        <f>IF(AND(ISNUMBER(D2568),D2568&gt;=$O$4),1,0)</f>
        <v/>
      </c>
      <c r="F2568">
        <f>B2568-$O$8</f>
        <v/>
      </c>
    </row>
    <row r="2569">
      <c r="A2569" t="n">
        <v>7701</v>
      </c>
      <c r="B2569" t="n">
        <v>256.7</v>
      </c>
      <c r="C2569" t="inlineStr">
        <is>
          <t>647</t>
        </is>
      </c>
      <c r="D2569" t="n">
        <v>6.47</v>
      </c>
      <c r="E2569">
        <f>IF(AND(ISNUMBER(D2569),D2569&gt;=$O$4),1,0)</f>
        <v/>
      </c>
      <c r="F2569">
        <f>B2569-$O$8</f>
        <v/>
      </c>
    </row>
    <row r="2570">
      <c r="A2570" t="n">
        <v>7704</v>
      </c>
      <c r="B2570" t="n">
        <v>256.8</v>
      </c>
      <c r="C2570" t="inlineStr">
        <is>
          <t>647</t>
        </is>
      </c>
      <c r="D2570" t="n">
        <v>6.47</v>
      </c>
      <c r="E2570">
        <f>IF(AND(ISNUMBER(D2570),D2570&gt;=$O$4),1,0)</f>
        <v/>
      </c>
      <c r="F2570">
        <f>B2570-$O$8</f>
        <v/>
      </c>
    </row>
    <row r="2571">
      <c r="A2571" t="n">
        <v>7707</v>
      </c>
      <c r="B2571" t="n">
        <v>256.9</v>
      </c>
      <c r="C2571" t="inlineStr">
        <is>
          <t>647</t>
        </is>
      </c>
      <c r="D2571" t="n">
        <v>6.47</v>
      </c>
      <c r="E2571">
        <f>IF(AND(ISNUMBER(D2571),D2571&gt;=$O$4),1,0)</f>
        <v/>
      </c>
      <c r="F2571">
        <f>B2571-$O$8</f>
        <v/>
      </c>
    </row>
    <row r="2572">
      <c r="A2572" t="n">
        <v>7710</v>
      </c>
      <c r="B2572" t="n">
        <v>257</v>
      </c>
      <c r="C2572" t="inlineStr">
        <is>
          <t>647</t>
        </is>
      </c>
      <c r="D2572" t="n">
        <v>6.47</v>
      </c>
      <c r="E2572">
        <f>IF(AND(ISNUMBER(D2572),D2572&gt;=$O$4),1,0)</f>
        <v/>
      </c>
      <c r="F2572">
        <f>B2572-$O$8</f>
        <v/>
      </c>
    </row>
    <row r="2573">
      <c r="A2573" t="n">
        <v>7713</v>
      </c>
      <c r="B2573" t="n">
        <v>257.1</v>
      </c>
      <c r="C2573" t="inlineStr">
        <is>
          <t>647</t>
        </is>
      </c>
      <c r="D2573" t="n">
        <v>6.47</v>
      </c>
      <c r="E2573">
        <f>IF(AND(ISNUMBER(D2573),D2573&gt;=$O$4),1,0)</f>
        <v/>
      </c>
      <c r="F2573">
        <f>B2573-$O$8</f>
        <v/>
      </c>
    </row>
    <row r="2574">
      <c r="A2574" t="n">
        <v>7716</v>
      </c>
      <c r="B2574" t="n">
        <v>257.2</v>
      </c>
      <c r="C2574" t="inlineStr">
        <is>
          <t>647</t>
        </is>
      </c>
      <c r="D2574" t="n">
        <v>6.47</v>
      </c>
      <c r="E2574">
        <f>IF(AND(ISNUMBER(D2574),D2574&gt;=$O$4),1,0)</f>
        <v/>
      </c>
      <c r="F2574">
        <f>B2574-$O$8</f>
        <v/>
      </c>
    </row>
    <row r="2575">
      <c r="A2575" t="n">
        <v>7719</v>
      </c>
      <c r="B2575" t="n">
        <v>257.3</v>
      </c>
      <c r="C2575" t="inlineStr">
        <is>
          <t>647</t>
        </is>
      </c>
      <c r="D2575" t="n">
        <v>6.47</v>
      </c>
      <c r="E2575">
        <f>IF(AND(ISNUMBER(D2575),D2575&gt;=$O$4),1,0)</f>
        <v/>
      </c>
      <c r="F2575">
        <f>B2575-$O$8</f>
        <v/>
      </c>
    </row>
    <row r="2576">
      <c r="A2576" t="n">
        <v>7722</v>
      </c>
      <c r="B2576" t="n">
        <v>257.4</v>
      </c>
      <c r="C2576" t="inlineStr">
        <is>
          <t>647</t>
        </is>
      </c>
      <c r="D2576" t="n">
        <v>6.47</v>
      </c>
      <c r="E2576">
        <f>IF(AND(ISNUMBER(D2576),D2576&gt;=$O$4),1,0)</f>
        <v/>
      </c>
      <c r="F2576">
        <f>B2576-$O$8</f>
        <v/>
      </c>
    </row>
    <row r="2577">
      <c r="A2577" t="n">
        <v>7725</v>
      </c>
      <c r="B2577" t="n">
        <v>257.5</v>
      </c>
      <c r="C2577" t="inlineStr">
        <is>
          <t>647</t>
        </is>
      </c>
      <c r="D2577" t="n">
        <v>6.47</v>
      </c>
      <c r="E2577">
        <f>IF(AND(ISNUMBER(D2577),D2577&gt;=$O$4),1,0)</f>
        <v/>
      </c>
      <c r="F2577">
        <f>B2577-$O$8</f>
        <v/>
      </c>
    </row>
    <row r="2578">
      <c r="A2578" t="n">
        <v>7728</v>
      </c>
      <c r="B2578" t="n">
        <v>257.6</v>
      </c>
      <c r="C2578" t="inlineStr">
        <is>
          <t>647</t>
        </is>
      </c>
      <c r="D2578" t="n">
        <v>6.47</v>
      </c>
      <c r="E2578">
        <f>IF(AND(ISNUMBER(D2578),D2578&gt;=$O$4),1,0)</f>
        <v/>
      </c>
      <c r="F2578">
        <f>B2578-$O$8</f>
        <v/>
      </c>
    </row>
    <row r="2579">
      <c r="A2579" t="n">
        <v>7731</v>
      </c>
      <c r="B2579" t="n">
        <v>257.7</v>
      </c>
      <c r="C2579" t="inlineStr">
        <is>
          <t>647</t>
        </is>
      </c>
      <c r="D2579" t="n">
        <v>6.47</v>
      </c>
      <c r="E2579">
        <f>IF(AND(ISNUMBER(D2579),D2579&gt;=$O$4),1,0)</f>
        <v/>
      </c>
      <c r="F2579">
        <f>B2579-$O$8</f>
        <v/>
      </c>
    </row>
    <row r="2580">
      <c r="A2580" t="n">
        <v>7734</v>
      </c>
      <c r="B2580" t="n">
        <v>257.8</v>
      </c>
      <c r="C2580" t="inlineStr">
        <is>
          <t>647</t>
        </is>
      </c>
      <c r="D2580" t="n">
        <v>6.47</v>
      </c>
      <c r="E2580">
        <f>IF(AND(ISNUMBER(D2580),D2580&gt;=$O$4),1,0)</f>
        <v/>
      </c>
      <c r="F2580">
        <f>B2580-$O$8</f>
        <v/>
      </c>
    </row>
    <row r="2581">
      <c r="A2581" t="n">
        <v>7737</v>
      </c>
      <c r="B2581" t="n">
        <v>257.9</v>
      </c>
      <c r="C2581" t="inlineStr">
        <is>
          <t>647</t>
        </is>
      </c>
      <c r="D2581" t="n">
        <v>6.47</v>
      </c>
      <c r="E2581">
        <f>IF(AND(ISNUMBER(D2581),D2581&gt;=$O$4),1,0)</f>
        <v/>
      </c>
      <c r="F2581">
        <f>B2581-$O$8</f>
        <v/>
      </c>
    </row>
    <row r="2582">
      <c r="A2582" t="n">
        <v>7740</v>
      </c>
      <c r="B2582" t="n">
        <v>258</v>
      </c>
      <c r="C2582" t="inlineStr">
        <is>
          <t>647</t>
        </is>
      </c>
      <c r="D2582" t="n">
        <v>6.47</v>
      </c>
      <c r="E2582">
        <f>IF(AND(ISNUMBER(D2582),D2582&gt;=$O$4),1,0)</f>
        <v/>
      </c>
      <c r="F2582">
        <f>B2582-$O$8</f>
        <v/>
      </c>
    </row>
    <row r="2583">
      <c r="A2583" t="n">
        <v>7743</v>
      </c>
      <c r="B2583" t="n">
        <v>258.1</v>
      </c>
      <c r="C2583" t="inlineStr">
        <is>
          <t>647</t>
        </is>
      </c>
      <c r="D2583" t="n">
        <v>6.47</v>
      </c>
      <c r="E2583">
        <f>IF(AND(ISNUMBER(D2583),D2583&gt;=$O$4),1,0)</f>
        <v/>
      </c>
      <c r="F2583">
        <f>B2583-$O$8</f>
        <v/>
      </c>
    </row>
    <row r="2584">
      <c r="A2584" t="n">
        <v>7746</v>
      </c>
      <c r="B2584" t="n">
        <v>258.2</v>
      </c>
      <c r="C2584" t="inlineStr">
        <is>
          <t>647</t>
        </is>
      </c>
      <c r="D2584" t="n">
        <v>6.47</v>
      </c>
      <c r="E2584">
        <f>IF(AND(ISNUMBER(D2584),D2584&gt;=$O$4),1,0)</f>
        <v/>
      </c>
      <c r="F2584">
        <f>B2584-$O$8</f>
        <v/>
      </c>
    </row>
    <row r="2585">
      <c r="A2585" t="n">
        <v>7749</v>
      </c>
      <c r="B2585" t="n">
        <v>258.3</v>
      </c>
      <c r="C2585" t="inlineStr">
        <is>
          <t>647</t>
        </is>
      </c>
      <c r="D2585" t="n">
        <v>6.47</v>
      </c>
      <c r="E2585">
        <f>IF(AND(ISNUMBER(D2585),D2585&gt;=$O$4),1,0)</f>
        <v/>
      </c>
      <c r="F2585">
        <f>B2585-$O$8</f>
        <v/>
      </c>
    </row>
    <row r="2586">
      <c r="A2586" t="n">
        <v>7752</v>
      </c>
      <c r="B2586" t="n">
        <v>258.4</v>
      </c>
      <c r="C2586" t="inlineStr">
        <is>
          <t>647</t>
        </is>
      </c>
      <c r="D2586" t="n">
        <v>6.47</v>
      </c>
      <c r="E2586">
        <f>IF(AND(ISNUMBER(D2586),D2586&gt;=$O$4),1,0)</f>
        <v/>
      </c>
      <c r="F2586">
        <f>B2586-$O$8</f>
        <v/>
      </c>
    </row>
    <row r="2587">
      <c r="A2587" t="n">
        <v>7755</v>
      </c>
      <c r="B2587" t="n">
        <v>258.5</v>
      </c>
      <c r="C2587" t="inlineStr">
        <is>
          <t>647</t>
        </is>
      </c>
      <c r="D2587" t="n">
        <v>6.47</v>
      </c>
      <c r="E2587">
        <f>IF(AND(ISNUMBER(D2587),D2587&gt;=$O$4),1,0)</f>
        <v/>
      </c>
      <c r="F2587">
        <f>B2587-$O$8</f>
        <v/>
      </c>
    </row>
    <row r="2588">
      <c r="A2588" t="n">
        <v>7758</v>
      </c>
      <c r="B2588" t="n">
        <v>258.6</v>
      </c>
      <c r="C2588" t="inlineStr">
        <is>
          <t>647</t>
        </is>
      </c>
      <c r="D2588" t="n">
        <v>6.47</v>
      </c>
      <c r="E2588">
        <f>IF(AND(ISNUMBER(D2588),D2588&gt;=$O$4),1,0)</f>
        <v/>
      </c>
      <c r="F2588">
        <f>B2588-$O$8</f>
        <v/>
      </c>
    </row>
    <row r="2589">
      <c r="A2589" t="n">
        <v>7761</v>
      </c>
      <c r="B2589" t="n">
        <v>258.7</v>
      </c>
      <c r="C2589" t="inlineStr">
        <is>
          <t>647</t>
        </is>
      </c>
      <c r="D2589" t="n">
        <v>6.47</v>
      </c>
      <c r="E2589">
        <f>IF(AND(ISNUMBER(D2589),D2589&gt;=$O$4),1,0)</f>
        <v/>
      </c>
      <c r="F2589">
        <f>B2589-$O$8</f>
        <v/>
      </c>
    </row>
    <row r="2590">
      <c r="A2590" t="n">
        <v>7764</v>
      </c>
      <c r="B2590" t="n">
        <v>258.8</v>
      </c>
      <c r="C2590" t="inlineStr">
        <is>
          <t>647</t>
        </is>
      </c>
      <c r="D2590" t="n">
        <v>6.47</v>
      </c>
      <c r="E2590">
        <f>IF(AND(ISNUMBER(D2590),D2590&gt;=$O$4),1,0)</f>
        <v/>
      </c>
      <c r="F2590">
        <f>B2590-$O$8</f>
        <v/>
      </c>
    </row>
    <row r="2591">
      <c r="A2591" t="n">
        <v>7767</v>
      </c>
      <c r="B2591" t="n">
        <v>258.9</v>
      </c>
      <c r="C2591" t="inlineStr">
        <is>
          <t>647</t>
        </is>
      </c>
      <c r="D2591" t="n">
        <v>6.47</v>
      </c>
      <c r="E2591">
        <f>IF(AND(ISNUMBER(D2591),D2591&gt;=$O$4),1,0)</f>
        <v/>
      </c>
      <c r="F2591">
        <f>B2591-$O$8</f>
        <v/>
      </c>
    </row>
    <row r="2592">
      <c r="A2592" t="n">
        <v>7770</v>
      </c>
      <c r="B2592" t="n">
        <v>259</v>
      </c>
      <c r="C2592" t="inlineStr">
        <is>
          <t>647</t>
        </is>
      </c>
      <c r="D2592" t="n">
        <v>6.47</v>
      </c>
      <c r="E2592">
        <f>IF(AND(ISNUMBER(D2592),D2592&gt;=$O$4),1,0)</f>
        <v/>
      </c>
      <c r="F2592">
        <f>B2592-$O$8</f>
        <v/>
      </c>
    </row>
    <row r="2593">
      <c r="A2593" t="n">
        <v>7773</v>
      </c>
      <c r="B2593" t="n">
        <v>259.1</v>
      </c>
      <c r="C2593" t="inlineStr">
        <is>
          <t>647</t>
        </is>
      </c>
      <c r="D2593" t="n">
        <v>6.47</v>
      </c>
      <c r="E2593">
        <f>IF(AND(ISNUMBER(D2593),D2593&gt;=$O$4),1,0)</f>
        <v/>
      </c>
      <c r="F2593">
        <f>B2593-$O$8</f>
        <v/>
      </c>
    </row>
    <row r="2594">
      <c r="A2594" t="n">
        <v>7776</v>
      </c>
      <c r="B2594" t="n">
        <v>259.2</v>
      </c>
      <c r="C2594" t="inlineStr">
        <is>
          <t>647</t>
        </is>
      </c>
      <c r="D2594" t="n">
        <v>6.47</v>
      </c>
      <c r="E2594">
        <f>IF(AND(ISNUMBER(D2594),D2594&gt;=$O$4),1,0)</f>
        <v/>
      </c>
      <c r="F2594">
        <f>B2594-$O$8</f>
        <v/>
      </c>
    </row>
    <row r="2595">
      <c r="A2595" t="n">
        <v>7779</v>
      </c>
      <c r="B2595" t="n">
        <v>259.3</v>
      </c>
      <c r="C2595" t="inlineStr">
        <is>
          <t>647</t>
        </is>
      </c>
      <c r="D2595" t="n">
        <v>6.47</v>
      </c>
      <c r="E2595">
        <f>IF(AND(ISNUMBER(D2595),D2595&gt;=$O$4),1,0)</f>
        <v/>
      </c>
      <c r="F2595">
        <f>B2595-$O$8</f>
        <v/>
      </c>
    </row>
    <row r="2596">
      <c r="A2596" t="n">
        <v>7782</v>
      </c>
      <c r="B2596" t="n">
        <v>259.4</v>
      </c>
      <c r="C2596" t="inlineStr">
        <is>
          <t>647</t>
        </is>
      </c>
      <c r="D2596" t="n">
        <v>6.47</v>
      </c>
      <c r="E2596">
        <f>IF(AND(ISNUMBER(D2596),D2596&gt;=$O$4),1,0)</f>
        <v/>
      </c>
      <c r="F2596">
        <f>B2596-$O$8</f>
        <v/>
      </c>
    </row>
    <row r="2597">
      <c r="A2597" t="n">
        <v>7785</v>
      </c>
      <c r="B2597" t="n">
        <v>259.5</v>
      </c>
      <c r="C2597" t="inlineStr">
        <is>
          <t>647</t>
        </is>
      </c>
      <c r="D2597" t="n">
        <v>6.47</v>
      </c>
      <c r="E2597">
        <f>IF(AND(ISNUMBER(D2597),D2597&gt;=$O$4),1,0)</f>
        <v/>
      </c>
      <c r="F2597">
        <f>B2597-$O$8</f>
        <v/>
      </c>
    </row>
    <row r="2598">
      <c r="A2598" t="n">
        <v>7788</v>
      </c>
      <c r="B2598" t="n">
        <v>259.6</v>
      </c>
      <c r="C2598" t="inlineStr">
        <is>
          <t>647</t>
        </is>
      </c>
      <c r="D2598" t="n">
        <v>6.47</v>
      </c>
      <c r="E2598">
        <f>IF(AND(ISNUMBER(D2598),D2598&gt;=$O$4),1,0)</f>
        <v/>
      </c>
      <c r="F2598">
        <f>B2598-$O$8</f>
        <v/>
      </c>
    </row>
    <row r="2599">
      <c r="A2599" t="n">
        <v>7791</v>
      </c>
      <c r="B2599" t="n">
        <v>259.7</v>
      </c>
      <c r="C2599" t="inlineStr">
        <is>
          <t>647</t>
        </is>
      </c>
      <c r="D2599" t="n">
        <v>6.47</v>
      </c>
      <c r="E2599">
        <f>IF(AND(ISNUMBER(D2599),D2599&gt;=$O$4),1,0)</f>
        <v/>
      </c>
      <c r="F2599">
        <f>B2599-$O$8</f>
        <v/>
      </c>
    </row>
    <row r="2600">
      <c r="A2600" t="n">
        <v>7794</v>
      </c>
      <c r="B2600" t="n">
        <v>259.8</v>
      </c>
      <c r="C2600" t="inlineStr">
        <is>
          <t>647</t>
        </is>
      </c>
      <c r="D2600" t="n">
        <v>6.47</v>
      </c>
      <c r="E2600">
        <f>IF(AND(ISNUMBER(D2600),D2600&gt;=$O$4),1,0)</f>
        <v/>
      </c>
      <c r="F2600">
        <f>B2600-$O$8</f>
        <v/>
      </c>
    </row>
    <row r="2601">
      <c r="A2601" t="n">
        <v>7797</v>
      </c>
      <c r="B2601" t="n">
        <v>259.9</v>
      </c>
      <c r="C2601" t="inlineStr">
        <is>
          <t>647</t>
        </is>
      </c>
      <c r="D2601" t="n">
        <v>6.47</v>
      </c>
      <c r="E2601">
        <f>IF(AND(ISNUMBER(D2601),D2601&gt;=$O$4),1,0)</f>
        <v/>
      </c>
      <c r="F2601">
        <f>B2601-$O$8</f>
        <v/>
      </c>
    </row>
    <row r="2602">
      <c r="A2602" t="n">
        <v>7800</v>
      </c>
      <c r="B2602" t="n">
        <v>260</v>
      </c>
      <c r="C2602" t="inlineStr">
        <is>
          <t>647</t>
        </is>
      </c>
      <c r="D2602" t="n">
        <v>6.47</v>
      </c>
      <c r="E2602">
        <f>IF(AND(ISNUMBER(D2602),D2602&gt;=$O$4),1,0)</f>
        <v/>
      </c>
      <c r="F2602">
        <f>B2602-$O$8</f>
        <v/>
      </c>
    </row>
    <row r="2603">
      <c r="A2603" t="n">
        <v>7803</v>
      </c>
      <c r="B2603" t="n">
        <v>260.1</v>
      </c>
      <c r="C2603" t="inlineStr">
        <is>
          <t>647</t>
        </is>
      </c>
      <c r="D2603" t="n">
        <v>6.47</v>
      </c>
      <c r="E2603">
        <f>IF(AND(ISNUMBER(D2603),D2603&gt;=$O$4),1,0)</f>
        <v/>
      </c>
      <c r="F2603">
        <f>B2603-$O$8</f>
        <v/>
      </c>
    </row>
    <row r="2604">
      <c r="A2604" t="n">
        <v>7806</v>
      </c>
      <c r="B2604" t="n">
        <v>260.2</v>
      </c>
      <c r="C2604" t="inlineStr">
        <is>
          <t>647</t>
        </is>
      </c>
      <c r="D2604" t="n">
        <v>6.47</v>
      </c>
      <c r="E2604">
        <f>IF(AND(ISNUMBER(D2604),D2604&gt;=$O$4),1,0)</f>
        <v/>
      </c>
      <c r="F2604">
        <f>B2604-$O$8</f>
        <v/>
      </c>
    </row>
    <row r="2605">
      <c r="A2605" t="n">
        <v>7809</v>
      </c>
      <c r="B2605" t="n">
        <v>260.3</v>
      </c>
      <c r="C2605" t="inlineStr">
        <is>
          <t>647</t>
        </is>
      </c>
      <c r="D2605" t="n">
        <v>6.47</v>
      </c>
      <c r="E2605">
        <f>IF(AND(ISNUMBER(D2605),D2605&gt;=$O$4),1,0)</f>
        <v/>
      </c>
      <c r="F2605">
        <f>B2605-$O$8</f>
        <v/>
      </c>
    </row>
    <row r="2606">
      <c r="A2606" t="n">
        <v>7812</v>
      </c>
      <c r="B2606" t="n">
        <v>260.4</v>
      </c>
      <c r="C2606" t="inlineStr">
        <is>
          <t>647</t>
        </is>
      </c>
      <c r="D2606" t="n">
        <v>6.47</v>
      </c>
      <c r="E2606">
        <f>IF(AND(ISNUMBER(D2606),D2606&gt;=$O$4),1,0)</f>
        <v/>
      </c>
      <c r="F2606">
        <f>B2606-$O$8</f>
        <v/>
      </c>
    </row>
    <row r="2607">
      <c r="A2607" t="n">
        <v>7815</v>
      </c>
      <c r="B2607" t="n">
        <v>260.5</v>
      </c>
      <c r="C2607" t="inlineStr">
        <is>
          <t>647</t>
        </is>
      </c>
      <c r="D2607" t="n">
        <v>6.47</v>
      </c>
      <c r="E2607">
        <f>IF(AND(ISNUMBER(D2607),D2607&gt;=$O$4),1,0)</f>
        <v/>
      </c>
      <c r="F2607">
        <f>B2607-$O$8</f>
        <v/>
      </c>
    </row>
    <row r="2608">
      <c r="A2608" t="n">
        <v>7818</v>
      </c>
      <c r="B2608" t="n">
        <v>260.6</v>
      </c>
      <c r="C2608" t="inlineStr">
        <is>
          <t>647</t>
        </is>
      </c>
      <c r="D2608" t="n">
        <v>6.47</v>
      </c>
      <c r="E2608">
        <f>IF(AND(ISNUMBER(D2608),D2608&gt;=$O$4),1,0)</f>
        <v/>
      </c>
      <c r="F2608">
        <f>B2608-$O$8</f>
        <v/>
      </c>
    </row>
    <row r="2609">
      <c r="A2609" t="n">
        <v>7821</v>
      </c>
      <c r="B2609" t="n">
        <v>260.7</v>
      </c>
      <c r="C2609" t="inlineStr">
        <is>
          <t>647</t>
        </is>
      </c>
      <c r="D2609" t="n">
        <v>6.47</v>
      </c>
      <c r="E2609">
        <f>IF(AND(ISNUMBER(D2609),D2609&gt;=$O$4),1,0)</f>
        <v/>
      </c>
      <c r="F2609">
        <f>B2609-$O$8</f>
        <v/>
      </c>
    </row>
    <row r="2610">
      <c r="A2610" t="n">
        <v>7824</v>
      </c>
      <c r="B2610" t="n">
        <v>260.8</v>
      </c>
      <c r="C2610" t="inlineStr">
        <is>
          <t>647</t>
        </is>
      </c>
      <c r="D2610" t="n">
        <v>6.47</v>
      </c>
      <c r="E2610">
        <f>IF(AND(ISNUMBER(D2610),D2610&gt;=$O$4),1,0)</f>
        <v/>
      </c>
      <c r="F2610">
        <f>B2610-$O$8</f>
        <v/>
      </c>
    </row>
    <row r="2611">
      <c r="A2611" t="n">
        <v>7827</v>
      </c>
      <c r="B2611" t="n">
        <v>260.9</v>
      </c>
      <c r="C2611" t="inlineStr">
        <is>
          <t>647</t>
        </is>
      </c>
      <c r="D2611" t="n">
        <v>6.47</v>
      </c>
      <c r="E2611">
        <f>IF(AND(ISNUMBER(D2611),D2611&gt;=$O$4),1,0)</f>
        <v/>
      </c>
      <c r="F2611">
        <f>B2611-$O$8</f>
        <v/>
      </c>
    </row>
    <row r="2612">
      <c r="A2612" t="n">
        <v>7830</v>
      </c>
      <c r="B2612" t="n">
        <v>261</v>
      </c>
      <c r="C2612" t="inlineStr">
        <is>
          <t>647</t>
        </is>
      </c>
      <c r="D2612" t="n">
        <v>6.47</v>
      </c>
      <c r="E2612">
        <f>IF(AND(ISNUMBER(D2612),D2612&gt;=$O$4),1,0)</f>
        <v/>
      </c>
      <c r="F2612">
        <f>B2612-$O$8</f>
        <v/>
      </c>
    </row>
    <row r="2613">
      <c r="A2613" t="n">
        <v>7833</v>
      </c>
      <c r="B2613" t="n">
        <v>261.1</v>
      </c>
      <c r="C2613" t="inlineStr">
        <is>
          <t>647</t>
        </is>
      </c>
      <c r="D2613" t="n">
        <v>6.47</v>
      </c>
      <c r="E2613">
        <f>IF(AND(ISNUMBER(D2613),D2613&gt;=$O$4),1,0)</f>
        <v/>
      </c>
      <c r="F2613">
        <f>B2613-$O$8</f>
        <v/>
      </c>
    </row>
    <row r="2614">
      <c r="A2614" t="n">
        <v>7836</v>
      </c>
      <c r="B2614" t="n">
        <v>261.2</v>
      </c>
      <c r="C2614" t="inlineStr">
        <is>
          <t>647</t>
        </is>
      </c>
      <c r="D2614" t="n">
        <v>6.47</v>
      </c>
      <c r="E2614">
        <f>IF(AND(ISNUMBER(D2614),D2614&gt;=$O$4),1,0)</f>
        <v/>
      </c>
      <c r="F2614">
        <f>B2614-$O$8</f>
        <v/>
      </c>
    </row>
    <row r="2615">
      <c r="A2615" t="n">
        <v>7839</v>
      </c>
      <c r="B2615" t="n">
        <v>261.3</v>
      </c>
      <c r="C2615" t="inlineStr">
        <is>
          <t>647</t>
        </is>
      </c>
      <c r="D2615" t="n">
        <v>6.47</v>
      </c>
      <c r="E2615">
        <f>IF(AND(ISNUMBER(D2615),D2615&gt;=$O$4),1,0)</f>
        <v/>
      </c>
      <c r="F2615">
        <f>B2615-$O$8</f>
        <v/>
      </c>
    </row>
    <row r="2616">
      <c r="A2616" t="n">
        <v>7842</v>
      </c>
      <c r="B2616" t="n">
        <v>261.4</v>
      </c>
      <c r="C2616" t="inlineStr">
        <is>
          <t>647</t>
        </is>
      </c>
      <c r="D2616" t="n">
        <v>6.47</v>
      </c>
      <c r="E2616">
        <f>IF(AND(ISNUMBER(D2616),D2616&gt;=$O$4),1,0)</f>
        <v/>
      </c>
      <c r="F2616">
        <f>B2616-$O$8</f>
        <v/>
      </c>
    </row>
    <row r="2617">
      <c r="A2617" t="n">
        <v>7845</v>
      </c>
      <c r="B2617" t="n">
        <v>261.5</v>
      </c>
      <c r="C2617" t="inlineStr">
        <is>
          <t>647</t>
        </is>
      </c>
      <c r="D2617" t="n">
        <v>6.47</v>
      </c>
      <c r="E2617">
        <f>IF(AND(ISNUMBER(D2617),D2617&gt;=$O$4),1,0)</f>
        <v/>
      </c>
      <c r="F2617">
        <f>B2617-$O$8</f>
        <v/>
      </c>
    </row>
    <row r="2618">
      <c r="A2618" t="n">
        <v>7848</v>
      </c>
      <c r="B2618" t="n">
        <v>261.6</v>
      </c>
      <c r="C2618" t="inlineStr">
        <is>
          <t>647</t>
        </is>
      </c>
      <c r="D2618" t="n">
        <v>6.47</v>
      </c>
      <c r="E2618">
        <f>IF(AND(ISNUMBER(D2618),D2618&gt;=$O$4),1,0)</f>
        <v/>
      </c>
      <c r="F2618">
        <f>B2618-$O$8</f>
        <v/>
      </c>
    </row>
    <row r="2619">
      <c r="A2619" t="n">
        <v>7851</v>
      </c>
      <c r="B2619" t="n">
        <v>261.7</v>
      </c>
      <c r="C2619" t="inlineStr">
        <is>
          <t>647</t>
        </is>
      </c>
      <c r="D2619" t="n">
        <v>6.47</v>
      </c>
      <c r="E2619">
        <f>IF(AND(ISNUMBER(D2619),D2619&gt;=$O$4),1,0)</f>
        <v/>
      </c>
      <c r="F2619">
        <f>B2619-$O$8</f>
        <v/>
      </c>
    </row>
    <row r="2620">
      <c r="A2620" t="n">
        <v>7854</v>
      </c>
      <c r="B2620" t="n">
        <v>261.8</v>
      </c>
      <c r="C2620" t="inlineStr">
        <is>
          <t>647</t>
        </is>
      </c>
      <c r="D2620" t="n">
        <v>6.47</v>
      </c>
      <c r="E2620">
        <f>IF(AND(ISNUMBER(D2620),D2620&gt;=$O$4),1,0)</f>
        <v/>
      </c>
      <c r="F2620">
        <f>B2620-$O$8</f>
        <v/>
      </c>
    </row>
    <row r="2621">
      <c r="A2621" t="n">
        <v>7857</v>
      </c>
      <c r="B2621" t="n">
        <v>261.9</v>
      </c>
      <c r="C2621" t="inlineStr">
        <is>
          <t>647</t>
        </is>
      </c>
      <c r="D2621" t="n">
        <v>6.47</v>
      </c>
      <c r="E2621">
        <f>IF(AND(ISNUMBER(D2621),D2621&gt;=$O$4),1,0)</f>
        <v/>
      </c>
      <c r="F2621">
        <f>B2621-$O$8</f>
        <v/>
      </c>
    </row>
    <row r="2622">
      <c r="A2622" t="n">
        <v>7860</v>
      </c>
      <c r="B2622" t="n">
        <v>262</v>
      </c>
      <c r="C2622" t="inlineStr">
        <is>
          <t>647</t>
        </is>
      </c>
      <c r="D2622" t="n">
        <v>6.47</v>
      </c>
      <c r="E2622">
        <f>IF(AND(ISNUMBER(D2622),D2622&gt;=$O$4),1,0)</f>
        <v/>
      </c>
      <c r="F2622">
        <f>B2622-$O$8</f>
        <v/>
      </c>
    </row>
    <row r="2623">
      <c r="A2623" t="n">
        <v>7863</v>
      </c>
      <c r="B2623" t="n">
        <v>262.1</v>
      </c>
      <c r="C2623" t="inlineStr">
        <is>
          <t>647</t>
        </is>
      </c>
      <c r="D2623" t="n">
        <v>6.47</v>
      </c>
      <c r="E2623">
        <f>IF(AND(ISNUMBER(D2623),D2623&gt;=$O$4),1,0)</f>
        <v/>
      </c>
      <c r="F2623">
        <f>B2623-$O$8</f>
        <v/>
      </c>
    </row>
    <row r="2624">
      <c r="A2624" t="n">
        <v>7866</v>
      </c>
      <c r="B2624" t="n">
        <v>262.2</v>
      </c>
      <c r="C2624" t="inlineStr">
        <is>
          <t>647</t>
        </is>
      </c>
      <c r="D2624" t="n">
        <v>6.47</v>
      </c>
      <c r="E2624">
        <f>IF(AND(ISNUMBER(D2624),D2624&gt;=$O$4),1,0)</f>
        <v/>
      </c>
      <c r="F2624">
        <f>B2624-$O$8</f>
        <v/>
      </c>
    </row>
    <row r="2625">
      <c r="A2625" t="n">
        <v>7869</v>
      </c>
      <c r="B2625" t="n">
        <v>262.3</v>
      </c>
      <c r="C2625" t="inlineStr">
        <is>
          <t>647</t>
        </is>
      </c>
      <c r="D2625" t="n">
        <v>6.47</v>
      </c>
      <c r="E2625">
        <f>IF(AND(ISNUMBER(D2625),D2625&gt;=$O$4),1,0)</f>
        <v/>
      </c>
      <c r="F2625">
        <f>B2625-$O$8</f>
        <v/>
      </c>
    </row>
    <row r="2626">
      <c r="A2626" t="n">
        <v>7872</v>
      </c>
      <c r="B2626" t="n">
        <v>262.4</v>
      </c>
      <c r="C2626" t="inlineStr">
        <is>
          <t>647</t>
        </is>
      </c>
      <c r="D2626" t="n">
        <v>6.47</v>
      </c>
      <c r="E2626">
        <f>IF(AND(ISNUMBER(D2626),D2626&gt;=$O$4),1,0)</f>
        <v/>
      </c>
      <c r="F2626">
        <f>B2626-$O$8</f>
        <v/>
      </c>
    </row>
    <row r="2627">
      <c r="A2627" t="n">
        <v>7875</v>
      </c>
      <c r="B2627" t="n">
        <v>262.5</v>
      </c>
      <c r="C2627" t="inlineStr">
        <is>
          <t>647</t>
        </is>
      </c>
      <c r="D2627" t="n">
        <v>6.47</v>
      </c>
      <c r="E2627">
        <f>IF(AND(ISNUMBER(D2627),D2627&gt;=$O$4),1,0)</f>
        <v/>
      </c>
      <c r="F2627">
        <f>B2627-$O$8</f>
        <v/>
      </c>
    </row>
    <row r="2628">
      <c r="A2628" t="n">
        <v>7878</v>
      </c>
      <c r="B2628" t="n">
        <v>262.6</v>
      </c>
      <c r="C2628" t="inlineStr">
        <is>
          <t>647</t>
        </is>
      </c>
      <c r="D2628" t="n">
        <v>6.47</v>
      </c>
      <c r="E2628">
        <f>IF(AND(ISNUMBER(D2628),D2628&gt;=$O$4),1,0)</f>
        <v/>
      </c>
      <c r="F2628">
        <f>B2628-$O$8</f>
        <v/>
      </c>
    </row>
    <row r="2629">
      <c r="A2629" t="n">
        <v>7881</v>
      </c>
      <c r="B2629" t="n">
        <v>262.7</v>
      </c>
      <c r="C2629" t="inlineStr">
        <is>
          <t>647</t>
        </is>
      </c>
      <c r="D2629" t="n">
        <v>6.47</v>
      </c>
      <c r="E2629">
        <f>IF(AND(ISNUMBER(D2629),D2629&gt;=$O$4),1,0)</f>
        <v/>
      </c>
      <c r="F2629">
        <f>B2629-$O$8</f>
        <v/>
      </c>
    </row>
    <row r="2630">
      <c r="A2630" t="n">
        <v>7884</v>
      </c>
      <c r="B2630" t="n">
        <v>262.8</v>
      </c>
      <c r="C2630" t="inlineStr">
        <is>
          <t>647</t>
        </is>
      </c>
      <c r="D2630" t="n">
        <v>6.47</v>
      </c>
      <c r="E2630">
        <f>IF(AND(ISNUMBER(D2630),D2630&gt;=$O$4),1,0)</f>
        <v/>
      </c>
      <c r="F2630">
        <f>B2630-$O$8</f>
        <v/>
      </c>
    </row>
    <row r="2631">
      <c r="A2631" t="n">
        <v>7887</v>
      </c>
      <c r="B2631" t="n">
        <v>262.9</v>
      </c>
      <c r="C2631" t="inlineStr">
        <is>
          <t>647</t>
        </is>
      </c>
      <c r="D2631" t="n">
        <v>6.47</v>
      </c>
      <c r="E2631">
        <f>IF(AND(ISNUMBER(D2631),D2631&gt;=$O$4),1,0)</f>
        <v/>
      </c>
      <c r="F2631">
        <f>B2631-$O$8</f>
        <v/>
      </c>
    </row>
    <row r="2632">
      <c r="A2632" t="n">
        <v>7890</v>
      </c>
      <c r="B2632" t="n">
        <v>263</v>
      </c>
      <c r="C2632" t="inlineStr">
        <is>
          <t>647</t>
        </is>
      </c>
      <c r="D2632" t="n">
        <v>6.47</v>
      </c>
      <c r="E2632">
        <f>IF(AND(ISNUMBER(D2632),D2632&gt;=$O$4),1,0)</f>
        <v/>
      </c>
      <c r="F2632">
        <f>B2632-$O$8</f>
        <v/>
      </c>
    </row>
    <row r="2633">
      <c r="A2633" t="n">
        <v>7893</v>
      </c>
      <c r="B2633" t="n">
        <v>263.1</v>
      </c>
      <c r="C2633" t="inlineStr">
        <is>
          <t>647</t>
        </is>
      </c>
      <c r="D2633" t="n">
        <v>6.47</v>
      </c>
      <c r="E2633">
        <f>IF(AND(ISNUMBER(D2633),D2633&gt;=$O$4),1,0)</f>
        <v/>
      </c>
      <c r="F2633">
        <f>B2633-$O$8</f>
        <v/>
      </c>
    </row>
    <row r="2634">
      <c r="A2634" t="n">
        <v>7896</v>
      </c>
      <c r="B2634" t="n">
        <v>263.2</v>
      </c>
      <c r="C2634" t="inlineStr">
        <is>
          <t>647</t>
        </is>
      </c>
      <c r="D2634" t="n">
        <v>6.47</v>
      </c>
      <c r="E2634">
        <f>IF(AND(ISNUMBER(D2634),D2634&gt;=$O$4),1,0)</f>
        <v/>
      </c>
      <c r="F2634">
        <f>B2634-$O$8</f>
        <v/>
      </c>
    </row>
    <row r="2635">
      <c r="A2635" t="n">
        <v>7899</v>
      </c>
      <c r="B2635" t="n">
        <v>263.3</v>
      </c>
      <c r="C2635" t="inlineStr">
        <is>
          <t>647</t>
        </is>
      </c>
      <c r="D2635" t="n">
        <v>6.47</v>
      </c>
      <c r="E2635">
        <f>IF(AND(ISNUMBER(D2635),D2635&gt;=$O$4),1,0)</f>
        <v/>
      </c>
      <c r="F2635">
        <f>B2635-$O$8</f>
        <v/>
      </c>
    </row>
    <row r="2636">
      <c r="A2636" t="n">
        <v>7902</v>
      </c>
      <c r="B2636" t="n">
        <v>263.4</v>
      </c>
      <c r="C2636" t="inlineStr">
        <is>
          <t>647</t>
        </is>
      </c>
      <c r="D2636" t="n">
        <v>6.47</v>
      </c>
      <c r="E2636">
        <f>IF(AND(ISNUMBER(D2636),D2636&gt;=$O$4),1,0)</f>
        <v/>
      </c>
      <c r="F2636">
        <f>B2636-$O$8</f>
        <v/>
      </c>
    </row>
    <row r="2637">
      <c r="A2637" t="n">
        <v>7905</v>
      </c>
      <c r="B2637" t="n">
        <v>263.5</v>
      </c>
      <c r="C2637" t="inlineStr">
        <is>
          <t>647</t>
        </is>
      </c>
      <c r="D2637" t="n">
        <v>6.47</v>
      </c>
      <c r="E2637">
        <f>IF(AND(ISNUMBER(D2637),D2637&gt;=$O$4),1,0)</f>
        <v/>
      </c>
      <c r="F2637">
        <f>B2637-$O$8</f>
        <v/>
      </c>
    </row>
    <row r="2638">
      <c r="A2638" t="n">
        <v>7908</v>
      </c>
      <c r="B2638" t="n">
        <v>263.6</v>
      </c>
      <c r="C2638" t="inlineStr">
        <is>
          <t>647</t>
        </is>
      </c>
      <c r="D2638" t="n">
        <v>6.47</v>
      </c>
      <c r="E2638">
        <f>IF(AND(ISNUMBER(D2638),D2638&gt;=$O$4),1,0)</f>
        <v/>
      </c>
      <c r="F2638">
        <f>B2638-$O$8</f>
        <v/>
      </c>
    </row>
    <row r="2639">
      <c r="A2639" t="n">
        <v>7911</v>
      </c>
      <c r="B2639" t="n">
        <v>263.7</v>
      </c>
      <c r="C2639" t="inlineStr">
        <is>
          <t>647</t>
        </is>
      </c>
      <c r="D2639" t="n">
        <v>6.47</v>
      </c>
      <c r="E2639">
        <f>IF(AND(ISNUMBER(D2639),D2639&gt;=$O$4),1,0)</f>
        <v/>
      </c>
      <c r="F2639">
        <f>B2639-$O$8</f>
        <v/>
      </c>
    </row>
    <row r="2640">
      <c r="A2640" t="n">
        <v>7914</v>
      </c>
      <c r="B2640" t="n">
        <v>263.8</v>
      </c>
      <c r="C2640" t="inlineStr">
        <is>
          <t>647</t>
        </is>
      </c>
      <c r="D2640" t="n">
        <v>6.47</v>
      </c>
      <c r="E2640">
        <f>IF(AND(ISNUMBER(D2640),D2640&gt;=$O$4),1,0)</f>
        <v/>
      </c>
      <c r="F2640">
        <f>B2640-$O$8</f>
        <v/>
      </c>
    </row>
    <row r="2641">
      <c r="A2641" t="n">
        <v>7917</v>
      </c>
      <c r="B2641" t="n">
        <v>263.9</v>
      </c>
      <c r="C2641" t="inlineStr">
        <is>
          <t>647</t>
        </is>
      </c>
      <c r="D2641" t="n">
        <v>6.47</v>
      </c>
      <c r="E2641">
        <f>IF(AND(ISNUMBER(D2641),D2641&gt;=$O$4),1,0)</f>
        <v/>
      </c>
      <c r="F2641">
        <f>B2641-$O$8</f>
        <v/>
      </c>
    </row>
    <row r="2642">
      <c r="A2642" t="n">
        <v>7920</v>
      </c>
      <c r="B2642" t="n">
        <v>264</v>
      </c>
      <c r="C2642" t="inlineStr">
        <is>
          <t>647</t>
        </is>
      </c>
      <c r="D2642" t="n">
        <v>6.47</v>
      </c>
      <c r="E2642">
        <f>IF(AND(ISNUMBER(D2642),D2642&gt;=$O$4),1,0)</f>
        <v/>
      </c>
      <c r="F2642">
        <f>B2642-$O$8</f>
        <v/>
      </c>
    </row>
    <row r="2643">
      <c r="A2643" t="n">
        <v>7923</v>
      </c>
      <c r="B2643" t="n">
        <v>264.1</v>
      </c>
      <c r="C2643" t="inlineStr">
        <is>
          <t>647</t>
        </is>
      </c>
      <c r="D2643" t="n">
        <v>6.47</v>
      </c>
      <c r="E2643">
        <f>IF(AND(ISNUMBER(D2643),D2643&gt;=$O$4),1,0)</f>
        <v/>
      </c>
      <c r="F2643">
        <f>B2643-$O$8</f>
        <v/>
      </c>
    </row>
    <row r="2644">
      <c r="A2644" t="n">
        <v>7926</v>
      </c>
      <c r="B2644" t="n">
        <v>264.2</v>
      </c>
      <c r="C2644" t="inlineStr">
        <is>
          <t>647</t>
        </is>
      </c>
      <c r="D2644" t="n">
        <v>6.47</v>
      </c>
      <c r="E2644">
        <f>IF(AND(ISNUMBER(D2644),D2644&gt;=$O$4),1,0)</f>
        <v/>
      </c>
      <c r="F2644">
        <f>B2644-$O$8</f>
        <v/>
      </c>
    </row>
    <row r="2645">
      <c r="A2645" t="n">
        <v>7929</v>
      </c>
      <c r="B2645" t="n">
        <v>264.3</v>
      </c>
      <c r="C2645" t="inlineStr">
        <is>
          <t>647</t>
        </is>
      </c>
      <c r="D2645" t="n">
        <v>6.47</v>
      </c>
      <c r="E2645">
        <f>IF(AND(ISNUMBER(D2645),D2645&gt;=$O$4),1,0)</f>
        <v/>
      </c>
      <c r="F2645">
        <f>B2645-$O$8</f>
        <v/>
      </c>
    </row>
    <row r="2646">
      <c r="A2646" t="n">
        <v>7932</v>
      </c>
      <c r="B2646" t="n">
        <v>264.4</v>
      </c>
      <c r="C2646" t="inlineStr">
        <is>
          <t>647</t>
        </is>
      </c>
      <c r="D2646" t="n">
        <v>6.47</v>
      </c>
      <c r="E2646">
        <f>IF(AND(ISNUMBER(D2646),D2646&gt;=$O$4),1,0)</f>
        <v/>
      </c>
      <c r="F2646">
        <f>B2646-$O$8</f>
        <v/>
      </c>
    </row>
    <row r="2647">
      <c r="A2647" t="n">
        <v>7935</v>
      </c>
      <c r="B2647" t="n">
        <v>264.5</v>
      </c>
      <c r="C2647" t="inlineStr">
        <is>
          <t>647</t>
        </is>
      </c>
      <c r="D2647" t="n">
        <v>6.47</v>
      </c>
      <c r="E2647">
        <f>IF(AND(ISNUMBER(D2647),D2647&gt;=$O$4),1,0)</f>
        <v/>
      </c>
      <c r="F2647">
        <f>B2647-$O$8</f>
        <v/>
      </c>
    </row>
    <row r="2648">
      <c r="A2648" t="n">
        <v>7938</v>
      </c>
      <c r="B2648" t="n">
        <v>264.6</v>
      </c>
      <c r="C2648" t="inlineStr">
        <is>
          <t>647</t>
        </is>
      </c>
      <c r="D2648" t="n">
        <v>6.47</v>
      </c>
      <c r="E2648">
        <f>IF(AND(ISNUMBER(D2648),D2648&gt;=$O$4),1,0)</f>
        <v/>
      </c>
      <c r="F2648">
        <f>B2648-$O$8</f>
        <v/>
      </c>
    </row>
    <row r="2649">
      <c r="A2649" t="n">
        <v>7941</v>
      </c>
      <c r="B2649" t="n">
        <v>264.7</v>
      </c>
      <c r="C2649" t="inlineStr">
        <is>
          <t>647</t>
        </is>
      </c>
      <c r="D2649" t="n">
        <v>6.47</v>
      </c>
      <c r="E2649">
        <f>IF(AND(ISNUMBER(D2649),D2649&gt;=$O$4),1,0)</f>
        <v/>
      </c>
      <c r="F2649">
        <f>B2649-$O$8</f>
        <v/>
      </c>
    </row>
    <row r="2650">
      <c r="A2650" t="n">
        <v>7944</v>
      </c>
      <c r="B2650" t="n">
        <v>264.8</v>
      </c>
      <c r="C2650" t="inlineStr">
        <is>
          <t>647</t>
        </is>
      </c>
      <c r="D2650" t="n">
        <v>6.47</v>
      </c>
      <c r="E2650">
        <f>IF(AND(ISNUMBER(D2650),D2650&gt;=$O$4),1,0)</f>
        <v/>
      </c>
      <c r="F2650">
        <f>B2650-$O$8</f>
        <v/>
      </c>
    </row>
    <row r="2651">
      <c r="A2651" t="n">
        <v>7947</v>
      </c>
      <c r="B2651" t="n">
        <v>264.9</v>
      </c>
      <c r="C2651" t="inlineStr">
        <is>
          <t>647</t>
        </is>
      </c>
      <c r="D2651" t="n">
        <v>6.47</v>
      </c>
      <c r="E2651">
        <f>IF(AND(ISNUMBER(D2651),D2651&gt;=$O$4),1,0)</f>
        <v/>
      </c>
      <c r="F2651">
        <f>B2651-$O$8</f>
        <v/>
      </c>
    </row>
    <row r="2652">
      <c r="A2652" t="n">
        <v>7950</v>
      </c>
      <c r="B2652" t="n">
        <v>265</v>
      </c>
      <c r="C2652" t="inlineStr">
        <is>
          <t>647</t>
        </is>
      </c>
      <c r="D2652" t="n">
        <v>6.47</v>
      </c>
      <c r="E2652">
        <f>IF(AND(ISNUMBER(D2652),D2652&gt;=$O$4),1,0)</f>
        <v/>
      </c>
      <c r="F2652">
        <f>B2652-$O$8</f>
        <v/>
      </c>
    </row>
    <row r="2653">
      <c r="A2653" t="n">
        <v>7953</v>
      </c>
      <c r="B2653" t="n">
        <v>265.1</v>
      </c>
      <c r="C2653" t="inlineStr">
        <is>
          <t>647</t>
        </is>
      </c>
      <c r="D2653" t="n">
        <v>6.47</v>
      </c>
      <c r="E2653">
        <f>IF(AND(ISNUMBER(D2653),D2653&gt;=$O$4),1,0)</f>
        <v/>
      </c>
      <c r="F2653">
        <f>B2653-$O$8</f>
        <v/>
      </c>
    </row>
    <row r="2654">
      <c r="A2654" t="n">
        <v>7956</v>
      </c>
      <c r="B2654" t="n">
        <v>265.2</v>
      </c>
      <c r="C2654" t="inlineStr">
        <is>
          <t>647</t>
        </is>
      </c>
      <c r="D2654" t="n">
        <v>6.47</v>
      </c>
      <c r="E2654">
        <f>IF(AND(ISNUMBER(D2654),D2654&gt;=$O$4),1,0)</f>
        <v/>
      </c>
      <c r="F2654">
        <f>B2654-$O$8</f>
        <v/>
      </c>
    </row>
    <row r="2655">
      <c r="A2655" t="n">
        <v>7959</v>
      </c>
      <c r="B2655" t="n">
        <v>265.3</v>
      </c>
      <c r="C2655" t="inlineStr">
        <is>
          <t>647</t>
        </is>
      </c>
      <c r="D2655" t="n">
        <v>6.47</v>
      </c>
      <c r="E2655">
        <f>IF(AND(ISNUMBER(D2655),D2655&gt;=$O$4),1,0)</f>
        <v/>
      </c>
      <c r="F2655">
        <f>B2655-$O$8</f>
        <v/>
      </c>
    </row>
    <row r="2656">
      <c r="A2656" t="n">
        <v>7962</v>
      </c>
      <c r="B2656" t="n">
        <v>265.4</v>
      </c>
      <c r="C2656" t="inlineStr">
        <is>
          <t>647</t>
        </is>
      </c>
      <c r="D2656" t="n">
        <v>6.47</v>
      </c>
      <c r="E2656">
        <f>IF(AND(ISNUMBER(D2656),D2656&gt;=$O$4),1,0)</f>
        <v/>
      </c>
      <c r="F2656">
        <f>B2656-$O$8</f>
        <v/>
      </c>
    </row>
    <row r="2657">
      <c r="A2657" t="n">
        <v>7965</v>
      </c>
      <c r="B2657" t="n">
        <v>265.5</v>
      </c>
      <c r="C2657" t="inlineStr">
        <is>
          <t>647</t>
        </is>
      </c>
      <c r="D2657" t="n">
        <v>6.47</v>
      </c>
      <c r="E2657">
        <f>IF(AND(ISNUMBER(D2657),D2657&gt;=$O$4),1,0)</f>
        <v/>
      </c>
      <c r="F2657">
        <f>B2657-$O$8</f>
        <v/>
      </c>
    </row>
    <row r="2658">
      <c r="A2658" t="n">
        <v>7968</v>
      </c>
      <c r="B2658" t="n">
        <v>265.6</v>
      </c>
      <c r="C2658" t="inlineStr">
        <is>
          <t>647</t>
        </is>
      </c>
      <c r="D2658" t="n">
        <v>6.47</v>
      </c>
      <c r="E2658">
        <f>IF(AND(ISNUMBER(D2658),D2658&gt;=$O$4),1,0)</f>
        <v/>
      </c>
      <c r="F2658">
        <f>B2658-$O$8</f>
        <v/>
      </c>
    </row>
    <row r="2659">
      <c r="A2659" t="n">
        <v>7971</v>
      </c>
      <c r="B2659" t="n">
        <v>265.7</v>
      </c>
      <c r="C2659" t="inlineStr">
        <is>
          <t>647</t>
        </is>
      </c>
      <c r="D2659" t="n">
        <v>6.47</v>
      </c>
      <c r="E2659">
        <f>IF(AND(ISNUMBER(D2659),D2659&gt;=$O$4),1,0)</f>
        <v/>
      </c>
      <c r="F2659">
        <f>B2659-$O$8</f>
        <v/>
      </c>
    </row>
    <row r="2660">
      <c r="A2660" t="n">
        <v>7974</v>
      </c>
      <c r="B2660" t="n">
        <v>265.8</v>
      </c>
      <c r="C2660" t="inlineStr">
        <is>
          <t>647</t>
        </is>
      </c>
      <c r="D2660" t="n">
        <v>6.47</v>
      </c>
      <c r="E2660">
        <f>IF(AND(ISNUMBER(D2660),D2660&gt;=$O$4),1,0)</f>
        <v/>
      </c>
      <c r="F2660">
        <f>B2660-$O$8</f>
        <v/>
      </c>
    </row>
    <row r="2661">
      <c r="A2661" t="n">
        <v>7977</v>
      </c>
      <c r="B2661" t="n">
        <v>265.9</v>
      </c>
      <c r="C2661" t="inlineStr">
        <is>
          <t>647</t>
        </is>
      </c>
      <c r="D2661" t="n">
        <v>6.47</v>
      </c>
      <c r="E2661">
        <f>IF(AND(ISNUMBER(D2661),D2661&gt;=$O$4),1,0)</f>
        <v/>
      </c>
      <c r="F2661">
        <f>B2661-$O$8</f>
        <v/>
      </c>
    </row>
    <row r="2662">
      <c r="A2662" t="n">
        <v>7980</v>
      </c>
      <c r="B2662" t="n">
        <v>266</v>
      </c>
      <c r="C2662" t="inlineStr">
        <is>
          <t>647</t>
        </is>
      </c>
      <c r="D2662" t="n">
        <v>6.47</v>
      </c>
      <c r="E2662">
        <f>IF(AND(ISNUMBER(D2662),D2662&gt;=$O$4),1,0)</f>
        <v/>
      </c>
      <c r="F2662">
        <f>B2662-$O$8</f>
        <v/>
      </c>
    </row>
    <row r="2663">
      <c r="A2663" t="n">
        <v>7983</v>
      </c>
      <c r="B2663" t="n">
        <v>266.1</v>
      </c>
      <c r="C2663" t="inlineStr">
        <is>
          <t>647</t>
        </is>
      </c>
      <c r="D2663" t="n">
        <v>6.47</v>
      </c>
      <c r="E2663">
        <f>IF(AND(ISNUMBER(D2663),D2663&gt;=$O$4),1,0)</f>
        <v/>
      </c>
      <c r="F2663">
        <f>B2663-$O$8</f>
        <v/>
      </c>
    </row>
    <row r="2664">
      <c r="A2664" t="n">
        <v>7986</v>
      </c>
      <c r="B2664" t="n">
        <v>266.2</v>
      </c>
      <c r="C2664" t="inlineStr">
        <is>
          <t>647</t>
        </is>
      </c>
      <c r="D2664" t="n">
        <v>6.47</v>
      </c>
      <c r="E2664">
        <f>IF(AND(ISNUMBER(D2664),D2664&gt;=$O$4),1,0)</f>
        <v/>
      </c>
      <c r="F2664">
        <f>B2664-$O$8</f>
        <v/>
      </c>
    </row>
    <row r="2665">
      <c r="A2665" t="n">
        <v>7989</v>
      </c>
      <c r="B2665" t="n">
        <v>266.3</v>
      </c>
      <c r="C2665" t="inlineStr">
        <is>
          <t>647</t>
        </is>
      </c>
      <c r="D2665" t="n">
        <v>6.47</v>
      </c>
      <c r="E2665">
        <f>IF(AND(ISNUMBER(D2665),D2665&gt;=$O$4),1,0)</f>
        <v/>
      </c>
      <c r="F2665">
        <f>B2665-$O$8</f>
        <v/>
      </c>
    </row>
    <row r="2666">
      <c r="A2666" t="n">
        <v>7992</v>
      </c>
      <c r="B2666" t="n">
        <v>266.4</v>
      </c>
      <c r="C2666" t="inlineStr">
        <is>
          <t>647</t>
        </is>
      </c>
      <c r="D2666" t="n">
        <v>6.47</v>
      </c>
      <c r="E2666">
        <f>IF(AND(ISNUMBER(D2666),D2666&gt;=$O$4),1,0)</f>
        <v/>
      </c>
      <c r="F2666">
        <f>B2666-$O$8</f>
        <v/>
      </c>
    </row>
    <row r="2667">
      <c r="A2667" t="n">
        <v>7995</v>
      </c>
      <c r="B2667" t="n">
        <v>266.5</v>
      </c>
      <c r="C2667" t="inlineStr">
        <is>
          <t>647</t>
        </is>
      </c>
      <c r="D2667" t="n">
        <v>6.47</v>
      </c>
      <c r="E2667">
        <f>IF(AND(ISNUMBER(D2667),D2667&gt;=$O$4),1,0)</f>
        <v/>
      </c>
      <c r="F2667">
        <f>B2667-$O$8</f>
        <v/>
      </c>
    </row>
    <row r="2668">
      <c r="A2668" t="n">
        <v>7998</v>
      </c>
      <c r="B2668" t="n">
        <v>266.6</v>
      </c>
      <c r="C2668" t="inlineStr">
        <is>
          <t>647</t>
        </is>
      </c>
      <c r="D2668" t="n">
        <v>6.47</v>
      </c>
      <c r="E2668">
        <f>IF(AND(ISNUMBER(D2668),D2668&gt;=$O$4),1,0)</f>
        <v/>
      </c>
      <c r="F2668">
        <f>B2668-$O$8</f>
        <v/>
      </c>
    </row>
    <row r="2669">
      <c r="A2669" t="n">
        <v>8001</v>
      </c>
      <c r="B2669" t="n">
        <v>266.7</v>
      </c>
      <c r="C2669" t="inlineStr">
        <is>
          <t>647</t>
        </is>
      </c>
      <c r="D2669" t="n">
        <v>6.47</v>
      </c>
      <c r="E2669">
        <f>IF(AND(ISNUMBER(D2669),D2669&gt;=$O$4),1,0)</f>
        <v/>
      </c>
      <c r="F2669">
        <f>B2669-$O$8</f>
        <v/>
      </c>
    </row>
    <row r="2670">
      <c r="A2670" t="n">
        <v>8004</v>
      </c>
      <c r="B2670" t="n">
        <v>266.8</v>
      </c>
      <c r="C2670" t="inlineStr">
        <is>
          <t>647</t>
        </is>
      </c>
      <c r="D2670" t="n">
        <v>6.47</v>
      </c>
      <c r="E2670">
        <f>IF(AND(ISNUMBER(D2670),D2670&gt;=$O$4),1,0)</f>
        <v/>
      </c>
      <c r="F2670">
        <f>B2670-$O$8</f>
        <v/>
      </c>
    </row>
    <row r="2671">
      <c r="A2671" t="n">
        <v>8007</v>
      </c>
      <c r="B2671" t="n">
        <v>266.9</v>
      </c>
      <c r="C2671" t="inlineStr">
        <is>
          <t>647</t>
        </is>
      </c>
      <c r="D2671" t="n">
        <v>6.47</v>
      </c>
      <c r="E2671">
        <f>IF(AND(ISNUMBER(D2671),D2671&gt;=$O$4),1,0)</f>
        <v/>
      </c>
      <c r="F2671">
        <f>B2671-$O$8</f>
        <v/>
      </c>
    </row>
    <row r="2672">
      <c r="A2672" t="n">
        <v>8010</v>
      </c>
      <c r="B2672" t="n">
        <v>267</v>
      </c>
      <c r="C2672" t="inlineStr">
        <is>
          <t>647</t>
        </is>
      </c>
      <c r="D2672" t="n">
        <v>6.47</v>
      </c>
      <c r="E2672">
        <f>IF(AND(ISNUMBER(D2672),D2672&gt;=$O$4),1,0)</f>
        <v/>
      </c>
      <c r="F2672">
        <f>B2672-$O$8</f>
        <v/>
      </c>
    </row>
    <row r="2673">
      <c r="A2673" t="n">
        <v>8013</v>
      </c>
      <c r="B2673" t="n">
        <v>267.1</v>
      </c>
      <c r="C2673" t="inlineStr">
        <is>
          <t>647</t>
        </is>
      </c>
      <c r="D2673" t="n">
        <v>6.47</v>
      </c>
      <c r="E2673">
        <f>IF(AND(ISNUMBER(D2673),D2673&gt;=$O$4),1,0)</f>
        <v/>
      </c>
      <c r="F2673">
        <f>B2673-$O$8</f>
        <v/>
      </c>
    </row>
    <row r="2674">
      <c r="A2674" t="n">
        <v>8016</v>
      </c>
      <c r="B2674" t="n">
        <v>267.2</v>
      </c>
      <c r="C2674" t="inlineStr">
        <is>
          <t>647</t>
        </is>
      </c>
      <c r="D2674" t="n">
        <v>6.47</v>
      </c>
      <c r="E2674">
        <f>IF(AND(ISNUMBER(D2674),D2674&gt;=$O$4),1,0)</f>
        <v/>
      </c>
      <c r="F2674">
        <f>B2674-$O$8</f>
        <v/>
      </c>
    </row>
    <row r="2675">
      <c r="A2675" t="n">
        <v>8019</v>
      </c>
      <c r="B2675" t="n">
        <v>267.3</v>
      </c>
      <c r="C2675" t="inlineStr">
        <is>
          <t>647</t>
        </is>
      </c>
      <c r="D2675" t="n">
        <v>6.47</v>
      </c>
      <c r="E2675">
        <f>IF(AND(ISNUMBER(D2675),D2675&gt;=$O$4),1,0)</f>
        <v/>
      </c>
      <c r="F2675">
        <f>B2675-$O$8</f>
        <v/>
      </c>
    </row>
    <row r="2676">
      <c r="A2676" t="n">
        <v>8022</v>
      </c>
      <c r="B2676" t="n">
        <v>267.4</v>
      </c>
      <c r="C2676" t="inlineStr">
        <is>
          <t>647</t>
        </is>
      </c>
      <c r="D2676" t="n">
        <v>6.47</v>
      </c>
      <c r="E2676">
        <f>IF(AND(ISNUMBER(D2676),D2676&gt;=$O$4),1,0)</f>
        <v/>
      </c>
      <c r="F2676">
        <f>B2676-$O$8</f>
        <v/>
      </c>
    </row>
    <row r="2677">
      <c r="A2677" t="n">
        <v>8025</v>
      </c>
      <c r="B2677" t="n">
        <v>267.5</v>
      </c>
      <c r="C2677" t="inlineStr">
        <is>
          <t>647</t>
        </is>
      </c>
      <c r="D2677" t="n">
        <v>6.47</v>
      </c>
      <c r="E2677">
        <f>IF(AND(ISNUMBER(D2677),D2677&gt;=$O$4),1,0)</f>
        <v/>
      </c>
      <c r="F2677">
        <f>B2677-$O$8</f>
        <v/>
      </c>
    </row>
    <row r="2678">
      <c r="A2678" t="n">
        <v>8028</v>
      </c>
      <c r="B2678" t="n">
        <v>267.6</v>
      </c>
      <c r="C2678" t="inlineStr">
        <is>
          <t>647</t>
        </is>
      </c>
      <c r="D2678" t="n">
        <v>6.47</v>
      </c>
      <c r="E2678">
        <f>IF(AND(ISNUMBER(D2678),D2678&gt;=$O$4),1,0)</f>
        <v/>
      </c>
      <c r="F2678">
        <f>B2678-$O$8</f>
        <v/>
      </c>
    </row>
    <row r="2679">
      <c r="A2679" t="n">
        <v>8031</v>
      </c>
      <c r="B2679" t="n">
        <v>267.7</v>
      </c>
      <c r="C2679" t="inlineStr">
        <is>
          <t>647</t>
        </is>
      </c>
      <c r="D2679" t="n">
        <v>6.47</v>
      </c>
      <c r="E2679">
        <f>IF(AND(ISNUMBER(D2679),D2679&gt;=$O$4),1,0)</f>
        <v/>
      </c>
      <c r="F2679">
        <f>B2679-$O$8</f>
        <v/>
      </c>
    </row>
    <row r="2680">
      <c r="A2680" t="n">
        <v>8034</v>
      </c>
      <c r="B2680" t="n">
        <v>267.8</v>
      </c>
      <c r="C2680" t="inlineStr">
        <is>
          <t>647</t>
        </is>
      </c>
      <c r="D2680" t="n">
        <v>6.47</v>
      </c>
      <c r="E2680">
        <f>IF(AND(ISNUMBER(D2680),D2680&gt;=$O$4),1,0)</f>
        <v/>
      </c>
      <c r="F2680">
        <f>B2680-$O$8</f>
        <v/>
      </c>
    </row>
    <row r="2681">
      <c r="A2681" t="n">
        <v>8037</v>
      </c>
      <c r="B2681" t="n">
        <v>267.9</v>
      </c>
      <c r="C2681" t="inlineStr">
        <is>
          <t>647</t>
        </is>
      </c>
      <c r="D2681" t="n">
        <v>6.47</v>
      </c>
      <c r="E2681">
        <f>IF(AND(ISNUMBER(D2681),D2681&gt;=$O$4),1,0)</f>
        <v/>
      </c>
      <c r="F2681">
        <f>B2681-$O$8</f>
        <v/>
      </c>
    </row>
    <row r="2682">
      <c r="A2682" t="n">
        <v>8040</v>
      </c>
      <c r="B2682" t="n">
        <v>268</v>
      </c>
      <c r="C2682" t="inlineStr">
        <is>
          <t>647</t>
        </is>
      </c>
      <c r="D2682" t="n">
        <v>6.47</v>
      </c>
      <c r="E2682">
        <f>IF(AND(ISNUMBER(D2682),D2682&gt;=$O$4),1,0)</f>
        <v/>
      </c>
      <c r="F2682">
        <f>B2682-$O$8</f>
        <v/>
      </c>
    </row>
    <row r="2683">
      <c r="A2683" t="n">
        <v>8043</v>
      </c>
      <c r="B2683" t="n">
        <v>268.1</v>
      </c>
      <c r="C2683" t="inlineStr">
        <is>
          <t>647</t>
        </is>
      </c>
      <c r="D2683" t="n">
        <v>6.47</v>
      </c>
      <c r="E2683">
        <f>IF(AND(ISNUMBER(D2683),D2683&gt;=$O$4),1,0)</f>
        <v/>
      </c>
      <c r="F2683">
        <f>B2683-$O$8</f>
        <v/>
      </c>
    </row>
    <row r="2684">
      <c r="A2684" t="n">
        <v>8046</v>
      </c>
      <c r="B2684" t="n">
        <v>268.2</v>
      </c>
      <c r="C2684" t="inlineStr">
        <is>
          <t>647</t>
        </is>
      </c>
      <c r="D2684" t="n">
        <v>6.47</v>
      </c>
      <c r="E2684">
        <f>IF(AND(ISNUMBER(D2684),D2684&gt;=$O$4),1,0)</f>
        <v/>
      </c>
      <c r="F2684">
        <f>B2684-$O$8</f>
        <v/>
      </c>
    </row>
    <row r="2685">
      <c r="A2685" t="n">
        <v>8049</v>
      </c>
      <c r="B2685" t="n">
        <v>268.3</v>
      </c>
      <c r="C2685" t="inlineStr">
        <is>
          <t>647</t>
        </is>
      </c>
      <c r="D2685" t="n">
        <v>6.47</v>
      </c>
      <c r="E2685">
        <f>IF(AND(ISNUMBER(D2685),D2685&gt;=$O$4),1,0)</f>
        <v/>
      </c>
      <c r="F2685">
        <f>B2685-$O$8</f>
        <v/>
      </c>
    </row>
    <row r="2686">
      <c r="A2686" t="n">
        <v>8052</v>
      </c>
      <c r="B2686" t="n">
        <v>268.4</v>
      </c>
      <c r="C2686" t="inlineStr">
        <is>
          <t>647</t>
        </is>
      </c>
      <c r="D2686" t="n">
        <v>6.47</v>
      </c>
      <c r="E2686">
        <f>IF(AND(ISNUMBER(D2686),D2686&gt;=$O$4),1,0)</f>
        <v/>
      </c>
      <c r="F2686">
        <f>B2686-$O$8</f>
        <v/>
      </c>
    </row>
    <row r="2687">
      <c r="A2687" t="n">
        <v>8055</v>
      </c>
      <c r="B2687" t="n">
        <v>268.5</v>
      </c>
      <c r="C2687" t="inlineStr">
        <is>
          <t>647</t>
        </is>
      </c>
      <c r="D2687" t="n">
        <v>6.47</v>
      </c>
      <c r="E2687">
        <f>IF(AND(ISNUMBER(D2687),D2687&gt;=$O$4),1,0)</f>
        <v/>
      </c>
      <c r="F2687">
        <f>B2687-$O$8</f>
        <v/>
      </c>
    </row>
    <row r="2688">
      <c r="A2688" t="n">
        <v>8058</v>
      </c>
      <c r="B2688" t="n">
        <v>268.6</v>
      </c>
      <c r="C2688" t="inlineStr">
        <is>
          <t>647</t>
        </is>
      </c>
      <c r="D2688" t="n">
        <v>6.47</v>
      </c>
      <c r="E2688">
        <f>IF(AND(ISNUMBER(D2688),D2688&gt;=$O$4),1,0)</f>
        <v/>
      </c>
      <c r="F2688">
        <f>B2688-$O$8</f>
        <v/>
      </c>
    </row>
    <row r="2689">
      <c r="A2689" t="n">
        <v>8061</v>
      </c>
      <c r="B2689" t="n">
        <v>268.7</v>
      </c>
      <c r="C2689" t="inlineStr">
        <is>
          <t>647</t>
        </is>
      </c>
      <c r="D2689" t="n">
        <v>6.47</v>
      </c>
      <c r="E2689">
        <f>IF(AND(ISNUMBER(D2689),D2689&gt;=$O$4),1,0)</f>
        <v/>
      </c>
      <c r="F2689">
        <f>B2689-$O$8</f>
        <v/>
      </c>
    </row>
    <row r="2690">
      <c r="A2690" t="n">
        <v>8064</v>
      </c>
      <c r="B2690" t="n">
        <v>268.8</v>
      </c>
      <c r="C2690" t="inlineStr">
        <is>
          <t>647</t>
        </is>
      </c>
      <c r="D2690" t="n">
        <v>6.47</v>
      </c>
      <c r="E2690">
        <f>IF(AND(ISNUMBER(D2690),D2690&gt;=$O$4),1,0)</f>
        <v/>
      </c>
      <c r="F2690">
        <f>B2690-$O$8</f>
        <v/>
      </c>
    </row>
    <row r="2691">
      <c r="A2691" t="n">
        <v>8067</v>
      </c>
      <c r="B2691" t="n">
        <v>268.9</v>
      </c>
      <c r="C2691" t="inlineStr">
        <is>
          <t>647</t>
        </is>
      </c>
      <c r="D2691" t="n">
        <v>6.47</v>
      </c>
      <c r="E2691">
        <f>IF(AND(ISNUMBER(D2691),D2691&gt;=$O$4),1,0)</f>
        <v/>
      </c>
      <c r="F2691">
        <f>B2691-$O$8</f>
        <v/>
      </c>
    </row>
    <row r="2692">
      <c r="A2692" t="n">
        <v>8070</v>
      </c>
      <c r="B2692" t="n">
        <v>269</v>
      </c>
      <c r="C2692" t="inlineStr">
        <is>
          <t>647</t>
        </is>
      </c>
      <c r="D2692" t="n">
        <v>6.47</v>
      </c>
      <c r="E2692">
        <f>IF(AND(ISNUMBER(D2692),D2692&gt;=$O$4),1,0)</f>
        <v/>
      </c>
      <c r="F2692">
        <f>B2692-$O$8</f>
        <v/>
      </c>
    </row>
    <row r="2693">
      <c r="A2693" t="n">
        <v>8073</v>
      </c>
      <c r="B2693" t="n">
        <v>269.1</v>
      </c>
      <c r="C2693" t="inlineStr">
        <is>
          <t>647</t>
        </is>
      </c>
      <c r="D2693" t="n">
        <v>6.47</v>
      </c>
      <c r="E2693">
        <f>IF(AND(ISNUMBER(D2693),D2693&gt;=$O$4),1,0)</f>
        <v/>
      </c>
      <c r="F2693">
        <f>B2693-$O$8</f>
        <v/>
      </c>
    </row>
    <row r="2694">
      <c r="A2694" t="n">
        <v>8076</v>
      </c>
      <c r="B2694" t="n">
        <v>269.2</v>
      </c>
      <c r="C2694" t="inlineStr">
        <is>
          <t>647</t>
        </is>
      </c>
      <c r="D2694" t="n">
        <v>6.47</v>
      </c>
      <c r="E2694">
        <f>IF(AND(ISNUMBER(D2694),D2694&gt;=$O$4),1,0)</f>
        <v/>
      </c>
      <c r="F2694">
        <f>B2694-$O$8</f>
        <v/>
      </c>
    </row>
    <row r="2695">
      <c r="A2695" t="n">
        <v>8079</v>
      </c>
      <c r="B2695" t="n">
        <v>269.3</v>
      </c>
      <c r="C2695" t="inlineStr">
        <is>
          <t>647</t>
        </is>
      </c>
      <c r="D2695" t="n">
        <v>6.47</v>
      </c>
      <c r="E2695">
        <f>IF(AND(ISNUMBER(D2695),D2695&gt;=$O$4),1,0)</f>
        <v/>
      </c>
      <c r="F2695">
        <f>B2695-$O$8</f>
        <v/>
      </c>
    </row>
    <row r="2696">
      <c r="A2696" t="n">
        <v>8082</v>
      </c>
      <c r="B2696" t="n">
        <v>269.4</v>
      </c>
      <c r="C2696" t="inlineStr">
        <is>
          <t>647</t>
        </is>
      </c>
      <c r="D2696" t="n">
        <v>6.47</v>
      </c>
      <c r="E2696">
        <f>IF(AND(ISNUMBER(D2696),D2696&gt;=$O$4),1,0)</f>
        <v/>
      </c>
      <c r="F2696">
        <f>B2696-$O$8</f>
        <v/>
      </c>
    </row>
    <row r="2697">
      <c r="A2697" t="n">
        <v>8085</v>
      </c>
      <c r="B2697" t="n">
        <v>269.5</v>
      </c>
      <c r="C2697" t="inlineStr">
        <is>
          <t>647</t>
        </is>
      </c>
      <c r="D2697" t="n">
        <v>6.47</v>
      </c>
      <c r="E2697">
        <f>IF(AND(ISNUMBER(D2697),D2697&gt;=$O$4),1,0)</f>
        <v/>
      </c>
      <c r="F2697">
        <f>B2697-$O$8</f>
        <v/>
      </c>
    </row>
    <row r="2698">
      <c r="A2698" t="n">
        <v>8088</v>
      </c>
      <c r="B2698" t="n">
        <v>269.6</v>
      </c>
      <c r="C2698" t="inlineStr">
        <is>
          <t>647</t>
        </is>
      </c>
      <c r="D2698" t="n">
        <v>6.47</v>
      </c>
      <c r="E2698">
        <f>IF(AND(ISNUMBER(D2698),D2698&gt;=$O$4),1,0)</f>
        <v/>
      </c>
      <c r="F2698">
        <f>B2698-$O$8</f>
        <v/>
      </c>
    </row>
    <row r="2699">
      <c r="A2699" t="n">
        <v>8091</v>
      </c>
      <c r="B2699" t="n">
        <v>269.7</v>
      </c>
      <c r="C2699" t="inlineStr">
        <is>
          <t>647</t>
        </is>
      </c>
      <c r="D2699" t="n">
        <v>6.47</v>
      </c>
      <c r="E2699">
        <f>IF(AND(ISNUMBER(D2699),D2699&gt;=$O$4),1,0)</f>
        <v/>
      </c>
      <c r="F2699">
        <f>B2699-$O$8</f>
        <v/>
      </c>
    </row>
    <row r="2700">
      <c r="A2700" t="n">
        <v>8094</v>
      </c>
      <c r="B2700" t="n">
        <v>269.8</v>
      </c>
      <c r="C2700" t="inlineStr">
        <is>
          <t>647</t>
        </is>
      </c>
      <c r="D2700" t="n">
        <v>6.47</v>
      </c>
      <c r="E2700">
        <f>IF(AND(ISNUMBER(D2700),D2700&gt;=$O$4),1,0)</f>
        <v/>
      </c>
      <c r="F2700">
        <f>B2700-$O$8</f>
        <v/>
      </c>
    </row>
    <row r="2701">
      <c r="A2701" t="n">
        <v>8097</v>
      </c>
      <c r="B2701" t="n">
        <v>269.9</v>
      </c>
      <c r="C2701" t="inlineStr">
        <is>
          <t>647</t>
        </is>
      </c>
      <c r="D2701" t="n">
        <v>6.47</v>
      </c>
      <c r="E2701">
        <f>IF(AND(ISNUMBER(D2701),D2701&gt;=$O$4),1,0)</f>
        <v/>
      </c>
      <c r="F2701">
        <f>B2701-$O$8</f>
        <v/>
      </c>
    </row>
    <row r="2702">
      <c r="A2702" t="n">
        <v>8100</v>
      </c>
      <c r="B2702" t="n">
        <v>270</v>
      </c>
      <c r="C2702" t="inlineStr">
        <is>
          <t>647</t>
        </is>
      </c>
      <c r="D2702" t="n">
        <v>6.47</v>
      </c>
      <c r="E2702">
        <f>IF(AND(ISNUMBER(D2702),D2702&gt;=$O$4),1,0)</f>
        <v/>
      </c>
      <c r="F2702">
        <f>B2702-$O$8</f>
        <v/>
      </c>
    </row>
    <row r="2703">
      <c r="A2703" t="n">
        <v>8103</v>
      </c>
      <c r="B2703" t="n">
        <v>270.1</v>
      </c>
      <c r="C2703" t="inlineStr">
        <is>
          <t>647</t>
        </is>
      </c>
      <c r="D2703" t="n">
        <v>6.47</v>
      </c>
      <c r="E2703">
        <f>IF(AND(ISNUMBER(D2703),D2703&gt;=$O$4),1,0)</f>
        <v/>
      </c>
      <c r="F2703">
        <f>B2703-$O$8</f>
        <v/>
      </c>
    </row>
    <row r="2704">
      <c r="A2704" t="n">
        <v>8106</v>
      </c>
      <c r="B2704" t="n">
        <v>270.2</v>
      </c>
      <c r="C2704" t="inlineStr">
        <is>
          <t>647</t>
        </is>
      </c>
      <c r="D2704" t="n">
        <v>6.47</v>
      </c>
      <c r="E2704">
        <f>IF(AND(ISNUMBER(D2704),D2704&gt;=$O$4),1,0)</f>
        <v/>
      </c>
      <c r="F2704">
        <f>B2704-$O$8</f>
        <v/>
      </c>
    </row>
    <row r="2705">
      <c r="A2705" t="n">
        <v>8109</v>
      </c>
      <c r="B2705" t="n">
        <v>270.3</v>
      </c>
      <c r="C2705" t="inlineStr">
        <is>
          <t>647</t>
        </is>
      </c>
      <c r="D2705" t="n">
        <v>6.47</v>
      </c>
      <c r="E2705">
        <f>IF(AND(ISNUMBER(D2705),D2705&gt;=$O$4),1,0)</f>
        <v/>
      </c>
      <c r="F2705">
        <f>B2705-$O$8</f>
        <v/>
      </c>
    </row>
    <row r="2706">
      <c r="A2706" t="n">
        <v>8112</v>
      </c>
      <c r="B2706" t="n">
        <v>270.4</v>
      </c>
      <c r="C2706" t="inlineStr">
        <is>
          <t>647</t>
        </is>
      </c>
      <c r="D2706" t="n">
        <v>6.47</v>
      </c>
      <c r="E2706">
        <f>IF(AND(ISNUMBER(D2706),D2706&gt;=$O$4),1,0)</f>
        <v/>
      </c>
      <c r="F2706">
        <f>B2706-$O$8</f>
        <v/>
      </c>
    </row>
    <row r="2707">
      <c r="A2707" t="n">
        <v>8115</v>
      </c>
      <c r="B2707" t="n">
        <v>270.5</v>
      </c>
      <c r="C2707" t="inlineStr">
        <is>
          <t>647</t>
        </is>
      </c>
      <c r="D2707" t="n">
        <v>6.47</v>
      </c>
      <c r="E2707">
        <f>IF(AND(ISNUMBER(D2707),D2707&gt;=$O$4),1,0)</f>
        <v/>
      </c>
      <c r="F2707">
        <f>B2707-$O$8</f>
        <v/>
      </c>
    </row>
    <row r="2708">
      <c r="A2708" t="n">
        <v>8118</v>
      </c>
      <c r="B2708" t="n">
        <v>270.6</v>
      </c>
      <c r="C2708" t="inlineStr">
        <is>
          <t>647</t>
        </is>
      </c>
      <c r="D2708" t="n">
        <v>6.47</v>
      </c>
      <c r="E2708">
        <f>IF(AND(ISNUMBER(D2708),D2708&gt;=$O$4),1,0)</f>
        <v/>
      </c>
      <c r="F2708">
        <f>B2708-$O$8</f>
        <v/>
      </c>
    </row>
    <row r="2709">
      <c r="A2709" t="n">
        <v>8121</v>
      </c>
      <c r="B2709" t="n">
        <v>270.7</v>
      </c>
      <c r="C2709" t="inlineStr">
        <is>
          <t>647</t>
        </is>
      </c>
      <c r="D2709" t="n">
        <v>6.47</v>
      </c>
      <c r="E2709">
        <f>IF(AND(ISNUMBER(D2709),D2709&gt;=$O$4),1,0)</f>
        <v/>
      </c>
      <c r="F2709">
        <f>B2709-$O$8</f>
        <v/>
      </c>
    </row>
    <row r="2710">
      <c r="A2710" t="n">
        <v>8124</v>
      </c>
      <c r="B2710" t="n">
        <v>270.8</v>
      </c>
      <c r="C2710" t="inlineStr">
        <is>
          <t>647</t>
        </is>
      </c>
      <c r="D2710" t="n">
        <v>6.47</v>
      </c>
      <c r="E2710">
        <f>IF(AND(ISNUMBER(D2710),D2710&gt;=$O$4),1,0)</f>
        <v/>
      </c>
      <c r="F2710">
        <f>B2710-$O$8</f>
        <v/>
      </c>
    </row>
    <row r="2711">
      <c r="A2711" t="n">
        <v>8127</v>
      </c>
      <c r="B2711" t="n">
        <v>270.9</v>
      </c>
      <c r="C2711" t="inlineStr">
        <is>
          <t>647</t>
        </is>
      </c>
      <c r="D2711" t="n">
        <v>6.47</v>
      </c>
      <c r="E2711">
        <f>IF(AND(ISNUMBER(D2711),D2711&gt;=$O$4),1,0)</f>
        <v/>
      </c>
      <c r="F2711">
        <f>B2711-$O$8</f>
        <v/>
      </c>
    </row>
    <row r="2712">
      <c r="A2712" t="n">
        <v>8130</v>
      </c>
      <c r="B2712" t="n">
        <v>271</v>
      </c>
      <c r="C2712" t="inlineStr">
        <is>
          <t>647</t>
        </is>
      </c>
      <c r="D2712" t="n">
        <v>6.47</v>
      </c>
      <c r="E2712">
        <f>IF(AND(ISNUMBER(D2712),D2712&gt;=$O$4),1,0)</f>
        <v/>
      </c>
      <c r="F2712">
        <f>B2712-$O$8</f>
        <v/>
      </c>
    </row>
    <row r="2713">
      <c r="A2713" t="n">
        <v>8133</v>
      </c>
      <c r="B2713" t="n">
        <v>271.1</v>
      </c>
      <c r="C2713" t="inlineStr">
        <is>
          <t>647</t>
        </is>
      </c>
      <c r="D2713" t="n">
        <v>6.47</v>
      </c>
      <c r="E2713">
        <f>IF(AND(ISNUMBER(D2713),D2713&gt;=$O$4),1,0)</f>
        <v/>
      </c>
      <c r="F2713">
        <f>B2713-$O$8</f>
        <v/>
      </c>
    </row>
    <row r="2714">
      <c r="A2714" t="n">
        <v>8136</v>
      </c>
      <c r="B2714" t="n">
        <v>271.2</v>
      </c>
      <c r="C2714" t="inlineStr">
        <is>
          <t>647</t>
        </is>
      </c>
      <c r="D2714" t="n">
        <v>6.47</v>
      </c>
      <c r="E2714">
        <f>IF(AND(ISNUMBER(D2714),D2714&gt;=$O$4),1,0)</f>
        <v/>
      </c>
      <c r="F2714">
        <f>B2714-$O$8</f>
        <v/>
      </c>
    </row>
    <row r="2715">
      <c r="A2715" t="n">
        <v>8139</v>
      </c>
      <c r="B2715" t="n">
        <v>271.3</v>
      </c>
      <c r="C2715" t="inlineStr">
        <is>
          <t>647</t>
        </is>
      </c>
      <c r="D2715" t="n">
        <v>6.47</v>
      </c>
      <c r="E2715">
        <f>IF(AND(ISNUMBER(D2715),D2715&gt;=$O$4),1,0)</f>
        <v/>
      </c>
      <c r="F2715">
        <f>B2715-$O$8</f>
        <v/>
      </c>
    </row>
    <row r="2716">
      <c r="A2716" t="n">
        <v>8142</v>
      </c>
      <c r="B2716" t="n">
        <v>271.4</v>
      </c>
      <c r="C2716" t="inlineStr">
        <is>
          <t>647</t>
        </is>
      </c>
      <c r="D2716" t="n">
        <v>6.47</v>
      </c>
      <c r="E2716">
        <f>IF(AND(ISNUMBER(D2716),D2716&gt;=$O$4),1,0)</f>
        <v/>
      </c>
      <c r="F2716">
        <f>B2716-$O$8</f>
        <v/>
      </c>
    </row>
    <row r="2717">
      <c r="A2717" t="n">
        <v>8145</v>
      </c>
      <c r="B2717" t="n">
        <v>271.5</v>
      </c>
      <c r="C2717" t="inlineStr">
        <is>
          <t>647</t>
        </is>
      </c>
      <c r="D2717" t="n">
        <v>6.47</v>
      </c>
      <c r="E2717">
        <f>IF(AND(ISNUMBER(D2717),D2717&gt;=$O$4),1,0)</f>
        <v/>
      </c>
      <c r="F2717">
        <f>B2717-$O$8</f>
        <v/>
      </c>
    </row>
    <row r="2718">
      <c r="A2718" t="n">
        <v>8148</v>
      </c>
      <c r="B2718" t="n">
        <v>271.6</v>
      </c>
      <c r="C2718" t="inlineStr">
        <is>
          <t>647</t>
        </is>
      </c>
      <c r="D2718" t="n">
        <v>6.47</v>
      </c>
      <c r="E2718">
        <f>IF(AND(ISNUMBER(D2718),D2718&gt;=$O$4),1,0)</f>
        <v/>
      </c>
      <c r="F2718">
        <f>B2718-$O$8</f>
        <v/>
      </c>
    </row>
    <row r="2719">
      <c r="A2719" t="n">
        <v>8151</v>
      </c>
      <c r="B2719" t="n">
        <v>271.7</v>
      </c>
      <c r="C2719" t="inlineStr">
        <is>
          <t>647</t>
        </is>
      </c>
      <c r="D2719" t="n">
        <v>6.47</v>
      </c>
      <c r="E2719">
        <f>IF(AND(ISNUMBER(D2719),D2719&gt;=$O$4),1,0)</f>
        <v/>
      </c>
      <c r="F2719">
        <f>B2719-$O$8</f>
        <v/>
      </c>
    </row>
    <row r="2720">
      <c r="A2720" t="n">
        <v>8154</v>
      </c>
      <c r="B2720" t="n">
        <v>271.8</v>
      </c>
      <c r="C2720" t="inlineStr">
        <is>
          <t>647</t>
        </is>
      </c>
      <c r="D2720" t="n">
        <v>6.47</v>
      </c>
      <c r="E2720">
        <f>IF(AND(ISNUMBER(D2720),D2720&gt;=$O$4),1,0)</f>
        <v/>
      </c>
      <c r="F2720">
        <f>B2720-$O$8</f>
        <v/>
      </c>
    </row>
    <row r="2721">
      <c r="A2721" t="n">
        <v>8157</v>
      </c>
      <c r="B2721" t="n">
        <v>271.9</v>
      </c>
      <c r="C2721" t="inlineStr">
        <is>
          <t>647</t>
        </is>
      </c>
      <c r="D2721" t="n">
        <v>6.47</v>
      </c>
      <c r="E2721">
        <f>IF(AND(ISNUMBER(D2721),D2721&gt;=$O$4),1,0)</f>
        <v/>
      </c>
      <c r="F2721">
        <f>B2721-$O$8</f>
        <v/>
      </c>
    </row>
    <row r="2722">
      <c r="A2722" t="n">
        <v>8160</v>
      </c>
      <c r="B2722" t="n">
        <v>272</v>
      </c>
      <c r="C2722" t="inlineStr">
        <is>
          <t>647</t>
        </is>
      </c>
      <c r="D2722" t="n">
        <v>6.47</v>
      </c>
      <c r="E2722">
        <f>IF(AND(ISNUMBER(D2722),D2722&gt;=$O$4),1,0)</f>
        <v/>
      </c>
      <c r="F2722">
        <f>B2722-$O$8</f>
        <v/>
      </c>
    </row>
    <row r="2723">
      <c r="A2723" t="n">
        <v>8163</v>
      </c>
      <c r="B2723" t="n">
        <v>272.1</v>
      </c>
      <c r="C2723" t="inlineStr">
        <is>
          <t>647</t>
        </is>
      </c>
      <c r="D2723" t="n">
        <v>6.47</v>
      </c>
      <c r="E2723">
        <f>IF(AND(ISNUMBER(D2723),D2723&gt;=$O$4),1,0)</f>
        <v/>
      </c>
      <c r="F2723">
        <f>B2723-$O$8</f>
        <v/>
      </c>
    </row>
    <row r="2724">
      <c r="A2724" t="n">
        <v>8166</v>
      </c>
      <c r="B2724" t="n">
        <v>272.2</v>
      </c>
      <c r="C2724" t="inlineStr">
        <is>
          <t>647</t>
        </is>
      </c>
      <c r="D2724" t="n">
        <v>6.47</v>
      </c>
      <c r="E2724">
        <f>IF(AND(ISNUMBER(D2724),D2724&gt;=$O$4),1,0)</f>
        <v/>
      </c>
      <c r="F2724">
        <f>B2724-$O$8</f>
        <v/>
      </c>
    </row>
    <row r="2725">
      <c r="A2725" t="n">
        <v>8169</v>
      </c>
      <c r="B2725" t="n">
        <v>272.3</v>
      </c>
      <c r="C2725" t="inlineStr">
        <is>
          <t>647</t>
        </is>
      </c>
      <c r="D2725" t="n">
        <v>6.47</v>
      </c>
      <c r="E2725">
        <f>IF(AND(ISNUMBER(D2725),D2725&gt;=$O$4),1,0)</f>
        <v/>
      </c>
      <c r="F2725">
        <f>B2725-$O$8</f>
        <v/>
      </c>
    </row>
    <row r="2726">
      <c r="A2726" t="n">
        <v>8172</v>
      </c>
      <c r="B2726" t="n">
        <v>272.4</v>
      </c>
      <c r="C2726" t="inlineStr">
        <is>
          <t>647</t>
        </is>
      </c>
      <c r="D2726" t="n">
        <v>6.47</v>
      </c>
      <c r="E2726">
        <f>IF(AND(ISNUMBER(D2726),D2726&gt;=$O$4),1,0)</f>
        <v/>
      </c>
      <c r="F2726">
        <f>B2726-$O$8</f>
        <v/>
      </c>
    </row>
    <row r="2727">
      <c r="A2727" t="n">
        <v>8175</v>
      </c>
      <c r="B2727" t="n">
        <v>272.5</v>
      </c>
      <c r="C2727" t="inlineStr">
        <is>
          <t>647</t>
        </is>
      </c>
      <c r="D2727" t="n">
        <v>6.47</v>
      </c>
      <c r="E2727">
        <f>IF(AND(ISNUMBER(D2727),D2727&gt;=$O$4),1,0)</f>
        <v/>
      </c>
      <c r="F2727">
        <f>B2727-$O$8</f>
        <v/>
      </c>
    </row>
    <row r="2728">
      <c r="A2728" t="n">
        <v>8178</v>
      </c>
      <c r="B2728" t="n">
        <v>272.6</v>
      </c>
      <c r="C2728" t="inlineStr">
        <is>
          <t>647</t>
        </is>
      </c>
      <c r="D2728" t="n">
        <v>6.47</v>
      </c>
      <c r="E2728">
        <f>IF(AND(ISNUMBER(D2728),D2728&gt;=$O$4),1,0)</f>
        <v/>
      </c>
      <c r="F2728">
        <f>B2728-$O$8</f>
        <v/>
      </c>
    </row>
    <row r="2729">
      <c r="A2729" t="n">
        <v>8181</v>
      </c>
      <c r="B2729" t="n">
        <v>272.7</v>
      </c>
      <c r="C2729" t="inlineStr">
        <is>
          <t>647</t>
        </is>
      </c>
      <c r="D2729" t="n">
        <v>6.47</v>
      </c>
      <c r="E2729">
        <f>IF(AND(ISNUMBER(D2729),D2729&gt;=$O$4),1,0)</f>
        <v/>
      </c>
      <c r="F2729">
        <f>B2729-$O$8</f>
        <v/>
      </c>
    </row>
    <row r="2730">
      <c r="A2730" t="n">
        <v>8184</v>
      </c>
      <c r="B2730" t="n">
        <v>272.8</v>
      </c>
      <c r="C2730" t="inlineStr">
        <is>
          <t>647</t>
        </is>
      </c>
      <c r="D2730" t="n">
        <v>6.47</v>
      </c>
      <c r="E2730">
        <f>IF(AND(ISNUMBER(D2730),D2730&gt;=$O$4),1,0)</f>
        <v/>
      </c>
      <c r="F2730">
        <f>B2730-$O$8</f>
        <v/>
      </c>
    </row>
    <row r="2731">
      <c r="A2731" t="n">
        <v>8187</v>
      </c>
      <c r="B2731" t="n">
        <v>272.9</v>
      </c>
      <c r="C2731" t="inlineStr">
        <is>
          <t>647</t>
        </is>
      </c>
      <c r="D2731" t="n">
        <v>6.47</v>
      </c>
      <c r="E2731">
        <f>IF(AND(ISNUMBER(D2731),D2731&gt;=$O$4),1,0)</f>
        <v/>
      </c>
      <c r="F2731">
        <f>B2731-$O$8</f>
        <v/>
      </c>
    </row>
    <row r="2732">
      <c r="A2732" t="n">
        <v>8190</v>
      </c>
      <c r="B2732" t="n">
        <v>273</v>
      </c>
      <c r="C2732" t="inlineStr">
        <is>
          <t>647</t>
        </is>
      </c>
      <c r="D2732" t="n">
        <v>6.47</v>
      </c>
      <c r="E2732">
        <f>IF(AND(ISNUMBER(D2732),D2732&gt;=$O$4),1,0)</f>
        <v/>
      </c>
      <c r="F2732">
        <f>B2732-$O$8</f>
        <v/>
      </c>
    </row>
    <row r="2733">
      <c r="A2733" t="n">
        <v>8193</v>
      </c>
      <c r="B2733" t="n">
        <v>273.1</v>
      </c>
      <c r="C2733" t="inlineStr">
        <is>
          <t>647</t>
        </is>
      </c>
      <c r="D2733" t="n">
        <v>6.47</v>
      </c>
      <c r="E2733">
        <f>IF(AND(ISNUMBER(D2733),D2733&gt;=$O$4),1,0)</f>
        <v/>
      </c>
      <c r="F2733">
        <f>B2733-$O$8</f>
        <v/>
      </c>
    </row>
    <row r="2734">
      <c r="A2734" t="n">
        <v>8196</v>
      </c>
      <c r="B2734" t="n">
        <v>273.2</v>
      </c>
      <c r="C2734" t="inlineStr">
        <is>
          <t>647</t>
        </is>
      </c>
      <c r="D2734" t="n">
        <v>6.47</v>
      </c>
      <c r="E2734">
        <f>IF(AND(ISNUMBER(D2734),D2734&gt;=$O$4),1,0)</f>
        <v/>
      </c>
      <c r="F2734">
        <f>B2734-$O$8</f>
        <v/>
      </c>
    </row>
    <row r="2735">
      <c r="A2735" t="n">
        <v>8199</v>
      </c>
      <c r="B2735" t="n">
        <v>273.3</v>
      </c>
      <c r="C2735" t="inlineStr">
        <is>
          <t>647</t>
        </is>
      </c>
      <c r="D2735" t="n">
        <v>6.47</v>
      </c>
      <c r="E2735">
        <f>IF(AND(ISNUMBER(D2735),D2735&gt;=$O$4),1,0)</f>
        <v/>
      </c>
      <c r="F2735">
        <f>B2735-$O$8</f>
        <v/>
      </c>
    </row>
    <row r="2736">
      <c r="A2736" t="n">
        <v>8202</v>
      </c>
      <c r="B2736" t="n">
        <v>273.4</v>
      </c>
      <c r="C2736" t="inlineStr">
        <is>
          <t>647</t>
        </is>
      </c>
      <c r="D2736" t="n">
        <v>6.47</v>
      </c>
      <c r="E2736">
        <f>IF(AND(ISNUMBER(D2736),D2736&gt;=$O$4),1,0)</f>
        <v/>
      </c>
      <c r="F2736">
        <f>B2736-$O$8</f>
        <v/>
      </c>
    </row>
    <row r="2737">
      <c r="A2737" t="n">
        <v>8205</v>
      </c>
      <c r="B2737" t="n">
        <v>273.5</v>
      </c>
      <c r="C2737" t="inlineStr">
        <is>
          <t>647</t>
        </is>
      </c>
      <c r="D2737" t="n">
        <v>6.47</v>
      </c>
      <c r="E2737">
        <f>IF(AND(ISNUMBER(D2737),D2737&gt;=$O$4),1,0)</f>
        <v/>
      </c>
      <c r="F2737">
        <f>B2737-$O$8</f>
        <v/>
      </c>
    </row>
    <row r="2738">
      <c r="A2738" t="n">
        <v>8208</v>
      </c>
      <c r="B2738" t="n">
        <v>273.6</v>
      </c>
      <c r="C2738" t="inlineStr">
        <is>
          <t>647</t>
        </is>
      </c>
      <c r="D2738" t="n">
        <v>6.47</v>
      </c>
      <c r="E2738">
        <f>IF(AND(ISNUMBER(D2738),D2738&gt;=$O$4),1,0)</f>
        <v/>
      </c>
      <c r="F2738">
        <f>B2738-$O$8</f>
        <v/>
      </c>
    </row>
    <row r="2739">
      <c r="A2739" t="n">
        <v>8211</v>
      </c>
      <c r="B2739" t="n">
        <v>273.7</v>
      </c>
      <c r="C2739" t="inlineStr">
        <is>
          <t>647</t>
        </is>
      </c>
      <c r="D2739" t="n">
        <v>6.47</v>
      </c>
      <c r="E2739">
        <f>IF(AND(ISNUMBER(D2739),D2739&gt;=$O$4),1,0)</f>
        <v/>
      </c>
      <c r="F2739">
        <f>B2739-$O$8</f>
        <v/>
      </c>
    </row>
    <row r="2740">
      <c r="A2740" t="n">
        <v>8214</v>
      </c>
      <c r="B2740" t="n">
        <v>273.8</v>
      </c>
      <c r="C2740" t="inlineStr">
        <is>
          <t>647</t>
        </is>
      </c>
      <c r="D2740" t="n">
        <v>6.47</v>
      </c>
      <c r="E2740">
        <f>IF(AND(ISNUMBER(D2740),D2740&gt;=$O$4),1,0)</f>
        <v/>
      </c>
      <c r="F2740">
        <f>B2740-$O$8</f>
        <v/>
      </c>
    </row>
    <row r="2741">
      <c r="A2741" t="n">
        <v>8217</v>
      </c>
      <c r="B2741" t="n">
        <v>273.9</v>
      </c>
      <c r="C2741" t="inlineStr">
        <is>
          <t>647</t>
        </is>
      </c>
      <c r="D2741" t="n">
        <v>6.47</v>
      </c>
      <c r="E2741">
        <f>IF(AND(ISNUMBER(D2741),D2741&gt;=$O$4),1,0)</f>
        <v/>
      </c>
      <c r="F2741">
        <f>B2741-$O$8</f>
        <v/>
      </c>
    </row>
    <row r="2742">
      <c r="A2742" t="n">
        <v>8220</v>
      </c>
      <c r="B2742" t="n">
        <v>274</v>
      </c>
      <c r="C2742" t="inlineStr">
        <is>
          <t>647</t>
        </is>
      </c>
      <c r="D2742" t="n">
        <v>6.47</v>
      </c>
      <c r="E2742">
        <f>IF(AND(ISNUMBER(D2742),D2742&gt;=$O$4),1,0)</f>
        <v/>
      </c>
      <c r="F2742">
        <f>B2742-$O$8</f>
        <v/>
      </c>
    </row>
    <row r="2743">
      <c r="A2743" t="n">
        <v>8223</v>
      </c>
      <c r="B2743" t="n">
        <v>274.1</v>
      </c>
      <c r="C2743" t="inlineStr">
        <is>
          <t>647</t>
        </is>
      </c>
      <c r="D2743" t="n">
        <v>6.47</v>
      </c>
      <c r="E2743">
        <f>IF(AND(ISNUMBER(D2743),D2743&gt;=$O$4),1,0)</f>
        <v/>
      </c>
      <c r="F2743">
        <f>B2743-$O$8</f>
        <v/>
      </c>
    </row>
    <row r="2744">
      <c r="A2744" t="n">
        <v>8226</v>
      </c>
      <c r="B2744" t="n">
        <v>274.2</v>
      </c>
      <c r="C2744" t="inlineStr">
        <is>
          <t>647</t>
        </is>
      </c>
      <c r="D2744" t="n">
        <v>6.47</v>
      </c>
      <c r="E2744">
        <f>IF(AND(ISNUMBER(D2744),D2744&gt;=$O$4),1,0)</f>
        <v/>
      </c>
      <c r="F2744">
        <f>B2744-$O$8</f>
        <v/>
      </c>
    </row>
    <row r="2745">
      <c r="A2745" t="n">
        <v>8229</v>
      </c>
      <c r="B2745" t="n">
        <v>274.3</v>
      </c>
      <c r="C2745" t="inlineStr">
        <is>
          <t>647</t>
        </is>
      </c>
      <c r="D2745" t="n">
        <v>6.47</v>
      </c>
      <c r="E2745">
        <f>IF(AND(ISNUMBER(D2745),D2745&gt;=$O$4),1,0)</f>
        <v/>
      </c>
      <c r="F2745">
        <f>B2745-$O$8</f>
        <v/>
      </c>
    </row>
    <row r="2746">
      <c r="A2746" t="n">
        <v>8232</v>
      </c>
      <c r="B2746" t="n">
        <v>274.4</v>
      </c>
      <c r="C2746" t="inlineStr">
        <is>
          <t>647</t>
        </is>
      </c>
      <c r="D2746" t="n">
        <v>6.47</v>
      </c>
      <c r="E2746">
        <f>IF(AND(ISNUMBER(D2746),D2746&gt;=$O$4),1,0)</f>
        <v/>
      </c>
      <c r="F2746">
        <f>B2746-$O$8</f>
        <v/>
      </c>
    </row>
    <row r="2747">
      <c r="A2747" t="n">
        <v>8235</v>
      </c>
      <c r="B2747" t="n">
        <v>274.5</v>
      </c>
      <c r="C2747" t="inlineStr">
        <is>
          <t>647</t>
        </is>
      </c>
      <c r="D2747" t="n">
        <v>6.47</v>
      </c>
      <c r="E2747">
        <f>IF(AND(ISNUMBER(D2747),D2747&gt;=$O$4),1,0)</f>
        <v/>
      </c>
      <c r="F2747">
        <f>B2747-$O$8</f>
        <v/>
      </c>
    </row>
    <row r="2748">
      <c r="A2748" t="n">
        <v>8238</v>
      </c>
      <c r="B2748" t="n">
        <v>274.6</v>
      </c>
      <c r="C2748" t="inlineStr">
        <is>
          <t>647</t>
        </is>
      </c>
      <c r="D2748" t="n">
        <v>6.47</v>
      </c>
      <c r="E2748">
        <f>IF(AND(ISNUMBER(D2748),D2748&gt;=$O$4),1,0)</f>
        <v/>
      </c>
      <c r="F2748">
        <f>B2748-$O$8</f>
        <v/>
      </c>
    </row>
    <row r="2749">
      <c r="A2749" t="n">
        <v>8241</v>
      </c>
      <c r="B2749" t="n">
        <v>274.7</v>
      </c>
      <c r="C2749" t="inlineStr">
        <is>
          <t>647</t>
        </is>
      </c>
      <c r="D2749" t="n">
        <v>6.47</v>
      </c>
      <c r="E2749">
        <f>IF(AND(ISNUMBER(D2749),D2749&gt;=$O$4),1,0)</f>
        <v/>
      </c>
      <c r="F2749">
        <f>B2749-$O$8</f>
        <v/>
      </c>
    </row>
    <row r="2750">
      <c r="A2750" t="n">
        <v>8244</v>
      </c>
      <c r="B2750" t="n">
        <v>274.8</v>
      </c>
      <c r="C2750" t="inlineStr">
        <is>
          <t>647</t>
        </is>
      </c>
      <c r="D2750" t="n">
        <v>6.47</v>
      </c>
      <c r="E2750">
        <f>IF(AND(ISNUMBER(D2750),D2750&gt;=$O$4),1,0)</f>
        <v/>
      </c>
      <c r="F2750">
        <f>B2750-$O$8</f>
        <v/>
      </c>
    </row>
    <row r="2751">
      <c r="A2751" t="n">
        <v>8247</v>
      </c>
      <c r="B2751" t="n">
        <v>274.9</v>
      </c>
      <c r="C2751" t="inlineStr">
        <is>
          <t>647</t>
        </is>
      </c>
      <c r="D2751" t="n">
        <v>6.47</v>
      </c>
      <c r="E2751">
        <f>IF(AND(ISNUMBER(D2751),D2751&gt;=$O$4),1,0)</f>
        <v/>
      </c>
      <c r="F2751">
        <f>B2751-$O$8</f>
        <v/>
      </c>
    </row>
    <row r="2752">
      <c r="A2752" t="n">
        <v>8250</v>
      </c>
      <c r="B2752" t="n">
        <v>275</v>
      </c>
      <c r="C2752" t="inlineStr">
        <is>
          <t>647</t>
        </is>
      </c>
      <c r="D2752" t="n">
        <v>6.47</v>
      </c>
      <c r="E2752">
        <f>IF(AND(ISNUMBER(D2752),D2752&gt;=$O$4),1,0)</f>
        <v/>
      </c>
      <c r="F2752">
        <f>B2752-$O$8</f>
        <v/>
      </c>
    </row>
    <row r="2753">
      <c r="A2753" t="n">
        <v>8253</v>
      </c>
      <c r="B2753" t="n">
        <v>275.1</v>
      </c>
      <c r="C2753" t="inlineStr">
        <is>
          <t>647</t>
        </is>
      </c>
      <c r="D2753" t="n">
        <v>6.47</v>
      </c>
      <c r="E2753">
        <f>IF(AND(ISNUMBER(D2753),D2753&gt;=$O$4),1,0)</f>
        <v/>
      </c>
      <c r="F2753">
        <f>B2753-$O$8</f>
        <v/>
      </c>
    </row>
    <row r="2754">
      <c r="A2754" t="n">
        <v>8256</v>
      </c>
      <c r="B2754" t="n">
        <v>275.2</v>
      </c>
      <c r="C2754" t="inlineStr">
        <is>
          <t>647</t>
        </is>
      </c>
      <c r="D2754" t="n">
        <v>6.47</v>
      </c>
      <c r="E2754">
        <f>IF(AND(ISNUMBER(D2754),D2754&gt;=$O$4),1,0)</f>
        <v/>
      </c>
      <c r="F2754">
        <f>B2754-$O$8</f>
        <v/>
      </c>
    </row>
    <row r="2755">
      <c r="A2755" t="n">
        <v>8259</v>
      </c>
      <c r="B2755" t="n">
        <v>275.3</v>
      </c>
      <c r="C2755" t="inlineStr">
        <is>
          <t>647</t>
        </is>
      </c>
      <c r="D2755" t="n">
        <v>6.47</v>
      </c>
      <c r="E2755">
        <f>IF(AND(ISNUMBER(D2755),D2755&gt;=$O$4),1,0)</f>
        <v/>
      </c>
      <c r="F2755">
        <f>B2755-$O$8</f>
        <v/>
      </c>
    </row>
    <row r="2756">
      <c r="A2756" t="n">
        <v>8262</v>
      </c>
      <c r="B2756" t="n">
        <v>275.4</v>
      </c>
      <c r="C2756" t="inlineStr">
        <is>
          <t>647</t>
        </is>
      </c>
      <c r="D2756" t="n">
        <v>6.47</v>
      </c>
      <c r="E2756">
        <f>IF(AND(ISNUMBER(D2756),D2756&gt;=$O$4),1,0)</f>
        <v/>
      </c>
      <c r="F2756">
        <f>B2756-$O$8</f>
        <v/>
      </c>
    </row>
    <row r="2757">
      <c r="A2757" t="n">
        <v>8265</v>
      </c>
      <c r="B2757" t="n">
        <v>275.5</v>
      </c>
      <c r="C2757" t="inlineStr">
        <is>
          <t>647</t>
        </is>
      </c>
      <c r="D2757" t="n">
        <v>6.47</v>
      </c>
      <c r="E2757">
        <f>IF(AND(ISNUMBER(D2757),D2757&gt;=$O$4),1,0)</f>
        <v/>
      </c>
      <c r="F2757">
        <f>B2757-$O$8</f>
        <v/>
      </c>
    </row>
    <row r="2758">
      <c r="A2758" t="n">
        <v>8268</v>
      </c>
      <c r="B2758" t="n">
        <v>275.6</v>
      </c>
      <c r="C2758" t="inlineStr">
        <is>
          <t>647</t>
        </is>
      </c>
      <c r="D2758" t="n">
        <v>6.47</v>
      </c>
      <c r="E2758">
        <f>IF(AND(ISNUMBER(D2758),D2758&gt;=$O$4),1,0)</f>
        <v/>
      </c>
      <c r="F2758">
        <f>B2758-$O$8</f>
        <v/>
      </c>
    </row>
    <row r="2759">
      <c r="A2759" t="n">
        <v>8271</v>
      </c>
      <c r="B2759" t="n">
        <v>275.7</v>
      </c>
      <c r="C2759" t="inlineStr">
        <is>
          <t>647</t>
        </is>
      </c>
      <c r="D2759" t="n">
        <v>6.47</v>
      </c>
      <c r="E2759">
        <f>IF(AND(ISNUMBER(D2759),D2759&gt;=$O$4),1,0)</f>
        <v/>
      </c>
      <c r="F2759">
        <f>B2759-$O$8</f>
        <v/>
      </c>
    </row>
    <row r="2760">
      <c r="A2760" t="n">
        <v>8274</v>
      </c>
      <c r="B2760" t="n">
        <v>275.8</v>
      </c>
      <c r="C2760" t="inlineStr">
        <is>
          <t>647</t>
        </is>
      </c>
      <c r="D2760" t="n">
        <v>6.47</v>
      </c>
      <c r="E2760">
        <f>IF(AND(ISNUMBER(D2760),D2760&gt;=$O$4),1,0)</f>
        <v/>
      </c>
      <c r="F2760">
        <f>B2760-$O$8</f>
        <v/>
      </c>
    </row>
    <row r="2761">
      <c r="A2761" t="n">
        <v>8277</v>
      </c>
      <c r="B2761" t="n">
        <v>275.9</v>
      </c>
      <c r="C2761" t="inlineStr">
        <is>
          <t>647</t>
        </is>
      </c>
      <c r="D2761" t="n">
        <v>6.47</v>
      </c>
      <c r="E2761">
        <f>IF(AND(ISNUMBER(D2761),D2761&gt;=$O$4),1,0)</f>
        <v/>
      </c>
      <c r="F2761">
        <f>B2761-$O$8</f>
        <v/>
      </c>
    </row>
    <row r="2762">
      <c r="A2762" t="n">
        <v>8280</v>
      </c>
      <c r="B2762" t="n">
        <v>276</v>
      </c>
      <c r="C2762" t="inlineStr">
        <is>
          <t>647</t>
        </is>
      </c>
      <c r="D2762" t="n">
        <v>6.47</v>
      </c>
      <c r="E2762">
        <f>IF(AND(ISNUMBER(D2762),D2762&gt;=$O$4),1,0)</f>
        <v/>
      </c>
      <c r="F2762">
        <f>B2762-$O$8</f>
        <v/>
      </c>
    </row>
    <row r="2763">
      <c r="A2763" t="n">
        <v>8283</v>
      </c>
      <c r="B2763" t="n">
        <v>276.1</v>
      </c>
      <c r="C2763" t="inlineStr">
        <is>
          <t>647</t>
        </is>
      </c>
      <c r="D2763" t="n">
        <v>6.47</v>
      </c>
      <c r="E2763">
        <f>IF(AND(ISNUMBER(D2763),D2763&gt;=$O$4),1,0)</f>
        <v/>
      </c>
      <c r="F2763">
        <f>B2763-$O$8</f>
        <v/>
      </c>
    </row>
    <row r="2764">
      <c r="A2764" t="n">
        <v>8286</v>
      </c>
      <c r="B2764" t="n">
        <v>276.2</v>
      </c>
      <c r="C2764" t="inlineStr">
        <is>
          <t>647</t>
        </is>
      </c>
      <c r="D2764" t="n">
        <v>6.47</v>
      </c>
      <c r="E2764">
        <f>IF(AND(ISNUMBER(D2764),D2764&gt;=$O$4),1,0)</f>
        <v/>
      </c>
      <c r="F2764">
        <f>B2764-$O$8</f>
        <v/>
      </c>
    </row>
    <row r="2765">
      <c r="A2765" t="n">
        <v>8289</v>
      </c>
      <c r="B2765" t="n">
        <v>276.3</v>
      </c>
      <c r="C2765" t="inlineStr">
        <is>
          <t>647</t>
        </is>
      </c>
      <c r="D2765" t="n">
        <v>6.47</v>
      </c>
      <c r="E2765">
        <f>IF(AND(ISNUMBER(D2765),D2765&gt;=$O$4),1,0)</f>
        <v/>
      </c>
      <c r="F2765">
        <f>B2765-$O$8</f>
        <v/>
      </c>
    </row>
    <row r="2766">
      <c r="A2766" t="n">
        <v>8292</v>
      </c>
      <c r="B2766" t="n">
        <v>276.4</v>
      </c>
      <c r="C2766" t="inlineStr">
        <is>
          <t>647</t>
        </is>
      </c>
      <c r="D2766" t="n">
        <v>6.47</v>
      </c>
      <c r="E2766">
        <f>IF(AND(ISNUMBER(D2766),D2766&gt;=$O$4),1,0)</f>
        <v/>
      </c>
      <c r="F2766">
        <f>B2766-$O$8</f>
        <v/>
      </c>
    </row>
    <row r="2767">
      <c r="A2767" t="n">
        <v>8295</v>
      </c>
      <c r="B2767" t="n">
        <v>276.5</v>
      </c>
      <c r="C2767" t="inlineStr">
        <is>
          <t>647</t>
        </is>
      </c>
      <c r="D2767" t="n">
        <v>6.47</v>
      </c>
      <c r="E2767">
        <f>IF(AND(ISNUMBER(D2767),D2767&gt;=$O$4),1,0)</f>
        <v/>
      </c>
      <c r="F2767">
        <f>B2767-$O$8</f>
        <v/>
      </c>
    </row>
    <row r="2768">
      <c r="A2768" t="n">
        <v>8298</v>
      </c>
      <c r="B2768" t="n">
        <v>276.6</v>
      </c>
      <c r="C2768" t="inlineStr">
        <is>
          <t>647</t>
        </is>
      </c>
      <c r="D2768" t="n">
        <v>6.47</v>
      </c>
      <c r="E2768">
        <f>IF(AND(ISNUMBER(D2768),D2768&gt;=$O$4),1,0)</f>
        <v/>
      </c>
      <c r="F2768">
        <f>B2768-$O$8</f>
        <v/>
      </c>
    </row>
    <row r="2769">
      <c r="A2769" t="n">
        <v>8301</v>
      </c>
      <c r="B2769" t="n">
        <v>276.7</v>
      </c>
      <c r="C2769" t="inlineStr">
        <is>
          <t>647</t>
        </is>
      </c>
      <c r="D2769" t="n">
        <v>6.47</v>
      </c>
      <c r="E2769">
        <f>IF(AND(ISNUMBER(D2769),D2769&gt;=$O$4),1,0)</f>
        <v/>
      </c>
      <c r="F2769">
        <f>B2769-$O$8</f>
        <v/>
      </c>
    </row>
    <row r="2770">
      <c r="A2770" t="n">
        <v>8304</v>
      </c>
      <c r="B2770" t="n">
        <v>276.8</v>
      </c>
      <c r="C2770" t="inlineStr">
        <is>
          <t>647</t>
        </is>
      </c>
      <c r="D2770" t="n">
        <v>6.47</v>
      </c>
      <c r="E2770">
        <f>IF(AND(ISNUMBER(D2770),D2770&gt;=$O$4),1,0)</f>
        <v/>
      </c>
      <c r="F2770">
        <f>B2770-$O$8</f>
        <v/>
      </c>
    </row>
    <row r="2771">
      <c r="A2771" t="n">
        <v>8307</v>
      </c>
      <c r="B2771" t="n">
        <v>276.9</v>
      </c>
      <c r="C2771" t="inlineStr">
        <is>
          <t>647</t>
        </is>
      </c>
      <c r="D2771" t="n">
        <v>6.47</v>
      </c>
      <c r="E2771">
        <f>IF(AND(ISNUMBER(D2771),D2771&gt;=$O$4),1,0)</f>
        <v/>
      </c>
      <c r="F2771">
        <f>B2771-$O$8</f>
        <v/>
      </c>
    </row>
    <row r="2772">
      <c r="A2772" t="n">
        <v>8310</v>
      </c>
      <c r="B2772" t="n">
        <v>277</v>
      </c>
      <c r="C2772" t="inlineStr">
        <is>
          <t>647</t>
        </is>
      </c>
      <c r="D2772" t="n">
        <v>6.47</v>
      </c>
      <c r="E2772">
        <f>IF(AND(ISNUMBER(D2772),D2772&gt;=$O$4),1,0)</f>
        <v/>
      </c>
      <c r="F2772">
        <f>B2772-$O$8</f>
        <v/>
      </c>
    </row>
    <row r="2773">
      <c r="A2773" t="n">
        <v>8313</v>
      </c>
      <c r="B2773" t="n">
        <v>277.1</v>
      </c>
      <c r="C2773" t="inlineStr">
        <is>
          <t>647</t>
        </is>
      </c>
      <c r="D2773" t="n">
        <v>6.47</v>
      </c>
      <c r="E2773">
        <f>IF(AND(ISNUMBER(D2773),D2773&gt;=$O$4),1,0)</f>
        <v/>
      </c>
      <c r="F2773">
        <f>B2773-$O$8</f>
        <v/>
      </c>
    </row>
    <row r="2774">
      <c r="A2774" t="n">
        <v>8316</v>
      </c>
      <c r="B2774" t="n">
        <v>277.2</v>
      </c>
      <c r="C2774" t="inlineStr">
        <is>
          <t>647</t>
        </is>
      </c>
      <c r="D2774" t="n">
        <v>6.47</v>
      </c>
      <c r="E2774">
        <f>IF(AND(ISNUMBER(D2774),D2774&gt;=$O$4),1,0)</f>
        <v/>
      </c>
      <c r="F2774">
        <f>B2774-$O$8</f>
        <v/>
      </c>
    </row>
    <row r="2775">
      <c r="A2775" t="n">
        <v>8319</v>
      </c>
      <c r="B2775" t="n">
        <v>277.3</v>
      </c>
      <c r="C2775" t="inlineStr">
        <is>
          <t>647</t>
        </is>
      </c>
      <c r="D2775" t="n">
        <v>6.47</v>
      </c>
      <c r="E2775">
        <f>IF(AND(ISNUMBER(D2775),D2775&gt;=$O$4),1,0)</f>
        <v/>
      </c>
      <c r="F2775">
        <f>B2775-$O$8</f>
        <v/>
      </c>
    </row>
    <row r="2776">
      <c r="A2776" t="n">
        <v>8322</v>
      </c>
      <c r="B2776" t="n">
        <v>277.4</v>
      </c>
      <c r="C2776" t="inlineStr">
        <is>
          <t>647</t>
        </is>
      </c>
      <c r="D2776" t="n">
        <v>6.47</v>
      </c>
      <c r="E2776">
        <f>IF(AND(ISNUMBER(D2776),D2776&gt;=$O$4),1,0)</f>
        <v/>
      </c>
      <c r="F2776">
        <f>B2776-$O$8</f>
        <v/>
      </c>
    </row>
    <row r="2777">
      <c r="A2777" t="n">
        <v>8325</v>
      </c>
      <c r="B2777" t="n">
        <v>277.5</v>
      </c>
      <c r="C2777" t="inlineStr">
        <is>
          <t>647</t>
        </is>
      </c>
      <c r="D2777" t="n">
        <v>6.47</v>
      </c>
      <c r="E2777">
        <f>IF(AND(ISNUMBER(D2777),D2777&gt;=$O$4),1,0)</f>
        <v/>
      </c>
      <c r="F2777">
        <f>B2777-$O$8</f>
        <v/>
      </c>
    </row>
    <row r="2778">
      <c r="A2778" t="n">
        <v>8328</v>
      </c>
      <c r="B2778" t="n">
        <v>277.6</v>
      </c>
      <c r="C2778" t="inlineStr">
        <is>
          <t>647</t>
        </is>
      </c>
      <c r="D2778" t="n">
        <v>6.47</v>
      </c>
      <c r="E2778">
        <f>IF(AND(ISNUMBER(D2778),D2778&gt;=$O$4),1,0)</f>
        <v/>
      </c>
      <c r="F2778">
        <f>B2778-$O$8</f>
        <v/>
      </c>
    </row>
    <row r="2779">
      <c r="A2779" t="n">
        <v>8331</v>
      </c>
      <c r="B2779" t="n">
        <v>277.7</v>
      </c>
      <c r="C2779" t="inlineStr">
        <is>
          <t>647</t>
        </is>
      </c>
      <c r="D2779" t="n">
        <v>6.47</v>
      </c>
      <c r="E2779">
        <f>IF(AND(ISNUMBER(D2779),D2779&gt;=$O$4),1,0)</f>
        <v/>
      </c>
      <c r="F2779">
        <f>B2779-$O$8</f>
        <v/>
      </c>
    </row>
    <row r="2780">
      <c r="A2780" t="n">
        <v>8334</v>
      </c>
      <c r="B2780" t="n">
        <v>277.8</v>
      </c>
      <c r="C2780" t="inlineStr">
        <is>
          <t>647</t>
        </is>
      </c>
      <c r="D2780" t="n">
        <v>6.47</v>
      </c>
      <c r="E2780">
        <f>IF(AND(ISNUMBER(D2780),D2780&gt;=$O$4),1,0)</f>
        <v/>
      </c>
      <c r="F2780">
        <f>B2780-$O$8</f>
        <v/>
      </c>
    </row>
    <row r="2781">
      <c r="A2781" t="n">
        <v>8337</v>
      </c>
      <c r="B2781" t="n">
        <v>277.9</v>
      </c>
      <c r="C2781" t="inlineStr">
        <is>
          <t>647</t>
        </is>
      </c>
      <c r="D2781" t="n">
        <v>6.47</v>
      </c>
      <c r="E2781">
        <f>IF(AND(ISNUMBER(D2781),D2781&gt;=$O$4),1,0)</f>
        <v/>
      </c>
      <c r="F2781">
        <f>B2781-$O$8</f>
        <v/>
      </c>
    </row>
    <row r="2782">
      <c r="A2782" t="n">
        <v>8340</v>
      </c>
      <c r="B2782" t="n">
        <v>278</v>
      </c>
      <c r="C2782" t="inlineStr">
        <is>
          <t>647</t>
        </is>
      </c>
      <c r="D2782" t="n">
        <v>6.47</v>
      </c>
      <c r="E2782">
        <f>IF(AND(ISNUMBER(D2782),D2782&gt;=$O$4),1,0)</f>
        <v/>
      </c>
      <c r="F2782">
        <f>B2782-$O$8</f>
        <v/>
      </c>
    </row>
    <row r="2783">
      <c r="A2783" t="n">
        <v>8343</v>
      </c>
      <c r="B2783" t="n">
        <v>278.1</v>
      </c>
      <c r="C2783" t="inlineStr">
        <is>
          <t>647</t>
        </is>
      </c>
      <c r="D2783" t="n">
        <v>6.47</v>
      </c>
      <c r="E2783">
        <f>IF(AND(ISNUMBER(D2783),D2783&gt;=$O$4),1,0)</f>
        <v/>
      </c>
      <c r="F2783">
        <f>B2783-$O$8</f>
        <v/>
      </c>
    </row>
    <row r="2784">
      <c r="A2784" t="n">
        <v>8346</v>
      </c>
      <c r="B2784" t="n">
        <v>278.2</v>
      </c>
      <c r="C2784" t="inlineStr">
        <is>
          <t>647</t>
        </is>
      </c>
      <c r="D2784" t="n">
        <v>6.47</v>
      </c>
      <c r="E2784">
        <f>IF(AND(ISNUMBER(D2784),D2784&gt;=$O$4),1,0)</f>
        <v/>
      </c>
      <c r="F2784">
        <f>B2784-$O$8</f>
        <v/>
      </c>
    </row>
    <row r="2785">
      <c r="A2785" t="n">
        <v>8349</v>
      </c>
      <c r="B2785" t="n">
        <v>278.3</v>
      </c>
      <c r="C2785" t="inlineStr">
        <is>
          <t>647</t>
        </is>
      </c>
      <c r="D2785" t="n">
        <v>6.47</v>
      </c>
      <c r="E2785">
        <f>IF(AND(ISNUMBER(D2785),D2785&gt;=$O$4),1,0)</f>
        <v/>
      </c>
      <c r="F2785">
        <f>B2785-$O$8</f>
        <v/>
      </c>
    </row>
    <row r="2786">
      <c r="A2786" t="n">
        <v>8352</v>
      </c>
      <c r="B2786" t="n">
        <v>278.4</v>
      </c>
      <c r="C2786" t="inlineStr">
        <is>
          <t>647</t>
        </is>
      </c>
      <c r="D2786" t="n">
        <v>6.47</v>
      </c>
      <c r="E2786">
        <f>IF(AND(ISNUMBER(D2786),D2786&gt;=$O$4),1,0)</f>
        <v/>
      </c>
      <c r="F2786">
        <f>B2786-$O$8</f>
        <v/>
      </c>
    </row>
    <row r="2787">
      <c r="A2787" t="n">
        <v>8355</v>
      </c>
      <c r="B2787" t="n">
        <v>278.5</v>
      </c>
      <c r="C2787" t="inlineStr">
        <is>
          <t>647</t>
        </is>
      </c>
      <c r="D2787" t="n">
        <v>6.47</v>
      </c>
      <c r="E2787">
        <f>IF(AND(ISNUMBER(D2787),D2787&gt;=$O$4),1,0)</f>
        <v/>
      </c>
      <c r="F2787">
        <f>B2787-$O$8</f>
        <v/>
      </c>
    </row>
    <row r="2788">
      <c r="A2788" t="n">
        <v>8358</v>
      </c>
      <c r="B2788" t="n">
        <v>278.6</v>
      </c>
      <c r="C2788" t="inlineStr">
        <is>
          <t>647</t>
        </is>
      </c>
      <c r="D2788" t="n">
        <v>6.47</v>
      </c>
      <c r="E2788">
        <f>IF(AND(ISNUMBER(D2788),D2788&gt;=$O$4),1,0)</f>
        <v/>
      </c>
      <c r="F2788">
        <f>B2788-$O$8</f>
        <v/>
      </c>
    </row>
    <row r="2789">
      <c r="A2789" t="n">
        <v>8361</v>
      </c>
      <c r="B2789" t="n">
        <v>278.7</v>
      </c>
      <c r="C2789" t="inlineStr">
        <is>
          <t>647</t>
        </is>
      </c>
      <c r="D2789" t="n">
        <v>6.47</v>
      </c>
      <c r="E2789">
        <f>IF(AND(ISNUMBER(D2789),D2789&gt;=$O$4),1,0)</f>
        <v/>
      </c>
      <c r="F2789">
        <f>B2789-$O$8</f>
        <v/>
      </c>
    </row>
    <row r="2790">
      <c r="A2790" t="n">
        <v>8364</v>
      </c>
      <c r="B2790" t="n">
        <v>278.8</v>
      </c>
      <c r="C2790" t="inlineStr">
        <is>
          <t>647</t>
        </is>
      </c>
      <c r="D2790" t="n">
        <v>6.47</v>
      </c>
      <c r="E2790">
        <f>IF(AND(ISNUMBER(D2790),D2790&gt;=$O$4),1,0)</f>
        <v/>
      </c>
      <c r="F2790">
        <f>B2790-$O$8</f>
        <v/>
      </c>
    </row>
    <row r="2791">
      <c r="A2791" t="n">
        <v>8367</v>
      </c>
      <c r="B2791" t="n">
        <v>278.9</v>
      </c>
      <c r="C2791" t="inlineStr">
        <is>
          <t>647</t>
        </is>
      </c>
      <c r="D2791" t="n">
        <v>6.47</v>
      </c>
      <c r="E2791">
        <f>IF(AND(ISNUMBER(D2791),D2791&gt;=$O$4),1,0)</f>
        <v/>
      </c>
      <c r="F2791">
        <f>B2791-$O$8</f>
        <v/>
      </c>
    </row>
    <row r="2792">
      <c r="A2792" t="n">
        <v>8370</v>
      </c>
      <c r="B2792" t="n">
        <v>279</v>
      </c>
      <c r="C2792" t="inlineStr">
        <is>
          <t>647</t>
        </is>
      </c>
      <c r="D2792" t="n">
        <v>6.47</v>
      </c>
      <c r="E2792">
        <f>IF(AND(ISNUMBER(D2792),D2792&gt;=$O$4),1,0)</f>
        <v/>
      </c>
      <c r="F2792">
        <f>B2792-$O$8</f>
        <v/>
      </c>
    </row>
    <row r="2793">
      <c r="A2793" t="n">
        <v>8373</v>
      </c>
      <c r="B2793" t="n">
        <v>279.1</v>
      </c>
      <c r="C2793" t="inlineStr">
        <is>
          <t>647</t>
        </is>
      </c>
      <c r="D2793" t="n">
        <v>6.47</v>
      </c>
      <c r="E2793">
        <f>IF(AND(ISNUMBER(D2793),D2793&gt;=$O$4),1,0)</f>
        <v/>
      </c>
      <c r="F2793">
        <f>B2793-$O$8</f>
        <v/>
      </c>
    </row>
    <row r="2794">
      <c r="A2794" t="n">
        <v>8376</v>
      </c>
      <c r="B2794" t="n">
        <v>279.2</v>
      </c>
      <c r="C2794" t="inlineStr">
        <is>
          <t>647</t>
        </is>
      </c>
      <c r="D2794" t="n">
        <v>6.47</v>
      </c>
      <c r="E2794">
        <f>IF(AND(ISNUMBER(D2794),D2794&gt;=$O$4),1,0)</f>
        <v/>
      </c>
      <c r="F2794">
        <f>B2794-$O$8</f>
        <v/>
      </c>
    </row>
    <row r="2795">
      <c r="A2795" t="n">
        <v>8379</v>
      </c>
      <c r="B2795" t="n">
        <v>279.3</v>
      </c>
      <c r="C2795" t="inlineStr">
        <is>
          <t>647</t>
        </is>
      </c>
      <c r="D2795" t="n">
        <v>6.47</v>
      </c>
      <c r="E2795">
        <f>IF(AND(ISNUMBER(D2795),D2795&gt;=$O$4),1,0)</f>
        <v/>
      </c>
      <c r="F2795">
        <f>B2795-$O$8</f>
        <v/>
      </c>
    </row>
    <row r="2796">
      <c r="A2796" t="n">
        <v>8382</v>
      </c>
      <c r="B2796" t="n">
        <v>279.4</v>
      </c>
      <c r="C2796" t="inlineStr">
        <is>
          <t>647</t>
        </is>
      </c>
      <c r="D2796" t="n">
        <v>6.47</v>
      </c>
      <c r="E2796">
        <f>IF(AND(ISNUMBER(D2796),D2796&gt;=$O$4),1,0)</f>
        <v/>
      </c>
      <c r="F2796">
        <f>B2796-$O$8</f>
        <v/>
      </c>
    </row>
    <row r="2797">
      <c r="A2797" t="n">
        <v>8385</v>
      </c>
      <c r="B2797" t="n">
        <v>279.5</v>
      </c>
      <c r="C2797" t="inlineStr">
        <is>
          <t>647</t>
        </is>
      </c>
      <c r="D2797" t="n">
        <v>6.47</v>
      </c>
      <c r="E2797">
        <f>IF(AND(ISNUMBER(D2797),D2797&gt;=$O$4),1,0)</f>
        <v/>
      </c>
      <c r="F2797">
        <f>B2797-$O$8</f>
        <v/>
      </c>
    </row>
    <row r="2798">
      <c r="A2798" t="n">
        <v>8388</v>
      </c>
      <c r="B2798" t="n">
        <v>279.6</v>
      </c>
      <c r="C2798" t="inlineStr">
        <is>
          <t>647</t>
        </is>
      </c>
      <c r="D2798" t="n">
        <v>6.47</v>
      </c>
      <c r="E2798">
        <f>IF(AND(ISNUMBER(D2798),D2798&gt;=$O$4),1,0)</f>
        <v/>
      </c>
      <c r="F2798">
        <f>B2798-$O$8</f>
        <v/>
      </c>
    </row>
    <row r="2799">
      <c r="A2799" t="n">
        <v>8391</v>
      </c>
      <c r="B2799" t="n">
        <v>279.7</v>
      </c>
      <c r="C2799" t="inlineStr">
        <is>
          <t>647</t>
        </is>
      </c>
      <c r="D2799" t="n">
        <v>6.47</v>
      </c>
      <c r="E2799">
        <f>IF(AND(ISNUMBER(D2799),D2799&gt;=$O$4),1,0)</f>
        <v/>
      </c>
      <c r="F2799">
        <f>B2799-$O$8</f>
        <v/>
      </c>
    </row>
    <row r="2800">
      <c r="A2800" t="n">
        <v>8394</v>
      </c>
      <c r="B2800" t="n">
        <v>279.8</v>
      </c>
      <c r="C2800" t="inlineStr">
        <is>
          <t>647</t>
        </is>
      </c>
      <c r="D2800" t="n">
        <v>6.47</v>
      </c>
      <c r="E2800">
        <f>IF(AND(ISNUMBER(D2800),D2800&gt;=$O$4),1,0)</f>
        <v/>
      </c>
      <c r="F2800">
        <f>B2800-$O$8</f>
        <v/>
      </c>
    </row>
    <row r="2801">
      <c r="A2801" t="n">
        <v>8397</v>
      </c>
      <c r="B2801" t="n">
        <v>279.9</v>
      </c>
      <c r="C2801" t="inlineStr">
        <is>
          <t>647</t>
        </is>
      </c>
      <c r="D2801" t="n">
        <v>6.47</v>
      </c>
      <c r="E2801">
        <f>IF(AND(ISNUMBER(D2801),D2801&gt;=$O$4),1,0)</f>
        <v/>
      </c>
      <c r="F2801">
        <f>B2801-$O$8</f>
        <v/>
      </c>
    </row>
    <row r="2802">
      <c r="A2802" t="n">
        <v>8400</v>
      </c>
      <c r="B2802" t="n">
        <v>280</v>
      </c>
      <c r="C2802" t="inlineStr">
        <is>
          <t>647</t>
        </is>
      </c>
      <c r="D2802" t="n">
        <v>6.47</v>
      </c>
      <c r="E2802">
        <f>IF(AND(ISNUMBER(D2802),D2802&gt;=$O$4),1,0)</f>
        <v/>
      </c>
      <c r="F2802">
        <f>B2802-$O$8</f>
        <v/>
      </c>
    </row>
    <row r="2803">
      <c r="A2803" t="n">
        <v>8403</v>
      </c>
      <c r="B2803" t="n">
        <v>280.1</v>
      </c>
      <c r="C2803" t="inlineStr">
        <is>
          <t>647</t>
        </is>
      </c>
      <c r="D2803" t="n">
        <v>6.47</v>
      </c>
      <c r="E2803">
        <f>IF(AND(ISNUMBER(D2803),D2803&gt;=$O$4),1,0)</f>
        <v/>
      </c>
      <c r="F2803">
        <f>B2803-$O$8</f>
        <v/>
      </c>
    </row>
    <row r="2804">
      <c r="A2804" t="n">
        <v>8406</v>
      </c>
      <c r="B2804" t="n">
        <v>280.2</v>
      </c>
      <c r="C2804" t="inlineStr">
        <is>
          <t>647</t>
        </is>
      </c>
      <c r="D2804" t="n">
        <v>6.47</v>
      </c>
      <c r="E2804">
        <f>IF(AND(ISNUMBER(D2804),D2804&gt;=$O$4),1,0)</f>
        <v/>
      </c>
      <c r="F2804">
        <f>B2804-$O$8</f>
        <v/>
      </c>
    </row>
    <row r="2805">
      <c r="A2805" t="n">
        <v>8409</v>
      </c>
      <c r="B2805" t="n">
        <v>280.3</v>
      </c>
      <c r="C2805" t="inlineStr">
        <is>
          <t>647</t>
        </is>
      </c>
      <c r="D2805" t="n">
        <v>6.47</v>
      </c>
      <c r="E2805">
        <f>IF(AND(ISNUMBER(D2805),D2805&gt;=$O$4),1,0)</f>
        <v/>
      </c>
      <c r="F2805">
        <f>B2805-$O$8</f>
        <v/>
      </c>
    </row>
    <row r="2806">
      <c r="A2806" t="n">
        <v>8412</v>
      </c>
      <c r="B2806" t="n">
        <v>280.4</v>
      </c>
      <c r="C2806" t="inlineStr">
        <is>
          <t>647</t>
        </is>
      </c>
      <c r="D2806" t="n">
        <v>6.47</v>
      </c>
      <c r="E2806">
        <f>IF(AND(ISNUMBER(D2806),D2806&gt;=$O$4),1,0)</f>
        <v/>
      </c>
      <c r="F2806">
        <f>B2806-$O$8</f>
        <v/>
      </c>
    </row>
    <row r="2807">
      <c r="A2807" t="n">
        <v>8415</v>
      </c>
      <c r="B2807" t="n">
        <v>280.5</v>
      </c>
      <c r="C2807" t="inlineStr">
        <is>
          <t>647</t>
        </is>
      </c>
      <c r="D2807" t="n">
        <v>6.47</v>
      </c>
      <c r="E2807">
        <f>IF(AND(ISNUMBER(D2807),D2807&gt;=$O$4),1,0)</f>
        <v/>
      </c>
      <c r="F2807">
        <f>B2807-$O$8</f>
        <v/>
      </c>
    </row>
    <row r="2808">
      <c r="A2808" t="n">
        <v>8418</v>
      </c>
      <c r="B2808" t="n">
        <v>280.6</v>
      </c>
      <c r="C2808" t="inlineStr">
        <is>
          <t>647</t>
        </is>
      </c>
      <c r="D2808" t="n">
        <v>6.47</v>
      </c>
      <c r="E2808">
        <f>IF(AND(ISNUMBER(D2808),D2808&gt;=$O$4),1,0)</f>
        <v/>
      </c>
      <c r="F2808">
        <f>B2808-$O$8</f>
        <v/>
      </c>
    </row>
    <row r="2809">
      <c r="A2809" t="n">
        <v>8421</v>
      </c>
      <c r="B2809" t="n">
        <v>280.7</v>
      </c>
      <c r="C2809" t="inlineStr">
        <is>
          <t>647</t>
        </is>
      </c>
      <c r="D2809" t="n">
        <v>6.47</v>
      </c>
      <c r="E2809">
        <f>IF(AND(ISNUMBER(D2809),D2809&gt;=$O$4),1,0)</f>
        <v/>
      </c>
      <c r="F2809">
        <f>B2809-$O$8</f>
        <v/>
      </c>
    </row>
    <row r="2810">
      <c r="A2810" t="n">
        <v>8424</v>
      </c>
      <c r="B2810" t="n">
        <v>280.8</v>
      </c>
      <c r="C2810" t="inlineStr">
        <is>
          <t>647</t>
        </is>
      </c>
      <c r="D2810" t="n">
        <v>6.47</v>
      </c>
      <c r="E2810">
        <f>IF(AND(ISNUMBER(D2810),D2810&gt;=$O$4),1,0)</f>
        <v/>
      </c>
      <c r="F2810">
        <f>B2810-$O$8</f>
        <v/>
      </c>
    </row>
    <row r="2811">
      <c r="A2811" t="n">
        <v>8427</v>
      </c>
      <c r="B2811" t="n">
        <v>280.9</v>
      </c>
      <c r="C2811" t="inlineStr">
        <is>
          <t>647</t>
        </is>
      </c>
      <c r="D2811" t="n">
        <v>6.47</v>
      </c>
      <c r="E2811">
        <f>IF(AND(ISNUMBER(D2811),D2811&gt;=$O$4),1,0)</f>
        <v/>
      </c>
      <c r="F2811">
        <f>B2811-$O$8</f>
        <v/>
      </c>
    </row>
    <row r="2812">
      <c r="A2812" t="n">
        <v>8430</v>
      </c>
      <c r="B2812" t="n">
        <v>281</v>
      </c>
      <c r="C2812" t="inlineStr">
        <is>
          <t>647</t>
        </is>
      </c>
      <c r="D2812" t="n">
        <v>6.47</v>
      </c>
      <c r="E2812">
        <f>IF(AND(ISNUMBER(D2812),D2812&gt;=$O$4),1,0)</f>
        <v/>
      </c>
      <c r="F2812">
        <f>B2812-$O$8</f>
        <v/>
      </c>
    </row>
    <row r="2813">
      <c r="A2813" t="n">
        <v>8433</v>
      </c>
      <c r="B2813" t="n">
        <v>281.1</v>
      </c>
      <c r="C2813" t="inlineStr">
        <is>
          <t>647</t>
        </is>
      </c>
      <c r="D2813" t="n">
        <v>6.47</v>
      </c>
      <c r="E2813">
        <f>IF(AND(ISNUMBER(D2813),D2813&gt;=$O$4),1,0)</f>
        <v/>
      </c>
      <c r="F2813">
        <f>B2813-$O$8</f>
        <v/>
      </c>
    </row>
    <row r="2814">
      <c r="A2814" t="n">
        <v>8436</v>
      </c>
      <c r="B2814" t="n">
        <v>281.2</v>
      </c>
      <c r="C2814" t="inlineStr">
        <is>
          <t>647</t>
        </is>
      </c>
      <c r="D2814" t="n">
        <v>6.47</v>
      </c>
      <c r="E2814">
        <f>IF(AND(ISNUMBER(D2814),D2814&gt;=$O$4),1,0)</f>
        <v/>
      </c>
      <c r="F2814">
        <f>B2814-$O$8</f>
        <v/>
      </c>
    </row>
    <row r="2815">
      <c r="A2815" t="n">
        <v>8439</v>
      </c>
      <c r="B2815" t="n">
        <v>281.3</v>
      </c>
      <c r="C2815" t="inlineStr">
        <is>
          <t>647</t>
        </is>
      </c>
      <c r="D2815" t="n">
        <v>6.47</v>
      </c>
      <c r="E2815">
        <f>IF(AND(ISNUMBER(D2815),D2815&gt;=$O$4),1,0)</f>
        <v/>
      </c>
      <c r="F2815">
        <f>B2815-$O$8</f>
        <v/>
      </c>
    </row>
    <row r="2816">
      <c r="A2816" t="n">
        <v>8442</v>
      </c>
      <c r="B2816" t="n">
        <v>281.4</v>
      </c>
      <c r="C2816" t="inlineStr">
        <is>
          <t>647</t>
        </is>
      </c>
      <c r="D2816" t="n">
        <v>6.47</v>
      </c>
      <c r="E2816">
        <f>IF(AND(ISNUMBER(D2816),D2816&gt;=$O$4),1,0)</f>
        <v/>
      </c>
      <c r="F2816">
        <f>B2816-$O$8</f>
        <v/>
      </c>
    </row>
    <row r="2817">
      <c r="A2817" t="n">
        <v>8445</v>
      </c>
      <c r="B2817" t="n">
        <v>281.5</v>
      </c>
      <c r="C2817" t="inlineStr">
        <is>
          <t>647</t>
        </is>
      </c>
      <c r="D2817" t="n">
        <v>6.47</v>
      </c>
      <c r="E2817">
        <f>IF(AND(ISNUMBER(D2817),D2817&gt;=$O$4),1,0)</f>
        <v/>
      </c>
      <c r="F2817">
        <f>B2817-$O$8</f>
        <v/>
      </c>
    </row>
    <row r="2818">
      <c r="A2818" t="n">
        <v>8448</v>
      </c>
      <c r="B2818" t="n">
        <v>281.6</v>
      </c>
      <c r="C2818" t="inlineStr">
        <is>
          <t>647</t>
        </is>
      </c>
      <c r="D2818" t="n">
        <v>6.47</v>
      </c>
      <c r="E2818">
        <f>IF(AND(ISNUMBER(D2818),D2818&gt;=$O$4),1,0)</f>
        <v/>
      </c>
      <c r="F2818">
        <f>B2818-$O$8</f>
        <v/>
      </c>
    </row>
    <row r="2819">
      <c r="A2819" t="n">
        <v>8451</v>
      </c>
      <c r="B2819" t="n">
        <v>281.7</v>
      </c>
      <c r="C2819" t="inlineStr">
        <is>
          <t>647</t>
        </is>
      </c>
      <c r="D2819" t="n">
        <v>6.47</v>
      </c>
      <c r="E2819">
        <f>IF(AND(ISNUMBER(D2819),D2819&gt;=$O$4),1,0)</f>
        <v/>
      </c>
      <c r="F2819">
        <f>B2819-$O$8</f>
        <v/>
      </c>
    </row>
    <row r="2820">
      <c r="A2820" t="n">
        <v>8454</v>
      </c>
      <c r="B2820" t="n">
        <v>281.8</v>
      </c>
      <c r="C2820" t="inlineStr">
        <is>
          <t>647</t>
        </is>
      </c>
      <c r="D2820" t="n">
        <v>6.47</v>
      </c>
      <c r="E2820">
        <f>IF(AND(ISNUMBER(D2820),D2820&gt;=$O$4),1,0)</f>
        <v/>
      </c>
      <c r="F2820">
        <f>B2820-$O$8</f>
        <v/>
      </c>
    </row>
    <row r="2821">
      <c r="A2821" t="n">
        <v>8457</v>
      </c>
      <c r="B2821" t="n">
        <v>281.9</v>
      </c>
      <c r="C2821" t="inlineStr">
        <is>
          <t>647</t>
        </is>
      </c>
      <c r="D2821" t="n">
        <v>6.47</v>
      </c>
      <c r="E2821">
        <f>IF(AND(ISNUMBER(D2821),D2821&gt;=$O$4),1,0)</f>
        <v/>
      </c>
      <c r="F2821">
        <f>B2821-$O$8</f>
        <v/>
      </c>
    </row>
    <row r="2822">
      <c r="A2822" t="n">
        <v>8460</v>
      </c>
      <c r="B2822" t="n">
        <v>282</v>
      </c>
      <c r="C2822" t="inlineStr">
        <is>
          <t>647</t>
        </is>
      </c>
      <c r="D2822" t="n">
        <v>6.47</v>
      </c>
      <c r="E2822">
        <f>IF(AND(ISNUMBER(D2822),D2822&gt;=$O$4),1,0)</f>
        <v/>
      </c>
      <c r="F2822">
        <f>B2822-$O$8</f>
        <v/>
      </c>
    </row>
    <row r="2823">
      <c r="A2823" t="n">
        <v>8463</v>
      </c>
      <c r="B2823" t="n">
        <v>282.1</v>
      </c>
      <c r="C2823" t="inlineStr">
        <is>
          <t>647</t>
        </is>
      </c>
      <c r="D2823" t="n">
        <v>6.47</v>
      </c>
      <c r="E2823">
        <f>IF(AND(ISNUMBER(D2823),D2823&gt;=$O$4),1,0)</f>
        <v/>
      </c>
      <c r="F2823">
        <f>B2823-$O$8</f>
        <v/>
      </c>
    </row>
    <row r="2824">
      <c r="A2824" t="n">
        <v>8466</v>
      </c>
      <c r="B2824" t="n">
        <v>282.2</v>
      </c>
      <c r="C2824" t="inlineStr">
        <is>
          <t>647</t>
        </is>
      </c>
      <c r="D2824" t="n">
        <v>6.47</v>
      </c>
      <c r="E2824">
        <f>IF(AND(ISNUMBER(D2824),D2824&gt;=$O$4),1,0)</f>
        <v/>
      </c>
      <c r="F2824">
        <f>B2824-$O$8</f>
        <v/>
      </c>
    </row>
    <row r="2825">
      <c r="A2825" t="n">
        <v>8469</v>
      </c>
      <c r="B2825" t="n">
        <v>282.3</v>
      </c>
      <c r="C2825" t="inlineStr">
        <is>
          <t>647</t>
        </is>
      </c>
      <c r="D2825" t="n">
        <v>6.47</v>
      </c>
      <c r="E2825">
        <f>IF(AND(ISNUMBER(D2825),D2825&gt;=$O$4),1,0)</f>
        <v/>
      </c>
      <c r="F2825">
        <f>B2825-$O$8</f>
        <v/>
      </c>
    </row>
    <row r="2826">
      <c r="A2826" t="n">
        <v>8472</v>
      </c>
      <c r="B2826" t="n">
        <v>282.4</v>
      </c>
      <c r="C2826" t="inlineStr">
        <is>
          <t>647</t>
        </is>
      </c>
      <c r="D2826" t="n">
        <v>6.47</v>
      </c>
      <c r="E2826">
        <f>IF(AND(ISNUMBER(D2826),D2826&gt;=$O$4),1,0)</f>
        <v/>
      </c>
      <c r="F2826">
        <f>B2826-$O$8</f>
        <v/>
      </c>
    </row>
    <row r="2827">
      <c r="A2827" t="n">
        <v>8475</v>
      </c>
      <c r="B2827" t="n">
        <v>282.5</v>
      </c>
      <c r="C2827" t="inlineStr">
        <is>
          <t>647</t>
        </is>
      </c>
      <c r="D2827" t="n">
        <v>6.47</v>
      </c>
      <c r="E2827">
        <f>IF(AND(ISNUMBER(D2827),D2827&gt;=$O$4),1,0)</f>
        <v/>
      </c>
      <c r="F2827">
        <f>B2827-$O$8</f>
        <v/>
      </c>
    </row>
    <row r="2828">
      <c r="A2828" t="n">
        <v>8478</v>
      </c>
      <c r="B2828" t="n">
        <v>282.6</v>
      </c>
      <c r="C2828" t="inlineStr">
        <is>
          <t>647</t>
        </is>
      </c>
      <c r="D2828" t="n">
        <v>6.47</v>
      </c>
      <c r="E2828">
        <f>IF(AND(ISNUMBER(D2828),D2828&gt;=$O$4),1,0)</f>
        <v/>
      </c>
      <c r="F2828">
        <f>B2828-$O$8</f>
        <v/>
      </c>
    </row>
    <row r="2829">
      <c r="A2829" t="n">
        <v>8481</v>
      </c>
      <c r="B2829" t="n">
        <v>282.7</v>
      </c>
      <c r="C2829" t="inlineStr">
        <is>
          <t>647</t>
        </is>
      </c>
      <c r="D2829" t="n">
        <v>6.47</v>
      </c>
      <c r="E2829">
        <f>IF(AND(ISNUMBER(D2829),D2829&gt;=$O$4),1,0)</f>
        <v/>
      </c>
      <c r="F2829">
        <f>B2829-$O$8</f>
        <v/>
      </c>
    </row>
    <row r="2830">
      <c r="A2830" t="n">
        <v>8484</v>
      </c>
      <c r="B2830" t="n">
        <v>282.8</v>
      </c>
      <c r="C2830" t="inlineStr">
        <is>
          <t>647</t>
        </is>
      </c>
      <c r="D2830" t="n">
        <v>6.47</v>
      </c>
      <c r="E2830">
        <f>IF(AND(ISNUMBER(D2830),D2830&gt;=$O$4),1,0)</f>
        <v/>
      </c>
      <c r="F2830">
        <f>B2830-$O$8</f>
        <v/>
      </c>
    </row>
    <row r="2831">
      <c r="A2831" t="n">
        <v>8487</v>
      </c>
      <c r="B2831" t="n">
        <v>282.9</v>
      </c>
      <c r="C2831" t="inlineStr">
        <is>
          <t>647</t>
        </is>
      </c>
      <c r="D2831" t="n">
        <v>6.47</v>
      </c>
      <c r="E2831">
        <f>IF(AND(ISNUMBER(D2831),D2831&gt;=$O$4),1,0)</f>
        <v/>
      </c>
      <c r="F2831">
        <f>B2831-$O$8</f>
        <v/>
      </c>
    </row>
    <row r="2832">
      <c r="A2832" t="n">
        <v>8490</v>
      </c>
      <c r="B2832" t="n">
        <v>283</v>
      </c>
      <c r="C2832" t="inlineStr">
        <is>
          <t>647</t>
        </is>
      </c>
      <c r="D2832" t="n">
        <v>6.47</v>
      </c>
      <c r="E2832">
        <f>IF(AND(ISNUMBER(D2832),D2832&gt;=$O$4),1,0)</f>
        <v/>
      </c>
      <c r="F2832">
        <f>B2832-$O$8</f>
        <v/>
      </c>
    </row>
    <row r="2833">
      <c r="A2833" t="n">
        <v>8493</v>
      </c>
      <c r="B2833" t="n">
        <v>283.1</v>
      </c>
      <c r="C2833" t="inlineStr">
        <is>
          <t>647</t>
        </is>
      </c>
      <c r="D2833" t="n">
        <v>6.47</v>
      </c>
      <c r="E2833">
        <f>IF(AND(ISNUMBER(D2833),D2833&gt;=$O$4),1,0)</f>
        <v/>
      </c>
      <c r="F2833">
        <f>B2833-$O$8</f>
        <v/>
      </c>
    </row>
    <row r="2834">
      <c r="A2834" t="n">
        <v>8496</v>
      </c>
      <c r="B2834" t="n">
        <v>283.2</v>
      </c>
      <c r="C2834" t="inlineStr">
        <is>
          <t>647</t>
        </is>
      </c>
      <c r="D2834" t="n">
        <v>6.47</v>
      </c>
      <c r="E2834">
        <f>IF(AND(ISNUMBER(D2834),D2834&gt;=$O$4),1,0)</f>
        <v/>
      </c>
      <c r="F2834">
        <f>B2834-$O$8</f>
        <v/>
      </c>
    </row>
    <row r="2835">
      <c r="A2835" t="n">
        <v>8499</v>
      </c>
      <c r="B2835" t="n">
        <v>283.3</v>
      </c>
      <c r="C2835" t="inlineStr">
        <is>
          <t>647</t>
        </is>
      </c>
      <c r="D2835" t="n">
        <v>6.47</v>
      </c>
      <c r="E2835">
        <f>IF(AND(ISNUMBER(D2835),D2835&gt;=$O$4),1,0)</f>
        <v/>
      </c>
      <c r="F2835">
        <f>B2835-$O$8</f>
        <v/>
      </c>
    </row>
    <row r="2836">
      <c r="A2836" t="n">
        <v>8502</v>
      </c>
      <c r="B2836" t="n">
        <v>283.4</v>
      </c>
      <c r="C2836" t="inlineStr">
        <is>
          <t>647</t>
        </is>
      </c>
      <c r="D2836" t="n">
        <v>6.47</v>
      </c>
      <c r="E2836">
        <f>IF(AND(ISNUMBER(D2836),D2836&gt;=$O$4),1,0)</f>
        <v/>
      </c>
      <c r="F2836">
        <f>B2836-$O$8</f>
        <v/>
      </c>
    </row>
    <row r="2837">
      <c r="A2837" t="n">
        <v>8505</v>
      </c>
      <c r="B2837" t="n">
        <v>283.5</v>
      </c>
      <c r="C2837" t="inlineStr">
        <is>
          <t>647</t>
        </is>
      </c>
      <c r="D2837" t="n">
        <v>6.47</v>
      </c>
      <c r="E2837">
        <f>IF(AND(ISNUMBER(D2837),D2837&gt;=$O$4),1,0)</f>
        <v/>
      </c>
      <c r="F2837">
        <f>B2837-$O$8</f>
        <v/>
      </c>
    </row>
    <row r="2838">
      <c r="A2838" t="n">
        <v>8508</v>
      </c>
      <c r="B2838" t="n">
        <v>283.6</v>
      </c>
      <c r="C2838" t="inlineStr">
        <is>
          <t>647</t>
        </is>
      </c>
      <c r="D2838" t="n">
        <v>6.47</v>
      </c>
      <c r="E2838">
        <f>IF(AND(ISNUMBER(D2838),D2838&gt;=$O$4),1,0)</f>
        <v/>
      </c>
      <c r="F2838">
        <f>B2838-$O$8</f>
        <v/>
      </c>
    </row>
    <row r="2839">
      <c r="A2839" t="n">
        <v>8511</v>
      </c>
      <c r="B2839" t="n">
        <v>283.7</v>
      </c>
      <c r="C2839" t="inlineStr">
        <is>
          <t>647</t>
        </is>
      </c>
      <c r="D2839" t="n">
        <v>6.47</v>
      </c>
      <c r="E2839">
        <f>IF(AND(ISNUMBER(D2839),D2839&gt;=$O$4),1,0)</f>
        <v/>
      </c>
      <c r="F2839">
        <f>B2839-$O$8</f>
        <v/>
      </c>
    </row>
    <row r="2840">
      <c r="A2840" t="n">
        <v>8514</v>
      </c>
      <c r="B2840" t="n">
        <v>283.8</v>
      </c>
      <c r="C2840" t="inlineStr">
        <is>
          <t>647</t>
        </is>
      </c>
      <c r="D2840" t="n">
        <v>6.47</v>
      </c>
      <c r="E2840">
        <f>IF(AND(ISNUMBER(D2840),D2840&gt;=$O$4),1,0)</f>
        <v/>
      </c>
      <c r="F2840">
        <f>B2840-$O$8</f>
        <v/>
      </c>
    </row>
    <row r="2841">
      <c r="A2841" t="n">
        <v>8517</v>
      </c>
      <c r="B2841" t="n">
        <v>283.9</v>
      </c>
      <c r="C2841" t="inlineStr">
        <is>
          <t>647</t>
        </is>
      </c>
      <c r="D2841" t="n">
        <v>6.47</v>
      </c>
      <c r="E2841">
        <f>IF(AND(ISNUMBER(D2841),D2841&gt;=$O$4),1,0)</f>
        <v/>
      </c>
      <c r="F2841">
        <f>B2841-$O$8</f>
        <v/>
      </c>
    </row>
    <row r="2842">
      <c r="A2842" t="n">
        <v>8520</v>
      </c>
      <c r="B2842" t="n">
        <v>284</v>
      </c>
      <c r="C2842" t="inlineStr">
        <is>
          <t>647</t>
        </is>
      </c>
      <c r="D2842" t="n">
        <v>6.47</v>
      </c>
      <c r="E2842">
        <f>IF(AND(ISNUMBER(D2842),D2842&gt;=$O$4),1,0)</f>
        <v/>
      </c>
      <c r="F2842">
        <f>B2842-$O$8</f>
        <v/>
      </c>
    </row>
    <row r="2843">
      <c r="A2843" t="n">
        <v>8523</v>
      </c>
      <c r="B2843" t="n">
        <v>284.1</v>
      </c>
      <c r="C2843" t="inlineStr">
        <is>
          <t>647</t>
        </is>
      </c>
      <c r="D2843" t="n">
        <v>6.47</v>
      </c>
      <c r="E2843">
        <f>IF(AND(ISNUMBER(D2843),D2843&gt;=$O$4),1,0)</f>
        <v/>
      </c>
      <c r="F2843">
        <f>B2843-$O$8</f>
        <v/>
      </c>
    </row>
    <row r="2844">
      <c r="A2844" t="n">
        <v>8526</v>
      </c>
      <c r="B2844" t="n">
        <v>284.2</v>
      </c>
      <c r="C2844" t="inlineStr">
        <is>
          <t>647</t>
        </is>
      </c>
      <c r="D2844" t="n">
        <v>6.47</v>
      </c>
      <c r="E2844">
        <f>IF(AND(ISNUMBER(D2844),D2844&gt;=$O$4),1,0)</f>
        <v/>
      </c>
      <c r="F2844">
        <f>B2844-$O$8</f>
        <v/>
      </c>
    </row>
    <row r="2845">
      <c r="A2845" t="n">
        <v>8529</v>
      </c>
      <c r="B2845" t="n">
        <v>284.3</v>
      </c>
      <c r="C2845" t="inlineStr">
        <is>
          <t>647</t>
        </is>
      </c>
      <c r="D2845" t="n">
        <v>6.47</v>
      </c>
      <c r="E2845">
        <f>IF(AND(ISNUMBER(D2845),D2845&gt;=$O$4),1,0)</f>
        <v/>
      </c>
      <c r="F2845">
        <f>B2845-$O$8</f>
        <v/>
      </c>
    </row>
    <row r="2846">
      <c r="A2846" t="n">
        <v>8532</v>
      </c>
      <c r="B2846" t="n">
        <v>284.4</v>
      </c>
      <c r="C2846" t="inlineStr">
        <is>
          <t>647</t>
        </is>
      </c>
      <c r="D2846" t="n">
        <v>6.47</v>
      </c>
      <c r="E2846">
        <f>IF(AND(ISNUMBER(D2846),D2846&gt;=$O$4),1,0)</f>
        <v/>
      </c>
      <c r="F2846">
        <f>B2846-$O$8</f>
        <v/>
      </c>
    </row>
    <row r="2847">
      <c r="A2847" t="n">
        <v>8535</v>
      </c>
      <c r="B2847" t="n">
        <v>284.5</v>
      </c>
      <c r="C2847" t="inlineStr">
        <is>
          <t>647</t>
        </is>
      </c>
      <c r="D2847" t="n">
        <v>6.47</v>
      </c>
      <c r="E2847">
        <f>IF(AND(ISNUMBER(D2847),D2847&gt;=$O$4),1,0)</f>
        <v/>
      </c>
      <c r="F2847">
        <f>B2847-$O$8</f>
        <v/>
      </c>
    </row>
    <row r="2848">
      <c r="A2848" t="n">
        <v>8538</v>
      </c>
      <c r="B2848" t="n">
        <v>284.6</v>
      </c>
      <c r="C2848" t="inlineStr">
        <is>
          <t>647</t>
        </is>
      </c>
      <c r="D2848" t="n">
        <v>6.47</v>
      </c>
      <c r="E2848">
        <f>IF(AND(ISNUMBER(D2848),D2848&gt;=$O$4),1,0)</f>
        <v/>
      </c>
      <c r="F2848">
        <f>B2848-$O$8</f>
        <v/>
      </c>
    </row>
    <row r="2849">
      <c r="A2849" t="n">
        <v>8541</v>
      </c>
      <c r="B2849" t="n">
        <v>284.7</v>
      </c>
      <c r="C2849" t="inlineStr">
        <is>
          <t>647</t>
        </is>
      </c>
      <c r="D2849" t="n">
        <v>6.47</v>
      </c>
      <c r="E2849">
        <f>IF(AND(ISNUMBER(D2849),D2849&gt;=$O$4),1,0)</f>
        <v/>
      </c>
      <c r="F2849">
        <f>B2849-$O$8</f>
        <v/>
      </c>
    </row>
    <row r="2850">
      <c r="A2850" t="n">
        <v>8544</v>
      </c>
      <c r="B2850" t="n">
        <v>284.8</v>
      </c>
      <c r="C2850" t="inlineStr">
        <is>
          <t>647</t>
        </is>
      </c>
      <c r="D2850" t="n">
        <v>6.47</v>
      </c>
      <c r="E2850">
        <f>IF(AND(ISNUMBER(D2850),D2850&gt;=$O$4),1,0)</f>
        <v/>
      </c>
      <c r="F2850">
        <f>B2850-$O$8</f>
        <v/>
      </c>
    </row>
    <row r="2851">
      <c r="A2851" t="n">
        <v>8547</v>
      </c>
      <c r="B2851" t="n">
        <v>284.9</v>
      </c>
      <c r="C2851" t="inlineStr">
        <is>
          <t>647</t>
        </is>
      </c>
      <c r="D2851" t="n">
        <v>6.47</v>
      </c>
      <c r="E2851">
        <f>IF(AND(ISNUMBER(D2851),D2851&gt;=$O$4),1,0)</f>
        <v/>
      </c>
      <c r="F2851">
        <f>B2851-$O$8</f>
        <v/>
      </c>
    </row>
    <row r="2852">
      <c r="A2852" t="n">
        <v>8550</v>
      </c>
      <c r="B2852" t="n">
        <v>285</v>
      </c>
      <c r="C2852" t="inlineStr">
        <is>
          <t>647</t>
        </is>
      </c>
      <c r="D2852" t="n">
        <v>6.47</v>
      </c>
      <c r="E2852">
        <f>IF(AND(ISNUMBER(D2852),D2852&gt;=$O$4),1,0)</f>
        <v/>
      </c>
      <c r="F2852">
        <f>B2852-$O$8</f>
        <v/>
      </c>
    </row>
    <row r="2853">
      <c r="A2853" t="n">
        <v>8553</v>
      </c>
      <c r="B2853" t="n">
        <v>285.1</v>
      </c>
      <c r="C2853" t="inlineStr">
        <is>
          <t>647</t>
        </is>
      </c>
      <c r="D2853" t="n">
        <v>6.47</v>
      </c>
      <c r="E2853">
        <f>IF(AND(ISNUMBER(D2853),D2853&gt;=$O$4),1,0)</f>
        <v/>
      </c>
      <c r="F2853">
        <f>B2853-$O$8</f>
        <v/>
      </c>
    </row>
    <row r="2854">
      <c r="A2854" t="n">
        <v>8556</v>
      </c>
      <c r="B2854" t="n">
        <v>285.2</v>
      </c>
      <c r="C2854" t="inlineStr">
        <is>
          <t>647</t>
        </is>
      </c>
      <c r="D2854" t="n">
        <v>6.47</v>
      </c>
      <c r="E2854">
        <f>IF(AND(ISNUMBER(D2854),D2854&gt;=$O$4),1,0)</f>
        <v/>
      </c>
      <c r="F2854">
        <f>B2854-$O$8</f>
        <v/>
      </c>
    </row>
    <row r="2855">
      <c r="A2855" t="n">
        <v>8559</v>
      </c>
      <c r="B2855" t="n">
        <v>285.3</v>
      </c>
      <c r="C2855" t="inlineStr">
        <is>
          <t>647</t>
        </is>
      </c>
      <c r="D2855" t="n">
        <v>6.47</v>
      </c>
      <c r="E2855">
        <f>IF(AND(ISNUMBER(D2855),D2855&gt;=$O$4),1,0)</f>
        <v/>
      </c>
      <c r="F2855">
        <f>B2855-$O$8</f>
        <v/>
      </c>
    </row>
    <row r="2856">
      <c r="A2856" t="n">
        <v>8562</v>
      </c>
      <c r="B2856" t="n">
        <v>285.4</v>
      </c>
      <c r="C2856" t="inlineStr">
        <is>
          <t>647</t>
        </is>
      </c>
      <c r="D2856" t="n">
        <v>6.47</v>
      </c>
      <c r="E2856">
        <f>IF(AND(ISNUMBER(D2856),D2856&gt;=$O$4),1,0)</f>
        <v/>
      </c>
      <c r="F2856">
        <f>B2856-$O$8</f>
        <v/>
      </c>
    </row>
    <row r="2857">
      <c r="A2857" t="n">
        <v>8565</v>
      </c>
      <c r="B2857" t="n">
        <v>285.5</v>
      </c>
      <c r="C2857" t="inlineStr">
        <is>
          <t>647</t>
        </is>
      </c>
      <c r="D2857" t="n">
        <v>6.47</v>
      </c>
      <c r="E2857">
        <f>IF(AND(ISNUMBER(D2857),D2857&gt;=$O$4),1,0)</f>
        <v/>
      </c>
      <c r="F2857">
        <f>B2857-$O$8</f>
        <v/>
      </c>
    </row>
    <row r="2858">
      <c r="A2858" t="n">
        <v>8568</v>
      </c>
      <c r="B2858" t="n">
        <v>285.6</v>
      </c>
      <c r="C2858" t="inlineStr">
        <is>
          <t>647</t>
        </is>
      </c>
      <c r="D2858" t="n">
        <v>6.47</v>
      </c>
      <c r="E2858">
        <f>IF(AND(ISNUMBER(D2858),D2858&gt;=$O$4),1,0)</f>
        <v/>
      </c>
      <c r="F2858">
        <f>B2858-$O$8</f>
        <v/>
      </c>
    </row>
    <row r="2859">
      <c r="A2859" t="n">
        <v>8571</v>
      </c>
      <c r="B2859" t="n">
        <v>285.7</v>
      </c>
      <c r="C2859" t="inlineStr">
        <is>
          <t>647</t>
        </is>
      </c>
      <c r="D2859" t="n">
        <v>6.47</v>
      </c>
      <c r="E2859">
        <f>IF(AND(ISNUMBER(D2859),D2859&gt;=$O$4),1,0)</f>
        <v/>
      </c>
      <c r="F2859">
        <f>B2859-$O$8</f>
        <v/>
      </c>
    </row>
    <row r="2860">
      <c r="A2860" t="n">
        <v>8574</v>
      </c>
      <c r="B2860" t="n">
        <v>285.8</v>
      </c>
      <c r="C2860" t="inlineStr">
        <is>
          <t>647</t>
        </is>
      </c>
      <c r="D2860" t="n">
        <v>6.47</v>
      </c>
      <c r="E2860">
        <f>IF(AND(ISNUMBER(D2860),D2860&gt;=$O$4),1,0)</f>
        <v/>
      </c>
      <c r="F2860">
        <f>B2860-$O$8</f>
        <v/>
      </c>
    </row>
    <row r="2861">
      <c r="A2861" t="n">
        <v>8577</v>
      </c>
      <c r="B2861" t="n">
        <v>285.9</v>
      </c>
      <c r="C2861" t="inlineStr">
        <is>
          <t>647</t>
        </is>
      </c>
      <c r="D2861" t="n">
        <v>6.47</v>
      </c>
      <c r="E2861">
        <f>IF(AND(ISNUMBER(D2861),D2861&gt;=$O$4),1,0)</f>
        <v/>
      </c>
      <c r="F2861">
        <f>B2861-$O$8</f>
        <v/>
      </c>
    </row>
    <row r="2862">
      <c r="A2862" t="n">
        <v>8580</v>
      </c>
      <c r="B2862" t="n">
        <v>286</v>
      </c>
      <c r="C2862" t="inlineStr">
        <is>
          <t>647</t>
        </is>
      </c>
      <c r="D2862" t="n">
        <v>6.47</v>
      </c>
      <c r="E2862">
        <f>IF(AND(ISNUMBER(D2862),D2862&gt;=$O$4),1,0)</f>
        <v/>
      </c>
      <c r="F2862">
        <f>B2862-$O$8</f>
        <v/>
      </c>
    </row>
    <row r="2863">
      <c r="A2863" t="n">
        <v>8583</v>
      </c>
      <c r="B2863" t="n">
        <v>286.1</v>
      </c>
      <c r="C2863" t="inlineStr">
        <is>
          <t>647</t>
        </is>
      </c>
      <c r="D2863" t="n">
        <v>6.47</v>
      </c>
      <c r="E2863">
        <f>IF(AND(ISNUMBER(D2863),D2863&gt;=$O$4),1,0)</f>
        <v/>
      </c>
      <c r="F2863">
        <f>B2863-$O$8</f>
        <v/>
      </c>
    </row>
    <row r="2864">
      <c r="A2864" t="n">
        <v>8586</v>
      </c>
      <c r="B2864" t="n">
        <v>286.2</v>
      </c>
      <c r="C2864" t="inlineStr">
        <is>
          <t>647</t>
        </is>
      </c>
      <c r="D2864" t="n">
        <v>6.47</v>
      </c>
      <c r="E2864">
        <f>IF(AND(ISNUMBER(D2864),D2864&gt;=$O$4),1,0)</f>
        <v/>
      </c>
      <c r="F2864">
        <f>B2864-$O$8</f>
        <v/>
      </c>
    </row>
    <row r="2865">
      <c r="A2865" t="n">
        <v>8589</v>
      </c>
      <c r="B2865" t="n">
        <v>286.3</v>
      </c>
      <c r="C2865" t="inlineStr">
        <is>
          <t>647</t>
        </is>
      </c>
      <c r="D2865" t="n">
        <v>6.47</v>
      </c>
      <c r="E2865">
        <f>IF(AND(ISNUMBER(D2865),D2865&gt;=$O$4),1,0)</f>
        <v/>
      </c>
      <c r="F2865">
        <f>B2865-$O$8</f>
        <v/>
      </c>
    </row>
    <row r="2866">
      <c r="A2866" t="n">
        <v>8592</v>
      </c>
      <c r="B2866" t="n">
        <v>286.4</v>
      </c>
      <c r="C2866" t="inlineStr">
        <is>
          <t>647</t>
        </is>
      </c>
      <c r="D2866" t="n">
        <v>6.47</v>
      </c>
      <c r="E2866">
        <f>IF(AND(ISNUMBER(D2866),D2866&gt;=$O$4),1,0)</f>
        <v/>
      </c>
      <c r="F2866">
        <f>B2866-$O$8</f>
        <v/>
      </c>
    </row>
    <row r="2867">
      <c r="A2867" t="n">
        <v>8595</v>
      </c>
      <c r="B2867" t="n">
        <v>286.5</v>
      </c>
      <c r="C2867" t="inlineStr">
        <is>
          <t>647</t>
        </is>
      </c>
      <c r="D2867" t="n">
        <v>6.47</v>
      </c>
      <c r="E2867">
        <f>IF(AND(ISNUMBER(D2867),D2867&gt;=$O$4),1,0)</f>
        <v/>
      </c>
      <c r="F2867">
        <f>B2867-$O$8</f>
        <v/>
      </c>
    </row>
    <row r="2868">
      <c r="A2868" t="n">
        <v>8598</v>
      </c>
      <c r="B2868" t="n">
        <v>286.6</v>
      </c>
      <c r="C2868" t="inlineStr">
        <is>
          <t>647</t>
        </is>
      </c>
      <c r="D2868" t="n">
        <v>6.47</v>
      </c>
      <c r="E2868">
        <f>IF(AND(ISNUMBER(D2868),D2868&gt;=$O$4),1,0)</f>
        <v/>
      </c>
      <c r="F2868">
        <f>B2868-$O$8</f>
        <v/>
      </c>
    </row>
    <row r="2869">
      <c r="A2869" t="n">
        <v>8601</v>
      </c>
      <c r="B2869" t="n">
        <v>286.7</v>
      </c>
      <c r="C2869" t="inlineStr">
        <is>
          <t>647</t>
        </is>
      </c>
      <c r="D2869" t="n">
        <v>6.47</v>
      </c>
      <c r="E2869">
        <f>IF(AND(ISNUMBER(D2869),D2869&gt;=$O$4),1,0)</f>
        <v/>
      </c>
      <c r="F2869">
        <f>B2869-$O$8</f>
        <v/>
      </c>
    </row>
    <row r="2870">
      <c r="A2870" t="n">
        <v>8604</v>
      </c>
      <c r="B2870" t="n">
        <v>286.8</v>
      </c>
      <c r="C2870" t="inlineStr">
        <is>
          <t>647</t>
        </is>
      </c>
      <c r="D2870" t="n">
        <v>6.47</v>
      </c>
      <c r="E2870">
        <f>IF(AND(ISNUMBER(D2870),D2870&gt;=$O$4),1,0)</f>
        <v/>
      </c>
      <c r="F2870">
        <f>B2870-$O$8</f>
        <v/>
      </c>
    </row>
    <row r="2871">
      <c r="A2871" t="n">
        <v>8607</v>
      </c>
      <c r="B2871" t="n">
        <v>286.9</v>
      </c>
      <c r="C2871" t="inlineStr">
        <is>
          <t>647</t>
        </is>
      </c>
      <c r="D2871" t="n">
        <v>6.47</v>
      </c>
      <c r="E2871">
        <f>IF(AND(ISNUMBER(D2871),D2871&gt;=$O$4),1,0)</f>
        <v/>
      </c>
      <c r="F2871">
        <f>B2871-$O$8</f>
        <v/>
      </c>
    </row>
    <row r="2872">
      <c r="A2872" t="n">
        <v>8610</v>
      </c>
      <c r="B2872" t="n">
        <v>287</v>
      </c>
      <c r="C2872" t="inlineStr">
        <is>
          <t>647</t>
        </is>
      </c>
      <c r="D2872" t="n">
        <v>6.47</v>
      </c>
      <c r="E2872">
        <f>IF(AND(ISNUMBER(D2872),D2872&gt;=$O$4),1,0)</f>
        <v/>
      </c>
      <c r="F2872">
        <f>B2872-$O$8</f>
        <v/>
      </c>
    </row>
    <row r="2873">
      <c r="A2873" t="n">
        <v>8613</v>
      </c>
      <c r="B2873" t="n">
        <v>287.1</v>
      </c>
      <c r="C2873" t="inlineStr">
        <is>
          <t>647</t>
        </is>
      </c>
      <c r="D2873" t="n">
        <v>6.47</v>
      </c>
      <c r="E2873">
        <f>IF(AND(ISNUMBER(D2873),D2873&gt;=$O$4),1,0)</f>
        <v/>
      </c>
      <c r="F2873">
        <f>B2873-$O$8</f>
        <v/>
      </c>
    </row>
    <row r="2874">
      <c r="A2874" t="n">
        <v>8616</v>
      </c>
      <c r="B2874" t="n">
        <v>287.2</v>
      </c>
      <c r="C2874" t="inlineStr">
        <is>
          <t>647</t>
        </is>
      </c>
      <c r="D2874" t="n">
        <v>6.47</v>
      </c>
      <c r="E2874">
        <f>IF(AND(ISNUMBER(D2874),D2874&gt;=$O$4),1,0)</f>
        <v/>
      </c>
      <c r="F2874">
        <f>B2874-$O$8</f>
        <v/>
      </c>
    </row>
    <row r="2875">
      <c r="A2875" t="n">
        <v>8619</v>
      </c>
      <c r="B2875" t="n">
        <v>287.3</v>
      </c>
      <c r="C2875" t="inlineStr">
        <is>
          <t>647</t>
        </is>
      </c>
      <c r="D2875" t="n">
        <v>6.47</v>
      </c>
      <c r="E2875">
        <f>IF(AND(ISNUMBER(D2875),D2875&gt;=$O$4),1,0)</f>
        <v/>
      </c>
      <c r="F2875">
        <f>B2875-$O$8</f>
        <v/>
      </c>
    </row>
    <row r="2876">
      <c r="A2876" t="n">
        <v>8622</v>
      </c>
      <c r="B2876" t="n">
        <v>287.4</v>
      </c>
      <c r="C2876" t="inlineStr">
        <is>
          <t>647</t>
        </is>
      </c>
      <c r="D2876" t="n">
        <v>6.47</v>
      </c>
      <c r="E2876">
        <f>IF(AND(ISNUMBER(D2876),D2876&gt;=$O$4),1,0)</f>
        <v/>
      </c>
      <c r="F2876">
        <f>B2876-$O$8</f>
        <v/>
      </c>
    </row>
    <row r="2877">
      <c r="A2877" t="n">
        <v>8625</v>
      </c>
      <c r="B2877" t="n">
        <v>287.5</v>
      </c>
      <c r="C2877" t="inlineStr">
        <is>
          <t>647</t>
        </is>
      </c>
      <c r="D2877" t="n">
        <v>6.47</v>
      </c>
      <c r="E2877">
        <f>IF(AND(ISNUMBER(D2877),D2877&gt;=$O$4),1,0)</f>
        <v/>
      </c>
      <c r="F2877">
        <f>B2877-$O$8</f>
        <v/>
      </c>
    </row>
    <row r="2878">
      <c r="A2878" t="n">
        <v>8628</v>
      </c>
      <c r="B2878" t="n">
        <v>287.6</v>
      </c>
      <c r="C2878" t="inlineStr">
        <is>
          <t>647</t>
        </is>
      </c>
      <c r="D2878" t="n">
        <v>6.47</v>
      </c>
      <c r="E2878">
        <f>IF(AND(ISNUMBER(D2878),D2878&gt;=$O$4),1,0)</f>
        <v/>
      </c>
      <c r="F2878">
        <f>B2878-$O$8</f>
        <v/>
      </c>
    </row>
    <row r="2879">
      <c r="A2879" t="n">
        <v>8631</v>
      </c>
      <c r="B2879" t="n">
        <v>287.7</v>
      </c>
      <c r="C2879" t="inlineStr">
        <is>
          <t>647</t>
        </is>
      </c>
      <c r="D2879" t="n">
        <v>6.47</v>
      </c>
      <c r="E2879">
        <f>IF(AND(ISNUMBER(D2879),D2879&gt;=$O$4),1,0)</f>
        <v/>
      </c>
      <c r="F2879">
        <f>B2879-$O$8</f>
        <v/>
      </c>
    </row>
    <row r="2880">
      <c r="A2880" t="n">
        <v>8634</v>
      </c>
      <c r="B2880" t="n">
        <v>287.8</v>
      </c>
      <c r="C2880" t="inlineStr">
        <is>
          <t>647</t>
        </is>
      </c>
      <c r="D2880" t="n">
        <v>6.47</v>
      </c>
      <c r="E2880">
        <f>IF(AND(ISNUMBER(D2880),D2880&gt;=$O$4),1,0)</f>
        <v/>
      </c>
      <c r="F2880">
        <f>B2880-$O$8</f>
        <v/>
      </c>
    </row>
    <row r="2881">
      <c r="A2881" t="n">
        <v>8637</v>
      </c>
      <c r="B2881" t="n">
        <v>287.9</v>
      </c>
      <c r="C2881" t="inlineStr">
        <is>
          <t>647</t>
        </is>
      </c>
      <c r="D2881" t="n">
        <v>6.47</v>
      </c>
      <c r="E2881">
        <f>IF(AND(ISNUMBER(D2881),D2881&gt;=$O$4),1,0)</f>
        <v/>
      </c>
      <c r="F2881">
        <f>B2881-$O$8</f>
        <v/>
      </c>
    </row>
    <row r="2882">
      <c r="A2882" t="n">
        <v>8640</v>
      </c>
      <c r="B2882" t="n">
        <v>288</v>
      </c>
      <c r="C2882" t="inlineStr">
        <is>
          <t>647</t>
        </is>
      </c>
      <c r="D2882" t="n">
        <v>6.47</v>
      </c>
      <c r="E2882">
        <f>IF(AND(ISNUMBER(D2882),D2882&gt;=$O$4),1,0)</f>
        <v/>
      </c>
      <c r="F2882">
        <f>B2882-$O$8</f>
        <v/>
      </c>
    </row>
    <row r="2883">
      <c r="A2883" t="n">
        <v>8643</v>
      </c>
      <c r="B2883" t="n">
        <v>288.1</v>
      </c>
      <c r="C2883" t="inlineStr">
        <is>
          <t>647</t>
        </is>
      </c>
      <c r="D2883" t="n">
        <v>6.47</v>
      </c>
      <c r="E2883">
        <f>IF(AND(ISNUMBER(D2883),D2883&gt;=$O$4),1,0)</f>
        <v/>
      </c>
      <c r="F2883">
        <f>B2883-$O$8</f>
        <v/>
      </c>
    </row>
    <row r="2884">
      <c r="A2884" t="n">
        <v>8646</v>
      </c>
      <c r="B2884" t="n">
        <v>288.2</v>
      </c>
      <c r="C2884" t="inlineStr">
        <is>
          <t>647</t>
        </is>
      </c>
      <c r="D2884" t="n">
        <v>6.47</v>
      </c>
      <c r="E2884">
        <f>IF(AND(ISNUMBER(D2884),D2884&gt;=$O$4),1,0)</f>
        <v/>
      </c>
      <c r="F2884">
        <f>B2884-$O$8</f>
        <v/>
      </c>
    </row>
    <row r="2885">
      <c r="A2885" t="n">
        <v>8649</v>
      </c>
      <c r="B2885" t="n">
        <v>288.3</v>
      </c>
      <c r="C2885" t="inlineStr">
        <is>
          <t>647</t>
        </is>
      </c>
      <c r="D2885" t="n">
        <v>6.47</v>
      </c>
      <c r="E2885">
        <f>IF(AND(ISNUMBER(D2885),D2885&gt;=$O$4),1,0)</f>
        <v/>
      </c>
      <c r="F2885">
        <f>B2885-$O$8</f>
        <v/>
      </c>
    </row>
    <row r="2886">
      <c r="A2886" t="n">
        <v>8652</v>
      </c>
      <c r="B2886" t="n">
        <v>288.4</v>
      </c>
      <c r="C2886" t="inlineStr">
        <is>
          <t>647</t>
        </is>
      </c>
      <c r="D2886" t="n">
        <v>6.47</v>
      </c>
      <c r="E2886">
        <f>IF(AND(ISNUMBER(D2886),D2886&gt;=$O$4),1,0)</f>
        <v/>
      </c>
      <c r="F2886">
        <f>B2886-$O$8</f>
        <v/>
      </c>
    </row>
    <row r="2887">
      <c r="A2887" t="n">
        <v>8655</v>
      </c>
      <c r="B2887" t="n">
        <v>288.5</v>
      </c>
      <c r="C2887" t="inlineStr">
        <is>
          <t>647</t>
        </is>
      </c>
      <c r="D2887" t="n">
        <v>6.47</v>
      </c>
      <c r="E2887">
        <f>IF(AND(ISNUMBER(D2887),D2887&gt;=$O$4),1,0)</f>
        <v/>
      </c>
      <c r="F2887">
        <f>B2887-$O$8</f>
        <v/>
      </c>
    </row>
    <row r="2888">
      <c r="A2888" t="n">
        <v>8658</v>
      </c>
      <c r="B2888" t="n">
        <v>288.6</v>
      </c>
      <c r="C2888" t="inlineStr">
        <is>
          <t>647</t>
        </is>
      </c>
      <c r="D2888" t="n">
        <v>6.47</v>
      </c>
      <c r="E2888">
        <f>IF(AND(ISNUMBER(D2888),D2888&gt;=$O$4),1,0)</f>
        <v/>
      </c>
      <c r="F2888">
        <f>B2888-$O$8</f>
        <v/>
      </c>
    </row>
    <row r="2889">
      <c r="A2889" t="n">
        <v>8661</v>
      </c>
      <c r="B2889" t="n">
        <v>288.7</v>
      </c>
      <c r="C2889" t="inlineStr">
        <is>
          <t>647</t>
        </is>
      </c>
      <c r="D2889" t="n">
        <v>6.47</v>
      </c>
      <c r="E2889">
        <f>IF(AND(ISNUMBER(D2889),D2889&gt;=$O$4),1,0)</f>
        <v/>
      </c>
      <c r="F2889">
        <f>B2889-$O$8</f>
        <v/>
      </c>
    </row>
    <row r="2890">
      <c r="A2890" t="n">
        <v>8664</v>
      </c>
      <c r="B2890" t="n">
        <v>288.8</v>
      </c>
      <c r="C2890" t="inlineStr">
        <is>
          <t>647</t>
        </is>
      </c>
      <c r="D2890" t="n">
        <v>6.47</v>
      </c>
      <c r="E2890">
        <f>IF(AND(ISNUMBER(D2890),D2890&gt;=$O$4),1,0)</f>
        <v/>
      </c>
      <c r="F2890">
        <f>B2890-$O$8</f>
        <v/>
      </c>
    </row>
    <row r="2891">
      <c r="A2891" t="n">
        <v>8667</v>
      </c>
      <c r="B2891" t="n">
        <v>288.9</v>
      </c>
      <c r="C2891" t="inlineStr">
        <is>
          <t>647</t>
        </is>
      </c>
      <c r="D2891" t="n">
        <v>6.47</v>
      </c>
      <c r="E2891">
        <f>IF(AND(ISNUMBER(D2891),D2891&gt;=$O$4),1,0)</f>
        <v/>
      </c>
      <c r="F2891">
        <f>B2891-$O$8</f>
        <v/>
      </c>
    </row>
    <row r="2892">
      <c r="A2892" t="n">
        <v>8670</v>
      </c>
      <c r="B2892" t="n">
        <v>289</v>
      </c>
      <c r="C2892" t="inlineStr">
        <is>
          <t>647</t>
        </is>
      </c>
      <c r="D2892" t="n">
        <v>6.47</v>
      </c>
      <c r="E2892">
        <f>IF(AND(ISNUMBER(D2892),D2892&gt;=$O$4),1,0)</f>
        <v/>
      </c>
      <c r="F2892">
        <f>B2892-$O$8</f>
        <v/>
      </c>
    </row>
    <row r="2893">
      <c r="A2893" t="n">
        <v>8673</v>
      </c>
      <c r="B2893" t="n">
        <v>289.1</v>
      </c>
      <c r="C2893" t="inlineStr">
        <is>
          <t>647</t>
        </is>
      </c>
      <c r="D2893" t="n">
        <v>6.47</v>
      </c>
      <c r="E2893">
        <f>IF(AND(ISNUMBER(D2893),D2893&gt;=$O$4),1,0)</f>
        <v/>
      </c>
      <c r="F2893">
        <f>B2893-$O$8</f>
        <v/>
      </c>
    </row>
    <row r="2894">
      <c r="A2894" t="n">
        <v>8676</v>
      </c>
      <c r="B2894" t="n">
        <v>289.2</v>
      </c>
      <c r="C2894" t="inlineStr">
        <is>
          <t>647</t>
        </is>
      </c>
      <c r="D2894" t="n">
        <v>6.47</v>
      </c>
      <c r="E2894">
        <f>IF(AND(ISNUMBER(D2894),D2894&gt;=$O$4),1,0)</f>
        <v/>
      </c>
      <c r="F2894">
        <f>B2894-$O$8</f>
        <v/>
      </c>
    </row>
    <row r="2895">
      <c r="A2895" t="n">
        <v>8679</v>
      </c>
      <c r="B2895" t="n">
        <v>289.3</v>
      </c>
      <c r="C2895" t="inlineStr">
        <is>
          <t>647</t>
        </is>
      </c>
      <c r="D2895" t="n">
        <v>6.47</v>
      </c>
      <c r="E2895">
        <f>IF(AND(ISNUMBER(D2895),D2895&gt;=$O$4),1,0)</f>
        <v/>
      </c>
      <c r="F2895">
        <f>B2895-$O$8</f>
        <v/>
      </c>
    </row>
    <row r="2896">
      <c r="A2896" t="n">
        <v>8682</v>
      </c>
      <c r="B2896" t="n">
        <v>289.4</v>
      </c>
      <c r="C2896" t="inlineStr">
        <is>
          <t>647</t>
        </is>
      </c>
      <c r="D2896" t="n">
        <v>6.47</v>
      </c>
      <c r="E2896">
        <f>IF(AND(ISNUMBER(D2896),D2896&gt;=$O$4),1,0)</f>
        <v/>
      </c>
      <c r="F2896">
        <f>B2896-$O$8</f>
        <v/>
      </c>
    </row>
    <row r="2897">
      <c r="A2897" t="n">
        <v>8685</v>
      </c>
      <c r="B2897" t="n">
        <v>289.5</v>
      </c>
      <c r="C2897" t="inlineStr">
        <is>
          <t>647</t>
        </is>
      </c>
      <c r="D2897" t="n">
        <v>6.47</v>
      </c>
      <c r="E2897">
        <f>IF(AND(ISNUMBER(D2897),D2897&gt;=$O$4),1,0)</f>
        <v/>
      </c>
      <c r="F2897">
        <f>B2897-$O$8</f>
        <v/>
      </c>
    </row>
    <row r="2898">
      <c r="A2898" t="n">
        <v>8688</v>
      </c>
      <c r="B2898" t="n">
        <v>289.6</v>
      </c>
      <c r="C2898" t="inlineStr">
        <is>
          <t>647</t>
        </is>
      </c>
      <c r="D2898" t="n">
        <v>6.47</v>
      </c>
      <c r="E2898">
        <f>IF(AND(ISNUMBER(D2898),D2898&gt;=$O$4),1,0)</f>
        <v/>
      </c>
      <c r="F2898">
        <f>B2898-$O$8</f>
        <v/>
      </c>
    </row>
    <row r="2899">
      <c r="A2899" t="n">
        <v>8691</v>
      </c>
      <c r="B2899" t="n">
        <v>289.7</v>
      </c>
      <c r="C2899" t="inlineStr">
        <is>
          <t>647</t>
        </is>
      </c>
      <c r="D2899" t="n">
        <v>6.47</v>
      </c>
      <c r="E2899">
        <f>IF(AND(ISNUMBER(D2899),D2899&gt;=$O$4),1,0)</f>
        <v/>
      </c>
      <c r="F2899">
        <f>B2899-$O$8</f>
        <v/>
      </c>
    </row>
    <row r="2900">
      <c r="A2900" t="n">
        <v>8694</v>
      </c>
      <c r="B2900" t="n">
        <v>289.8</v>
      </c>
      <c r="C2900" t="inlineStr">
        <is>
          <t>647</t>
        </is>
      </c>
      <c r="D2900" t="n">
        <v>6.47</v>
      </c>
      <c r="E2900">
        <f>IF(AND(ISNUMBER(D2900),D2900&gt;=$O$4),1,0)</f>
        <v/>
      </c>
      <c r="F2900">
        <f>B2900-$O$8</f>
        <v/>
      </c>
    </row>
    <row r="2901">
      <c r="A2901" t="n">
        <v>8697</v>
      </c>
      <c r="B2901" t="n">
        <v>289.9</v>
      </c>
      <c r="C2901" t="inlineStr">
        <is>
          <t>647</t>
        </is>
      </c>
      <c r="D2901" t="n">
        <v>6.47</v>
      </c>
      <c r="E2901">
        <f>IF(AND(ISNUMBER(D2901),D2901&gt;=$O$4),1,0)</f>
        <v/>
      </c>
      <c r="F2901">
        <f>B2901-$O$8</f>
        <v/>
      </c>
    </row>
    <row r="2902">
      <c r="A2902" t="n">
        <v>8700</v>
      </c>
      <c r="B2902" t="n">
        <v>290</v>
      </c>
      <c r="C2902" t="inlineStr">
        <is>
          <t>647</t>
        </is>
      </c>
      <c r="D2902" t="n">
        <v>6.47</v>
      </c>
      <c r="E2902">
        <f>IF(AND(ISNUMBER(D2902),D2902&gt;=$O$4),1,0)</f>
        <v/>
      </c>
      <c r="F2902">
        <f>B2902-$O$8</f>
        <v/>
      </c>
    </row>
    <row r="2903">
      <c r="A2903" t="n">
        <v>8703</v>
      </c>
      <c r="B2903" t="n">
        <v>290.1</v>
      </c>
      <c r="C2903" t="inlineStr">
        <is>
          <t>647</t>
        </is>
      </c>
      <c r="D2903" t="n">
        <v>6.47</v>
      </c>
      <c r="E2903">
        <f>IF(AND(ISNUMBER(D2903),D2903&gt;=$O$4),1,0)</f>
        <v/>
      </c>
      <c r="F2903">
        <f>B2903-$O$8</f>
        <v/>
      </c>
    </row>
    <row r="2904">
      <c r="A2904" t="n">
        <v>8706</v>
      </c>
      <c r="B2904" t="n">
        <v>290.2</v>
      </c>
      <c r="C2904" t="inlineStr">
        <is>
          <t>647</t>
        </is>
      </c>
      <c r="D2904" t="n">
        <v>6.47</v>
      </c>
      <c r="E2904">
        <f>IF(AND(ISNUMBER(D2904),D2904&gt;=$O$4),1,0)</f>
        <v/>
      </c>
      <c r="F2904">
        <f>B2904-$O$8</f>
        <v/>
      </c>
    </row>
    <row r="2905">
      <c r="A2905" t="n">
        <v>8709</v>
      </c>
      <c r="B2905" t="n">
        <v>290.3</v>
      </c>
      <c r="C2905" t="inlineStr">
        <is>
          <t>647</t>
        </is>
      </c>
      <c r="D2905" t="n">
        <v>6.47</v>
      </c>
      <c r="E2905">
        <f>IF(AND(ISNUMBER(D2905),D2905&gt;=$O$4),1,0)</f>
        <v/>
      </c>
      <c r="F2905">
        <f>B2905-$O$8</f>
        <v/>
      </c>
    </row>
    <row r="2906">
      <c r="A2906" t="n">
        <v>8712</v>
      </c>
      <c r="B2906" t="n">
        <v>290.4</v>
      </c>
      <c r="C2906" t="inlineStr">
        <is>
          <t>647</t>
        </is>
      </c>
      <c r="D2906" t="n">
        <v>6.47</v>
      </c>
      <c r="E2906">
        <f>IF(AND(ISNUMBER(D2906),D2906&gt;=$O$4),1,0)</f>
        <v/>
      </c>
      <c r="F2906">
        <f>B2906-$O$8</f>
        <v/>
      </c>
    </row>
    <row r="2907">
      <c r="A2907" t="n">
        <v>8715</v>
      </c>
      <c r="B2907" t="n">
        <v>290.5</v>
      </c>
      <c r="C2907" t="inlineStr">
        <is>
          <t>647</t>
        </is>
      </c>
      <c r="D2907" t="n">
        <v>6.47</v>
      </c>
      <c r="E2907">
        <f>IF(AND(ISNUMBER(D2907),D2907&gt;=$O$4),1,0)</f>
        <v/>
      </c>
      <c r="F2907">
        <f>B2907-$O$8</f>
        <v/>
      </c>
    </row>
    <row r="2908">
      <c r="A2908" t="n">
        <v>8718</v>
      </c>
      <c r="B2908" t="n">
        <v>290.6</v>
      </c>
      <c r="C2908" t="inlineStr">
        <is>
          <t>647</t>
        </is>
      </c>
      <c r="D2908" t="n">
        <v>6.47</v>
      </c>
      <c r="E2908">
        <f>IF(AND(ISNUMBER(D2908),D2908&gt;=$O$4),1,0)</f>
        <v/>
      </c>
      <c r="F2908">
        <f>B2908-$O$8</f>
        <v/>
      </c>
    </row>
    <row r="2909">
      <c r="A2909" t="n">
        <v>8721</v>
      </c>
      <c r="B2909" t="n">
        <v>290.7</v>
      </c>
      <c r="C2909" t="inlineStr">
        <is>
          <t>647</t>
        </is>
      </c>
      <c r="D2909" t="n">
        <v>6.47</v>
      </c>
      <c r="E2909">
        <f>IF(AND(ISNUMBER(D2909),D2909&gt;=$O$4),1,0)</f>
        <v/>
      </c>
      <c r="F2909">
        <f>B2909-$O$8</f>
        <v/>
      </c>
    </row>
    <row r="2910">
      <c r="A2910" t="n">
        <v>8724</v>
      </c>
      <c r="B2910" t="n">
        <v>290.8</v>
      </c>
      <c r="C2910" t="inlineStr">
        <is>
          <t>647</t>
        </is>
      </c>
      <c r="D2910" t="n">
        <v>6.47</v>
      </c>
      <c r="E2910">
        <f>IF(AND(ISNUMBER(D2910),D2910&gt;=$O$4),1,0)</f>
        <v/>
      </c>
      <c r="F2910">
        <f>B2910-$O$8</f>
        <v/>
      </c>
    </row>
    <row r="2911">
      <c r="A2911" t="n">
        <v>8727</v>
      </c>
      <c r="B2911" t="n">
        <v>290.9</v>
      </c>
      <c r="C2911" t="inlineStr">
        <is>
          <t>647</t>
        </is>
      </c>
      <c r="D2911" t="n">
        <v>6.47</v>
      </c>
      <c r="E2911">
        <f>IF(AND(ISNUMBER(D2911),D2911&gt;=$O$4),1,0)</f>
        <v/>
      </c>
      <c r="F2911">
        <f>B2911-$O$8</f>
        <v/>
      </c>
    </row>
    <row r="2912">
      <c r="A2912" t="n">
        <v>8730</v>
      </c>
      <c r="B2912" t="n">
        <v>291</v>
      </c>
      <c r="C2912" t="inlineStr">
        <is>
          <t>647</t>
        </is>
      </c>
      <c r="D2912" t="n">
        <v>6.47</v>
      </c>
      <c r="E2912">
        <f>IF(AND(ISNUMBER(D2912),D2912&gt;=$O$4),1,0)</f>
        <v/>
      </c>
      <c r="F2912">
        <f>B2912-$O$8</f>
        <v/>
      </c>
    </row>
    <row r="2913">
      <c r="A2913" t="n">
        <v>8733</v>
      </c>
      <c r="B2913" t="n">
        <v>291.1</v>
      </c>
      <c r="C2913" t="inlineStr">
        <is>
          <t>647</t>
        </is>
      </c>
      <c r="D2913" t="n">
        <v>6.47</v>
      </c>
      <c r="E2913">
        <f>IF(AND(ISNUMBER(D2913),D2913&gt;=$O$4),1,0)</f>
        <v/>
      </c>
      <c r="F2913">
        <f>B2913-$O$8</f>
        <v/>
      </c>
    </row>
    <row r="2914">
      <c r="A2914" t="n">
        <v>8736</v>
      </c>
      <c r="B2914" t="n">
        <v>291.2</v>
      </c>
      <c r="C2914" t="inlineStr">
        <is>
          <t>647</t>
        </is>
      </c>
      <c r="D2914" t="n">
        <v>6.47</v>
      </c>
      <c r="E2914">
        <f>IF(AND(ISNUMBER(D2914),D2914&gt;=$O$4),1,0)</f>
        <v/>
      </c>
      <c r="F2914">
        <f>B2914-$O$8</f>
        <v/>
      </c>
    </row>
    <row r="2915">
      <c r="A2915" t="n">
        <v>8739</v>
      </c>
      <c r="B2915" t="n">
        <v>291.3</v>
      </c>
      <c r="C2915" t="inlineStr">
        <is>
          <t>647</t>
        </is>
      </c>
      <c r="D2915" t="n">
        <v>6.47</v>
      </c>
      <c r="E2915">
        <f>IF(AND(ISNUMBER(D2915),D2915&gt;=$O$4),1,0)</f>
        <v/>
      </c>
      <c r="F2915">
        <f>B2915-$O$8</f>
        <v/>
      </c>
    </row>
    <row r="2916">
      <c r="A2916" t="n">
        <v>8742</v>
      </c>
      <c r="B2916" t="n">
        <v>291.4</v>
      </c>
      <c r="C2916" t="inlineStr">
        <is>
          <t>647</t>
        </is>
      </c>
      <c r="D2916" t="n">
        <v>6.47</v>
      </c>
      <c r="E2916">
        <f>IF(AND(ISNUMBER(D2916),D2916&gt;=$O$4),1,0)</f>
        <v/>
      </c>
      <c r="F2916">
        <f>B2916-$O$8</f>
        <v/>
      </c>
    </row>
    <row r="2917">
      <c r="A2917" t="n">
        <v>8745</v>
      </c>
      <c r="B2917" t="n">
        <v>291.5</v>
      </c>
      <c r="C2917" t="inlineStr">
        <is>
          <t>647</t>
        </is>
      </c>
      <c r="D2917" t="n">
        <v>6.47</v>
      </c>
      <c r="E2917">
        <f>IF(AND(ISNUMBER(D2917),D2917&gt;=$O$4),1,0)</f>
        <v/>
      </c>
      <c r="F2917">
        <f>B2917-$O$8</f>
        <v/>
      </c>
    </row>
    <row r="2918">
      <c r="A2918" t="n">
        <v>8748</v>
      </c>
      <c r="B2918" t="n">
        <v>291.6</v>
      </c>
      <c r="C2918" t="inlineStr">
        <is>
          <t>647</t>
        </is>
      </c>
      <c r="D2918" t="n">
        <v>6.47</v>
      </c>
      <c r="E2918">
        <f>IF(AND(ISNUMBER(D2918),D2918&gt;=$O$4),1,0)</f>
        <v/>
      </c>
      <c r="F2918">
        <f>B2918-$O$8</f>
        <v/>
      </c>
    </row>
    <row r="2919">
      <c r="A2919" t="n">
        <v>8751</v>
      </c>
      <c r="B2919" t="n">
        <v>291.7</v>
      </c>
      <c r="C2919" t="inlineStr">
        <is>
          <t>647</t>
        </is>
      </c>
      <c r="D2919" t="n">
        <v>6.47</v>
      </c>
      <c r="E2919">
        <f>IF(AND(ISNUMBER(D2919),D2919&gt;=$O$4),1,0)</f>
        <v/>
      </c>
      <c r="F2919">
        <f>B2919-$O$8</f>
        <v/>
      </c>
    </row>
    <row r="2920">
      <c r="A2920" t="n">
        <v>8754</v>
      </c>
      <c r="B2920" t="n">
        <v>291.8</v>
      </c>
      <c r="C2920" t="inlineStr">
        <is>
          <t>647</t>
        </is>
      </c>
      <c r="D2920" t="n">
        <v>6.47</v>
      </c>
      <c r="E2920">
        <f>IF(AND(ISNUMBER(D2920),D2920&gt;=$O$4),1,0)</f>
        <v/>
      </c>
      <c r="F2920">
        <f>B2920-$O$8</f>
        <v/>
      </c>
    </row>
    <row r="2921">
      <c r="A2921" t="n">
        <v>8757</v>
      </c>
      <c r="B2921" t="n">
        <v>291.9</v>
      </c>
      <c r="C2921" t="inlineStr">
        <is>
          <t>647</t>
        </is>
      </c>
      <c r="D2921" t="n">
        <v>6.47</v>
      </c>
      <c r="E2921">
        <f>IF(AND(ISNUMBER(D2921),D2921&gt;=$O$4),1,0)</f>
        <v/>
      </c>
      <c r="F2921">
        <f>B2921-$O$8</f>
        <v/>
      </c>
    </row>
    <row r="2922">
      <c r="A2922" t="n">
        <v>8760</v>
      </c>
      <c r="B2922" t="n">
        <v>292</v>
      </c>
      <c r="C2922" t="inlineStr">
        <is>
          <t>647</t>
        </is>
      </c>
      <c r="D2922" t="n">
        <v>6.47</v>
      </c>
      <c r="E2922">
        <f>IF(AND(ISNUMBER(D2922),D2922&gt;=$O$4),1,0)</f>
        <v/>
      </c>
      <c r="F2922">
        <f>B2922-$O$8</f>
        <v/>
      </c>
    </row>
    <row r="2923">
      <c r="A2923" t="n">
        <v>8763</v>
      </c>
      <c r="B2923" t="n">
        <v>292.1</v>
      </c>
      <c r="C2923" t="inlineStr">
        <is>
          <t>647</t>
        </is>
      </c>
      <c r="D2923" t="n">
        <v>6.47</v>
      </c>
      <c r="E2923">
        <f>IF(AND(ISNUMBER(D2923),D2923&gt;=$O$4),1,0)</f>
        <v/>
      </c>
      <c r="F2923">
        <f>B2923-$O$8</f>
        <v/>
      </c>
    </row>
    <row r="2924">
      <c r="A2924" t="n">
        <v>8766</v>
      </c>
      <c r="B2924" t="n">
        <v>292.2</v>
      </c>
      <c r="C2924" t="inlineStr">
        <is>
          <t>647</t>
        </is>
      </c>
      <c r="D2924" t="n">
        <v>6.47</v>
      </c>
      <c r="E2924">
        <f>IF(AND(ISNUMBER(D2924),D2924&gt;=$O$4),1,0)</f>
        <v/>
      </c>
      <c r="F2924">
        <f>B2924-$O$8</f>
        <v/>
      </c>
    </row>
    <row r="2925">
      <c r="A2925" t="n">
        <v>8769</v>
      </c>
      <c r="B2925" t="n">
        <v>292.3</v>
      </c>
      <c r="C2925" t="inlineStr">
        <is>
          <t>647</t>
        </is>
      </c>
      <c r="D2925" t="n">
        <v>6.47</v>
      </c>
      <c r="E2925">
        <f>IF(AND(ISNUMBER(D2925),D2925&gt;=$O$4),1,0)</f>
        <v/>
      </c>
      <c r="F2925">
        <f>B2925-$O$8</f>
        <v/>
      </c>
    </row>
    <row r="2926">
      <c r="A2926" t="n">
        <v>8772</v>
      </c>
      <c r="B2926" t="n">
        <v>292.4</v>
      </c>
      <c r="C2926" t="inlineStr">
        <is>
          <t>647</t>
        </is>
      </c>
      <c r="D2926" t="n">
        <v>6.47</v>
      </c>
      <c r="E2926">
        <f>IF(AND(ISNUMBER(D2926),D2926&gt;=$O$4),1,0)</f>
        <v/>
      </c>
      <c r="F2926">
        <f>B2926-$O$8</f>
        <v/>
      </c>
    </row>
    <row r="2927">
      <c r="A2927" t="n">
        <v>8775</v>
      </c>
      <c r="B2927" t="n">
        <v>292.5</v>
      </c>
      <c r="C2927" t="inlineStr">
        <is>
          <t>647</t>
        </is>
      </c>
      <c r="D2927" t="n">
        <v>6.47</v>
      </c>
      <c r="E2927">
        <f>IF(AND(ISNUMBER(D2927),D2927&gt;=$O$4),1,0)</f>
        <v/>
      </c>
      <c r="F2927">
        <f>B2927-$O$8</f>
        <v/>
      </c>
    </row>
    <row r="2928">
      <c r="A2928" t="n">
        <v>8778</v>
      </c>
      <c r="B2928" t="n">
        <v>292.6</v>
      </c>
      <c r="C2928" t="inlineStr">
        <is>
          <t>647</t>
        </is>
      </c>
      <c r="D2928" t="n">
        <v>6.47</v>
      </c>
      <c r="E2928">
        <f>IF(AND(ISNUMBER(D2928),D2928&gt;=$O$4),1,0)</f>
        <v/>
      </c>
      <c r="F2928">
        <f>B2928-$O$8</f>
        <v/>
      </c>
    </row>
    <row r="2929">
      <c r="A2929" t="n">
        <v>8781</v>
      </c>
      <c r="B2929" t="n">
        <v>292.7</v>
      </c>
      <c r="C2929" t="inlineStr">
        <is>
          <t>647</t>
        </is>
      </c>
      <c r="D2929" t="n">
        <v>6.47</v>
      </c>
      <c r="E2929">
        <f>IF(AND(ISNUMBER(D2929),D2929&gt;=$O$4),1,0)</f>
        <v/>
      </c>
      <c r="F2929">
        <f>B2929-$O$8</f>
        <v/>
      </c>
    </row>
    <row r="2930">
      <c r="A2930" t="n">
        <v>8784</v>
      </c>
      <c r="B2930" t="n">
        <v>292.8</v>
      </c>
      <c r="C2930" t="inlineStr">
        <is>
          <t>647</t>
        </is>
      </c>
      <c r="D2930" t="n">
        <v>6.47</v>
      </c>
      <c r="E2930">
        <f>IF(AND(ISNUMBER(D2930),D2930&gt;=$O$4),1,0)</f>
        <v/>
      </c>
      <c r="F2930">
        <f>B2930-$O$8</f>
        <v/>
      </c>
    </row>
    <row r="2931">
      <c r="A2931" t="n">
        <v>8787</v>
      </c>
      <c r="B2931" t="n">
        <v>292.9</v>
      </c>
      <c r="C2931" t="inlineStr">
        <is>
          <t>647</t>
        </is>
      </c>
      <c r="D2931" t="n">
        <v>6.47</v>
      </c>
      <c r="E2931">
        <f>IF(AND(ISNUMBER(D2931),D2931&gt;=$O$4),1,0)</f>
        <v/>
      </c>
      <c r="F2931">
        <f>B2931-$O$8</f>
        <v/>
      </c>
    </row>
    <row r="2932">
      <c r="A2932" t="n">
        <v>8790</v>
      </c>
      <c r="B2932" t="n">
        <v>293</v>
      </c>
      <c r="C2932" t="inlineStr">
        <is>
          <t>647</t>
        </is>
      </c>
      <c r="D2932" t="n">
        <v>6.47</v>
      </c>
      <c r="E2932">
        <f>IF(AND(ISNUMBER(D2932),D2932&gt;=$O$4),1,0)</f>
        <v/>
      </c>
      <c r="F2932">
        <f>B2932-$O$8</f>
        <v/>
      </c>
    </row>
    <row r="2933">
      <c r="A2933" t="n">
        <v>8793</v>
      </c>
      <c r="B2933" t="n">
        <v>293.1</v>
      </c>
      <c r="C2933" t="inlineStr">
        <is>
          <t>647</t>
        </is>
      </c>
      <c r="D2933" t="n">
        <v>6.47</v>
      </c>
      <c r="E2933">
        <f>IF(AND(ISNUMBER(D2933),D2933&gt;=$O$4),1,0)</f>
        <v/>
      </c>
      <c r="F2933">
        <f>B2933-$O$8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  <row r="1311">
      <c r="A1311">
        <f>Sheet1!F1311</f>
        <v/>
      </c>
      <c r="B1311">
        <f>IF(NOT(ISNUMBER(Sheet1!D1311)),NA(),Sheet1!$O$5-(Sheet1!D1311/Sheet1!$O$6))</f>
        <v/>
      </c>
    </row>
    <row r="1312">
      <c r="A1312">
        <f>Sheet1!F1312</f>
        <v/>
      </c>
      <c r="B1312">
        <f>IF(NOT(ISNUMBER(Sheet1!D1312)),NA(),Sheet1!$O$5-(Sheet1!D1312/Sheet1!$O$6))</f>
        <v/>
      </c>
    </row>
    <row r="1313">
      <c r="A1313">
        <f>Sheet1!F1313</f>
        <v/>
      </c>
      <c r="B1313">
        <f>IF(NOT(ISNUMBER(Sheet1!D1313)),NA(),Sheet1!$O$5-(Sheet1!D1313/Sheet1!$O$6))</f>
        <v/>
      </c>
    </row>
    <row r="1314">
      <c r="A1314">
        <f>Sheet1!F1314</f>
        <v/>
      </c>
      <c r="B1314">
        <f>IF(NOT(ISNUMBER(Sheet1!D1314)),NA(),Sheet1!$O$5-(Sheet1!D1314/Sheet1!$O$6))</f>
        <v/>
      </c>
    </row>
    <row r="1315">
      <c r="A1315">
        <f>Sheet1!F1315</f>
        <v/>
      </c>
      <c r="B1315">
        <f>IF(NOT(ISNUMBER(Sheet1!D1315)),NA(),Sheet1!$O$5-(Sheet1!D1315/Sheet1!$O$6))</f>
        <v/>
      </c>
    </row>
    <row r="1316">
      <c r="A1316">
        <f>Sheet1!F1316</f>
        <v/>
      </c>
      <c r="B1316">
        <f>IF(NOT(ISNUMBER(Sheet1!D1316)),NA(),Sheet1!$O$5-(Sheet1!D1316/Sheet1!$O$6))</f>
        <v/>
      </c>
    </row>
    <row r="1317">
      <c r="A1317">
        <f>Sheet1!F1317</f>
        <v/>
      </c>
      <c r="B1317">
        <f>IF(NOT(ISNUMBER(Sheet1!D1317)),NA(),Sheet1!$O$5-(Sheet1!D1317/Sheet1!$O$6))</f>
        <v/>
      </c>
    </row>
    <row r="1318">
      <c r="A1318">
        <f>Sheet1!F1318</f>
        <v/>
      </c>
      <c r="B1318">
        <f>IF(NOT(ISNUMBER(Sheet1!D1318)),NA(),Sheet1!$O$5-(Sheet1!D1318/Sheet1!$O$6))</f>
        <v/>
      </c>
    </row>
    <row r="1319">
      <c r="A1319">
        <f>Sheet1!F1319</f>
        <v/>
      </c>
      <c r="B1319">
        <f>IF(NOT(ISNUMBER(Sheet1!D1319)),NA(),Sheet1!$O$5-(Sheet1!D1319/Sheet1!$O$6))</f>
        <v/>
      </c>
    </row>
    <row r="1320">
      <c r="A1320">
        <f>Sheet1!F1320</f>
        <v/>
      </c>
      <c r="B1320">
        <f>IF(NOT(ISNUMBER(Sheet1!D1320)),NA(),Sheet1!$O$5-(Sheet1!D1320/Sheet1!$O$6))</f>
        <v/>
      </c>
    </row>
    <row r="1321">
      <c r="A1321">
        <f>Sheet1!F1321</f>
        <v/>
      </c>
      <c r="B1321">
        <f>IF(NOT(ISNUMBER(Sheet1!D1321)),NA(),Sheet1!$O$5-(Sheet1!D1321/Sheet1!$O$6))</f>
        <v/>
      </c>
    </row>
    <row r="1322">
      <c r="A1322">
        <f>Sheet1!F1322</f>
        <v/>
      </c>
      <c r="B1322">
        <f>IF(NOT(ISNUMBER(Sheet1!D1322)),NA(),Sheet1!$O$5-(Sheet1!D1322/Sheet1!$O$6))</f>
        <v/>
      </c>
    </row>
    <row r="1323">
      <c r="A1323">
        <f>Sheet1!F1323</f>
        <v/>
      </c>
      <c r="B1323">
        <f>IF(NOT(ISNUMBER(Sheet1!D1323)),NA(),Sheet1!$O$5-(Sheet1!D1323/Sheet1!$O$6))</f>
        <v/>
      </c>
    </row>
    <row r="1324">
      <c r="A1324">
        <f>Sheet1!F1324</f>
        <v/>
      </c>
      <c r="B1324">
        <f>IF(NOT(ISNUMBER(Sheet1!D1324)),NA(),Sheet1!$O$5-(Sheet1!D1324/Sheet1!$O$6))</f>
        <v/>
      </c>
    </row>
    <row r="1325">
      <c r="A1325">
        <f>Sheet1!F1325</f>
        <v/>
      </c>
      <c r="B1325">
        <f>IF(NOT(ISNUMBER(Sheet1!D1325)),NA(),Sheet1!$O$5-(Sheet1!D1325/Sheet1!$O$6))</f>
        <v/>
      </c>
    </row>
    <row r="1326">
      <c r="A1326">
        <f>Sheet1!F1326</f>
        <v/>
      </c>
      <c r="B1326">
        <f>IF(NOT(ISNUMBER(Sheet1!D1326)),NA(),Sheet1!$O$5-(Sheet1!D1326/Sheet1!$O$6))</f>
        <v/>
      </c>
    </row>
    <row r="1327">
      <c r="A1327">
        <f>Sheet1!F1327</f>
        <v/>
      </c>
      <c r="B1327">
        <f>IF(NOT(ISNUMBER(Sheet1!D1327)),NA(),Sheet1!$O$5-(Sheet1!D1327/Sheet1!$O$6))</f>
        <v/>
      </c>
    </row>
    <row r="1328">
      <c r="A1328">
        <f>Sheet1!F1328</f>
        <v/>
      </c>
      <c r="B1328">
        <f>IF(NOT(ISNUMBER(Sheet1!D1328)),NA(),Sheet1!$O$5-(Sheet1!D1328/Sheet1!$O$6))</f>
        <v/>
      </c>
    </row>
    <row r="1329">
      <c r="A1329">
        <f>Sheet1!F1329</f>
        <v/>
      </c>
      <c r="B1329">
        <f>IF(NOT(ISNUMBER(Sheet1!D1329)),NA(),Sheet1!$O$5-(Sheet1!D1329/Sheet1!$O$6))</f>
        <v/>
      </c>
    </row>
    <row r="1330">
      <c r="A1330">
        <f>Sheet1!F1330</f>
        <v/>
      </c>
      <c r="B1330">
        <f>IF(NOT(ISNUMBER(Sheet1!D1330)),NA(),Sheet1!$O$5-(Sheet1!D1330/Sheet1!$O$6))</f>
        <v/>
      </c>
    </row>
    <row r="1331">
      <c r="A1331">
        <f>Sheet1!F1331</f>
        <v/>
      </c>
      <c r="B1331">
        <f>IF(NOT(ISNUMBER(Sheet1!D1331)),NA(),Sheet1!$O$5-(Sheet1!D1331/Sheet1!$O$6))</f>
        <v/>
      </c>
    </row>
    <row r="1332">
      <c r="A1332">
        <f>Sheet1!F1332</f>
        <v/>
      </c>
      <c r="B1332">
        <f>IF(NOT(ISNUMBER(Sheet1!D1332)),NA(),Sheet1!$O$5-(Sheet1!D1332/Sheet1!$O$6))</f>
        <v/>
      </c>
    </row>
    <row r="1333">
      <c r="A1333">
        <f>Sheet1!F1333</f>
        <v/>
      </c>
      <c r="B1333">
        <f>IF(NOT(ISNUMBER(Sheet1!D1333)),NA(),Sheet1!$O$5-(Sheet1!D1333/Sheet1!$O$6))</f>
        <v/>
      </c>
    </row>
    <row r="1334">
      <c r="A1334">
        <f>Sheet1!F1334</f>
        <v/>
      </c>
      <c r="B1334">
        <f>IF(NOT(ISNUMBER(Sheet1!D1334)),NA(),Sheet1!$O$5-(Sheet1!D1334/Sheet1!$O$6))</f>
        <v/>
      </c>
    </row>
    <row r="1335">
      <c r="A1335">
        <f>Sheet1!F1335</f>
        <v/>
      </c>
      <c r="B1335">
        <f>IF(NOT(ISNUMBER(Sheet1!D1335)),NA(),Sheet1!$O$5-(Sheet1!D1335/Sheet1!$O$6))</f>
        <v/>
      </c>
    </row>
    <row r="1336">
      <c r="A1336">
        <f>Sheet1!F1336</f>
        <v/>
      </c>
      <c r="B1336">
        <f>IF(NOT(ISNUMBER(Sheet1!D1336)),NA(),Sheet1!$O$5-(Sheet1!D1336/Sheet1!$O$6))</f>
        <v/>
      </c>
    </row>
    <row r="1337">
      <c r="A1337">
        <f>Sheet1!F1337</f>
        <v/>
      </c>
      <c r="B1337">
        <f>IF(NOT(ISNUMBER(Sheet1!D1337)),NA(),Sheet1!$O$5-(Sheet1!D1337/Sheet1!$O$6))</f>
        <v/>
      </c>
    </row>
    <row r="1338">
      <c r="A1338">
        <f>Sheet1!F1338</f>
        <v/>
      </c>
      <c r="B1338">
        <f>IF(NOT(ISNUMBER(Sheet1!D1338)),NA(),Sheet1!$O$5-(Sheet1!D1338/Sheet1!$O$6))</f>
        <v/>
      </c>
    </row>
    <row r="1339">
      <c r="A1339">
        <f>Sheet1!F1339</f>
        <v/>
      </c>
      <c r="B1339">
        <f>IF(NOT(ISNUMBER(Sheet1!D1339)),NA(),Sheet1!$O$5-(Sheet1!D1339/Sheet1!$O$6))</f>
        <v/>
      </c>
    </row>
    <row r="1340">
      <c r="A1340">
        <f>Sheet1!F1340</f>
        <v/>
      </c>
      <c r="B1340">
        <f>IF(NOT(ISNUMBER(Sheet1!D1340)),NA(),Sheet1!$O$5-(Sheet1!D1340/Sheet1!$O$6))</f>
        <v/>
      </c>
    </row>
    <row r="1341">
      <c r="A1341">
        <f>Sheet1!F1341</f>
        <v/>
      </c>
      <c r="B1341">
        <f>IF(NOT(ISNUMBER(Sheet1!D1341)),NA(),Sheet1!$O$5-(Sheet1!D1341/Sheet1!$O$6))</f>
        <v/>
      </c>
    </row>
    <row r="1342">
      <c r="A1342">
        <f>Sheet1!F1342</f>
        <v/>
      </c>
      <c r="B1342">
        <f>IF(NOT(ISNUMBER(Sheet1!D1342)),NA(),Sheet1!$O$5-(Sheet1!D1342/Sheet1!$O$6))</f>
        <v/>
      </c>
    </row>
    <row r="1343">
      <c r="A1343">
        <f>Sheet1!F1343</f>
        <v/>
      </c>
      <c r="B1343">
        <f>IF(NOT(ISNUMBER(Sheet1!D1343)),NA(),Sheet1!$O$5-(Sheet1!D1343/Sheet1!$O$6))</f>
        <v/>
      </c>
    </row>
    <row r="1344">
      <c r="A1344">
        <f>Sheet1!F1344</f>
        <v/>
      </c>
      <c r="B1344">
        <f>IF(NOT(ISNUMBER(Sheet1!D1344)),NA(),Sheet1!$O$5-(Sheet1!D1344/Sheet1!$O$6))</f>
        <v/>
      </c>
    </row>
    <row r="1345">
      <c r="A1345">
        <f>Sheet1!F1345</f>
        <v/>
      </c>
      <c r="B1345">
        <f>IF(NOT(ISNUMBER(Sheet1!D1345)),NA(),Sheet1!$O$5-(Sheet1!D1345/Sheet1!$O$6))</f>
        <v/>
      </c>
    </row>
    <row r="1346">
      <c r="A1346">
        <f>Sheet1!F1346</f>
        <v/>
      </c>
      <c r="B1346">
        <f>IF(NOT(ISNUMBER(Sheet1!D1346)),NA(),Sheet1!$O$5-(Sheet1!D1346/Sheet1!$O$6))</f>
        <v/>
      </c>
    </row>
    <row r="1347">
      <c r="A1347">
        <f>Sheet1!F1347</f>
        <v/>
      </c>
      <c r="B1347">
        <f>IF(NOT(ISNUMBER(Sheet1!D1347)),NA(),Sheet1!$O$5-(Sheet1!D1347/Sheet1!$O$6))</f>
        <v/>
      </c>
    </row>
    <row r="1348">
      <c r="A1348">
        <f>Sheet1!F1348</f>
        <v/>
      </c>
      <c r="B1348">
        <f>IF(NOT(ISNUMBER(Sheet1!D1348)),NA(),Sheet1!$O$5-(Sheet1!D1348/Sheet1!$O$6))</f>
        <v/>
      </c>
    </row>
    <row r="1349">
      <c r="A1349">
        <f>Sheet1!F1349</f>
        <v/>
      </c>
      <c r="B1349">
        <f>IF(NOT(ISNUMBER(Sheet1!D1349)),NA(),Sheet1!$O$5-(Sheet1!D1349/Sheet1!$O$6))</f>
        <v/>
      </c>
    </row>
    <row r="1350">
      <c r="A1350">
        <f>Sheet1!F1350</f>
        <v/>
      </c>
      <c r="B1350">
        <f>IF(NOT(ISNUMBER(Sheet1!D1350)),NA(),Sheet1!$O$5-(Sheet1!D1350/Sheet1!$O$6))</f>
        <v/>
      </c>
    </row>
    <row r="1351">
      <c r="A1351">
        <f>Sheet1!F1351</f>
        <v/>
      </c>
      <c r="B1351">
        <f>IF(NOT(ISNUMBER(Sheet1!D1351)),NA(),Sheet1!$O$5-(Sheet1!D1351/Sheet1!$O$6))</f>
        <v/>
      </c>
    </row>
    <row r="1352">
      <c r="A1352">
        <f>Sheet1!F1352</f>
        <v/>
      </c>
      <c r="B1352">
        <f>IF(NOT(ISNUMBER(Sheet1!D1352)),NA(),Sheet1!$O$5-(Sheet1!D1352/Sheet1!$O$6))</f>
        <v/>
      </c>
    </row>
    <row r="1353">
      <c r="A1353">
        <f>Sheet1!F1353</f>
        <v/>
      </c>
      <c r="B1353">
        <f>IF(NOT(ISNUMBER(Sheet1!D1353)),NA(),Sheet1!$O$5-(Sheet1!D1353/Sheet1!$O$6))</f>
        <v/>
      </c>
    </row>
    <row r="1354">
      <c r="A1354">
        <f>Sheet1!F1354</f>
        <v/>
      </c>
      <c r="B1354">
        <f>IF(NOT(ISNUMBER(Sheet1!D1354)),NA(),Sheet1!$O$5-(Sheet1!D1354/Sheet1!$O$6))</f>
        <v/>
      </c>
    </row>
    <row r="1355">
      <c r="A1355">
        <f>Sheet1!F1355</f>
        <v/>
      </c>
      <c r="B1355">
        <f>IF(NOT(ISNUMBER(Sheet1!D1355)),NA(),Sheet1!$O$5-(Sheet1!D1355/Sheet1!$O$6))</f>
        <v/>
      </c>
    </row>
    <row r="1356">
      <c r="A1356">
        <f>Sheet1!F1356</f>
        <v/>
      </c>
      <c r="B1356">
        <f>IF(NOT(ISNUMBER(Sheet1!D1356)),NA(),Sheet1!$O$5-(Sheet1!D1356/Sheet1!$O$6))</f>
        <v/>
      </c>
    </row>
    <row r="1357">
      <c r="A1357">
        <f>Sheet1!F1357</f>
        <v/>
      </c>
      <c r="B1357">
        <f>IF(NOT(ISNUMBER(Sheet1!D1357)),NA(),Sheet1!$O$5-(Sheet1!D1357/Sheet1!$O$6))</f>
        <v/>
      </c>
    </row>
    <row r="1358">
      <c r="A1358">
        <f>Sheet1!F1358</f>
        <v/>
      </c>
      <c r="B1358">
        <f>IF(NOT(ISNUMBER(Sheet1!D1358)),NA(),Sheet1!$O$5-(Sheet1!D1358/Sheet1!$O$6))</f>
        <v/>
      </c>
    </row>
    <row r="1359">
      <c r="A1359">
        <f>Sheet1!F1359</f>
        <v/>
      </c>
      <c r="B1359">
        <f>IF(NOT(ISNUMBER(Sheet1!D1359)),NA(),Sheet1!$O$5-(Sheet1!D1359/Sheet1!$O$6))</f>
        <v/>
      </c>
    </row>
    <row r="1360">
      <c r="A1360">
        <f>Sheet1!F1360</f>
        <v/>
      </c>
      <c r="B1360">
        <f>IF(NOT(ISNUMBER(Sheet1!D1360)),NA(),Sheet1!$O$5-(Sheet1!D1360/Sheet1!$O$6))</f>
        <v/>
      </c>
    </row>
    <row r="1361">
      <c r="A1361">
        <f>Sheet1!F1361</f>
        <v/>
      </c>
      <c r="B1361">
        <f>IF(NOT(ISNUMBER(Sheet1!D1361)),NA(),Sheet1!$O$5-(Sheet1!D1361/Sheet1!$O$6))</f>
        <v/>
      </c>
    </row>
    <row r="1362">
      <c r="A1362">
        <f>Sheet1!F1362</f>
        <v/>
      </c>
      <c r="B1362">
        <f>IF(NOT(ISNUMBER(Sheet1!D1362)),NA(),Sheet1!$O$5-(Sheet1!D1362/Sheet1!$O$6))</f>
        <v/>
      </c>
    </row>
    <row r="1363">
      <c r="A1363">
        <f>Sheet1!F1363</f>
        <v/>
      </c>
      <c r="B1363">
        <f>IF(NOT(ISNUMBER(Sheet1!D1363)),NA(),Sheet1!$O$5-(Sheet1!D1363/Sheet1!$O$6))</f>
        <v/>
      </c>
    </row>
    <row r="1364">
      <c r="A1364">
        <f>Sheet1!F1364</f>
        <v/>
      </c>
      <c r="B1364">
        <f>IF(NOT(ISNUMBER(Sheet1!D1364)),NA(),Sheet1!$O$5-(Sheet1!D1364/Sheet1!$O$6))</f>
        <v/>
      </c>
    </row>
    <row r="1365">
      <c r="A1365">
        <f>Sheet1!F1365</f>
        <v/>
      </c>
      <c r="B1365">
        <f>IF(NOT(ISNUMBER(Sheet1!D1365)),NA(),Sheet1!$O$5-(Sheet1!D1365/Sheet1!$O$6))</f>
        <v/>
      </c>
    </row>
    <row r="1366">
      <c r="A1366">
        <f>Sheet1!F1366</f>
        <v/>
      </c>
      <c r="B1366">
        <f>IF(NOT(ISNUMBER(Sheet1!D1366)),NA(),Sheet1!$O$5-(Sheet1!D1366/Sheet1!$O$6))</f>
        <v/>
      </c>
    </row>
    <row r="1367">
      <c r="A1367">
        <f>Sheet1!F1367</f>
        <v/>
      </c>
      <c r="B1367">
        <f>IF(NOT(ISNUMBER(Sheet1!D1367)),NA(),Sheet1!$O$5-(Sheet1!D1367/Sheet1!$O$6))</f>
        <v/>
      </c>
    </row>
    <row r="1368">
      <c r="A1368">
        <f>Sheet1!F1368</f>
        <v/>
      </c>
      <c r="B1368">
        <f>IF(NOT(ISNUMBER(Sheet1!D1368)),NA(),Sheet1!$O$5-(Sheet1!D1368/Sheet1!$O$6))</f>
        <v/>
      </c>
    </row>
    <row r="1369">
      <c r="A1369">
        <f>Sheet1!F1369</f>
        <v/>
      </c>
      <c r="B1369">
        <f>IF(NOT(ISNUMBER(Sheet1!D1369)),NA(),Sheet1!$O$5-(Sheet1!D1369/Sheet1!$O$6))</f>
        <v/>
      </c>
    </row>
    <row r="1370">
      <c r="A1370">
        <f>Sheet1!F1370</f>
        <v/>
      </c>
      <c r="B1370">
        <f>IF(NOT(ISNUMBER(Sheet1!D1370)),NA(),Sheet1!$O$5-(Sheet1!D1370/Sheet1!$O$6))</f>
        <v/>
      </c>
    </row>
    <row r="1371">
      <c r="A1371">
        <f>Sheet1!F1371</f>
        <v/>
      </c>
      <c r="B1371">
        <f>IF(NOT(ISNUMBER(Sheet1!D1371)),NA(),Sheet1!$O$5-(Sheet1!D1371/Sheet1!$O$6))</f>
        <v/>
      </c>
    </row>
    <row r="1372">
      <c r="A1372">
        <f>Sheet1!F1372</f>
        <v/>
      </c>
      <c r="B1372">
        <f>IF(NOT(ISNUMBER(Sheet1!D1372)),NA(),Sheet1!$O$5-(Sheet1!D1372/Sheet1!$O$6))</f>
        <v/>
      </c>
    </row>
    <row r="1373">
      <c r="A1373">
        <f>Sheet1!F1373</f>
        <v/>
      </c>
      <c r="B1373">
        <f>IF(NOT(ISNUMBER(Sheet1!D1373)),NA(),Sheet1!$O$5-(Sheet1!D1373/Sheet1!$O$6))</f>
        <v/>
      </c>
    </row>
    <row r="1374">
      <c r="A1374">
        <f>Sheet1!F1374</f>
        <v/>
      </c>
      <c r="B1374">
        <f>IF(NOT(ISNUMBER(Sheet1!D1374)),NA(),Sheet1!$O$5-(Sheet1!D1374/Sheet1!$O$6))</f>
        <v/>
      </c>
    </row>
    <row r="1375">
      <c r="A1375">
        <f>Sheet1!F1375</f>
        <v/>
      </c>
      <c r="B1375">
        <f>IF(NOT(ISNUMBER(Sheet1!D1375)),NA(),Sheet1!$O$5-(Sheet1!D1375/Sheet1!$O$6))</f>
        <v/>
      </c>
    </row>
    <row r="1376">
      <c r="A1376">
        <f>Sheet1!F1376</f>
        <v/>
      </c>
      <c r="B1376">
        <f>IF(NOT(ISNUMBER(Sheet1!D1376)),NA(),Sheet1!$O$5-(Sheet1!D1376/Sheet1!$O$6))</f>
        <v/>
      </c>
    </row>
    <row r="1377">
      <c r="A1377">
        <f>Sheet1!F1377</f>
        <v/>
      </c>
      <c r="B1377">
        <f>IF(NOT(ISNUMBER(Sheet1!D1377)),NA(),Sheet1!$O$5-(Sheet1!D1377/Sheet1!$O$6))</f>
        <v/>
      </c>
    </row>
    <row r="1378">
      <c r="A1378">
        <f>Sheet1!F1378</f>
        <v/>
      </c>
      <c r="B1378">
        <f>IF(NOT(ISNUMBER(Sheet1!D1378)),NA(),Sheet1!$O$5-(Sheet1!D1378/Sheet1!$O$6))</f>
        <v/>
      </c>
    </row>
    <row r="1379">
      <c r="A1379">
        <f>Sheet1!F1379</f>
        <v/>
      </c>
      <c r="B1379">
        <f>IF(NOT(ISNUMBER(Sheet1!D1379)),NA(),Sheet1!$O$5-(Sheet1!D1379/Sheet1!$O$6))</f>
        <v/>
      </c>
    </row>
    <row r="1380">
      <c r="A1380">
        <f>Sheet1!F1380</f>
        <v/>
      </c>
      <c r="B1380">
        <f>IF(NOT(ISNUMBER(Sheet1!D1380)),NA(),Sheet1!$O$5-(Sheet1!D1380/Sheet1!$O$6))</f>
        <v/>
      </c>
    </row>
    <row r="1381">
      <c r="A1381">
        <f>Sheet1!F1381</f>
        <v/>
      </c>
      <c r="B1381">
        <f>IF(NOT(ISNUMBER(Sheet1!D1381)),NA(),Sheet1!$O$5-(Sheet1!D1381/Sheet1!$O$6))</f>
        <v/>
      </c>
    </row>
    <row r="1382">
      <c r="A1382">
        <f>Sheet1!F1382</f>
        <v/>
      </c>
      <c r="B1382">
        <f>IF(NOT(ISNUMBER(Sheet1!D1382)),NA(),Sheet1!$O$5-(Sheet1!D1382/Sheet1!$O$6))</f>
        <v/>
      </c>
    </row>
    <row r="1383">
      <c r="A1383">
        <f>Sheet1!F1383</f>
        <v/>
      </c>
      <c r="B1383">
        <f>IF(NOT(ISNUMBER(Sheet1!D1383)),NA(),Sheet1!$O$5-(Sheet1!D1383/Sheet1!$O$6))</f>
        <v/>
      </c>
    </row>
    <row r="1384">
      <c r="A1384">
        <f>Sheet1!F1384</f>
        <v/>
      </c>
      <c r="B1384">
        <f>IF(NOT(ISNUMBER(Sheet1!D1384)),NA(),Sheet1!$O$5-(Sheet1!D1384/Sheet1!$O$6))</f>
        <v/>
      </c>
    </row>
    <row r="1385">
      <c r="A1385">
        <f>Sheet1!F1385</f>
        <v/>
      </c>
      <c r="B1385">
        <f>IF(NOT(ISNUMBER(Sheet1!D1385)),NA(),Sheet1!$O$5-(Sheet1!D1385/Sheet1!$O$6))</f>
        <v/>
      </c>
    </row>
    <row r="1386">
      <c r="A1386">
        <f>Sheet1!F1386</f>
        <v/>
      </c>
      <c r="B1386">
        <f>IF(NOT(ISNUMBER(Sheet1!D1386)),NA(),Sheet1!$O$5-(Sheet1!D1386/Sheet1!$O$6))</f>
        <v/>
      </c>
    </row>
    <row r="1387">
      <c r="A1387">
        <f>Sheet1!F1387</f>
        <v/>
      </c>
      <c r="B1387">
        <f>IF(NOT(ISNUMBER(Sheet1!D1387)),NA(),Sheet1!$O$5-(Sheet1!D1387/Sheet1!$O$6))</f>
        <v/>
      </c>
    </row>
    <row r="1388">
      <c r="A1388">
        <f>Sheet1!F1388</f>
        <v/>
      </c>
      <c r="B1388">
        <f>IF(NOT(ISNUMBER(Sheet1!D1388)),NA(),Sheet1!$O$5-(Sheet1!D1388/Sheet1!$O$6))</f>
        <v/>
      </c>
    </row>
    <row r="1389">
      <c r="A1389">
        <f>Sheet1!F1389</f>
        <v/>
      </c>
      <c r="B1389">
        <f>IF(NOT(ISNUMBER(Sheet1!D1389)),NA(),Sheet1!$O$5-(Sheet1!D1389/Sheet1!$O$6))</f>
        <v/>
      </c>
    </row>
    <row r="1390">
      <c r="A1390">
        <f>Sheet1!F1390</f>
        <v/>
      </c>
      <c r="B1390">
        <f>IF(NOT(ISNUMBER(Sheet1!D1390)),NA(),Sheet1!$O$5-(Sheet1!D1390/Sheet1!$O$6))</f>
        <v/>
      </c>
    </row>
    <row r="1391">
      <c r="A1391">
        <f>Sheet1!F1391</f>
        <v/>
      </c>
      <c r="B1391">
        <f>IF(NOT(ISNUMBER(Sheet1!D1391)),NA(),Sheet1!$O$5-(Sheet1!D1391/Sheet1!$O$6))</f>
        <v/>
      </c>
    </row>
    <row r="1392">
      <c r="A1392">
        <f>Sheet1!F1392</f>
        <v/>
      </c>
      <c r="B1392">
        <f>IF(NOT(ISNUMBER(Sheet1!D1392)),NA(),Sheet1!$O$5-(Sheet1!D1392/Sheet1!$O$6))</f>
        <v/>
      </c>
    </row>
    <row r="1393">
      <c r="A1393">
        <f>Sheet1!F1393</f>
        <v/>
      </c>
      <c r="B1393">
        <f>IF(NOT(ISNUMBER(Sheet1!D1393)),NA(),Sheet1!$O$5-(Sheet1!D1393/Sheet1!$O$6))</f>
        <v/>
      </c>
    </row>
    <row r="1394">
      <c r="A1394">
        <f>Sheet1!F1394</f>
        <v/>
      </c>
      <c r="B1394">
        <f>IF(NOT(ISNUMBER(Sheet1!D1394)),NA(),Sheet1!$O$5-(Sheet1!D1394/Sheet1!$O$6))</f>
        <v/>
      </c>
    </row>
    <row r="1395">
      <c r="A1395">
        <f>Sheet1!F1395</f>
        <v/>
      </c>
      <c r="B1395">
        <f>IF(NOT(ISNUMBER(Sheet1!D1395)),NA(),Sheet1!$O$5-(Sheet1!D1395/Sheet1!$O$6))</f>
        <v/>
      </c>
    </row>
    <row r="1396">
      <c r="A1396">
        <f>Sheet1!F1396</f>
        <v/>
      </c>
      <c r="B1396">
        <f>IF(NOT(ISNUMBER(Sheet1!D1396)),NA(),Sheet1!$O$5-(Sheet1!D1396/Sheet1!$O$6))</f>
        <v/>
      </c>
    </row>
    <row r="1397">
      <c r="A1397">
        <f>Sheet1!F1397</f>
        <v/>
      </c>
      <c r="B1397">
        <f>IF(NOT(ISNUMBER(Sheet1!D1397)),NA(),Sheet1!$O$5-(Sheet1!D1397/Sheet1!$O$6))</f>
        <v/>
      </c>
    </row>
    <row r="1398">
      <c r="A1398">
        <f>Sheet1!F1398</f>
        <v/>
      </c>
      <c r="B1398">
        <f>IF(NOT(ISNUMBER(Sheet1!D1398)),NA(),Sheet1!$O$5-(Sheet1!D1398/Sheet1!$O$6))</f>
        <v/>
      </c>
    </row>
    <row r="1399">
      <c r="A1399">
        <f>Sheet1!F1399</f>
        <v/>
      </c>
      <c r="B1399">
        <f>IF(NOT(ISNUMBER(Sheet1!D1399)),NA(),Sheet1!$O$5-(Sheet1!D1399/Sheet1!$O$6))</f>
        <v/>
      </c>
    </row>
    <row r="1400">
      <c r="A1400">
        <f>Sheet1!F1400</f>
        <v/>
      </c>
      <c r="B1400">
        <f>IF(NOT(ISNUMBER(Sheet1!D1400)),NA(),Sheet1!$O$5-(Sheet1!D1400/Sheet1!$O$6))</f>
        <v/>
      </c>
    </row>
    <row r="1401">
      <c r="A1401">
        <f>Sheet1!F1401</f>
        <v/>
      </c>
      <c r="B1401">
        <f>IF(NOT(ISNUMBER(Sheet1!D1401)),NA(),Sheet1!$O$5-(Sheet1!D1401/Sheet1!$O$6))</f>
        <v/>
      </c>
    </row>
    <row r="1402">
      <c r="A1402">
        <f>Sheet1!F1402</f>
        <v/>
      </c>
      <c r="B1402">
        <f>IF(NOT(ISNUMBER(Sheet1!D1402)),NA(),Sheet1!$O$5-(Sheet1!D1402/Sheet1!$O$6))</f>
        <v/>
      </c>
    </row>
    <row r="1403">
      <c r="A1403">
        <f>Sheet1!F1403</f>
        <v/>
      </c>
      <c r="B1403">
        <f>IF(NOT(ISNUMBER(Sheet1!D1403)),NA(),Sheet1!$O$5-(Sheet1!D1403/Sheet1!$O$6))</f>
        <v/>
      </c>
    </row>
    <row r="1404">
      <c r="A1404">
        <f>Sheet1!F1404</f>
        <v/>
      </c>
      <c r="B1404">
        <f>IF(NOT(ISNUMBER(Sheet1!D1404)),NA(),Sheet1!$O$5-(Sheet1!D1404/Sheet1!$O$6))</f>
        <v/>
      </c>
    </row>
    <row r="1405">
      <c r="A1405">
        <f>Sheet1!F1405</f>
        <v/>
      </c>
      <c r="B1405">
        <f>IF(NOT(ISNUMBER(Sheet1!D1405)),NA(),Sheet1!$O$5-(Sheet1!D1405/Sheet1!$O$6))</f>
        <v/>
      </c>
    </row>
    <row r="1406">
      <c r="A1406">
        <f>Sheet1!F1406</f>
        <v/>
      </c>
      <c r="B1406">
        <f>IF(NOT(ISNUMBER(Sheet1!D1406)),NA(),Sheet1!$O$5-(Sheet1!D1406/Sheet1!$O$6))</f>
        <v/>
      </c>
    </row>
    <row r="1407">
      <c r="A1407">
        <f>Sheet1!F1407</f>
        <v/>
      </c>
      <c r="B1407">
        <f>IF(NOT(ISNUMBER(Sheet1!D1407)),NA(),Sheet1!$O$5-(Sheet1!D1407/Sheet1!$O$6))</f>
        <v/>
      </c>
    </row>
    <row r="1408">
      <c r="A1408">
        <f>Sheet1!F1408</f>
        <v/>
      </c>
      <c r="B1408">
        <f>IF(NOT(ISNUMBER(Sheet1!D1408)),NA(),Sheet1!$O$5-(Sheet1!D1408/Sheet1!$O$6))</f>
        <v/>
      </c>
    </row>
    <row r="1409">
      <c r="A1409">
        <f>Sheet1!F1409</f>
        <v/>
      </c>
      <c r="B1409">
        <f>IF(NOT(ISNUMBER(Sheet1!D1409)),NA(),Sheet1!$O$5-(Sheet1!D1409/Sheet1!$O$6))</f>
        <v/>
      </c>
    </row>
    <row r="1410">
      <c r="A1410">
        <f>Sheet1!F1410</f>
        <v/>
      </c>
      <c r="B1410">
        <f>IF(NOT(ISNUMBER(Sheet1!D1410)),NA(),Sheet1!$O$5-(Sheet1!D1410/Sheet1!$O$6))</f>
        <v/>
      </c>
    </row>
    <row r="1411">
      <c r="A1411">
        <f>Sheet1!F1411</f>
        <v/>
      </c>
      <c r="B1411">
        <f>IF(NOT(ISNUMBER(Sheet1!D1411)),NA(),Sheet1!$O$5-(Sheet1!D1411/Sheet1!$O$6))</f>
        <v/>
      </c>
    </row>
    <row r="1412">
      <c r="A1412">
        <f>Sheet1!F1412</f>
        <v/>
      </c>
      <c r="B1412">
        <f>IF(NOT(ISNUMBER(Sheet1!D1412)),NA(),Sheet1!$O$5-(Sheet1!D1412/Sheet1!$O$6))</f>
        <v/>
      </c>
    </row>
    <row r="1413">
      <c r="A1413">
        <f>Sheet1!F1413</f>
        <v/>
      </c>
      <c r="B1413">
        <f>IF(NOT(ISNUMBER(Sheet1!D1413)),NA(),Sheet1!$O$5-(Sheet1!D1413/Sheet1!$O$6))</f>
        <v/>
      </c>
    </row>
    <row r="1414">
      <c r="A1414">
        <f>Sheet1!F1414</f>
        <v/>
      </c>
      <c r="B1414">
        <f>IF(NOT(ISNUMBER(Sheet1!D1414)),NA(),Sheet1!$O$5-(Sheet1!D1414/Sheet1!$O$6))</f>
        <v/>
      </c>
    </row>
    <row r="1415">
      <c r="A1415">
        <f>Sheet1!F1415</f>
        <v/>
      </c>
      <c r="B1415">
        <f>IF(NOT(ISNUMBER(Sheet1!D1415)),NA(),Sheet1!$O$5-(Sheet1!D1415/Sheet1!$O$6))</f>
        <v/>
      </c>
    </row>
    <row r="1416">
      <c r="A1416">
        <f>Sheet1!F1416</f>
        <v/>
      </c>
      <c r="B1416">
        <f>IF(NOT(ISNUMBER(Sheet1!D1416)),NA(),Sheet1!$O$5-(Sheet1!D1416/Sheet1!$O$6))</f>
        <v/>
      </c>
    </row>
    <row r="1417">
      <c r="A1417">
        <f>Sheet1!F1417</f>
        <v/>
      </c>
      <c r="B1417">
        <f>IF(NOT(ISNUMBER(Sheet1!D1417)),NA(),Sheet1!$O$5-(Sheet1!D1417/Sheet1!$O$6))</f>
        <v/>
      </c>
    </row>
    <row r="1418">
      <c r="A1418">
        <f>Sheet1!F1418</f>
        <v/>
      </c>
      <c r="B1418">
        <f>IF(NOT(ISNUMBER(Sheet1!D1418)),NA(),Sheet1!$O$5-(Sheet1!D1418/Sheet1!$O$6))</f>
        <v/>
      </c>
    </row>
    <row r="1419">
      <c r="A1419">
        <f>Sheet1!F1419</f>
        <v/>
      </c>
      <c r="B1419">
        <f>IF(NOT(ISNUMBER(Sheet1!D1419)),NA(),Sheet1!$O$5-(Sheet1!D1419/Sheet1!$O$6))</f>
        <v/>
      </c>
    </row>
    <row r="1420">
      <c r="A1420">
        <f>Sheet1!F1420</f>
        <v/>
      </c>
      <c r="B1420">
        <f>IF(NOT(ISNUMBER(Sheet1!D1420)),NA(),Sheet1!$O$5-(Sheet1!D1420/Sheet1!$O$6))</f>
        <v/>
      </c>
    </row>
    <row r="1421">
      <c r="A1421">
        <f>Sheet1!F1421</f>
        <v/>
      </c>
      <c r="B1421">
        <f>IF(NOT(ISNUMBER(Sheet1!D1421)),NA(),Sheet1!$O$5-(Sheet1!D1421/Sheet1!$O$6))</f>
        <v/>
      </c>
    </row>
    <row r="1422">
      <c r="A1422">
        <f>Sheet1!F1422</f>
        <v/>
      </c>
      <c r="B1422">
        <f>IF(NOT(ISNUMBER(Sheet1!D1422)),NA(),Sheet1!$O$5-(Sheet1!D1422/Sheet1!$O$6))</f>
        <v/>
      </c>
    </row>
    <row r="1423">
      <c r="A1423">
        <f>Sheet1!F1423</f>
        <v/>
      </c>
      <c r="B1423">
        <f>IF(NOT(ISNUMBER(Sheet1!D1423)),NA(),Sheet1!$O$5-(Sheet1!D1423/Sheet1!$O$6))</f>
        <v/>
      </c>
    </row>
    <row r="1424">
      <c r="A1424">
        <f>Sheet1!F1424</f>
        <v/>
      </c>
      <c r="B1424">
        <f>IF(NOT(ISNUMBER(Sheet1!D1424)),NA(),Sheet1!$O$5-(Sheet1!D1424/Sheet1!$O$6))</f>
        <v/>
      </c>
    </row>
    <row r="1425">
      <c r="A1425">
        <f>Sheet1!F1425</f>
        <v/>
      </c>
      <c r="B1425">
        <f>IF(NOT(ISNUMBER(Sheet1!D1425)),NA(),Sheet1!$O$5-(Sheet1!D1425/Sheet1!$O$6))</f>
        <v/>
      </c>
    </row>
    <row r="1426">
      <c r="A1426">
        <f>Sheet1!F1426</f>
        <v/>
      </c>
      <c r="B1426">
        <f>IF(NOT(ISNUMBER(Sheet1!D1426)),NA(),Sheet1!$O$5-(Sheet1!D1426/Sheet1!$O$6))</f>
        <v/>
      </c>
    </row>
    <row r="1427">
      <c r="A1427">
        <f>Sheet1!F1427</f>
        <v/>
      </c>
      <c r="B1427">
        <f>IF(NOT(ISNUMBER(Sheet1!D1427)),NA(),Sheet1!$O$5-(Sheet1!D1427/Sheet1!$O$6))</f>
        <v/>
      </c>
    </row>
    <row r="1428">
      <c r="A1428">
        <f>Sheet1!F1428</f>
        <v/>
      </c>
      <c r="B1428">
        <f>IF(NOT(ISNUMBER(Sheet1!D1428)),NA(),Sheet1!$O$5-(Sheet1!D1428/Sheet1!$O$6))</f>
        <v/>
      </c>
    </row>
    <row r="1429">
      <c r="A1429">
        <f>Sheet1!F1429</f>
        <v/>
      </c>
      <c r="B1429">
        <f>IF(NOT(ISNUMBER(Sheet1!D1429)),NA(),Sheet1!$O$5-(Sheet1!D1429/Sheet1!$O$6))</f>
        <v/>
      </c>
    </row>
    <row r="1430">
      <c r="A1430">
        <f>Sheet1!F1430</f>
        <v/>
      </c>
      <c r="B1430">
        <f>IF(NOT(ISNUMBER(Sheet1!D1430)),NA(),Sheet1!$O$5-(Sheet1!D1430/Sheet1!$O$6))</f>
        <v/>
      </c>
    </row>
    <row r="1431">
      <c r="A1431">
        <f>Sheet1!F1431</f>
        <v/>
      </c>
      <c r="B1431">
        <f>IF(NOT(ISNUMBER(Sheet1!D1431)),NA(),Sheet1!$O$5-(Sheet1!D1431/Sheet1!$O$6))</f>
        <v/>
      </c>
    </row>
    <row r="1432">
      <c r="A1432">
        <f>Sheet1!F1432</f>
        <v/>
      </c>
      <c r="B1432">
        <f>IF(NOT(ISNUMBER(Sheet1!D1432)),NA(),Sheet1!$O$5-(Sheet1!D1432/Sheet1!$O$6))</f>
        <v/>
      </c>
    </row>
    <row r="1433">
      <c r="A1433">
        <f>Sheet1!F1433</f>
        <v/>
      </c>
      <c r="B1433">
        <f>IF(NOT(ISNUMBER(Sheet1!D1433)),NA(),Sheet1!$O$5-(Sheet1!D1433/Sheet1!$O$6))</f>
        <v/>
      </c>
    </row>
    <row r="1434">
      <c r="A1434">
        <f>Sheet1!F1434</f>
        <v/>
      </c>
      <c r="B1434">
        <f>IF(NOT(ISNUMBER(Sheet1!D1434)),NA(),Sheet1!$O$5-(Sheet1!D1434/Sheet1!$O$6))</f>
        <v/>
      </c>
    </row>
    <row r="1435">
      <c r="A1435">
        <f>Sheet1!F1435</f>
        <v/>
      </c>
      <c r="B1435">
        <f>IF(NOT(ISNUMBER(Sheet1!D1435)),NA(),Sheet1!$O$5-(Sheet1!D1435/Sheet1!$O$6))</f>
        <v/>
      </c>
    </row>
    <row r="1436">
      <c r="A1436">
        <f>Sheet1!F1436</f>
        <v/>
      </c>
      <c r="B1436">
        <f>IF(NOT(ISNUMBER(Sheet1!D1436)),NA(),Sheet1!$O$5-(Sheet1!D1436/Sheet1!$O$6))</f>
        <v/>
      </c>
    </row>
    <row r="1437">
      <c r="A1437">
        <f>Sheet1!F1437</f>
        <v/>
      </c>
      <c r="B1437">
        <f>IF(NOT(ISNUMBER(Sheet1!D1437)),NA(),Sheet1!$O$5-(Sheet1!D1437/Sheet1!$O$6))</f>
        <v/>
      </c>
    </row>
    <row r="1438">
      <c r="A1438">
        <f>Sheet1!F1438</f>
        <v/>
      </c>
      <c r="B1438">
        <f>IF(NOT(ISNUMBER(Sheet1!D1438)),NA(),Sheet1!$O$5-(Sheet1!D1438/Sheet1!$O$6))</f>
        <v/>
      </c>
    </row>
    <row r="1439">
      <c r="A1439">
        <f>Sheet1!F1439</f>
        <v/>
      </c>
      <c r="B1439">
        <f>IF(NOT(ISNUMBER(Sheet1!D1439)),NA(),Sheet1!$O$5-(Sheet1!D1439/Sheet1!$O$6))</f>
        <v/>
      </c>
    </row>
    <row r="1440">
      <c r="A1440">
        <f>Sheet1!F1440</f>
        <v/>
      </c>
      <c r="B1440">
        <f>IF(NOT(ISNUMBER(Sheet1!D1440)),NA(),Sheet1!$O$5-(Sheet1!D1440/Sheet1!$O$6))</f>
        <v/>
      </c>
    </row>
    <row r="1441">
      <c r="A1441">
        <f>Sheet1!F1441</f>
        <v/>
      </c>
      <c r="B1441">
        <f>IF(NOT(ISNUMBER(Sheet1!D1441)),NA(),Sheet1!$O$5-(Sheet1!D1441/Sheet1!$O$6))</f>
        <v/>
      </c>
    </row>
    <row r="1442">
      <c r="A1442">
        <f>Sheet1!F1442</f>
        <v/>
      </c>
      <c r="B1442">
        <f>IF(NOT(ISNUMBER(Sheet1!D1442)),NA(),Sheet1!$O$5-(Sheet1!D1442/Sheet1!$O$6))</f>
        <v/>
      </c>
    </row>
    <row r="1443">
      <c r="A1443">
        <f>Sheet1!F1443</f>
        <v/>
      </c>
      <c r="B1443">
        <f>IF(NOT(ISNUMBER(Sheet1!D1443)),NA(),Sheet1!$O$5-(Sheet1!D1443/Sheet1!$O$6))</f>
        <v/>
      </c>
    </row>
    <row r="1444">
      <c r="A1444">
        <f>Sheet1!F1444</f>
        <v/>
      </c>
      <c r="B1444">
        <f>IF(NOT(ISNUMBER(Sheet1!D1444)),NA(),Sheet1!$O$5-(Sheet1!D1444/Sheet1!$O$6))</f>
        <v/>
      </c>
    </row>
    <row r="1445">
      <c r="A1445">
        <f>Sheet1!F1445</f>
        <v/>
      </c>
      <c r="B1445">
        <f>IF(NOT(ISNUMBER(Sheet1!D1445)),NA(),Sheet1!$O$5-(Sheet1!D1445/Sheet1!$O$6))</f>
        <v/>
      </c>
    </row>
    <row r="1446">
      <c r="A1446">
        <f>Sheet1!F1446</f>
        <v/>
      </c>
      <c r="B1446">
        <f>IF(NOT(ISNUMBER(Sheet1!D1446)),NA(),Sheet1!$O$5-(Sheet1!D1446/Sheet1!$O$6))</f>
        <v/>
      </c>
    </row>
    <row r="1447">
      <c r="A1447">
        <f>Sheet1!F1447</f>
        <v/>
      </c>
      <c r="B1447">
        <f>IF(NOT(ISNUMBER(Sheet1!D1447)),NA(),Sheet1!$O$5-(Sheet1!D1447/Sheet1!$O$6))</f>
        <v/>
      </c>
    </row>
    <row r="1448">
      <c r="A1448">
        <f>Sheet1!F1448</f>
        <v/>
      </c>
      <c r="B1448">
        <f>IF(NOT(ISNUMBER(Sheet1!D1448)),NA(),Sheet1!$O$5-(Sheet1!D1448/Sheet1!$O$6))</f>
        <v/>
      </c>
    </row>
    <row r="1449">
      <c r="A1449">
        <f>Sheet1!F1449</f>
        <v/>
      </c>
      <c r="B1449">
        <f>IF(NOT(ISNUMBER(Sheet1!D1449)),NA(),Sheet1!$O$5-(Sheet1!D1449/Sheet1!$O$6))</f>
        <v/>
      </c>
    </row>
    <row r="1450">
      <c r="A1450">
        <f>Sheet1!F1450</f>
        <v/>
      </c>
      <c r="B1450">
        <f>IF(NOT(ISNUMBER(Sheet1!D1450)),NA(),Sheet1!$O$5-(Sheet1!D1450/Sheet1!$O$6))</f>
        <v/>
      </c>
    </row>
    <row r="1451">
      <c r="A1451">
        <f>Sheet1!F1451</f>
        <v/>
      </c>
      <c r="B1451">
        <f>IF(NOT(ISNUMBER(Sheet1!D1451)),NA(),Sheet1!$O$5-(Sheet1!D1451/Sheet1!$O$6))</f>
        <v/>
      </c>
    </row>
    <row r="1452">
      <c r="A1452">
        <f>Sheet1!F1452</f>
        <v/>
      </c>
      <c r="B1452">
        <f>IF(NOT(ISNUMBER(Sheet1!D1452)),NA(),Sheet1!$O$5-(Sheet1!D1452/Sheet1!$O$6))</f>
        <v/>
      </c>
    </row>
    <row r="1453">
      <c r="A1453">
        <f>Sheet1!F1453</f>
        <v/>
      </c>
      <c r="B1453">
        <f>IF(NOT(ISNUMBER(Sheet1!D1453)),NA(),Sheet1!$O$5-(Sheet1!D1453/Sheet1!$O$6))</f>
        <v/>
      </c>
    </row>
    <row r="1454">
      <c r="A1454">
        <f>Sheet1!F1454</f>
        <v/>
      </c>
      <c r="B1454">
        <f>IF(NOT(ISNUMBER(Sheet1!D1454)),NA(),Sheet1!$O$5-(Sheet1!D1454/Sheet1!$O$6))</f>
        <v/>
      </c>
    </row>
    <row r="1455">
      <c r="A1455">
        <f>Sheet1!F1455</f>
        <v/>
      </c>
      <c r="B1455">
        <f>IF(NOT(ISNUMBER(Sheet1!D1455)),NA(),Sheet1!$O$5-(Sheet1!D1455/Sheet1!$O$6))</f>
        <v/>
      </c>
    </row>
    <row r="1456">
      <c r="A1456">
        <f>Sheet1!F1456</f>
        <v/>
      </c>
      <c r="B1456">
        <f>IF(NOT(ISNUMBER(Sheet1!D1456)),NA(),Sheet1!$O$5-(Sheet1!D1456/Sheet1!$O$6))</f>
        <v/>
      </c>
    </row>
    <row r="1457">
      <c r="A1457">
        <f>Sheet1!F1457</f>
        <v/>
      </c>
      <c r="B1457">
        <f>IF(NOT(ISNUMBER(Sheet1!D1457)),NA(),Sheet1!$O$5-(Sheet1!D1457/Sheet1!$O$6))</f>
        <v/>
      </c>
    </row>
    <row r="1458">
      <c r="A1458">
        <f>Sheet1!F1458</f>
        <v/>
      </c>
      <c r="B1458">
        <f>IF(NOT(ISNUMBER(Sheet1!D1458)),NA(),Sheet1!$O$5-(Sheet1!D1458/Sheet1!$O$6))</f>
        <v/>
      </c>
    </row>
    <row r="1459">
      <c r="A1459">
        <f>Sheet1!F1459</f>
        <v/>
      </c>
      <c r="B1459">
        <f>IF(NOT(ISNUMBER(Sheet1!D1459)),NA(),Sheet1!$O$5-(Sheet1!D1459/Sheet1!$O$6))</f>
        <v/>
      </c>
    </row>
    <row r="1460">
      <c r="A1460">
        <f>Sheet1!F1460</f>
        <v/>
      </c>
      <c r="B1460">
        <f>IF(NOT(ISNUMBER(Sheet1!D1460)),NA(),Sheet1!$O$5-(Sheet1!D1460/Sheet1!$O$6))</f>
        <v/>
      </c>
    </row>
    <row r="1461">
      <c r="A1461">
        <f>Sheet1!F1461</f>
        <v/>
      </c>
      <c r="B1461">
        <f>IF(NOT(ISNUMBER(Sheet1!D1461)),NA(),Sheet1!$O$5-(Sheet1!D1461/Sheet1!$O$6))</f>
        <v/>
      </c>
    </row>
    <row r="1462">
      <c r="A1462">
        <f>Sheet1!F1462</f>
        <v/>
      </c>
      <c r="B1462">
        <f>IF(NOT(ISNUMBER(Sheet1!D1462)),NA(),Sheet1!$O$5-(Sheet1!D1462/Sheet1!$O$6))</f>
        <v/>
      </c>
    </row>
    <row r="1463">
      <c r="A1463">
        <f>Sheet1!F1463</f>
        <v/>
      </c>
      <c r="B1463">
        <f>IF(NOT(ISNUMBER(Sheet1!D1463)),NA(),Sheet1!$O$5-(Sheet1!D1463/Sheet1!$O$6))</f>
        <v/>
      </c>
    </row>
    <row r="1464">
      <c r="A1464">
        <f>Sheet1!F1464</f>
        <v/>
      </c>
      <c r="B1464">
        <f>IF(NOT(ISNUMBER(Sheet1!D1464)),NA(),Sheet1!$O$5-(Sheet1!D1464/Sheet1!$O$6))</f>
        <v/>
      </c>
    </row>
    <row r="1465">
      <c r="A1465">
        <f>Sheet1!F1465</f>
        <v/>
      </c>
      <c r="B1465">
        <f>IF(NOT(ISNUMBER(Sheet1!D1465)),NA(),Sheet1!$O$5-(Sheet1!D1465/Sheet1!$O$6))</f>
        <v/>
      </c>
    </row>
    <row r="1466">
      <c r="A1466">
        <f>Sheet1!F1466</f>
        <v/>
      </c>
      <c r="B1466">
        <f>IF(NOT(ISNUMBER(Sheet1!D1466)),NA(),Sheet1!$O$5-(Sheet1!D1466/Sheet1!$O$6))</f>
        <v/>
      </c>
    </row>
    <row r="1467">
      <c r="A1467">
        <f>Sheet1!F1467</f>
        <v/>
      </c>
      <c r="B1467">
        <f>IF(NOT(ISNUMBER(Sheet1!D1467)),NA(),Sheet1!$O$5-(Sheet1!D1467/Sheet1!$O$6))</f>
        <v/>
      </c>
    </row>
    <row r="1468">
      <c r="A1468">
        <f>Sheet1!F1468</f>
        <v/>
      </c>
      <c r="B1468">
        <f>IF(NOT(ISNUMBER(Sheet1!D1468)),NA(),Sheet1!$O$5-(Sheet1!D1468/Sheet1!$O$6))</f>
        <v/>
      </c>
    </row>
    <row r="1469">
      <c r="A1469">
        <f>Sheet1!F1469</f>
        <v/>
      </c>
      <c r="B1469">
        <f>IF(NOT(ISNUMBER(Sheet1!D1469)),NA(),Sheet1!$O$5-(Sheet1!D1469/Sheet1!$O$6))</f>
        <v/>
      </c>
    </row>
    <row r="1470">
      <c r="A1470">
        <f>Sheet1!F1470</f>
        <v/>
      </c>
      <c r="B1470">
        <f>IF(NOT(ISNUMBER(Sheet1!D1470)),NA(),Sheet1!$O$5-(Sheet1!D1470/Sheet1!$O$6))</f>
        <v/>
      </c>
    </row>
    <row r="1471">
      <c r="A1471">
        <f>Sheet1!F1471</f>
        <v/>
      </c>
      <c r="B1471">
        <f>IF(NOT(ISNUMBER(Sheet1!D1471)),NA(),Sheet1!$O$5-(Sheet1!D1471/Sheet1!$O$6))</f>
        <v/>
      </c>
    </row>
    <row r="1472">
      <c r="A1472">
        <f>Sheet1!F1472</f>
        <v/>
      </c>
      <c r="B1472">
        <f>IF(NOT(ISNUMBER(Sheet1!D1472)),NA(),Sheet1!$O$5-(Sheet1!D1472/Sheet1!$O$6))</f>
        <v/>
      </c>
    </row>
    <row r="1473">
      <c r="A1473">
        <f>Sheet1!F1473</f>
        <v/>
      </c>
      <c r="B1473">
        <f>IF(NOT(ISNUMBER(Sheet1!D1473)),NA(),Sheet1!$O$5-(Sheet1!D1473/Sheet1!$O$6))</f>
        <v/>
      </c>
    </row>
    <row r="1474">
      <c r="A1474">
        <f>Sheet1!F1474</f>
        <v/>
      </c>
      <c r="B1474">
        <f>IF(NOT(ISNUMBER(Sheet1!D1474)),NA(),Sheet1!$O$5-(Sheet1!D1474/Sheet1!$O$6))</f>
        <v/>
      </c>
    </row>
    <row r="1475">
      <c r="A1475">
        <f>Sheet1!F1475</f>
        <v/>
      </c>
      <c r="B1475">
        <f>IF(NOT(ISNUMBER(Sheet1!D1475)),NA(),Sheet1!$O$5-(Sheet1!D1475/Sheet1!$O$6))</f>
        <v/>
      </c>
    </row>
    <row r="1476">
      <c r="A1476">
        <f>Sheet1!F1476</f>
        <v/>
      </c>
      <c r="B1476">
        <f>IF(NOT(ISNUMBER(Sheet1!D1476)),NA(),Sheet1!$O$5-(Sheet1!D1476/Sheet1!$O$6))</f>
        <v/>
      </c>
    </row>
    <row r="1477">
      <c r="A1477">
        <f>Sheet1!F1477</f>
        <v/>
      </c>
      <c r="B1477">
        <f>IF(NOT(ISNUMBER(Sheet1!D1477)),NA(),Sheet1!$O$5-(Sheet1!D1477/Sheet1!$O$6))</f>
        <v/>
      </c>
    </row>
    <row r="1478">
      <c r="A1478">
        <f>Sheet1!F1478</f>
        <v/>
      </c>
      <c r="B1478">
        <f>IF(NOT(ISNUMBER(Sheet1!D1478)),NA(),Sheet1!$O$5-(Sheet1!D1478/Sheet1!$O$6))</f>
        <v/>
      </c>
    </row>
    <row r="1479">
      <c r="A1479">
        <f>Sheet1!F1479</f>
        <v/>
      </c>
      <c r="B1479">
        <f>IF(NOT(ISNUMBER(Sheet1!D1479)),NA(),Sheet1!$O$5-(Sheet1!D1479/Sheet1!$O$6))</f>
        <v/>
      </c>
    </row>
    <row r="1480">
      <c r="A1480">
        <f>Sheet1!F1480</f>
        <v/>
      </c>
      <c r="B1480">
        <f>IF(NOT(ISNUMBER(Sheet1!D1480)),NA(),Sheet1!$O$5-(Sheet1!D1480/Sheet1!$O$6))</f>
        <v/>
      </c>
    </row>
    <row r="1481">
      <c r="A1481">
        <f>Sheet1!F1481</f>
        <v/>
      </c>
      <c r="B1481">
        <f>IF(NOT(ISNUMBER(Sheet1!D1481)),NA(),Sheet1!$O$5-(Sheet1!D1481/Sheet1!$O$6))</f>
        <v/>
      </c>
    </row>
    <row r="1482">
      <c r="A1482">
        <f>Sheet1!F1482</f>
        <v/>
      </c>
      <c r="B1482">
        <f>IF(NOT(ISNUMBER(Sheet1!D1482)),NA(),Sheet1!$O$5-(Sheet1!D1482/Sheet1!$O$6))</f>
        <v/>
      </c>
    </row>
    <row r="1483">
      <c r="A1483">
        <f>Sheet1!F1483</f>
        <v/>
      </c>
      <c r="B1483">
        <f>IF(NOT(ISNUMBER(Sheet1!D1483)),NA(),Sheet1!$O$5-(Sheet1!D1483/Sheet1!$O$6))</f>
        <v/>
      </c>
    </row>
    <row r="1484">
      <c r="A1484">
        <f>Sheet1!F1484</f>
        <v/>
      </c>
      <c r="B1484">
        <f>IF(NOT(ISNUMBER(Sheet1!D1484)),NA(),Sheet1!$O$5-(Sheet1!D1484/Sheet1!$O$6))</f>
        <v/>
      </c>
    </row>
    <row r="1485">
      <c r="A1485">
        <f>Sheet1!F1485</f>
        <v/>
      </c>
      <c r="B1485">
        <f>IF(NOT(ISNUMBER(Sheet1!D1485)),NA(),Sheet1!$O$5-(Sheet1!D1485/Sheet1!$O$6))</f>
        <v/>
      </c>
    </row>
    <row r="1486">
      <c r="A1486">
        <f>Sheet1!F1486</f>
        <v/>
      </c>
      <c r="B1486">
        <f>IF(NOT(ISNUMBER(Sheet1!D1486)),NA(),Sheet1!$O$5-(Sheet1!D1486/Sheet1!$O$6))</f>
        <v/>
      </c>
    </row>
    <row r="1487">
      <c r="A1487">
        <f>Sheet1!F1487</f>
        <v/>
      </c>
      <c r="B1487">
        <f>IF(NOT(ISNUMBER(Sheet1!D1487)),NA(),Sheet1!$O$5-(Sheet1!D1487/Sheet1!$O$6))</f>
        <v/>
      </c>
    </row>
    <row r="1488">
      <c r="A1488">
        <f>Sheet1!F1488</f>
        <v/>
      </c>
      <c r="B1488">
        <f>IF(NOT(ISNUMBER(Sheet1!D1488)),NA(),Sheet1!$O$5-(Sheet1!D1488/Sheet1!$O$6))</f>
        <v/>
      </c>
    </row>
    <row r="1489">
      <c r="A1489">
        <f>Sheet1!F1489</f>
        <v/>
      </c>
      <c r="B1489">
        <f>IF(NOT(ISNUMBER(Sheet1!D1489)),NA(),Sheet1!$O$5-(Sheet1!D1489/Sheet1!$O$6))</f>
        <v/>
      </c>
    </row>
    <row r="1490">
      <c r="A1490">
        <f>Sheet1!F1490</f>
        <v/>
      </c>
      <c r="B1490">
        <f>IF(NOT(ISNUMBER(Sheet1!D1490)),NA(),Sheet1!$O$5-(Sheet1!D1490/Sheet1!$O$6))</f>
        <v/>
      </c>
    </row>
    <row r="1491">
      <c r="A1491">
        <f>Sheet1!F1491</f>
        <v/>
      </c>
      <c r="B1491">
        <f>IF(NOT(ISNUMBER(Sheet1!D1491)),NA(),Sheet1!$O$5-(Sheet1!D1491/Sheet1!$O$6))</f>
        <v/>
      </c>
    </row>
    <row r="1492">
      <c r="A1492">
        <f>Sheet1!F1492</f>
        <v/>
      </c>
      <c r="B1492">
        <f>IF(NOT(ISNUMBER(Sheet1!D1492)),NA(),Sheet1!$O$5-(Sheet1!D1492/Sheet1!$O$6))</f>
        <v/>
      </c>
    </row>
    <row r="1493">
      <c r="A1493">
        <f>Sheet1!F1493</f>
        <v/>
      </c>
      <c r="B1493">
        <f>IF(NOT(ISNUMBER(Sheet1!D1493)),NA(),Sheet1!$O$5-(Sheet1!D1493/Sheet1!$O$6))</f>
        <v/>
      </c>
    </row>
    <row r="1494">
      <c r="A1494">
        <f>Sheet1!F1494</f>
        <v/>
      </c>
      <c r="B1494">
        <f>IF(NOT(ISNUMBER(Sheet1!D1494)),NA(),Sheet1!$O$5-(Sheet1!D1494/Sheet1!$O$6))</f>
        <v/>
      </c>
    </row>
    <row r="1495">
      <c r="A1495">
        <f>Sheet1!F1495</f>
        <v/>
      </c>
      <c r="B1495">
        <f>IF(NOT(ISNUMBER(Sheet1!D1495)),NA(),Sheet1!$O$5-(Sheet1!D1495/Sheet1!$O$6))</f>
        <v/>
      </c>
    </row>
    <row r="1496">
      <c r="A1496">
        <f>Sheet1!F1496</f>
        <v/>
      </c>
      <c r="B1496">
        <f>IF(NOT(ISNUMBER(Sheet1!D1496)),NA(),Sheet1!$O$5-(Sheet1!D1496/Sheet1!$O$6))</f>
        <v/>
      </c>
    </row>
    <row r="1497">
      <c r="A1497">
        <f>Sheet1!F1497</f>
        <v/>
      </c>
      <c r="B1497">
        <f>IF(NOT(ISNUMBER(Sheet1!D1497)),NA(),Sheet1!$O$5-(Sheet1!D1497/Sheet1!$O$6))</f>
        <v/>
      </c>
    </row>
    <row r="1498">
      <c r="A1498">
        <f>Sheet1!F1498</f>
        <v/>
      </c>
      <c r="B1498">
        <f>IF(NOT(ISNUMBER(Sheet1!D1498)),NA(),Sheet1!$O$5-(Sheet1!D1498/Sheet1!$O$6))</f>
        <v/>
      </c>
    </row>
    <row r="1499">
      <c r="A1499">
        <f>Sheet1!F1499</f>
        <v/>
      </c>
      <c r="B1499">
        <f>IF(NOT(ISNUMBER(Sheet1!D1499)),NA(),Sheet1!$O$5-(Sheet1!D1499/Sheet1!$O$6))</f>
        <v/>
      </c>
    </row>
    <row r="1500">
      <c r="A1500">
        <f>Sheet1!F1500</f>
        <v/>
      </c>
      <c r="B1500">
        <f>IF(NOT(ISNUMBER(Sheet1!D1500)),NA(),Sheet1!$O$5-(Sheet1!D1500/Sheet1!$O$6))</f>
        <v/>
      </c>
    </row>
    <row r="1501">
      <c r="A1501">
        <f>Sheet1!F1501</f>
        <v/>
      </c>
      <c r="B1501">
        <f>IF(NOT(ISNUMBER(Sheet1!D1501)),NA(),Sheet1!$O$5-(Sheet1!D1501/Sheet1!$O$6))</f>
        <v/>
      </c>
    </row>
    <row r="1502">
      <c r="A1502">
        <f>Sheet1!F1502</f>
        <v/>
      </c>
      <c r="B1502">
        <f>IF(NOT(ISNUMBER(Sheet1!D1502)),NA(),Sheet1!$O$5-(Sheet1!D1502/Sheet1!$O$6))</f>
        <v/>
      </c>
    </row>
    <row r="1503">
      <c r="A1503">
        <f>Sheet1!F1503</f>
        <v/>
      </c>
      <c r="B1503">
        <f>IF(NOT(ISNUMBER(Sheet1!D1503)),NA(),Sheet1!$O$5-(Sheet1!D1503/Sheet1!$O$6))</f>
        <v/>
      </c>
    </row>
    <row r="1504">
      <c r="A1504">
        <f>Sheet1!F1504</f>
        <v/>
      </c>
      <c r="B1504">
        <f>IF(NOT(ISNUMBER(Sheet1!D1504)),NA(),Sheet1!$O$5-(Sheet1!D1504/Sheet1!$O$6))</f>
        <v/>
      </c>
    </row>
    <row r="1505">
      <c r="A1505">
        <f>Sheet1!F1505</f>
        <v/>
      </c>
      <c r="B1505">
        <f>IF(NOT(ISNUMBER(Sheet1!D1505)),NA(),Sheet1!$O$5-(Sheet1!D1505/Sheet1!$O$6))</f>
        <v/>
      </c>
    </row>
    <row r="1506">
      <c r="A1506">
        <f>Sheet1!F1506</f>
        <v/>
      </c>
      <c r="B1506">
        <f>IF(NOT(ISNUMBER(Sheet1!D1506)),NA(),Sheet1!$O$5-(Sheet1!D1506/Sheet1!$O$6))</f>
        <v/>
      </c>
    </row>
    <row r="1507">
      <c r="A1507">
        <f>Sheet1!F1507</f>
        <v/>
      </c>
      <c r="B1507">
        <f>IF(NOT(ISNUMBER(Sheet1!D1507)),NA(),Sheet1!$O$5-(Sheet1!D1507/Sheet1!$O$6))</f>
        <v/>
      </c>
    </row>
    <row r="1508">
      <c r="A1508">
        <f>Sheet1!F1508</f>
        <v/>
      </c>
      <c r="B1508">
        <f>IF(NOT(ISNUMBER(Sheet1!D1508)),NA(),Sheet1!$O$5-(Sheet1!D1508/Sheet1!$O$6))</f>
        <v/>
      </c>
    </row>
    <row r="1509">
      <c r="A1509">
        <f>Sheet1!F1509</f>
        <v/>
      </c>
      <c r="B1509">
        <f>IF(NOT(ISNUMBER(Sheet1!D1509)),NA(),Sheet1!$O$5-(Sheet1!D1509/Sheet1!$O$6))</f>
        <v/>
      </c>
    </row>
    <row r="1510">
      <c r="A1510">
        <f>Sheet1!F1510</f>
        <v/>
      </c>
      <c r="B1510">
        <f>IF(NOT(ISNUMBER(Sheet1!D1510)),NA(),Sheet1!$O$5-(Sheet1!D1510/Sheet1!$O$6))</f>
        <v/>
      </c>
    </row>
    <row r="1511">
      <c r="A1511">
        <f>Sheet1!F1511</f>
        <v/>
      </c>
      <c r="B1511">
        <f>IF(NOT(ISNUMBER(Sheet1!D1511)),NA(),Sheet1!$O$5-(Sheet1!D1511/Sheet1!$O$6))</f>
        <v/>
      </c>
    </row>
    <row r="1512">
      <c r="A1512">
        <f>Sheet1!F1512</f>
        <v/>
      </c>
      <c r="B1512">
        <f>IF(NOT(ISNUMBER(Sheet1!D1512)),NA(),Sheet1!$O$5-(Sheet1!D1512/Sheet1!$O$6))</f>
        <v/>
      </c>
    </row>
    <row r="1513">
      <c r="A1513">
        <f>Sheet1!F1513</f>
        <v/>
      </c>
      <c r="B1513">
        <f>IF(NOT(ISNUMBER(Sheet1!D1513)),NA(),Sheet1!$O$5-(Sheet1!D1513/Sheet1!$O$6))</f>
        <v/>
      </c>
    </row>
    <row r="1514">
      <c r="A1514">
        <f>Sheet1!F1514</f>
        <v/>
      </c>
      <c r="B1514">
        <f>IF(NOT(ISNUMBER(Sheet1!D1514)),NA(),Sheet1!$O$5-(Sheet1!D1514/Sheet1!$O$6))</f>
        <v/>
      </c>
    </row>
    <row r="1515">
      <c r="A1515">
        <f>Sheet1!F1515</f>
        <v/>
      </c>
      <c r="B1515">
        <f>IF(NOT(ISNUMBER(Sheet1!D1515)),NA(),Sheet1!$O$5-(Sheet1!D1515/Sheet1!$O$6))</f>
        <v/>
      </c>
    </row>
    <row r="1516">
      <c r="A1516">
        <f>Sheet1!F1516</f>
        <v/>
      </c>
      <c r="B1516">
        <f>IF(NOT(ISNUMBER(Sheet1!D1516)),NA(),Sheet1!$O$5-(Sheet1!D1516/Sheet1!$O$6))</f>
        <v/>
      </c>
    </row>
    <row r="1517">
      <c r="A1517">
        <f>Sheet1!F1517</f>
        <v/>
      </c>
      <c r="B1517">
        <f>IF(NOT(ISNUMBER(Sheet1!D1517)),NA(),Sheet1!$O$5-(Sheet1!D1517/Sheet1!$O$6))</f>
        <v/>
      </c>
    </row>
    <row r="1518">
      <c r="A1518">
        <f>Sheet1!F1518</f>
        <v/>
      </c>
      <c r="B1518">
        <f>IF(NOT(ISNUMBER(Sheet1!D1518)),NA(),Sheet1!$O$5-(Sheet1!D1518/Sheet1!$O$6))</f>
        <v/>
      </c>
    </row>
    <row r="1519">
      <c r="A1519">
        <f>Sheet1!F1519</f>
        <v/>
      </c>
      <c r="B1519">
        <f>IF(NOT(ISNUMBER(Sheet1!D1519)),NA(),Sheet1!$O$5-(Sheet1!D1519/Sheet1!$O$6))</f>
        <v/>
      </c>
    </row>
    <row r="1520">
      <c r="A1520">
        <f>Sheet1!F1520</f>
        <v/>
      </c>
      <c r="B1520">
        <f>IF(NOT(ISNUMBER(Sheet1!D1520)),NA(),Sheet1!$O$5-(Sheet1!D1520/Sheet1!$O$6))</f>
        <v/>
      </c>
    </row>
    <row r="1521">
      <c r="A1521">
        <f>Sheet1!F1521</f>
        <v/>
      </c>
      <c r="B1521">
        <f>IF(NOT(ISNUMBER(Sheet1!D1521)),NA(),Sheet1!$O$5-(Sheet1!D1521/Sheet1!$O$6))</f>
        <v/>
      </c>
    </row>
    <row r="1522">
      <c r="A1522">
        <f>Sheet1!F1522</f>
        <v/>
      </c>
      <c r="B1522">
        <f>IF(NOT(ISNUMBER(Sheet1!D1522)),NA(),Sheet1!$O$5-(Sheet1!D1522/Sheet1!$O$6))</f>
        <v/>
      </c>
    </row>
    <row r="1523">
      <c r="A1523">
        <f>Sheet1!F1523</f>
        <v/>
      </c>
      <c r="B1523">
        <f>IF(NOT(ISNUMBER(Sheet1!D1523)),NA(),Sheet1!$O$5-(Sheet1!D1523/Sheet1!$O$6))</f>
        <v/>
      </c>
    </row>
    <row r="1524">
      <c r="A1524">
        <f>Sheet1!F1524</f>
        <v/>
      </c>
      <c r="B1524">
        <f>IF(NOT(ISNUMBER(Sheet1!D1524)),NA(),Sheet1!$O$5-(Sheet1!D1524/Sheet1!$O$6))</f>
        <v/>
      </c>
    </row>
    <row r="1525">
      <c r="A1525">
        <f>Sheet1!F1525</f>
        <v/>
      </c>
      <c r="B1525">
        <f>IF(NOT(ISNUMBER(Sheet1!D1525)),NA(),Sheet1!$O$5-(Sheet1!D1525/Sheet1!$O$6))</f>
        <v/>
      </c>
    </row>
    <row r="1526">
      <c r="A1526">
        <f>Sheet1!F1526</f>
        <v/>
      </c>
      <c r="B1526">
        <f>IF(NOT(ISNUMBER(Sheet1!D1526)),NA(),Sheet1!$O$5-(Sheet1!D1526/Sheet1!$O$6))</f>
        <v/>
      </c>
    </row>
    <row r="1527">
      <c r="A1527">
        <f>Sheet1!F1527</f>
        <v/>
      </c>
      <c r="B1527">
        <f>IF(NOT(ISNUMBER(Sheet1!D1527)),NA(),Sheet1!$O$5-(Sheet1!D1527/Sheet1!$O$6))</f>
        <v/>
      </c>
    </row>
    <row r="1528">
      <c r="A1528">
        <f>Sheet1!F1528</f>
        <v/>
      </c>
      <c r="B1528">
        <f>IF(NOT(ISNUMBER(Sheet1!D1528)),NA(),Sheet1!$O$5-(Sheet1!D1528/Sheet1!$O$6))</f>
        <v/>
      </c>
    </row>
    <row r="1529">
      <c r="A1529">
        <f>Sheet1!F1529</f>
        <v/>
      </c>
      <c r="B1529">
        <f>IF(NOT(ISNUMBER(Sheet1!D1529)),NA(),Sheet1!$O$5-(Sheet1!D1529/Sheet1!$O$6))</f>
        <v/>
      </c>
    </row>
    <row r="1530">
      <c r="A1530">
        <f>Sheet1!F1530</f>
        <v/>
      </c>
      <c r="B1530">
        <f>IF(NOT(ISNUMBER(Sheet1!D1530)),NA(),Sheet1!$O$5-(Sheet1!D1530/Sheet1!$O$6))</f>
        <v/>
      </c>
    </row>
    <row r="1531">
      <c r="A1531">
        <f>Sheet1!F1531</f>
        <v/>
      </c>
      <c r="B1531">
        <f>IF(NOT(ISNUMBER(Sheet1!D1531)),NA(),Sheet1!$O$5-(Sheet1!D1531/Sheet1!$O$6))</f>
        <v/>
      </c>
    </row>
    <row r="1532">
      <c r="A1532">
        <f>Sheet1!F1532</f>
        <v/>
      </c>
      <c r="B1532">
        <f>IF(NOT(ISNUMBER(Sheet1!D1532)),NA(),Sheet1!$O$5-(Sheet1!D1532/Sheet1!$O$6))</f>
        <v/>
      </c>
    </row>
    <row r="1533">
      <c r="A1533">
        <f>Sheet1!F1533</f>
        <v/>
      </c>
      <c r="B1533">
        <f>IF(NOT(ISNUMBER(Sheet1!D1533)),NA(),Sheet1!$O$5-(Sheet1!D1533/Sheet1!$O$6))</f>
        <v/>
      </c>
    </row>
    <row r="1534">
      <c r="A1534">
        <f>Sheet1!F1534</f>
        <v/>
      </c>
      <c r="B1534">
        <f>IF(NOT(ISNUMBER(Sheet1!D1534)),NA(),Sheet1!$O$5-(Sheet1!D1534/Sheet1!$O$6))</f>
        <v/>
      </c>
    </row>
    <row r="1535">
      <c r="A1535">
        <f>Sheet1!F1535</f>
        <v/>
      </c>
      <c r="B1535">
        <f>IF(NOT(ISNUMBER(Sheet1!D1535)),NA(),Sheet1!$O$5-(Sheet1!D1535/Sheet1!$O$6))</f>
        <v/>
      </c>
    </row>
    <row r="1536">
      <c r="A1536">
        <f>Sheet1!F1536</f>
        <v/>
      </c>
      <c r="B1536">
        <f>IF(NOT(ISNUMBER(Sheet1!D1536)),NA(),Sheet1!$O$5-(Sheet1!D1536/Sheet1!$O$6))</f>
        <v/>
      </c>
    </row>
    <row r="1537">
      <c r="A1537">
        <f>Sheet1!F1537</f>
        <v/>
      </c>
      <c r="B1537">
        <f>IF(NOT(ISNUMBER(Sheet1!D1537)),NA(),Sheet1!$O$5-(Sheet1!D1537/Sheet1!$O$6))</f>
        <v/>
      </c>
    </row>
    <row r="1538">
      <c r="A1538">
        <f>Sheet1!F1538</f>
        <v/>
      </c>
      <c r="B1538">
        <f>IF(NOT(ISNUMBER(Sheet1!D1538)),NA(),Sheet1!$O$5-(Sheet1!D1538/Sheet1!$O$6))</f>
        <v/>
      </c>
    </row>
    <row r="1539">
      <c r="A1539">
        <f>Sheet1!F1539</f>
        <v/>
      </c>
      <c r="B1539">
        <f>IF(NOT(ISNUMBER(Sheet1!D1539)),NA(),Sheet1!$O$5-(Sheet1!D1539/Sheet1!$O$6))</f>
        <v/>
      </c>
    </row>
    <row r="1540">
      <c r="A1540">
        <f>Sheet1!F1540</f>
        <v/>
      </c>
      <c r="B1540">
        <f>IF(NOT(ISNUMBER(Sheet1!D1540)),NA(),Sheet1!$O$5-(Sheet1!D1540/Sheet1!$O$6))</f>
        <v/>
      </c>
    </row>
    <row r="1541">
      <c r="A1541">
        <f>Sheet1!F1541</f>
        <v/>
      </c>
      <c r="B1541">
        <f>IF(NOT(ISNUMBER(Sheet1!D1541)),NA(),Sheet1!$O$5-(Sheet1!D1541/Sheet1!$O$6))</f>
        <v/>
      </c>
    </row>
    <row r="1542">
      <c r="A1542">
        <f>Sheet1!F1542</f>
        <v/>
      </c>
      <c r="B1542">
        <f>IF(NOT(ISNUMBER(Sheet1!D1542)),NA(),Sheet1!$O$5-(Sheet1!D1542/Sheet1!$O$6))</f>
        <v/>
      </c>
    </row>
    <row r="1543">
      <c r="A1543">
        <f>Sheet1!F1543</f>
        <v/>
      </c>
      <c r="B1543">
        <f>IF(NOT(ISNUMBER(Sheet1!D1543)),NA(),Sheet1!$O$5-(Sheet1!D1543/Sheet1!$O$6))</f>
        <v/>
      </c>
    </row>
    <row r="1544">
      <c r="A1544">
        <f>Sheet1!F1544</f>
        <v/>
      </c>
      <c r="B1544">
        <f>IF(NOT(ISNUMBER(Sheet1!D1544)),NA(),Sheet1!$O$5-(Sheet1!D1544/Sheet1!$O$6))</f>
        <v/>
      </c>
    </row>
    <row r="1545">
      <c r="A1545">
        <f>Sheet1!F1545</f>
        <v/>
      </c>
      <c r="B1545">
        <f>IF(NOT(ISNUMBER(Sheet1!D1545)),NA(),Sheet1!$O$5-(Sheet1!D1545/Sheet1!$O$6))</f>
        <v/>
      </c>
    </row>
    <row r="1546">
      <c r="A1546">
        <f>Sheet1!F1546</f>
        <v/>
      </c>
      <c r="B1546">
        <f>IF(NOT(ISNUMBER(Sheet1!D1546)),NA(),Sheet1!$O$5-(Sheet1!D1546/Sheet1!$O$6))</f>
        <v/>
      </c>
    </row>
    <row r="1547">
      <c r="A1547">
        <f>Sheet1!F1547</f>
        <v/>
      </c>
      <c r="B1547">
        <f>IF(NOT(ISNUMBER(Sheet1!D1547)),NA(),Sheet1!$O$5-(Sheet1!D1547/Sheet1!$O$6))</f>
        <v/>
      </c>
    </row>
    <row r="1548">
      <c r="A1548">
        <f>Sheet1!F1548</f>
        <v/>
      </c>
      <c r="B1548">
        <f>IF(NOT(ISNUMBER(Sheet1!D1548)),NA(),Sheet1!$O$5-(Sheet1!D1548/Sheet1!$O$6))</f>
        <v/>
      </c>
    </row>
    <row r="1549">
      <c r="A1549">
        <f>Sheet1!F1549</f>
        <v/>
      </c>
      <c r="B1549">
        <f>IF(NOT(ISNUMBER(Sheet1!D1549)),NA(),Sheet1!$O$5-(Sheet1!D1549/Sheet1!$O$6))</f>
        <v/>
      </c>
    </row>
    <row r="1550">
      <c r="A1550">
        <f>Sheet1!F1550</f>
        <v/>
      </c>
      <c r="B1550">
        <f>IF(NOT(ISNUMBER(Sheet1!D1550)),NA(),Sheet1!$O$5-(Sheet1!D1550/Sheet1!$O$6))</f>
        <v/>
      </c>
    </row>
    <row r="1551">
      <c r="A1551">
        <f>Sheet1!F1551</f>
        <v/>
      </c>
      <c r="B1551">
        <f>IF(NOT(ISNUMBER(Sheet1!D1551)),NA(),Sheet1!$O$5-(Sheet1!D1551/Sheet1!$O$6))</f>
        <v/>
      </c>
    </row>
    <row r="1552">
      <c r="A1552">
        <f>Sheet1!F1552</f>
        <v/>
      </c>
      <c r="B1552">
        <f>IF(NOT(ISNUMBER(Sheet1!D1552)),NA(),Sheet1!$O$5-(Sheet1!D1552/Sheet1!$O$6))</f>
        <v/>
      </c>
    </row>
    <row r="1553">
      <c r="A1553">
        <f>Sheet1!F1553</f>
        <v/>
      </c>
      <c r="B1553">
        <f>IF(NOT(ISNUMBER(Sheet1!D1553)),NA(),Sheet1!$O$5-(Sheet1!D1553/Sheet1!$O$6))</f>
        <v/>
      </c>
    </row>
    <row r="1554">
      <c r="A1554">
        <f>Sheet1!F1554</f>
        <v/>
      </c>
      <c r="B1554">
        <f>IF(NOT(ISNUMBER(Sheet1!D1554)),NA(),Sheet1!$O$5-(Sheet1!D1554/Sheet1!$O$6))</f>
        <v/>
      </c>
    </row>
    <row r="1555">
      <c r="A1555">
        <f>Sheet1!F1555</f>
        <v/>
      </c>
      <c r="B1555">
        <f>IF(NOT(ISNUMBER(Sheet1!D1555)),NA(),Sheet1!$O$5-(Sheet1!D1555/Sheet1!$O$6))</f>
        <v/>
      </c>
    </row>
    <row r="1556">
      <c r="A1556">
        <f>Sheet1!F1556</f>
        <v/>
      </c>
      <c r="B1556">
        <f>IF(NOT(ISNUMBER(Sheet1!D1556)),NA(),Sheet1!$O$5-(Sheet1!D1556/Sheet1!$O$6))</f>
        <v/>
      </c>
    </row>
    <row r="1557">
      <c r="A1557">
        <f>Sheet1!F1557</f>
        <v/>
      </c>
      <c r="B1557">
        <f>IF(NOT(ISNUMBER(Sheet1!D1557)),NA(),Sheet1!$O$5-(Sheet1!D1557/Sheet1!$O$6))</f>
        <v/>
      </c>
    </row>
    <row r="1558">
      <c r="A1558">
        <f>Sheet1!F1558</f>
        <v/>
      </c>
      <c r="B1558">
        <f>IF(NOT(ISNUMBER(Sheet1!D1558)),NA(),Sheet1!$O$5-(Sheet1!D1558/Sheet1!$O$6))</f>
        <v/>
      </c>
    </row>
    <row r="1559">
      <c r="A1559">
        <f>Sheet1!F1559</f>
        <v/>
      </c>
      <c r="B1559">
        <f>IF(NOT(ISNUMBER(Sheet1!D1559)),NA(),Sheet1!$O$5-(Sheet1!D1559/Sheet1!$O$6))</f>
        <v/>
      </c>
    </row>
    <row r="1560">
      <c r="A1560">
        <f>Sheet1!F1560</f>
        <v/>
      </c>
      <c r="B1560">
        <f>IF(NOT(ISNUMBER(Sheet1!D1560)),NA(),Sheet1!$O$5-(Sheet1!D1560/Sheet1!$O$6))</f>
        <v/>
      </c>
    </row>
    <row r="1561">
      <c r="A1561">
        <f>Sheet1!F1561</f>
        <v/>
      </c>
      <c r="B1561">
        <f>IF(NOT(ISNUMBER(Sheet1!D1561)),NA(),Sheet1!$O$5-(Sheet1!D1561/Sheet1!$O$6))</f>
        <v/>
      </c>
    </row>
    <row r="1562">
      <c r="A1562">
        <f>Sheet1!F1562</f>
        <v/>
      </c>
      <c r="B1562">
        <f>IF(NOT(ISNUMBER(Sheet1!D1562)),NA(),Sheet1!$O$5-(Sheet1!D1562/Sheet1!$O$6))</f>
        <v/>
      </c>
    </row>
    <row r="1563">
      <c r="A1563">
        <f>Sheet1!F1563</f>
        <v/>
      </c>
      <c r="B1563">
        <f>IF(NOT(ISNUMBER(Sheet1!D1563)),NA(),Sheet1!$O$5-(Sheet1!D1563/Sheet1!$O$6))</f>
        <v/>
      </c>
    </row>
    <row r="1564">
      <c r="A1564">
        <f>Sheet1!F1564</f>
        <v/>
      </c>
      <c r="B1564">
        <f>IF(NOT(ISNUMBER(Sheet1!D1564)),NA(),Sheet1!$O$5-(Sheet1!D1564/Sheet1!$O$6))</f>
        <v/>
      </c>
    </row>
    <row r="1565">
      <c r="A1565">
        <f>Sheet1!F1565</f>
        <v/>
      </c>
      <c r="B1565">
        <f>IF(NOT(ISNUMBER(Sheet1!D1565)),NA(),Sheet1!$O$5-(Sheet1!D1565/Sheet1!$O$6))</f>
        <v/>
      </c>
    </row>
    <row r="1566">
      <c r="A1566">
        <f>Sheet1!F1566</f>
        <v/>
      </c>
      <c r="B1566">
        <f>IF(NOT(ISNUMBER(Sheet1!D1566)),NA(),Sheet1!$O$5-(Sheet1!D1566/Sheet1!$O$6))</f>
        <v/>
      </c>
    </row>
    <row r="1567">
      <c r="A1567">
        <f>Sheet1!F1567</f>
        <v/>
      </c>
      <c r="B1567">
        <f>IF(NOT(ISNUMBER(Sheet1!D1567)),NA(),Sheet1!$O$5-(Sheet1!D1567/Sheet1!$O$6))</f>
        <v/>
      </c>
    </row>
    <row r="1568">
      <c r="A1568">
        <f>Sheet1!F1568</f>
        <v/>
      </c>
      <c r="B1568">
        <f>IF(NOT(ISNUMBER(Sheet1!D1568)),NA(),Sheet1!$O$5-(Sheet1!D1568/Sheet1!$O$6))</f>
        <v/>
      </c>
    </row>
    <row r="1569">
      <c r="A1569">
        <f>Sheet1!F1569</f>
        <v/>
      </c>
      <c r="B1569">
        <f>IF(NOT(ISNUMBER(Sheet1!D1569)),NA(),Sheet1!$O$5-(Sheet1!D1569/Sheet1!$O$6))</f>
        <v/>
      </c>
    </row>
    <row r="1570">
      <c r="A1570">
        <f>Sheet1!F1570</f>
        <v/>
      </c>
      <c r="B1570">
        <f>IF(NOT(ISNUMBER(Sheet1!D1570)),NA(),Sheet1!$O$5-(Sheet1!D1570/Sheet1!$O$6))</f>
        <v/>
      </c>
    </row>
    <row r="1571">
      <c r="A1571">
        <f>Sheet1!F1571</f>
        <v/>
      </c>
      <c r="B1571">
        <f>IF(NOT(ISNUMBER(Sheet1!D1571)),NA(),Sheet1!$O$5-(Sheet1!D1571/Sheet1!$O$6))</f>
        <v/>
      </c>
    </row>
    <row r="1572">
      <c r="A1572">
        <f>Sheet1!F1572</f>
        <v/>
      </c>
      <c r="B1572">
        <f>IF(NOT(ISNUMBER(Sheet1!D1572)),NA(),Sheet1!$O$5-(Sheet1!D1572/Sheet1!$O$6))</f>
        <v/>
      </c>
    </row>
    <row r="1573">
      <c r="A1573">
        <f>Sheet1!F1573</f>
        <v/>
      </c>
      <c r="B1573">
        <f>IF(NOT(ISNUMBER(Sheet1!D1573)),NA(),Sheet1!$O$5-(Sheet1!D1573/Sheet1!$O$6))</f>
        <v/>
      </c>
    </row>
    <row r="1574">
      <c r="A1574">
        <f>Sheet1!F1574</f>
        <v/>
      </c>
      <c r="B1574">
        <f>IF(NOT(ISNUMBER(Sheet1!D1574)),NA(),Sheet1!$O$5-(Sheet1!D1574/Sheet1!$O$6))</f>
        <v/>
      </c>
    </row>
    <row r="1575">
      <c r="A1575">
        <f>Sheet1!F1575</f>
        <v/>
      </c>
      <c r="B1575">
        <f>IF(NOT(ISNUMBER(Sheet1!D1575)),NA(),Sheet1!$O$5-(Sheet1!D1575/Sheet1!$O$6))</f>
        <v/>
      </c>
    </row>
    <row r="1576">
      <c r="A1576">
        <f>Sheet1!F1576</f>
        <v/>
      </c>
      <c r="B1576">
        <f>IF(NOT(ISNUMBER(Sheet1!D1576)),NA(),Sheet1!$O$5-(Sheet1!D1576/Sheet1!$O$6))</f>
        <v/>
      </c>
    </row>
    <row r="1577">
      <c r="A1577">
        <f>Sheet1!F1577</f>
        <v/>
      </c>
      <c r="B1577">
        <f>IF(NOT(ISNUMBER(Sheet1!D1577)),NA(),Sheet1!$O$5-(Sheet1!D1577/Sheet1!$O$6))</f>
        <v/>
      </c>
    </row>
    <row r="1578">
      <c r="A1578">
        <f>Sheet1!F1578</f>
        <v/>
      </c>
      <c r="B1578">
        <f>IF(NOT(ISNUMBER(Sheet1!D1578)),NA(),Sheet1!$O$5-(Sheet1!D1578/Sheet1!$O$6))</f>
        <v/>
      </c>
    </row>
    <row r="1579">
      <c r="A1579">
        <f>Sheet1!F1579</f>
        <v/>
      </c>
      <c r="B1579">
        <f>IF(NOT(ISNUMBER(Sheet1!D1579)),NA(),Sheet1!$O$5-(Sheet1!D1579/Sheet1!$O$6))</f>
        <v/>
      </c>
    </row>
    <row r="1580">
      <c r="A1580">
        <f>Sheet1!F1580</f>
        <v/>
      </c>
      <c r="B1580">
        <f>IF(NOT(ISNUMBER(Sheet1!D1580)),NA(),Sheet1!$O$5-(Sheet1!D1580/Sheet1!$O$6))</f>
        <v/>
      </c>
    </row>
    <row r="1581">
      <c r="A1581">
        <f>Sheet1!F1581</f>
        <v/>
      </c>
      <c r="B1581">
        <f>IF(NOT(ISNUMBER(Sheet1!D1581)),NA(),Sheet1!$O$5-(Sheet1!D1581/Sheet1!$O$6))</f>
        <v/>
      </c>
    </row>
    <row r="1582">
      <c r="A1582">
        <f>Sheet1!F1582</f>
        <v/>
      </c>
      <c r="B1582">
        <f>IF(NOT(ISNUMBER(Sheet1!D1582)),NA(),Sheet1!$O$5-(Sheet1!D1582/Sheet1!$O$6))</f>
        <v/>
      </c>
    </row>
    <row r="1583">
      <c r="A1583">
        <f>Sheet1!F1583</f>
        <v/>
      </c>
      <c r="B1583">
        <f>IF(NOT(ISNUMBER(Sheet1!D1583)),NA(),Sheet1!$O$5-(Sheet1!D1583/Sheet1!$O$6))</f>
        <v/>
      </c>
    </row>
    <row r="1584">
      <c r="A1584">
        <f>Sheet1!F1584</f>
        <v/>
      </c>
      <c r="B1584">
        <f>IF(NOT(ISNUMBER(Sheet1!D1584)),NA(),Sheet1!$O$5-(Sheet1!D1584/Sheet1!$O$6))</f>
        <v/>
      </c>
    </row>
    <row r="1585">
      <c r="A1585">
        <f>Sheet1!F1585</f>
        <v/>
      </c>
      <c r="B1585">
        <f>IF(NOT(ISNUMBER(Sheet1!D1585)),NA(),Sheet1!$O$5-(Sheet1!D1585/Sheet1!$O$6))</f>
        <v/>
      </c>
    </row>
    <row r="1586">
      <c r="A1586">
        <f>Sheet1!F1586</f>
        <v/>
      </c>
      <c r="B1586">
        <f>IF(NOT(ISNUMBER(Sheet1!D1586)),NA(),Sheet1!$O$5-(Sheet1!D1586/Sheet1!$O$6))</f>
        <v/>
      </c>
    </row>
    <row r="1587">
      <c r="A1587">
        <f>Sheet1!F1587</f>
        <v/>
      </c>
      <c r="B1587">
        <f>IF(NOT(ISNUMBER(Sheet1!D1587)),NA(),Sheet1!$O$5-(Sheet1!D1587/Sheet1!$O$6))</f>
        <v/>
      </c>
    </row>
    <row r="1588">
      <c r="A1588">
        <f>Sheet1!F1588</f>
        <v/>
      </c>
      <c r="B1588">
        <f>IF(NOT(ISNUMBER(Sheet1!D1588)),NA(),Sheet1!$O$5-(Sheet1!D1588/Sheet1!$O$6))</f>
        <v/>
      </c>
    </row>
    <row r="1589">
      <c r="A1589">
        <f>Sheet1!F1589</f>
        <v/>
      </c>
      <c r="B1589">
        <f>IF(NOT(ISNUMBER(Sheet1!D1589)),NA(),Sheet1!$O$5-(Sheet1!D1589/Sheet1!$O$6))</f>
        <v/>
      </c>
    </row>
    <row r="1590">
      <c r="A1590">
        <f>Sheet1!F1590</f>
        <v/>
      </c>
      <c r="B1590">
        <f>IF(NOT(ISNUMBER(Sheet1!D1590)),NA(),Sheet1!$O$5-(Sheet1!D1590/Sheet1!$O$6))</f>
        <v/>
      </c>
    </row>
    <row r="1591">
      <c r="A1591">
        <f>Sheet1!F1591</f>
        <v/>
      </c>
      <c r="B1591">
        <f>IF(NOT(ISNUMBER(Sheet1!D1591)),NA(),Sheet1!$O$5-(Sheet1!D1591/Sheet1!$O$6))</f>
        <v/>
      </c>
    </row>
    <row r="1592">
      <c r="A1592">
        <f>Sheet1!F1592</f>
        <v/>
      </c>
      <c r="B1592">
        <f>IF(NOT(ISNUMBER(Sheet1!D1592)),NA(),Sheet1!$O$5-(Sheet1!D1592/Sheet1!$O$6))</f>
        <v/>
      </c>
    </row>
    <row r="1593">
      <c r="A1593">
        <f>Sheet1!F1593</f>
        <v/>
      </c>
      <c r="B1593">
        <f>IF(NOT(ISNUMBER(Sheet1!D1593)),NA(),Sheet1!$O$5-(Sheet1!D1593/Sheet1!$O$6))</f>
        <v/>
      </c>
    </row>
    <row r="1594">
      <c r="A1594">
        <f>Sheet1!F1594</f>
        <v/>
      </c>
      <c r="B1594">
        <f>IF(NOT(ISNUMBER(Sheet1!D1594)),NA(),Sheet1!$O$5-(Sheet1!D1594/Sheet1!$O$6))</f>
        <v/>
      </c>
    </row>
    <row r="1595">
      <c r="A1595">
        <f>Sheet1!F1595</f>
        <v/>
      </c>
      <c r="B1595">
        <f>IF(NOT(ISNUMBER(Sheet1!D1595)),NA(),Sheet1!$O$5-(Sheet1!D1595/Sheet1!$O$6))</f>
        <v/>
      </c>
    </row>
    <row r="1596">
      <c r="A1596">
        <f>Sheet1!F1596</f>
        <v/>
      </c>
      <c r="B1596">
        <f>IF(NOT(ISNUMBER(Sheet1!D1596)),NA(),Sheet1!$O$5-(Sheet1!D1596/Sheet1!$O$6))</f>
        <v/>
      </c>
    </row>
    <row r="1597">
      <c r="A1597">
        <f>Sheet1!F1597</f>
        <v/>
      </c>
      <c r="B1597">
        <f>IF(NOT(ISNUMBER(Sheet1!D1597)),NA(),Sheet1!$O$5-(Sheet1!D1597/Sheet1!$O$6))</f>
        <v/>
      </c>
    </row>
    <row r="1598">
      <c r="A1598">
        <f>Sheet1!F1598</f>
        <v/>
      </c>
      <c r="B1598">
        <f>IF(NOT(ISNUMBER(Sheet1!D1598)),NA(),Sheet1!$O$5-(Sheet1!D1598/Sheet1!$O$6))</f>
        <v/>
      </c>
    </row>
    <row r="1599">
      <c r="A1599">
        <f>Sheet1!F1599</f>
        <v/>
      </c>
      <c r="B1599">
        <f>IF(NOT(ISNUMBER(Sheet1!D1599)),NA(),Sheet1!$O$5-(Sheet1!D1599/Sheet1!$O$6))</f>
        <v/>
      </c>
    </row>
    <row r="1600">
      <c r="A1600">
        <f>Sheet1!F1600</f>
        <v/>
      </c>
      <c r="B1600">
        <f>IF(NOT(ISNUMBER(Sheet1!D1600)),NA(),Sheet1!$O$5-(Sheet1!D1600/Sheet1!$O$6))</f>
        <v/>
      </c>
    </row>
    <row r="1601">
      <c r="A1601">
        <f>Sheet1!F1601</f>
        <v/>
      </c>
      <c r="B1601">
        <f>IF(NOT(ISNUMBER(Sheet1!D1601)),NA(),Sheet1!$O$5-(Sheet1!D1601/Sheet1!$O$6))</f>
        <v/>
      </c>
    </row>
    <row r="1602">
      <c r="A1602">
        <f>Sheet1!F1602</f>
        <v/>
      </c>
      <c r="B1602">
        <f>IF(NOT(ISNUMBER(Sheet1!D1602)),NA(),Sheet1!$O$5-(Sheet1!D1602/Sheet1!$O$6))</f>
        <v/>
      </c>
    </row>
    <row r="1603">
      <c r="A1603">
        <f>Sheet1!F1603</f>
        <v/>
      </c>
      <c r="B1603">
        <f>IF(NOT(ISNUMBER(Sheet1!D1603)),NA(),Sheet1!$O$5-(Sheet1!D1603/Sheet1!$O$6))</f>
        <v/>
      </c>
    </row>
    <row r="1604">
      <c r="A1604">
        <f>Sheet1!F1604</f>
        <v/>
      </c>
      <c r="B1604">
        <f>IF(NOT(ISNUMBER(Sheet1!D1604)),NA(),Sheet1!$O$5-(Sheet1!D1604/Sheet1!$O$6))</f>
        <v/>
      </c>
    </row>
    <row r="1605">
      <c r="A1605">
        <f>Sheet1!F1605</f>
        <v/>
      </c>
      <c r="B1605">
        <f>IF(NOT(ISNUMBER(Sheet1!D1605)),NA(),Sheet1!$O$5-(Sheet1!D1605/Sheet1!$O$6))</f>
        <v/>
      </c>
    </row>
    <row r="1606">
      <c r="A1606">
        <f>Sheet1!F1606</f>
        <v/>
      </c>
      <c r="B1606">
        <f>IF(NOT(ISNUMBER(Sheet1!D1606)),NA(),Sheet1!$O$5-(Sheet1!D1606/Sheet1!$O$6))</f>
        <v/>
      </c>
    </row>
    <row r="1607">
      <c r="A1607">
        <f>Sheet1!F1607</f>
        <v/>
      </c>
      <c r="B1607">
        <f>IF(NOT(ISNUMBER(Sheet1!D1607)),NA(),Sheet1!$O$5-(Sheet1!D1607/Sheet1!$O$6))</f>
        <v/>
      </c>
    </row>
    <row r="1608">
      <c r="A1608">
        <f>Sheet1!F1608</f>
        <v/>
      </c>
      <c r="B1608">
        <f>IF(NOT(ISNUMBER(Sheet1!D1608)),NA(),Sheet1!$O$5-(Sheet1!D1608/Sheet1!$O$6))</f>
        <v/>
      </c>
    </row>
    <row r="1609">
      <c r="A1609">
        <f>Sheet1!F1609</f>
        <v/>
      </c>
      <c r="B1609">
        <f>IF(NOT(ISNUMBER(Sheet1!D1609)),NA(),Sheet1!$O$5-(Sheet1!D1609/Sheet1!$O$6))</f>
        <v/>
      </c>
    </row>
    <row r="1610">
      <c r="A1610">
        <f>Sheet1!F1610</f>
        <v/>
      </c>
      <c r="B1610">
        <f>IF(NOT(ISNUMBER(Sheet1!D1610)),NA(),Sheet1!$O$5-(Sheet1!D1610/Sheet1!$O$6))</f>
        <v/>
      </c>
    </row>
    <row r="1611">
      <c r="A1611">
        <f>Sheet1!F1611</f>
        <v/>
      </c>
      <c r="B1611">
        <f>IF(NOT(ISNUMBER(Sheet1!D1611)),NA(),Sheet1!$O$5-(Sheet1!D1611/Sheet1!$O$6))</f>
        <v/>
      </c>
    </row>
    <row r="1612">
      <c r="A1612">
        <f>Sheet1!F1612</f>
        <v/>
      </c>
      <c r="B1612">
        <f>IF(NOT(ISNUMBER(Sheet1!D1612)),NA(),Sheet1!$O$5-(Sheet1!D1612/Sheet1!$O$6))</f>
        <v/>
      </c>
    </row>
    <row r="1613">
      <c r="A1613">
        <f>Sheet1!F1613</f>
        <v/>
      </c>
      <c r="B1613">
        <f>IF(NOT(ISNUMBER(Sheet1!D1613)),NA(),Sheet1!$O$5-(Sheet1!D1613/Sheet1!$O$6))</f>
        <v/>
      </c>
    </row>
    <row r="1614">
      <c r="A1614">
        <f>Sheet1!F1614</f>
        <v/>
      </c>
      <c r="B1614">
        <f>IF(NOT(ISNUMBER(Sheet1!D1614)),NA(),Sheet1!$O$5-(Sheet1!D1614/Sheet1!$O$6))</f>
        <v/>
      </c>
    </row>
    <row r="1615">
      <c r="A1615">
        <f>Sheet1!F1615</f>
        <v/>
      </c>
      <c r="B1615">
        <f>IF(NOT(ISNUMBER(Sheet1!D1615)),NA(),Sheet1!$O$5-(Sheet1!D1615/Sheet1!$O$6))</f>
        <v/>
      </c>
    </row>
    <row r="1616">
      <c r="A1616">
        <f>Sheet1!F1616</f>
        <v/>
      </c>
      <c r="B1616">
        <f>IF(NOT(ISNUMBER(Sheet1!D1616)),NA(),Sheet1!$O$5-(Sheet1!D1616/Sheet1!$O$6))</f>
        <v/>
      </c>
    </row>
    <row r="1617">
      <c r="A1617">
        <f>Sheet1!F1617</f>
        <v/>
      </c>
      <c r="B1617">
        <f>IF(NOT(ISNUMBER(Sheet1!D1617)),NA(),Sheet1!$O$5-(Sheet1!D1617/Sheet1!$O$6))</f>
        <v/>
      </c>
    </row>
    <row r="1618">
      <c r="A1618">
        <f>Sheet1!F1618</f>
        <v/>
      </c>
      <c r="B1618">
        <f>IF(NOT(ISNUMBER(Sheet1!D1618)),NA(),Sheet1!$O$5-(Sheet1!D1618/Sheet1!$O$6))</f>
        <v/>
      </c>
    </row>
    <row r="1619">
      <c r="A1619">
        <f>Sheet1!F1619</f>
        <v/>
      </c>
      <c r="B1619">
        <f>IF(NOT(ISNUMBER(Sheet1!D1619)),NA(),Sheet1!$O$5-(Sheet1!D1619/Sheet1!$O$6))</f>
        <v/>
      </c>
    </row>
    <row r="1620">
      <c r="A1620">
        <f>Sheet1!F1620</f>
        <v/>
      </c>
      <c r="B1620">
        <f>IF(NOT(ISNUMBER(Sheet1!D1620)),NA(),Sheet1!$O$5-(Sheet1!D1620/Sheet1!$O$6))</f>
        <v/>
      </c>
    </row>
    <row r="1621">
      <c r="A1621">
        <f>Sheet1!F1621</f>
        <v/>
      </c>
      <c r="B1621">
        <f>IF(NOT(ISNUMBER(Sheet1!D1621)),NA(),Sheet1!$O$5-(Sheet1!D1621/Sheet1!$O$6))</f>
        <v/>
      </c>
    </row>
    <row r="1622">
      <c r="A1622">
        <f>Sheet1!F1622</f>
        <v/>
      </c>
      <c r="B1622">
        <f>IF(NOT(ISNUMBER(Sheet1!D1622)),NA(),Sheet1!$O$5-(Sheet1!D1622/Sheet1!$O$6))</f>
        <v/>
      </c>
    </row>
    <row r="1623">
      <c r="A1623">
        <f>Sheet1!F1623</f>
        <v/>
      </c>
      <c r="B1623">
        <f>IF(NOT(ISNUMBER(Sheet1!D1623)),NA(),Sheet1!$O$5-(Sheet1!D1623/Sheet1!$O$6))</f>
        <v/>
      </c>
    </row>
    <row r="1624">
      <c r="A1624">
        <f>Sheet1!F1624</f>
        <v/>
      </c>
      <c r="B1624">
        <f>IF(NOT(ISNUMBER(Sheet1!D1624)),NA(),Sheet1!$O$5-(Sheet1!D1624/Sheet1!$O$6))</f>
        <v/>
      </c>
    </row>
    <row r="1625">
      <c r="A1625">
        <f>Sheet1!F1625</f>
        <v/>
      </c>
      <c r="B1625">
        <f>IF(NOT(ISNUMBER(Sheet1!D1625)),NA(),Sheet1!$O$5-(Sheet1!D1625/Sheet1!$O$6))</f>
        <v/>
      </c>
    </row>
    <row r="1626">
      <c r="A1626">
        <f>Sheet1!F1626</f>
        <v/>
      </c>
      <c r="B1626">
        <f>IF(NOT(ISNUMBER(Sheet1!D1626)),NA(),Sheet1!$O$5-(Sheet1!D1626/Sheet1!$O$6))</f>
        <v/>
      </c>
    </row>
    <row r="1627">
      <c r="A1627">
        <f>Sheet1!F1627</f>
        <v/>
      </c>
      <c r="B1627">
        <f>IF(NOT(ISNUMBER(Sheet1!D1627)),NA(),Sheet1!$O$5-(Sheet1!D1627/Sheet1!$O$6))</f>
        <v/>
      </c>
    </row>
    <row r="1628">
      <c r="A1628">
        <f>Sheet1!F1628</f>
        <v/>
      </c>
      <c r="B1628">
        <f>IF(NOT(ISNUMBER(Sheet1!D1628)),NA(),Sheet1!$O$5-(Sheet1!D1628/Sheet1!$O$6))</f>
        <v/>
      </c>
    </row>
    <row r="1629">
      <c r="A1629">
        <f>Sheet1!F1629</f>
        <v/>
      </c>
      <c r="B1629">
        <f>IF(NOT(ISNUMBER(Sheet1!D1629)),NA(),Sheet1!$O$5-(Sheet1!D1629/Sheet1!$O$6))</f>
        <v/>
      </c>
    </row>
    <row r="1630">
      <c r="A1630">
        <f>Sheet1!F1630</f>
        <v/>
      </c>
      <c r="B1630">
        <f>IF(NOT(ISNUMBER(Sheet1!D1630)),NA(),Sheet1!$O$5-(Sheet1!D1630/Sheet1!$O$6))</f>
        <v/>
      </c>
    </row>
    <row r="1631">
      <c r="A1631">
        <f>Sheet1!F1631</f>
        <v/>
      </c>
      <c r="B1631">
        <f>IF(NOT(ISNUMBER(Sheet1!D1631)),NA(),Sheet1!$O$5-(Sheet1!D1631/Sheet1!$O$6))</f>
        <v/>
      </c>
    </row>
    <row r="1632">
      <c r="A1632">
        <f>Sheet1!F1632</f>
        <v/>
      </c>
      <c r="B1632">
        <f>IF(NOT(ISNUMBER(Sheet1!D1632)),NA(),Sheet1!$O$5-(Sheet1!D1632/Sheet1!$O$6))</f>
        <v/>
      </c>
    </row>
    <row r="1633">
      <c r="A1633">
        <f>Sheet1!F1633</f>
        <v/>
      </c>
      <c r="B1633">
        <f>IF(NOT(ISNUMBER(Sheet1!D1633)),NA(),Sheet1!$O$5-(Sheet1!D1633/Sheet1!$O$6))</f>
        <v/>
      </c>
    </row>
    <row r="1634">
      <c r="A1634">
        <f>Sheet1!F1634</f>
        <v/>
      </c>
      <c r="B1634">
        <f>IF(NOT(ISNUMBER(Sheet1!D1634)),NA(),Sheet1!$O$5-(Sheet1!D1634/Sheet1!$O$6))</f>
        <v/>
      </c>
    </row>
    <row r="1635">
      <c r="A1635">
        <f>Sheet1!F1635</f>
        <v/>
      </c>
      <c r="B1635">
        <f>IF(NOT(ISNUMBER(Sheet1!D1635)),NA(),Sheet1!$O$5-(Sheet1!D1635/Sheet1!$O$6))</f>
        <v/>
      </c>
    </row>
    <row r="1636">
      <c r="A1636">
        <f>Sheet1!F1636</f>
        <v/>
      </c>
      <c r="B1636">
        <f>IF(NOT(ISNUMBER(Sheet1!D1636)),NA(),Sheet1!$O$5-(Sheet1!D1636/Sheet1!$O$6))</f>
        <v/>
      </c>
    </row>
    <row r="1637">
      <c r="A1637">
        <f>Sheet1!F1637</f>
        <v/>
      </c>
      <c r="B1637">
        <f>IF(NOT(ISNUMBER(Sheet1!D1637)),NA(),Sheet1!$O$5-(Sheet1!D1637/Sheet1!$O$6))</f>
        <v/>
      </c>
    </row>
    <row r="1638">
      <c r="A1638">
        <f>Sheet1!F1638</f>
        <v/>
      </c>
      <c r="B1638">
        <f>IF(NOT(ISNUMBER(Sheet1!D1638)),NA(),Sheet1!$O$5-(Sheet1!D1638/Sheet1!$O$6))</f>
        <v/>
      </c>
    </row>
    <row r="1639">
      <c r="A1639">
        <f>Sheet1!F1639</f>
        <v/>
      </c>
      <c r="B1639">
        <f>IF(NOT(ISNUMBER(Sheet1!D1639)),NA(),Sheet1!$O$5-(Sheet1!D1639/Sheet1!$O$6))</f>
        <v/>
      </c>
    </row>
    <row r="1640">
      <c r="A1640">
        <f>Sheet1!F1640</f>
        <v/>
      </c>
      <c r="B1640">
        <f>IF(NOT(ISNUMBER(Sheet1!D1640)),NA(),Sheet1!$O$5-(Sheet1!D1640/Sheet1!$O$6))</f>
        <v/>
      </c>
    </row>
    <row r="1641">
      <c r="A1641">
        <f>Sheet1!F1641</f>
        <v/>
      </c>
      <c r="B1641">
        <f>IF(NOT(ISNUMBER(Sheet1!D1641)),NA(),Sheet1!$O$5-(Sheet1!D1641/Sheet1!$O$6))</f>
        <v/>
      </c>
    </row>
    <row r="1642">
      <c r="A1642">
        <f>Sheet1!F1642</f>
        <v/>
      </c>
      <c r="B1642">
        <f>IF(NOT(ISNUMBER(Sheet1!D1642)),NA(),Sheet1!$O$5-(Sheet1!D1642/Sheet1!$O$6))</f>
        <v/>
      </c>
    </row>
    <row r="1643">
      <c r="A1643">
        <f>Sheet1!F1643</f>
        <v/>
      </c>
      <c r="B1643">
        <f>IF(NOT(ISNUMBER(Sheet1!D1643)),NA(),Sheet1!$O$5-(Sheet1!D1643/Sheet1!$O$6))</f>
        <v/>
      </c>
    </row>
    <row r="1644">
      <c r="A1644">
        <f>Sheet1!F1644</f>
        <v/>
      </c>
      <c r="B1644">
        <f>IF(NOT(ISNUMBER(Sheet1!D1644)),NA(),Sheet1!$O$5-(Sheet1!D1644/Sheet1!$O$6))</f>
        <v/>
      </c>
    </row>
    <row r="1645">
      <c r="A1645">
        <f>Sheet1!F1645</f>
        <v/>
      </c>
      <c r="B1645">
        <f>IF(NOT(ISNUMBER(Sheet1!D1645)),NA(),Sheet1!$O$5-(Sheet1!D1645/Sheet1!$O$6))</f>
        <v/>
      </c>
    </row>
    <row r="1646">
      <c r="A1646">
        <f>Sheet1!F1646</f>
        <v/>
      </c>
      <c r="B1646">
        <f>IF(NOT(ISNUMBER(Sheet1!D1646)),NA(),Sheet1!$O$5-(Sheet1!D1646/Sheet1!$O$6))</f>
        <v/>
      </c>
    </row>
    <row r="1647">
      <c r="A1647">
        <f>Sheet1!F1647</f>
        <v/>
      </c>
      <c r="B1647">
        <f>IF(NOT(ISNUMBER(Sheet1!D1647)),NA(),Sheet1!$O$5-(Sheet1!D1647/Sheet1!$O$6))</f>
        <v/>
      </c>
    </row>
    <row r="1648">
      <c r="A1648">
        <f>Sheet1!F1648</f>
        <v/>
      </c>
      <c r="B1648">
        <f>IF(NOT(ISNUMBER(Sheet1!D1648)),NA(),Sheet1!$O$5-(Sheet1!D1648/Sheet1!$O$6))</f>
        <v/>
      </c>
    </row>
    <row r="1649">
      <c r="A1649">
        <f>Sheet1!F1649</f>
        <v/>
      </c>
      <c r="B1649">
        <f>IF(NOT(ISNUMBER(Sheet1!D1649)),NA(),Sheet1!$O$5-(Sheet1!D1649/Sheet1!$O$6))</f>
        <v/>
      </c>
    </row>
    <row r="1650">
      <c r="A1650">
        <f>Sheet1!F1650</f>
        <v/>
      </c>
      <c r="B1650">
        <f>IF(NOT(ISNUMBER(Sheet1!D1650)),NA(),Sheet1!$O$5-(Sheet1!D1650/Sheet1!$O$6))</f>
        <v/>
      </c>
    </row>
    <row r="1651">
      <c r="A1651">
        <f>Sheet1!F1651</f>
        <v/>
      </c>
      <c r="B1651">
        <f>IF(NOT(ISNUMBER(Sheet1!D1651)),NA(),Sheet1!$O$5-(Sheet1!D1651/Sheet1!$O$6))</f>
        <v/>
      </c>
    </row>
    <row r="1652">
      <c r="A1652">
        <f>Sheet1!F1652</f>
        <v/>
      </c>
      <c r="B1652">
        <f>IF(NOT(ISNUMBER(Sheet1!D1652)),NA(),Sheet1!$O$5-(Sheet1!D1652/Sheet1!$O$6))</f>
        <v/>
      </c>
    </row>
    <row r="1653">
      <c r="A1653">
        <f>Sheet1!F1653</f>
        <v/>
      </c>
      <c r="B1653">
        <f>IF(NOT(ISNUMBER(Sheet1!D1653)),NA(),Sheet1!$O$5-(Sheet1!D1653/Sheet1!$O$6))</f>
        <v/>
      </c>
    </row>
    <row r="1654">
      <c r="A1654">
        <f>Sheet1!F1654</f>
        <v/>
      </c>
      <c r="B1654">
        <f>IF(NOT(ISNUMBER(Sheet1!D1654)),NA(),Sheet1!$O$5-(Sheet1!D1654/Sheet1!$O$6))</f>
        <v/>
      </c>
    </row>
    <row r="1655">
      <c r="A1655">
        <f>Sheet1!F1655</f>
        <v/>
      </c>
      <c r="B1655">
        <f>IF(NOT(ISNUMBER(Sheet1!D1655)),NA(),Sheet1!$O$5-(Sheet1!D1655/Sheet1!$O$6))</f>
        <v/>
      </c>
    </row>
    <row r="1656">
      <c r="A1656">
        <f>Sheet1!F1656</f>
        <v/>
      </c>
      <c r="B1656">
        <f>IF(NOT(ISNUMBER(Sheet1!D1656)),NA(),Sheet1!$O$5-(Sheet1!D1656/Sheet1!$O$6))</f>
        <v/>
      </c>
    </row>
    <row r="1657">
      <c r="A1657">
        <f>Sheet1!F1657</f>
        <v/>
      </c>
      <c r="B1657">
        <f>IF(NOT(ISNUMBER(Sheet1!D1657)),NA(),Sheet1!$O$5-(Sheet1!D1657/Sheet1!$O$6))</f>
        <v/>
      </c>
    </row>
    <row r="1658">
      <c r="A1658">
        <f>Sheet1!F1658</f>
        <v/>
      </c>
      <c r="B1658">
        <f>IF(NOT(ISNUMBER(Sheet1!D1658)),NA(),Sheet1!$O$5-(Sheet1!D1658/Sheet1!$O$6))</f>
        <v/>
      </c>
    </row>
    <row r="1659">
      <c r="A1659">
        <f>Sheet1!F1659</f>
        <v/>
      </c>
      <c r="B1659">
        <f>IF(NOT(ISNUMBER(Sheet1!D1659)),NA(),Sheet1!$O$5-(Sheet1!D1659/Sheet1!$O$6))</f>
        <v/>
      </c>
    </row>
    <row r="1660">
      <c r="A1660">
        <f>Sheet1!F1660</f>
        <v/>
      </c>
      <c r="B1660">
        <f>IF(NOT(ISNUMBER(Sheet1!D1660)),NA(),Sheet1!$O$5-(Sheet1!D1660/Sheet1!$O$6))</f>
        <v/>
      </c>
    </row>
    <row r="1661">
      <c r="A1661">
        <f>Sheet1!F1661</f>
        <v/>
      </c>
      <c r="B1661">
        <f>IF(NOT(ISNUMBER(Sheet1!D1661)),NA(),Sheet1!$O$5-(Sheet1!D1661/Sheet1!$O$6))</f>
        <v/>
      </c>
    </row>
    <row r="1662">
      <c r="A1662">
        <f>Sheet1!F1662</f>
        <v/>
      </c>
      <c r="B1662">
        <f>IF(NOT(ISNUMBER(Sheet1!D1662)),NA(),Sheet1!$O$5-(Sheet1!D1662/Sheet1!$O$6))</f>
        <v/>
      </c>
    </row>
    <row r="1663">
      <c r="A1663">
        <f>Sheet1!F1663</f>
        <v/>
      </c>
      <c r="B1663">
        <f>IF(NOT(ISNUMBER(Sheet1!D1663)),NA(),Sheet1!$O$5-(Sheet1!D1663/Sheet1!$O$6))</f>
        <v/>
      </c>
    </row>
    <row r="1664">
      <c r="A1664">
        <f>Sheet1!F1664</f>
        <v/>
      </c>
      <c r="B1664">
        <f>IF(NOT(ISNUMBER(Sheet1!D1664)),NA(),Sheet1!$O$5-(Sheet1!D1664/Sheet1!$O$6))</f>
        <v/>
      </c>
    </row>
    <row r="1665">
      <c r="A1665">
        <f>Sheet1!F1665</f>
        <v/>
      </c>
      <c r="B1665">
        <f>IF(NOT(ISNUMBER(Sheet1!D1665)),NA(),Sheet1!$O$5-(Sheet1!D1665/Sheet1!$O$6))</f>
        <v/>
      </c>
    </row>
    <row r="1666">
      <c r="A1666">
        <f>Sheet1!F1666</f>
        <v/>
      </c>
      <c r="B1666">
        <f>IF(NOT(ISNUMBER(Sheet1!D1666)),NA(),Sheet1!$O$5-(Sheet1!D1666/Sheet1!$O$6))</f>
        <v/>
      </c>
    </row>
    <row r="1667">
      <c r="A1667">
        <f>Sheet1!F1667</f>
        <v/>
      </c>
      <c r="B1667">
        <f>IF(NOT(ISNUMBER(Sheet1!D1667)),NA(),Sheet1!$O$5-(Sheet1!D1667/Sheet1!$O$6))</f>
        <v/>
      </c>
    </row>
    <row r="1668">
      <c r="A1668">
        <f>Sheet1!F1668</f>
        <v/>
      </c>
      <c r="B1668">
        <f>IF(NOT(ISNUMBER(Sheet1!D1668)),NA(),Sheet1!$O$5-(Sheet1!D1668/Sheet1!$O$6))</f>
        <v/>
      </c>
    </row>
    <row r="1669">
      <c r="A1669">
        <f>Sheet1!F1669</f>
        <v/>
      </c>
      <c r="B1669">
        <f>IF(NOT(ISNUMBER(Sheet1!D1669)),NA(),Sheet1!$O$5-(Sheet1!D1669/Sheet1!$O$6))</f>
        <v/>
      </c>
    </row>
    <row r="1670">
      <c r="A1670">
        <f>Sheet1!F1670</f>
        <v/>
      </c>
      <c r="B1670">
        <f>IF(NOT(ISNUMBER(Sheet1!D1670)),NA(),Sheet1!$O$5-(Sheet1!D1670/Sheet1!$O$6))</f>
        <v/>
      </c>
    </row>
    <row r="1671">
      <c r="A1671">
        <f>Sheet1!F1671</f>
        <v/>
      </c>
      <c r="B1671">
        <f>IF(NOT(ISNUMBER(Sheet1!D1671)),NA(),Sheet1!$O$5-(Sheet1!D1671/Sheet1!$O$6))</f>
        <v/>
      </c>
    </row>
    <row r="1672">
      <c r="A1672">
        <f>Sheet1!F1672</f>
        <v/>
      </c>
      <c r="B1672">
        <f>IF(NOT(ISNUMBER(Sheet1!D1672)),NA(),Sheet1!$O$5-(Sheet1!D1672/Sheet1!$O$6))</f>
        <v/>
      </c>
    </row>
    <row r="1673">
      <c r="A1673">
        <f>Sheet1!F1673</f>
        <v/>
      </c>
      <c r="B1673">
        <f>IF(NOT(ISNUMBER(Sheet1!D1673)),NA(),Sheet1!$O$5-(Sheet1!D1673/Sheet1!$O$6))</f>
        <v/>
      </c>
    </row>
    <row r="1674">
      <c r="A1674">
        <f>Sheet1!F1674</f>
        <v/>
      </c>
      <c r="B1674">
        <f>IF(NOT(ISNUMBER(Sheet1!D1674)),NA(),Sheet1!$O$5-(Sheet1!D1674/Sheet1!$O$6))</f>
        <v/>
      </c>
    </row>
    <row r="1675">
      <c r="A1675">
        <f>Sheet1!F1675</f>
        <v/>
      </c>
      <c r="B1675">
        <f>IF(NOT(ISNUMBER(Sheet1!D1675)),NA(),Sheet1!$O$5-(Sheet1!D1675/Sheet1!$O$6))</f>
        <v/>
      </c>
    </row>
    <row r="1676">
      <c r="A1676">
        <f>Sheet1!F1676</f>
        <v/>
      </c>
      <c r="B1676">
        <f>IF(NOT(ISNUMBER(Sheet1!D1676)),NA(),Sheet1!$O$5-(Sheet1!D1676/Sheet1!$O$6))</f>
        <v/>
      </c>
    </row>
    <row r="1677">
      <c r="A1677">
        <f>Sheet1!F1677</f>
        <v/>
      </c>
      <c r="B1677">
        <f>IF(NOT(ISNUMBER(Sheet1!D1677)),NA(),Sheet1!$O$5-(Sheet1!D1677/Sheet1!$O$6))</f>
        <v/>
      </c>
    </row>
    <row r="1678">
      <c r="A1678">
        <f>Sheet1!F1678</f>
        <v/>
      </c>
      <c r="B1678">
        <f>IF(NOT(ISNUMBER(Sheet1!D1678)),NA(),Sheet1!$O$5-(Sheet1!D1678/Sheet1!$O$6))</f>
        <v/>
      </c>
    </row>
    <row r="1679">
      <c r="A1679">
        <f>Sheet1!F1679</f>
        <v/>
      </c>
      <c r="B1679">
        <f>IF(NOT(ISNUMBER(Sheet1!D1679)),NA(),Sheet1!$O$5-(Sheet1!D1679/Sheet1!$O$6))</f>
        <v/>
      </c>
    </row>
    <row r="1680">
      <c r="A1680">
        <f>Sheet1!F1680</f>
        <v/>
      </c>
      <c r="B1680">
        <f>IF(NOT(ISNUMBER(Sheet1!D1680)),NA(),Sheet1!$O$5-(Sheet1!D1680/Sheet1!$O$6))</f>
        <v/>
      </c>
    </row>
    <row r="1681">
      <c r="A1681">
        <f>Sheet1!F1681</f>
        <v/>
      </c>
      <c r="B1681">
        <f>IF(NOT(ISNUMBER(Sheet1!D1681)),NA(),Sheet1!$O$5-(Sheet1!D1681/Sheet1!$O$6))</f>
        <v/>
      </c>
    </row>
    <row r="1682">
      <c r="A1682">
        <f>Sheet1!F1682</f>
        <v/>
      </c>
      <c r="B1682">
        <f>IF(NOT(ISNUMBER(Sheet1!D1682)),NA(),Sheet1!$O$5-(Sheet1!D1682/Sheet1!$O$6))</f>
        <v/>
      </c>
    </row>
    <row r="1683">
      <c r="A1683">
        <f>Sheet1!F1683</f>
        <v/>
      </c>
      <c r="B1683">
        <f>IF(NOT(ISNUMBER(Sheet1!D1683)),NA(),Sheet1!$O$5-(Sheet1!D1683/Sheet1!$O$6))</f>
        <v/>
      </c>
    </row>
    <row r="1684">
      <c r="A1684">
        <f>Sheet1!F1684</f>
        <v/>
      </c>
      <c r="B1684">
        <f>IF(NOT(ISNUMBER(Sheet1!D1684)),NA(),Sheet1!$O$5-(Sheet1!D1684/Sheet1!$O$6))</f>
        <v/>
      </c>
    </row>
    <row r="1685">
      <c r="A1685">
        <f>Sheet1!F1685</f>
        <v/>
      </c>
      <c r="B1685">
        <f>IF(NOT(ISNUMBER(Sheet1!D1685)),NA(),Sheet1!$O$5-(Sheet1!D1685/Sheet1!$O$6))</f>
        <v/>
      </c>
    </row>
    <row r="1686">
      <c r="A1686">
        <f>Sheet1!F1686</f>
        <v/>
      </c>
      <c r="B1686">
        <f>IF(NOT(ISNUMBER(Sheet1!D1686)),NA(),Sheet1!$O$5-(Sheet1!D1686/Sheet1!$O$6))</f>
        <v/>
      </c>
    </row>
    <row r="1687">
      <c r="A1687">
        <f>Sheet1!F1687</f>
        <v/>
      </c>
      <c r="B1687">
        <f>IF(NOT(ISNUMBER(Sheet1!D1687)),NA(),Sheet1!$O$5-(Sheet1!D1687/Sheet1!$O$6))</f>
        <v/>
      </c>
    </row>
    <row r="1688">
      <c r="A1688">
        <f>Sheet1!F1688</f>
        <v/>
      </c>
      <c r="B1688">
        <f>IF(NOT(ISNUMBER(Sheet1!D1688)),NA(),Sheet1!$O$5-(Sheet1!D1688/Sheet1!$O$6))</f>
        <v/>
      </c>
    </row>
    <row r="1689">
      <c r="A1689">
        <f>Sheet1!F1689</f>
        <v/>
      </c>
      <c r="B1689">
        <f>IF(NOT(ISNUMBER(Sheet1!D1689)),NA(),Sheet1!$O$5-(Sheet1!D1689/Sheet1!$O$6))</f>
        <v/>
      </c>
    </row>
    <row r="1690">
      <c r="A1690">
        <f>Sheet1!F1690</f>
        <v/>
      </c>
      <c r="B1690">
        <f>IF(NOT(ISNUMBER(Sheet1!D1690)),NA(),Sheet1!$O$5-(Sheet1!D1690/Sheet1!$O$6))</f>
        <v/>
      </c>
    </row>
    <row r="1691">
      <c r="A1691">
        <f>Sheet1!F1691</f>
        <v/>
      </c>
      <c r="B1691">
        <f>IF(NOT(ISNUMBER(Sheet1!D1691)),NA(),Sheet1!$O$5-(Sheet1!D1691/Sheet1!$O$6))</f>
        <v/>
      </c>
    </row>
    <row r="1692">
      <c r="A1692">
        <f>Sheet1!F1692</f>
        <v/>
      </c>
      <c r="B1692">
        <f>IF(NOT(ISNUMBER(Sheet1!D1692)),NA(),Sheet1!$O$5-(Sheet1!D1692/Sheet1!$O$6))</f>
        <v/>
      </c>
    </row>
    <row r="1693">
      <c r="A1693">
        <f>Sheet1!F1693</f>
        <v/>
      </c>
      <c r="B1693">
        <f>IF(NOT(ISNUMBER(Sheet1!D1693)),NA(),Sheet1!$O$5-(Sheet1!D1693/Sheet1!$O$6))</f>
        <v/>
      </c>
    </row>
    <row r="1694">
      <c r="A1694">
        <f>Sheet1!F1694</f>
        <v/>
      </c>
      <c r="B1694">
        <f>IF(NOT(ISNUMBER(Sheet1!D1694)),NA(),Sheet1!$O$5-(Sheet1!D1694/Sheet1!$O$6))</f>
        <v/>
      </c>
    </row>
    <row r="1695">
      <c r="A1695">
        <f>Sheet1!F1695</f>
        <v/>
      </c>
      <c r="B1695">
        <f>IF(NOT(ISNUMBER(Sheet1!D1695)),NA(),Sheet1!$O$5-(Sheet1!D1695/Sheet1!$O$6))</f>
        <v/>
      </c>
    </row>
    <row r="1696">
      <c r="A1696">
        <f>Sheet1!F1696</f>
        <v/>
      </c>
      <c r="B1696">
        <f>IF(NOT(ISNUMBER(Sheet1!D1696)),NA(),Sheet1!$O$5-(Sheet1!D1696/Sheet1!$O$6))</f>
        <v/>
      </c>
    </row>
    <row r="1697">
      <c r="A1697">
        <f>Sheet1!F1697</f>
        <v/>
      </c>
      <c r="B1697">
        <f>IF(NOT(ISNUMBER(Sheet1!D1697)),NA(),Sheet1!$O$5-(Sheet1!D1697/Sheet1!$O$6))</f>
        <v/>
      </c>
    </row>
    <row r="1698">
      <c r="A1698">
        <f>Sheet1!F1698</f>
        <v/>
      </c>
      <c r="B1698">
        <f>IF(NOT(ISNUMBER(Sheet1!D1698)),NA(),Sheet1!$O$5-(Sheet1!D1698/Sheet1!$O$6))</f>
        <v/>
      </c>
    </row>
    <row r="1699">
      <c r="A1699">
        <f>Sheet1!F1699</f>
        <v/>
      </c>
      <c r="B1699">
        <f>IF(NOT(ISNUMBER(Sheet1!D1699)),NA(),Sheet1!$O$5-(Sheet1!D1699/Sheet1!$O$6))</f>
        <v/>
      </c>
    </row>
    <row r="1700">
      <c r="A1700">
        <f>Sheet1!F1700</f>
        <v/>
      </c>
      <c r="B1700">
        <f>IF(NOT(ISNUMBER(Sheet1!D1700)),NA(),Sheet1!$O$5-(Sheet1!D1700/Sheet1!$O$6))</f>
        <v/>
      </c>
    </row>
    <row r="1701">
      <c r="A1701">
        <f>Sheet1!F1701</f>
        <v/>
      </c>
      <c r="B1701">
        <f>IF(NOT(ISNUMBER(Sheet1!D1701)),NA(),Sheet1!$O$5-(Sheet1!D1701/Sheet1!$O$6))</f>
        <v/>
      </c>
    </row>
    <row r="1702">
      <c r="A1702">
        <f>Sheet1!F1702</f>
        <v/>
      </c>
      <c r="B1702">
        <f>IF(NOT(ISNUMBER(Sheet1!D1702)),NA(),Sheet1!$O$5-(Sheet1!D1702/Sheet1!$O$6))</f>
        <v/>
      </c>
    </row>
    <row r="1703">
      <c r="A1703">
        <f>Sheet1!F1703</f>
        <v/>
      </c>
      <c r="B1703">
        <f>IF(NOT(ISNUMBER(Sheet1!D1703)),NA(),Sheet1!$O$5-(Sheet1!D1703/Sheet1!$O$6))</f>
        <v/>
      </c>
    </row>
    <row r="1704">
      <c r="A1704">
        <f>Sheet1!F1704</f>
        <v/>
      </c>
      <c r="B1704">
        <f>IF(NOT(ISNUMBER(Sheet1!D1704)),NA(),Sheet1!$O$5-(Sheet1!D1704/Sheet1!$O$6))</f>
        <v/>
      </c>
    </row>
    <row r="1705">
      <c r="A1705">
        <f>Sheet1!F1705</f>
        <v/>
      </c>
      <c r="B1705">
        <f>IF(NOT(ISNUMBER(Sheet1!D1705)),NA(),Sheet1!$O$5-(Sheet1!D1705/Sheet1!$O$6))</f>
        <v/>
      </c>
    </row>
    <row r="1706">
      <c r="A1706">
        <f>Sheet1!F1706</f>
        <v/>
      </c>
      <c r="B1706">
        <f>IF(NOT(ISNUMBER(Sheet1!D1706)),NA(),Sheet1!$O$5-(Sheet1!D1706/Sheet1!$O$6))</f>
        <v/>
      </c>
    </row>
    <row r="1707">
      <c r="A1707">
        <f>Sheet1!F1707</f>
        <v/>
      </c>
      <c r="B1707">
        <f>IF(NOT(ISNUMBER(Sheet1!D1707)),NA(),Sheet1!$O$5-(Sheet1!D1707/Sheet1!$O$6))</f>
        <v/>
      </c>
    </row>
    <row r="1708">
      <c r="A1708">
        <f>Sheet1!F1708</f>
        <v/>
      </c>
      <c r="B1708">
        <f>IF(NOT(ISNUMBER(Sheet1!D1708)),NA(),Sheet1!$O$5-(Sheet1!D1708/Sheet1!$O$6))</f>
        <v/>
      </c>
    </row>
    <row r="1709">
      <c r="A1709">
        <f>Sheet1!F1709</f>
        <v/>
      </c>
      <c r="B1709">
        <f>IF(NOT(ISNUMBER(Sheet1!D1709)),NA(),Sheet1!$O$5-(Sheet1!D1709/Sheet1!$O$6))</f>
        <v/>
      </c>
    </row>
    <row r="1710">
      <c r="A1710">
        <f>Sheet1!F1710</f>
        <v/>
      </c>
      <c r="B1710">
        <f>IF(NOT(ISNUMBER(Sheet1!D1710)),NA(),Sheet1!$O$5-(Sheet1!D1710/Sheet1!$O$6))</f>
        <v/>
      </c>
    </row>
    <row r="1711">
      <c r="A1711">
        <f>Sheet1!F1711</f>
        <v/>
      </c>
      <c r="B1711">
        <f>IF(NOT(ISNUMBER(Sheet1!D1711)),NA(),Sheet1!$O$5-(Sheet1!D1711/Sheet1!$O$6))</f>
        <v/>
      </c>
    </row>
    <row r="1712">
      <c r="A1712">
        <f>Sheet1!F1712</f>
        <v/>
      </c>
      <c r="B1712">
        <f>IF(NOT(ISNUMBER(Sheet1!D1712)),NA(),Sheet1!$O$5-(Sheet1!D1712/Sheet1!$O$6))</f>
        <v/>
      </c>
    </row>
    <row r="1713">
      <c r="A1713">
        <f>Sheet1!F1713</f>
        <v/>
      </c>
      <c r="B1713">
        <f>IF(NOT(ISNUMBER(Sheet1!D1713)),NA(),Sheet1!$O$5-(Sheet1!D1713/Sheet1!$O$6))</f>
        <v/>
      </c>
    </row>
    <row r="1714">
      <c r="A1714">
        <f>Sheet1!F1714</f>
        <v/>
      </c>
      <c r="B1714">
        <f>IF(NOT(ISNUMBER(Sheet1!D1714)),NA(),Sheet1!$O$5-(Sheet1!D1714/Sheet1!$O$6))</f>
        <v/>
      </c>
    </row>
    <row r="1715">
      <c r="A1715">
        <f>Sheet1!F1715</f>
        <v/>
      </c>
      <c r="B1715">
        <f>IF(NOT(ISNUMBER(Sheet1!D1715)),NA(),Sheet1!$O$5-(Sheet1!D1715/Sheet1!$O$6))</f>
        <v/>
      </c>
    </row>
    <row r="1716">
      <c r="A1716">
        <f>Sheet1!F1716</f>
        <v/>
      </c>
      <c r="B1716">
        <f>IF(NOT(ISNUMBER(Sheet1!D1716)),NA(),Sheet1!$O$5-(Sheet1!D1716/Sheet1!$O$6))</f>
        <v/>
      </c>
    </row>
    <row r="1717">
      <c r="A1717">
        <f>Sheet1!F1717</f>
        <v/>
      </c>
      <c r="B1717">
        <f>IF(NOT(ISNUMBER(Sheet1!D1717)),NA(),Sheet1!$O$5-(Sheet1!D1717/Sheet1!$O$6))</f>
        <v/>
      </c>
    </row>
    <row r="1718">
      <c r="A1718">
        <f>Sheet1!F1718</f>
        <v/>
      </c>
      <c r="B1718">
        <f>IF(NOT(ISNUMBER(Sheet1!D1718)),NA(),Sheet1!$O$5-(Sheet1!D1718/Sheet1!$O$6))</f>
        <v/>
      </c>
    </row>
    <row r="1719">
      <c r="A1719">
        <f>Sheet1!F1719</f>
        <v/>
      </c>
      <c r="B1719">
        <f>IF(NOT(ISNUMBER(Sheet1!D1719)),NA(),Sheet1!$O$5-(Sheet1!D1719/Sheet1!$O$6))</f>
        <v/>
      </c>
    </row>
    <row r="1720">
      <c r="A1720">
        <f>Sheet1!F1720</f>
        <v/>
      </c>
      <c r="B1720">
        <f>IF(NOT(ISNUMBER(Sheet1!D1720)),NA(),Sheet1!$O$5-(Sheet1!D1720/Sheet1!$O$6))</f>
        <v/>
      </c>
    </row>
    <row r="1721">
      <c r="A1721">
        <f>Sheet1!F1721</f>
        <v/>
      </c>
      <c r="B1721">
        <f>IF(NOT(ISNUMBER(Sheet1!D1721)),NA(),Sheet1!$O$5-(Sheet1!D1721/Sheet1!$O$6))</f>
        <v/>
      </c>
    </row>
    <row r="1722">
      <c r="A1722">
        <f>Sheet1!F1722</f>
        <v/>
      </c>
      <c r="B1722">
        <f>IF(NOT(ISNUMBER(Sheet1!D1722)),NA(),Sheet1!$O$5-(Sheet1!D1722/Sheet1!$O$6))</f>
        <v/>
      </c>
    </row>
    <row r="1723">
      <c r="A1723">
        <f>Sheet1!F1723</f>
        <v/>
      </c>
      <c r="B1723">
        <f>IF(NOT(ISNUMBER(Sheet1!D1723)),NA(),Sheet1!$O$5-(Sheet1!D1723/Sheet1!$O$6))</f>
        <v/>
      </c>
    </row>
    <row r="1724">
      <c r="A1724">
        <f>Sheet1!F1724</f>
        <v/>
      </c>
      <c r="B1724">
        <f>IF(NOT(ISNUMBER(Sheet1!D1724)),NA(),Sheet1!$O$5-(Sheet1!D1724/Sheet1!$O$6))</f>
        <v/>
      </c>
    </row>
    <row r="1725">
      <c r="A1725">
        <f>Sheet1!F1725</f>
        <v/>
      </c>
      <c r="B1725">
        <f>IF(NOT(ISNUMBER(Sheet1!D1725)),NA(),Sheet1!$O$5-(Sheet1!D1725/Sheet1!$O$6))</f>
        <v/>
      </c>
    </row>
    <row r="1726">
      <c r="A1726">
        <f>Sheet1!F1726</f>
        <v/>
      </c>
      <c r="B1726">
        <f>IF(NOT(ISNUMBER(Sheet1!D1726)),NA(),Sheet1!$O$5-(Sheet1!D1726/Sheet1!$O$6))</f>
        <v/>
      </c>
    </row>
    <row r="1727">
      <c r="A1727">
        <f>Sheet1!F1727</f>
        <v/>
      </c>
      <c r="B1727">
        <f>IF(NOT(ISNUMBER(Sheet1!D1727)),NA(),Sheet1!$O$5-(Sheet1!D1727/Sheet1!$O$6))</f>
        <v/>
      </c>
    </row>
    <row r="1728">
      <c r="A1728">
        <f>Sheet1!F1728</f>
        <v/>
      </c>
      <c r="B1728">
        <f>IF(NOT(ISNUMBER(Sheet1!D1728)),NA(),Sheet1!$O$5-(Sheet1!D1728/Sheet1!$O$6))</f>
        <v/>
      </c>
    </row>
    <row r="1729">
      <c r="A1729">
        <f>Sheet1!F1729</f>
        <v/>
      </c>
      <c r="B1729">
        <f>IF(NOT(ISNUMBER(Sheet1!D1729)),NA(),Sheet1!$O$5-(Sheet1!D1729/Sheet1!$O$6))</f>
        <v/>
      </c>
    </row>
    <row r="1730">
      <c r="A1730">
        <f>Sheet1!F1730</f>
        <v/>
      </c>
      <c r="B1730">
        <f>IF(NOT(ISNUMBER(Sheet1!D1730)),NA(),Sheet1!$O$5-(Sheet1!D1730/Sheet1!$O$6))</f>
        <v/>
      </c>
    </row>
    <row r="1731">
      <c r="A1731">
        <f>Sheet1!F1731</f>
        <v/>
      </c>
      <c r="B1731">
        <f>IF(NOT(ISNUMBER(Sheet1!D1731)),NA(),Sheet1!$O$5-(Sheet1!D1731/Sheet1!$O$6))</f>
        <v/>
      </c>
    </row>
    <row r="1732">
      <c r="A1732">
        <f>Sheet1!F1732</f>
        <v/>
      </c>
      <c r="B1732">
        <f>IF(NOT(ISNUMBER(Sheet1!D1732)),NA(),Sheet1!$O$5-(Sheet1!D1732/Sheet1!$O$6))</f>
        <v/>
      </c>
    </row>
    <row r="1733">
      <c r="A1733">
        <f>Sheet1!F1733</f>
        <v/>
      </c>
      <c r="B1733">
        <f>IF(NOT(ISNUMBER(Sheet1!D1733)),NA(),Sheet1!$O$5-(Sheet1!D1733/Sheet1!$O$6))</f>
        <v/>
      </c>
    </row>
    <row r="1734">
      <c r="A1734">
        <f>Sheet1!F1734</f>
        <v/>
      </c>
      <c r="B1734">
        <f>IF(NOT(ISNUMBER(Sheet1!D1734)),NA(),Sheet1!$O$5-(Sheet1!D1734/Sheet1!$O$6))</f>
        <v/>
      </c>
    </row>
    <row r="1735">
      <c r="A1735">
        <f>Sheet1!F1735</f>
        <v/>
      </c>
      <c r="B1735">
        <f>IF(NOT(ISNUMBER(Sheet1!D1735)),NA(),Sheet1!$O$5-(Sheet1!D1735/Sheet1!$O$6))</f>
        <v/>
      </c>
    </row>
    <row r="1736">
      <c r="A1736">
        <f>Sheet1!F1736</f>
        <v/>
      </c>
      <c r="B1736">
        <f>IF(NOT(ISNUMBER(Sheet1!D1736)),NA(),Sheet1!$O$5-(Sheet1!D1736/Sheet1!$O$6))</f>
        <v/>
      </c>
    </row>
    <row r="1737">
      <c r="A1737">
        <f>Sheet1!F1737</f>
        <v/>
      </c>
      <c r="B1737">
        <f>IF(NOT(ISNUMBER(Sheet1!D1737)),NA(),Sheet1!$O$5-(Sheet1!D1737/Sheet1!$O$6))</f>
        <v/>
      </c>
    </row>
    <row r="1738">
      <c r="A1738">
        <f>Sheet1!F1738</f>
        <v/>
      </c>
      <c r="B1738">
        <f>IF(NOT(ISNUMBER(Sheet1!D1738)),NA(),Sheet1!$O$5-(Sheet1!D1738/Sheet1!$O$6))</f>
        <v/>
      </c>
    </row>
    <row r="1739">
      <c r="A1739">
        <f>Sheet1!F1739</f>
        <v/>
      </c>
      <c r="B1739">
        <f>IF(NOT(ISNUMBER(Sheet1!D1739)),NA(),Sheet1!$O$5-(Sheet1!D1739/Sheet1!$O$6))</f>
        <v/>
      </c>
    </row>
    <row r="1740">
      <c r="A1740">
        <f>Sheet1!F1740</f>
        <v/>
      </c>
      <c r="B1740">
        <f>IF(NOT(ISNUMBER(Sheet1!D1740)),NA(),Sheet1!$O$5-(Sheet1!D1740/Sheet1!$O$6))</f>
        <v/>
      </c>
    </row>
    <row r="1741">
      <c r="A1741">
        <f>Sheet1!F1741</f>
        <v/>
      </c>
      <c r="B1741">
        <f>IF(NOT(ISNUMBER(Sheet1!D1741)),NA(),Sheet1!$O$5-(Sheet1!D1741/Sheet1!$O$6))</f>
        <v/>
      </c>
    </row>
    <row r="1742">
      <c r="A1742">
        <f>Sheet1!F1742</f>
        <v/>
      </c>
      <c r="B1742">
        <f>IF(NOT(ISNUMBER(Sheet1!D1742)),NA(),Sheet1!$O$5-(Sheet1!D1742/Sheet1!$O$6))</f>
        <v/>
      </c>
    </row>
    <row r="1743">
      <c r="A1743">
        <f>Sheet1!F1743</f>
        <v/>
      </c>
      <c r="B1743">
        <f>IF(NOT(ISNUMBER(Sheet1!D1743)),NA(),Sheet1!$O$5-(Sheet1!D1743/Sheet1!$O$6))</f>
        <v/>
      </c>
    </row>
    <row r="1744">
      <c r="A1744">
        <f>Sheet1!F1744</f>
        <v/>
      </c>
      <c r="B1744">
        <f>IF(NOT(ISNUMBER(Sheet1!D1744)),NA(),Sheet1!$O$5-(Sheet1!D1744/Sheet1!$O$6))</f>
        <v/>
      </c>
    </row>
    <row r="1745">
      <c r="A1745">
        <f>Sheet1!F1745</f>
        <v/>
      </c>
      <c r="B1745">
        <f>IF(NOT(ISNUMBER(Sheet1!D1745)),NA(),Sheet1!$O$5-(Sheet1!D1745/Sheet1!$O$6))</f>
        <v/>
      </c>
    </row>
    <row r="1746">
      <c r="A1746">
        <f>Sheet1!F1746</f>
        <v/>
      </c>
      <c r="B1746">
        <f>IF(NOT(ISNUMBER(Sheet1!D1746)),NA(),Sheet1!$O$5-(Sheet1!D1746/Sheet1!$O$6))</f>
        <v/>
      </c>
    </row>
    <row r="1747">
      <c r="A1747">
        <f>Sheet1!F1747</f>
        <v/>
      </c>
      <c r="B1747">
        <f>IF(NOT(ISNUMBER(Sheet1!D1747)),NA(),Sheet1!$O$5-(Sheet1!D1747/Sheet1!$O$6))</f>
        <v/>
      </c>
    </row>
    <row r="1748">
      <c r="A1748">
        <f>Sheet1!F1748</f>
        <v/>
      </c>
      <c r="B1748">
        <f>IF(NOT(ISNUMBER(Sheet1!D1748)),NA(),Sheet1!$O$5-(Sheet1!D1748/Sheet1!$O$6))</f>
        <v/>
      </c>
    </row>
    <row r="1749">
      <c r="A1749">
        <f>Sheet1!F1749</f>
        <v/>
      </c>
      <c r="B1749">
        <f>IF(NOT(ISNUMBER(Sheet1!D1749)),NA(),Sheet1!$O$5-(Sheet1!D1749/Sheet1!$O$6))</f>
        <v/>
      </c>
    </row>
    <row r="1750">
      <c r="A1750">
        <f>Sheet1!F1750</f>
        <v/>
      </c>
      <c r="B1750">
        <f>IF(NOT(ISNUMBER(Sheet1!D1750)),NA(),Sheet1!$O$5-(Sheet1!D1750/Sheet1!$O$6))</f>
        <v/>
      </c>
    </row>
    <row r="1751">
      <c r="A1751">
        <f>Sheet1!F1751</f>
        <v/>
      </c>
      <c r="B1751">
        <f>IF(NOT(ISNUMBER(Sheet1!D1751)),NA(),Sheet1!$O$5-(Sheet1!D1751/Sheet1!$O$6))</f>
        <v/>
      </c>
    </row>
    <row r="1752">
      <c r="A1752">
        <f>Sheet1!F1752</f>
        <v/>
      </c>
      <c r="B1752">
        <f>IF(NOT(ISNUMBER(Sheet1!D1752)),NA(),Sheet1!$O$5-(Sheet1!D1752/Sheet1!$O$6))</f>
        <v/>
      </c>
    </row>
    <row r="1753">
      <c r="A1753">
        <f>Sheet1!F1753</f>
        <v/>
      </c>
      <c r="B1753">
        <f>IF(NOT(ISNUMBER(Sheet1!D1753)),NA(),Sheet1!$O$5-(Sheet1!D1753/Sheet1!$O$6))</f>
        <v/>
      </c>
    </row>
    <row r="1754">
      <c r="A1754">
        <f>Sheet1!F1754</f>
        <v/>
      </c>
      <c r="B1754">
        <f>IF(NOT(ISNUMBER(Sheet1!D1754)),NA(),Sheet1!$O$5-(Sheet1!D1754/Sheet1!$O$6))</f>
        <v/>
      </c>
    </row>
    <row r="1755">
      <c r="A1755">
        <f>Sheet1!F1755</f>
        <v/>
      </c>
      <c r="B1755">
        <f>IF(NOT(ISNUMBER(Sheet1!D1755)),NA(),Sheet1!$O$5-(Sheet1!D1755/Sheet1!$O$6))</f>
        <v/>
      </c>
    </row>
    <row r="1756">
      <c r="A1756">
        <f>Sheet1!F1756</f>
        <v/>
      </c>
      <c r="B1756">
        <f>IF(NOT(ISNUMBER(Sheet1!D1756)),NA(),Sheet1!$O$5-(Sheet1!D1756/Sheet1!$O$6))</f>
        <v/>
      </c>
    </row>
    <row r="1757">
      <c r="A1757">
        <f>Sheet1!F1757</f>
        <v/>
      </c>
      <c r="B1757">
        <f>IF(NOT(ISNUMBER(Sheet1!D1757)),NA(),Sheet1!$O$5-(Sheet1!D1757/Sheet1!$O$6))</f>
        <v/>
      </c>
    </row>
    <row r="1758">
      <c r="A1758">
        <f>Sheet1!F1758</f>
        <v/>
      </c>
      <c r="B1758">
        <f>IF(NOT(ISNUMBER(Sheet1!D1758)),NA(),Sheet1!$O$5-(Sheet1!D1758/Sheet1!$O$6))</f>
        <v/>
      </c>
    </row>
    <row r="1759">
      <c r="A1759">
        <f>Sheet1!F1759</f>
        <v/>
      </c>
      <c r="B1759">
        <f>IF(NOT(ISNUMBER(Sheet1!D1759)),NA(),Sheet1!$O$5-(Sheet1!D1759/Sheet1!$O$6))</f>
        <v/>
      </c>
    </row>
    <row r="1760">
      <c r="A1760">
        <f>Sheet1!F1760</f>
        <v/>
      </c>
      <c r="B1760">
        <f>IF(NOT(ISNUMBER(Sheet1!D1760)),NA(),Sheet1!$O$5-(Sheet1!D1760/Sheet1!$O$6))</f>
        <v/>
      </c>
    </row>
    <row r="1761">
      <c r="A1761">
        <f>Sheet1!F1761</f>
        <v/>
      </c>
      <c r="B1761">
        <f>IF(NOT(ISNUMBER(Sheet1!D1761)),NA(),Sheet1!$O$5-(Sheet1!D1761/Sheet1!$O$6))</f>
        <v/>
      </c>
    </row>
    <row r="1762">
      <c r="A1762">
        <f>Sheet1!F1762</f>
        <v/>
      </c>
      <c r="B1762">
        <f>IF(NOT(ISNUMBER(Sheet1!D1762)),NA(),Sheet1!$O$5-(Sheet1!D1762/Sheet1!$O$6))</f>
        <v/>
      </c>
    </row>
    <row r="1763">
      <c r="A1763">
        <f>Sheet1!F1763</f>
        <v/>
      </c>
      <c r="B1763">
        <f>IF(NOT(ISNUMBER(Sheet1!D1763)),NA(),Sheet1!$O$5-(Sheet1!D1763/Sheet1!$O$6))</f>
        <v/>
      </c>
    </row>
    <row r="1764">
      <c r="A1764">
        <f>Sheet1!F1764</f>
        <v/>
      </c>
      <c r="B1764">
        <f>IF(NOT(ISNUMBER(Sheet1!D1764)),NA(),Sheet1!$O$5-(Sheet1!D1764/Sheet1!$O$6))</f>
        <v/>
      </c>
    </row>
    <row r="1765">
      <c r="A1765">
        <f>Sheet1!F1765</f>
        <v/>
      </c>
      <c r="B1765">
        <f>IF(NOT(ISNUMBER(Sheet1!D1765)),NA(),Sheet1!$O$5-(Sheet1!D1765/Sheet1!$O$6))</f>
        <v/>
      </c>
    </row>
    <row r="1766">
      <c r="A1766">
        <f>Sheet1!F1766</f>
        <v/>
      </c>
      <c r="B1766">
        <f>IF(NOT(ISNUMBER(Sheet1!D1766)),NA(),Sheet1!$O$5-(Sheet1!D1766/Sheet1!$O$6))</f>
        <v/>
      </c>
    </row>
    <row r="1767">
      <c r="A1767">
        <f>Sheet1!F1767</f>
        <v/>
      </c>
      <c r="B1767">
        <f>IF(NOT(ISNUMBER(Sheet1!D1767)),NA(),Sheet1!$O$5-(Sheet1!D1767/Sheet1!$O$6))</f>
        <v/>
      </c>
    </row>
    <row r="1768">
      <c r="A1768">
        <f>Sheet1!F1768</f>
        <v/>
      </c>
      <c r="B1768">
        <f>IF(NOT(ISNUMBER(Sheet1!D1768)),NA(),Sheet1!$O$5-(Sheet1!D1768/Sheet1!$O$6))</f>
        <v/>
      </c>
    </row>
    <row r="1769">
      <c r="A1769">
        <f>Sheet1!F1769</f>
        <v/>
      </c>
      <c r="B1769">
        <f>IF(NOT(ISNUMBER(Sheet1!D1769)),NA(),Sheet1!$O$5-(Sheet1!D1769/Sheet1!$O$6))</f>
        <v/>
      </c>
    </row>
    <row r="1770">
      <c r="A1770">
        <f>Sheet1!F1770</f>
        <v/>
      </c>
      <c r="B1770">
        <f>IF(NOT(ISNUMBER(Sheet1!D1770)),NA(),Sheet1!$O$5-(Sheet1!D1770/Sheet1!$O$6))</f>
        <v/>
      </c>
    </row>
    <row r="1771">
      <c r="A1771">
        <f>Sheet1!F1771</f>
        <v/>
      </c>
      <c r="B1771">
        <f>IF(NOT(ISNUMBER(Sheet1!D1771)),NA(),Sheet1!$O$5-(Sheet1!D1771/Sheet1!$O$6))</f>
        <v/>
      </c>
    </row>
    <row r="1772">
      <c r="A1772">
        <f>Sheet1!F1772</f>
        <v/>
      </c>
      <c r="B1772">
        <f>IF(NOT(ISNUMBER(Sheet1!D1772)),NA(),Sheet1!$O$5-(Sheet1!D1772/Sheet1!$O$6))</f>
        <v/>
      </c>
    </row>
    <row r="1773">
      <c r="A1773">
        <f>Sheet1!F1773</f>
        <v/>
      </c>
      <c r="B1773">
        <f>IF(NOT(ISNUMBER(Sheet1!D1773)),NA(),Sheet1!$O$5-(Sheet1!D1773/Sheet1!$O$6))</f>
        <v/>
      </c>
    </row>
    <row r="1774">
      <c r="A1774">
        <f>Sheet1!F1774</f>
        <v/>
      </c>
      <c r="B1774">
        <f>IF(NOT(ISNUMBER(Sheet1!D1774)),NA(),Sheet1!$O$5-(Sheet1!D1774/Sheet1!$O$6))</f>
        <v/>
      </c>
    </row>
    <row r="1775">
      <c r="A1775">
        <f>Sheet1!F1775</f>
        <v/>
      </c>
      <c r="B1775">
        <f>IF(NOT(ISNUMBER(Sheet1!D1775)),NA(),Sheet1!$O$5-(Sheet1!D1775/Sheet1!$O$6))</f>
        <v/>
      </c>
    </row>
    <row r="1776">
      <c r="A1776">
        <f>Sheet1!F1776</f>
        <v/>
      </c>
      <c r="B1776">
        <f>IF(NOT(ISNUMBER(Sheet1!D1776)),NA(),Sheet1!$O$5-(Sheet1!D1776/Sheet1!$O$6))</f>
        <v/>
      </c>
    </row>
    <row r="1777">
      <c r="A1777">
        <f>Sheet1!F1777</f>
        <v/>
      </c>
      <c r="B1777">
        <f>IF(NOT(ISNUMBER(Sheet1!D1777)),NA(),Sheet1!$O$5-(Sheet1!D1777/Sheet1!$O$6))</f>
        <v/>
      </c>
    </row>
    <row r="1778">
      <c r="A1778">
        <f>Sheet1!F1778</f>
        <v/>
      </c>
      <c r="B1778">
        <f>IF(NOT(ISNUMBER(Sheet1!D1778)),NA(),Sheet1!$O$5-(Sheet1!D1778/Sheet1!$O$6))</f>
        <v/>
      </c>
    </row>
    <row r="1779">
      <c r="A1779">
        <f>Sheet1!F1779</f>
        <v/>
      </c>
      <c r="B1779">
        <f>IF(NOT(ISNUMBER(Sheet1!D1779)),NA(),Sheet1!$O$5-(Sheet1!D1779/Sheet1!$O$6))</f>
        <v/>
      </c>
    </row>
    <row r="1780">
      <c r="A1780">
        <f>Sheet1!F1780</f>
        <v/>
      </c>
      <c r="B1780">
        <f>IF(NOT(ISNUMBER(Sheet1!D1780)),NA(),Sheet1!$O$5-(Sheet1!D1780/Sheet1!$O$6))</f>
        <v/>
      </c>
    </row>
    <row r="1781">
      <c r="A1781">
        <f>Sheet1!F1781</f>
        <v/>
      </c>
      <c r="B1781">
        <f>IF(NOT(ISNUMBER(Sheet1!D1781)),NA(),Sheet1!$O$5-(Sheet1!D1781/Sheet1!$O$6))</f>
        <v/>
      </c>
    </row>
    <row r="1782">
      <c r="A1782">
        <f>Sheet1!F1782</f>
        <v/>
      </c>
      <c r="B1782">
        <f>IF(NOT(ISNUMBER(Sheet1!D1782)),NA(),Sheet1!$O$5-(Sheet1!D1782/Sheet1!$O$6))</f>
        <v/>
      </c>
    </row>
    <row r="1783">
      <c r="A1783">
        <f>Sheet1!F1783</f>
        <v/>
      </c>
      <c r="B1783">
        <f>IF(NOT(ISNUMBER(Sheet1!D1783)),NA(),Sheet1!$O$5-(Sheet1!D1783/Sheet1!$O$6))</f>
        <v/>
      </c>
    </row>
    <row r="1784">
      <c r="A1784">
        <f>Sheet1!F1784</f>
        <v/>
      </c>
      <c r="B1784">
        <f>IF(NOT(ISNUMBER(Sheet1!D1784)),NA(),Sheet1!$O$5-(Sheet1!D1784/Sheet1!$O$6))</f>
        <v/>
      </c>
    </row>
    <row r="1785">
      <c r="A1785">
        <f>Sheet1!F1785</f>
        <v/>
      </c>
      <c r="B1785">
        <f>IF(NOT(ISNUMBER(Sheet1!D1785)),NA(),Sheet1!$O$5-(Sheet1!D1785/Sheet1!$O$6))</f>
        <v/>
      </c>
    </row>
    <row r="1786">
      <c r="A1786">
        <f>Sheet1!F1786</f>
        <v/>
      </c>
      <c r="B1786">
        <f>IF(NOT(ISNUMBER(Sheet1!D1786)),NA(),Sheet1!$O$5-(Sheet1!D1786/Sheet1!$O$6))</f>
        <v/>
      </c>
    </row>
    <row r="1787">
      <c r="A1787">
        <f>Sheet1!F1787</f>
        <v/>
      </c>
      <c r="B1787">
        <f>IF(NOT(ISNUMBER(Sheet1!D1787)),NA(),Sheet1!$O$5-(Sheet1!D1787/Sheet1!$O$6))</f>
        <v/>
      </c>
    </row>
    <row r="1788">
      <c r="A1788">
        <f>Sheet1!F1788</f>
        <v/>
      </c>
      <c r="B1788">
        <f>IF(NOT(ISNUMBER(Sheet1!D1788)),NA(),Sheet1!$O$5-(Sheet1!D1788/Sheet1!$O$6))</f>
        <v/>
      </c>
    </row>
    <row r="1789">
      <c r="A1789">
        <f>Sheet1!F1789</f>
        <v/>
      </c>
      <c r="B1789">
        <f>IF(NOT(ISNUMBER(Sheet1!D1789)),NA(),Sheet1!$O$5-(Sheet1!D1789/Sheet1!$O$6))</f>
        <v/>
      </c>
    </row>
    <row r="1790">
      <c r="A1790">
        <f>Sheet1!F1790</f>
        <v/>
      </c>
      <c r="B1790">
        <f>IF(NOT(ISNUMBER(Sheet1!D1790)),NA(),Sheet1!$O$5-(Sheet1!D1790/Sheet1!$O$6))</f>
        <v/>
      </c>
    </row>
    <row r="1791">
      <c r="A1791">
        <f>Sheet1!F1791</f>
        <v/>
      </c>
      <c r="B1791">
        <f>IF(NOT(ISNUMBER(Sheet1!D1791)),NA(),Sheet1!$O$5-(Sheet1!D1791/Sheet1!$O$6))</f>
        <v/>
      </c>
    </row>
    <row r="1792">
      <c r="A1792">
        <f>Sheet1!F1792</f>
        <v/>
      </c>
      <c r="B1792">
        <f>IF(NOT(ISNUMBER(Sheet1!D1792)),NA(),Sheet1!$O$5-(Sheet1!D1792/Sheet1!$O$6))</f>
        <v/>
      </c>
    </row>
    <row r="1793">
      <c r="A1793">
        <f>Sheet1!F1793</f>
        <v/>
      </c>
      <c r="B1793">
        <f>IF(NOT(ISNUMBER(Sheet1!D1793)),NA(),Sheet1!$O$5-(Sheet1!D1793/Sheet1!$O$6))</f>
        <v/>
      </c>
    </row>
    <row r="1794">
      <c r="A1794">
        <f>Sheet1!F1794</f>
        <v/>
      </c>
      <c r="B1794">
        <f>IF(NOT(ISNUMBER(Sheet1!D1794)),NA(),Sheet1!$O$5-(Sheet1!D1794/Sheet1!$O$6))</f>
        <v/>
      </c>
    </row>
    <row r="1795">
      <c r="A1795">
        <f>Sheet1!F1795</f>
        <v/>
      </c>
      <c r="B1795">
        <f>IF(NOT(ISNUMBER(Sheet1!D1795)),NA(),Sheet1!$O$5-(Sheet1!D1795/Sheet1!$O$6))</f>
        <v/>
      </c>
    </row>
    <row r="1796">
      <c r="A1796">
        <f>Sheet1!F1796</f>
        <v/>
      </c>
      <c r="B1796">
        <f>IF(NOT(ISNUMBER(Sheet1!D1796)),NA(),Sheet1!$O$5-(Sheet1!D1796/Sheet1!$O$6))</f>
        <v/>
      </c>
    </row>
    <row r="1797">
      <c r="A1797">
        <f>Sheet1!F1797</f>
        <v/>
      </c>
      <c r="B1797">
        <f>IF(NOT(ISNUMBER(Sheet1!D1797)),NA(),Sheet1!$O$5-(Sheet1!D1797/Sheet1!$O$6))</f>
        <v/>
      </c>
    </row>
    <row r="1798">
      <c r="A1798">
        <f>Sheet1!F1798</f>
        <v/>
      </c>
      <c r="B1798">
        <f>IF(NOT(ISNUMBER(Sheet1!D1798)),NA(),Sheet1!$O$5-(Sheet1!D1798/Sheet1!$O$6))</f>
        <v/>
      </c>
    </row>
    <row r="1799">
      <c r="A1799">
        <f>Sheet1!F1799</f>
        <v/>
      </c>
      <c r="B1799">
        <f>IF(NOT(ISNUMBER(Sheet1!D1799)),NA(),Sheet1!$O$5-(Sheet1!D1799/Sheet1!$O$6))</f>
        <v/>
      </c>
    </row>
    <row r="1800">
      <c r="A1800">
        <f>Sheet1!F1800</f>
        <v/>
      </c>
      <c r="B1800">
        <f>IF(NOT(ISNUMBER(Sheet1!D1800)),NA(),Sheet1!$O$5-(Sheet1!D1800/Sheet1!$O$6))</f>
        <v/>
      </c>
    </row>
    <row r="1801">
      <c r="A1801">
        <f>Sheet1!F1801</f>
        <v/>
      </c>
      <c r="B1801">
        <f>IF(NOT(ISNUMBER(Sheet1!D1801)),NA(),Sheet1!$O$5-(Sheet1!D1801/Sheet1!$O$6))</f>
        <v/>
      </c>
    </row>
    <row r="1802">
      <c r="A1802">
        <f>Sheet1!F1802</f>
        <v/>
      </c>
      <c r="B1802">
        <f>IF(NOT(ISNUMBER(Sheet1!D1802)),NA(),Sheet1!$O$5-(Sheet1!D1802/Sheet1!$O$6))</f>
        <v/>
      </c>
    </row>
    <row r="1803">
      <c r="A1803">
        <f>Sheet1!F1803</f>
        <v/>
      </c>
      <c r="B1803">
        <f>IF(NOT(ISNUMBER(Sheet1!D1803)),NA(),Sheet1!$O$5-(Sheet1!D1803/Sheet1!$O$6))</f>
        <v/>
      </c>
    </row>
    <row r="1804">
      <c r="A1804">
        <f>Sheet1!F1804</f>
        <v/>
      </c>
      <c r="B1804">
        <f>IF(NOT(ISNUMBER(Sheet1!D1804)),NA(),Sheet1!$O$5-(Sheet1!D1804/Sheet1!$O$6))</f>
        <v/>
      </c>
    </row>
    <row r="1805">
      <c r="A1805">
        <f>Sheet1!F1805</f>
        <v/>
      </c>
      <c r="B1805">
        <f>IF(NOT(ISNUMBER(Sheet1!D1805)),NA(),Sheet1!$O$5-(Sheet1!D1805/Sheet1!$O$6))</f>
        <v/>
      </c>
    </row>
    <row r="1806">
      <c r="A1806">
        <f>Sheet1!F1806</f>
        <v/>
      </c>
      <c r="B1806">
        <f>IF(NOT(ISNUMBER(Sheet1!D1806)),NA(),Sheet1!$O$5-(Sheet1!D1806/Sheet1!$O$6))</f>
        <v/>
      </c>
    </row>
    <row r="1807">
      <c r="A1807">
        <f>Sheet1!F1807</f>
        <v/>
      </c>
      <c r="B1807">
        <f>IF(NOT(ISNUMBER(Sheet1!D1807)),NA(),Sheet1!$O$5-(Sheet1!D1807/Sheet1!$O$6))</f>
        <v/>
      </c>
    </row>
    <row r="1808">
      <c r="A1808">
        <f>Sheet1!F1808</f>
        <v/>
      </c>
      <c r="B1808">
        <f>IF(NOT(ISNUMBER(Sheet1!D1808)),NA(),Sheet1!$O$5-(Sheet1!D1808/Sheet1!$O$6))</f>
        <v/>
      </c>
    </row>
    <row r="1809">
      <c r="A1809">
        <f>Sheet1!F1809</f>
        <v/>
      </c>
      <c r="B1809">
        <f>IF(NOT(ISNUMBER(Sheet1!D1809)),NA(),Sheet1!$O$5-(Sheet1!D1809/Sheet1!$O$6))</f>
        <v/>
      </c>
    </row>
    <row r="1810">
      <c r="A1810">
        <f>Sheet1!F1810</f>
        <v/>
      </c>
      <c r="B1810">
        <f>IF(NOT(ISNUMBER(Sheet1!D1810)),NA(),Sheet1!$O$5-(Sheet1!D1810/Sheet1!$O$6))</f>
        <v/>
      </c>
    </row>
    <row r="1811">
      <c r="A1811">
        <f>Sheet1!F1811</f>
        <v/>
      </c>
      <c r="B1811">
        <f>IF(NOT(ISNUMBER(Sheet1!D1811)),NA(),Sheet1!$O$5-(Sheet1!D1811/Sheet1!$O$6))</f>
        <v/>
      </c>
    </row>
    <row r="1812">
      <c r="A1812">
        <f>Sheet1!F1812</f>
        <v/>
      </c>
      <c r="B1812">
        <f>IF(NOT(ISNUMBER(Sheet1!D1812)),NA(),Sheet1!$O$5-(Sheet1!D1812/Sheet1!$O$6))</f>
        <v/>
      </c>
    </row>
    <row r="1813">
      <c r="A1813">
        <f>Sheet1!F1813</f>
        <v/>
      </c>
      <c r="B1813">
        <f>IF(NOT(ISNUMBER(Sheet1!D1813)),NA(),Sheet1!$O$5-(Sheet1!D1813/Sheet1!$O$6))</f>
        <v/>
      </c>
    </row>
    <row r="1814">
      <c r="A1814">
        <f>Sheet1!F1814</f>
        <v/>
      </c>
      <c r="B1814">
        <f>IF(NOT(ISNUMBER(Sheet1!D1814)),NA(),Sheet1!$O$5-(Sheet1!D1814/Sheet1!$O$6))</f>
        <v/>
      </c>
    </row>
    <row r="1815">
      <c r="A1815">
        <f>Sheet1!F1815</f>
        <v/>
      </c>
      <c r="B1815">
        <f>IF(NOT(ISNUMBER(Sheet1!D1815)),NA(),Sheet1!$O$5-(Sheet1!D1815/Sheet1!$O$6))</f>
        <v/>
      </c>
    </row>
    <row r="1816">
      <c r="A1816">
        <f>Sheet1!F1816</f>
        <v/>
      </c>
      <c r="B1816">
        <f>IF(NOT(ISNUMBER(Sheet1!D1816)),NA(),Sheet1!$O$5-(Sheet1!D1816/Sheet1!$O$6))</f>
        <v/>
      </c>
    </row>
    <row r="1817">
      <c r="A1817">
        <f>Sheet1!F1817</f>
        <v/>
      </c>
      <c r="B1817">
        <f>IF(NOT(ISNUMBER(Sheet1!D1817)),NA(),Sheet1!$O$5-(Sheet1!D1817/Sheet1!$O$6))</f>
        <v/>
      </c>
    </row>
    <row r="1818">
      <c r="A1818">
        <f>Sheet1!F1818</f>
        <v/>
      </c>
      <c r="B1818">
        <f>IF(NOT(ISNUMBER(Sheet1!D1818)),NA(),Sheet1!$O$5-(Sheet1!D1818/Sheet1!$O$6))</f>
        <v/>
      </c>
    </row>
    <row r="1819">
      <c r="A1819">
        <f>Sheet1!F1819</f>
        <v/>
      </c>
      <c r="B1819">
        <f>IF(NOT(ISNUMBER(Sheet1!D1819)),NA(),Sheet1!$O$5-(Sheet1!D1819/Sheet1!$O$6))</f>
        <v/>
      </c>
    </row>
    <row r="1820">
      <c r="A1820">
        <f>Sheet1!F1820</f>
        <v/>
      </c>
      <c r="B1820">
        <f>IF(NOT(ISNUMBER(Sheet1!D1820)),NA(),Sheet1!$O$5-(Sheet1!D1820/Sheet1!$O$6))</f>
        <v/>
      </c>
    </row>
    <row r="1821">
      <c r="A1821">
        <f>Sheet1!F1821</f>
        <v/>
      </c>
      <c r="B1821">
        <f>IF(NOT(ISNUMBER(Sheet1!D1821)),NA(),Sheet1!$O$5-(Sheet1!D1821/Sheet1!$O$6))</f>
        <v/>
      </c>
    </row>
    <row r="1822">
      <c r="A1822">
        <f>Sheet1!F1822</f>
        <v/>
      </c>
      <c r="B1822">
        <f>IF(NOT(ISNUMBER(Sheet1!D1822)),NA(),Sheet1!$O$5-(Sheet1!D1822/Sheet1!$O$6))</f>
        <v/>
      </c>
    </row>
    <row r="1823">
      <c r="A1823">
        <f>Sheet1!F1823</f>
        <v/>
      </c>
      <c r="B1823">
        <f>IF(NOT(ISNUMBER(Sheet1!D1823)),NA(),Sheet1!$O$5-(Sheet1!D1823/Sheet1!$O$6))</f>
        <v/>
      </c>
    </row>
    <row r="1824">
      <c r="A1824">
        <f>Sheet1!F1824</f>
        <v/>
      </c>
      <c r="B1824">
        <f>IF(NOT(ISNUMBER(Sheet1!D1824)),NA(),Sheet1!$O$5-(Sheet1!D1824/Sheet1!$O$6))</f>
        <v/>
      </c>
    </row>
    <row r="1825">
      <c r="A1825">
        <f>Sheet1!F1825</f>
        <v/>
      </c>
      <c r="B1825">
        <f>IF(NOT(ISNUMBER(Sheet1!D1825)),NA(),Sheet1!$O$5-(Sheet1!D1825/Sheet1!$O$6))</f>
        <v/>
      </c>
    </row>
    <row r="1826">
      <c r="A1826">
        <f>Sheet1!F1826</f>
        <v/>
      </c>
      <c r="B1826">
        <f>IF(NOT(ISNUMBER(Sheet1!D1826)),NA(),Sheet1!$O$5-(Sheet1!D1826/Sheet1!$O$6))</f>
        <v/>
      </c>
    </row>
    <row r="1827">
      <c r="A1827">
        <f>Sheet1!F1827</f>
        <v/>
      </c>
      <c r="B1827">
        <f>IF(NOT(ISNUMBER(Sheet1!D1827)),NA(),Sheet1!$O$5-(Sheet1!D1827/Sheet1!$O$6))</f>
        <v/>
      </c>
    </row>
    <row r="1828">
      <c r="A1828">
        <f>Sheet1!F1828</f>
        <v/>
      </c>
      <c r="B1828">
        <f>IF(NOT(ISNUMBER(Sheet1!D1828)),NA(),Sheet1!$O$5-(Sheet1!D1828/Sheet1!$O$6))</f>
        <v/>
      </c>
    </row>
    <row r="1829">
      <c r="A1829">
        <f>Sheet1!F1829</f>
        <v/>
      </c>
      <c r="B1829">
        <f>IF(NOT(ISNUMBER(Sheet1!D1829)),NA(),Sheet1!$O$5-(Sheet1!D1829/Sheet1!$O$6))</f>
        <v/>
      </c>
    </row>
    <row r="1830">
      <c r="A1830">
        <f>Sheet1!F1830</f>
        <v/>
      </c>
      <c r="B1830">
        <f>IF(NOT(ISNUMBER(Sheet1!D1830)),NA(),Sheet1!$O$5-(Sheet1!D1830/Sheet1!$O$6))</f>
        <v/>
      </c>
    </row>
    <row r="1831">
      <c r="A1831">
        <f>Sheet1!F1831</f>
        <v/>
      </c>
      <c r="B1831">
        <f>IF(NOT(ISNUMBER(Sheet1!D1831)),NA(),Sheet1!$O$5-(Sheet1!D1831/Sheet1!$O$6))</f>
        <v/>
      </c>
    </row>
    <row r="1832">
      <c r="A1832">
        <f>Sheet1!F1832</f>
        <v/>
      </c>
      <c r="B1832">
        <f>IF(NOT(ISNUMBER(Sheet1!D1832)),NA(),Sheet1!$O$5-(Sheet1!D1832/Sheet1!$O$6))</f>
        <v/>
      </c>
    </row>
    <row r="1833">
      <c r="A1833">
        <f>Sheet1!F1833</f>
        <v/>
      </c>
      <c r="B1833">
        <f>IF(NOT(ISNUMBER(Sheet1!D1833)),NA(),Sheet1!$O$5-(Sheet1!D1833/Sheet1!$O$6))</f>
        <v/>
      </c>
    </row>
    <row r="1834">
      <c r="A1834">
        <f>Sheet1!F1834</f>
        <v/>
      </c>
      <c r="B1834">
        <f>IF(NOT(ISNUMBER(Sheet1!D1834)),NA(),Sheet1!$O$5-(Sheet1!D1834/Sheet1!$O$6))</f>
        <v/>
      </c>
    </row>
    <row r="1835">
      <c r="A1835">
        <f>Sheet1!F1835</f>
        <v/>
      </c>
      <c r="B1835">
        <f>IF(NOT(ISNUMBER(Sheet1!D1835)),NA(),Sheet1!$O$5-(Sheet1!D1835/Sheet1!$O$6))</f>
        <v/>
      </c>
    </row>
    <row r="1836">
      <c r="A1836">
        <f>Sheet1!F1836</f>
        <v/>
      </c>
      <c r="B1836">
        <f>IF(NOT(ISNUMBER(Sheet1!D1836)),NA(),Sheet1!$O$5-(Sheet1!D1836/Sheet1!$O$6))</f>
        <v/>
      </c>
    </row>
    <row r="1837">
      <c r="A1837">
        <f>Sheet1!F1837</f>
        <v/>
      </c>
      <c r="B1837">
        <f>IF(NOT(ISNUMBER(Sheet1!D1837)),NA(),Sheet1!$O$5-(Sheet1!D1837/Sheet1!$O$6))</f>
        <v/>
      </c>
    </row>
    <row r="1838">
      <c r="A1838">
        <f>Sheet1!F1838</f>
        <v/>
      </c>
      <c r="B1838">
        <f>IF(NOT(ISNUMBER(Sheet1!D1838)),NA(),Sheet1!$O$5-(Sheet1!D1838/Sheet1!$O$6))</f>
        <v/>
      </c>
    </row>
    <row r="1839">
      <c r="A1839">
        <f>Sheet1!F1839</f>
        <v/>
      </c>
      <c r="B1839">
        <f>IF(NOT(ISNUMBER(Sheet1!D1839)),NA(),Sheet1!$O$5-(Sheet1!D1839/Sheet1!$O$6))</f>
        <v/>
      </c>
    </row>
    <row r="1840">
      <c r="A1840">
        <f>Sheet1!F1840</f>
        <v/>
      </c>
      <c r="B1840">
        <f>IF(NOT(ISNUMBER(Sheet1!D1840)),NA(),Sheet1!$O$5-(Sheet1!D1840/Sheet1!$O$6))</f>
        <v/>
      </c>
    </row>
    <row r="1841">
      <c r="A1841">
        <f>Sheet1!F1841</f>
        <v/>
      </c>
      <c r="B1841">
        <f>IF(NOT(ISNUMBER(Sheet1!D1841)),NA(),Sheet1!$O$5-(Sheet1!D1841/Sheet1!$O$6))</f>
        <v/>
      </c>
    </row>
    <row r="1842">
      <c r="A1842">
        <f>Sheet1!F1842</f>
        <v/>
      </c>
      <c r="B1842">
        <f>IF(NOT(ISNUMBER(Sheet1!D1842)),NA(),Sheet1!$O$5-(Sheet1!D1842/Sheet1!$O$6))</f>
        <v/>
      </c>
    </row>
    <row r="1843">
      <c r="A1843">
        <f>Sheet1!F1843</f>
        <v/>
      </c>
      <c r="B1843">
        <f>IF(NOT(ISNUMBER(Sheet1!D1843)),NA(),Sheet1!$O$5-(Sheet1!D1843/Sheet1!$O$6))</f>
        <v/>
      </c>
    </row>
    <row r="1844">
      <c r="A1844">
        <f>Sheet1!F1844</f>
        <v/>
      </c>
      <c r="B1844">
        <f>IF(NOT(ISNUMBER(Sheet1!D1844)),NA(),Sheet1!$O$5-(Sheet1!D1844/Sheet1!$O$6))</f>
        <v/>
      </c>
    </row>
    <row r="1845">
      <c r="A1845">
        <f>Sheet1!F1845</f>
        <v/>
      </c>
      <c r="B1845">
        <f>IF(NOT(ISNUMBER(Sheet1!D1845)),NA(),Sheet1!$O$5-(Sheet1!D1845/Sheet1!$O$6))</f>
        <v/>
      </c>
    </row>
    <row r="1846">
      <c r="A1846">
        <f>Sheet1!F1846</f>
        <v/>
      </c>
      <c r="B1846">
        <f>IF(NOT(ISNUMBER(Sheet1!D1846)),NA(),Sheet1!$O$5-(Sheet1!D1846/Sheet1!$O$6))</f>
        <v/>
      </c>
    </row>
    <row r="1847">
      <c r="A1847">
        <f>Sheet1!F1847</f>
        <v/>
      </c>
      <c r="B1847">
        <f>IF(NOT(ISNUMBER(Sheet1!D1847)),NA(),Sheet1!$O$5-(Sheet1!D1847/Sheet1!$O$6))</f>
        <v/>
      </c>
    </row>
    <row r="1848">
      <c r="A1848">
        <f>Sheet1!F1848</f>
        <v/>
      </c>
      <c r="B1848">
        <f>IF(NOT(ISNUMBER(Sheet1!D1848)),NA(),Sheet1!$O$5-(Sheet1!D1848/Sheet1!$O$6))</f>
        <v/>
      </c>
    </row>
    <row r="1849">
      <c r="A1849">
        <f>Sheet1!F1849</f>
        <v/>
      </c>
      <c r="B1849">
        <f>IF(NOT(ISNUMBER(Sheet1!D1849)),NA(),Sheet1!$O$5-(Sheet1!D1849/Sheet1!$O$6))</f>
        <v/>
      </c>
    </row>
    <row r="1850">
      <c r="A1850">
        <f>Sheet1!F1850</f>
        <v/>
      </c>
      <c r="B1850">
        <f>IF(NOT(ISNUMBER(Sheet1!D1850)),NA(),Sheet1!$O$5-(Sheet1!D1850/Sheet1!$O$6))</f>
        <v/>
      </c>
    </row>
    <row r="1851">
      <c r="A1851">
        <f>Sheet1!F1851</f>
        <v/>
      </c>
      <c r="B1851">
        <f>IF(NOT(ISNUMBER(Sheet1!D1851)),NA(),Sheet1!$O$5-(Sheet1!D1851/Sheet1!$O$6))</f>
        <v/>
      </c>
    </row>
    <row r="1852">
      <c r="A1852">
        <f>Sheet1!F1852</f>
        <v/>
      </c>
      <c r="B1852">
        <f>IF(NOT(ISNUMBER(Sheet1!D1852)),NA(),Sheet1!$O$5-(Sheet1!D1852/Sheet1!$O$6))</f>
        <v/>
      </c>
    </row>
    <row r="1853">
      <c r="A1853">
        <f>Sheet1!F1853</f>
        <v/>
      </c>
      <c r="B1853">
        <f>IF(NOT(ISNUMBER(Sheet1!D1853)),NA(),Sheet1!$O$5-(Sheet1!D1853/Sheet1!$O$6))</f>
        <v/>
      </c>
    </row>
    <row r="1854">
      <c r="A1854">
        <f>Sheet1!F1854</f>
        <v/>
      </c>
      <c r="B1854">
        <f>IF(NOT(ISNUMBER(Sheet1!D1854)),NA(),Sheet1!$O$5-(Sheet1!D1854/Sheet1!$O$6))</f>
        <v/>
      </c>
    </row>
    <row r="1855">
      <c r="A1855">
        <f>Sheet1!F1855</f>
        <v/>
      </c>
      <c r="B1855">
        <f>IF(NOT(ISNUMBER(Sheet1!D1855)),NA(),Sheet1!$O$5-(Sheet1!D1855/Sheet1!$O$6))</f>
        <v/>
      </c>
    </row>
    <row r="1856">
      <c r="A1856">
        <f>Sheet1!F1856</f>
        <v/>
      </c>
      <c r="B1856">
        <f>IF(NOT(ISNUMBER(Sheet1!D1856)),NA(),Sheet1!$O$5-(Sheet1!D1856/Sheet1!$O$6))</f>
        <v/>
      </c>
    </row>
    <row r="1857">
      <c r="A1857">
        <f>Sheet1!F1857</f>
        <v/>
      </c>
      <c r="B1857">
        <f>IF(NOT(ISNUMBER(Sheet1!D1857)),NA(),Sheet1!$O$5-(Sheet1!D1857/Sheet1!$O$6))</f>
        <v/>
      </c>
    </row>
    <row r="1858">
      <c r="A1858">
        <f>Sheet1!F1858</f>
        <v/>
      </c>
      <c r="B1858">
        <f>IF(NOT(ISNUMBER(Sheet1!D1858)),NA(),Sheet1!$O$5-(Sheet1!D1858/Sheet1!$O$6))</f>
        <v/>
      </c>
    </row>
    <row r="1859">
      <c r="A1859">
        <f>Sheet1!F1859</f>
        <v/>
      </c>
      <c r="B1859">
        <f>IF(NOT(ISNUMBER(Sheet1!D1859)),NA(),Sheet1!$O$5-(Sheet1!D1859/Sheet1!$O$6))</f>
        <v/>
      </c>
    </row>
    <row r="1860">
      <c r="A1860">
        <f>Sheet1!F1860</f>
        <v/>
      </c>
      <c r="B1860">
        <f>IF(NOT(ISNUMBER(Sheet1!D1860)),NA(),Sheet1!$O$5-(Sheet1!D1860/Sheet1!$O$6))</f>
        <v/>
      </c>
    </row>
    <row r="1861">
      <c r="A1861">
        <f>Sheet1!F1861</f>
        <v/>
      </c>
      <c r="B1861">
        <f>IF(NOT(ISNUMBER(Sheet1!D1861)),NA(),Sheet1!$O$5-(Sheet1!D1861/Sheet1!$O$6))</f>
        <v/>
      </c>
    </row>
    <row r="1862">
      <c r="A1862">
        <f>Sheet1!F1862</f>
        <v/>
      </c>
      <c r="B1862">
        <f>IF(NOT(ISNUMBER(Sheet1!D1862)),NA(),Sheet1!$O$5-(Sheet1!D1862/Sheet1!$O$6))</f>
        <v/>
      </c>
    </row>
    <row r="1863">
      <c r="A1863">
        <f>Sheet1!F1863</f>
        <v/>
      </c>
      <c r="B1863">
        <f>IF(NOT(ISNUMBER(Sheet1!D1863)),NA(),Sheet1!$O$5-(Sheet1!D1863/Sheet1!$O$6))</f>
        <v/>
      </c>
    </row>
    <row r="1864">
      <c r="A1864">
        <f>Sheet1!F1864</f>
        <v/>
      </c>
      <c r="B1864">
        <f>IF(NOT(ISNUMBER(Sheet1!D1864)),NA(),Sheet1!$O$5-(Sheet1!D1864/Sheet1!$O$6))</f>
        <v/>
      </c>
    </row>
    <row r="1865">
      <c r="A1865">
        <f>Sheet1!F1865</f>
        <v/>
      </c>
      <c r="B1865">
        <f>IF(NOT(ISNUMBER(Sheet1!D1865)),NA(),Sheet1!$O$5-(Sheet1!D1865/Sheet1!$O$6))</f>
        <v/>
      </c>
    </row>
    <row r="1866">
      <c r="A1866">
        <f>Sheet1!F1866</f>
        <v/>
      </c>
      <c r="B1866">
        <f>IF(NOT(ISNUMBER(Sheet1!D1866)),NA(),Sheet1!$O$5-(Sheet1!D1866/Sheet1!$O$6))</f>
        <v/>
      </c>
    </row>
    <row r="1867">
      <c r="A1867">
        <f>Sheet1!F1867</f>
        <v/>
      </c>
      <c r="B1867">
        <f>IF(NOT(ISNUMBER(Sheet1!D1867)),NA(),Sheet1!$O$5-(Sheet1!D1867/Sheet1!$O$6))</f>
        <v/>
      </c>
    </row>
    <row r="1868">
      <c r="A1868">
        <f>Sheet1!F1868</f>
        <v/>
      </c>
      <c r="B1868">
        <f>IF(NOT(ISNUMBER(Sheet1!D1868)),NA(),Sheet1!$O$5-(Sheet1!D1868/Sheet1!$O$6))</f>
        <v/>
      </c>
    </row>
    <row r="1869">
      <c r="A1869">
        <f>Sheet1!F1869</f>
        <v/>
      </c>
      <c r="B1869">
        <f>IF(NOT(ISNUMBER(Sheet1!D1869)),NA(),Sheet1!$O$5-(Sheet1!D1869/Sheet1!$O$6))</f>
        <v/>
      </c>
    </row>
    <row r="1870">
      <c r="A1870">
        <f>Sheet1!F1870</f>
        <v/>
      </c>
      <c r="B1870">
        <f>IF(NOT(ISNUMBER(Sheet1!D1870)),NA(),Sheet1!$O$5-(Sheet1!D1870/Sheet1!$O$6))</f>
        <v/>
      </c>
    </row>
    <row r="1871">
      <c r="A1871">
        <f>Sheet1!F1871</f>
        <v/>
      </c>
      <c r="B1871">
        <f>IF(NOT(ISNUMBER(Sheet1!D1871)),NA(),Sheet1!$O$5-(Sheet1!D1871/Sheet1!$O$6))</f>
        <v/>
      </c>
    </row>
    <row r="1872">
      <c r="A1872">
        <f>Sheet1!F1872</f>
        <v/>
      </c>
      <c r="B1872">
        <f>IF(NOT(ISNUMBER(Sheet1!D1872)),NA(),Sheet1!$O$5-(Sheet1!D1872/Sheet1!$O$6))</f>
        <v/>
      </c>
    </row>
    <row r="1873">
      <c r="A1873">
        <f>Sheet1!F1873</f>
        <v/>
      </c>
      <c r="B1873">
        <f>IF(NOT(ISNUMBER(Sheet1!D1873)),NA(),Sheet1!$O$5-(Sheet1!D1873/Sheet1!$O$6))</f>
        <v/>
      </c>
    </row>
    <row r="1874">
      <c r="A1874">
        <f>Sheet1!F1874</f>
        <v/>
      </c>
      <c r="B1874">
        <f>IF(NOT(ISNUMBER(Sheet1!D1874)),NA(),Sheet1!$O$5-(Sheet1!D1874/Sheet1!$O$6))</f>
        <v/>
      </c>
    </row>
    <row r="1875">
      <c r="A1875">
        <f>Sheet1!F1875</f>
        <v/>
      </c>
      <c r="B1875">
        <f>IF(NOT(ISNUMBER(Sheet1!D1875)),NA(),Sheet1!$O$5-(Sheet1!D1875/Sheet1!$O$6))</f>
        <v/>
      </c>
    </row>
    <row r="1876">
      <c r="A1876">
        <f>Sheet1!F1876</f>
        <v/>
      </c>
      <c r="B1876">
        <f>IF(NOT(ISNUMBER(Sheet1!D1876)),NA(),Sheet1!$O$5-(Sheet1!D1876/Sheet1!$O$6))</f>
        <v/>
      </c>
    </row>
    <row r="1877">
      <c r="A1877">
        <f>Sheet1!F1877</f>
        <v/>
      </c>
      <c r="B1877">
        <f>IF(NOT(ISNUMBER(Sheet1!D1877)),NA(),Sheet1!$O$5-(Sheet1!D1877/Sheet1!$O$6))</f>
        <v/>
      </c>
    </row>
    <row r="1878">
      <c r="A1878">
        <f>Sheet1!F1878</f>
        <v/>
      </c>
      <c r="B1878">
        <f>IF(NOT(ISNUMBER(Sheet1!D1878)),NA(),Sheet1!$O$5-(Sheet1!D1878/Sheet1!$O$6))</f>
        <v/>
      </c>
    </row>
    <row r="1879">
      <c r="A1879">
        <f>Sheet1!F1879</f>
        <v/>
      </c>
      <c r="B1879">
        <f>IF(NOT(ISNUMBER(Sheet1!D1879)),NA(),Sheet1!$O$5-(Sheet1!D1879/Sheet1!$O$6))</f>
        <v/>
      </c>
    </row>
    <row r="1880">
      <c r="A1880">
        <f>Sheet1!F1880</f>
        <v/>
      </c>
      <c r="B1880">
        <f>IF(NOT(ISNUMBER(Sheet1!D1880)),NA(),Sheet1!$O$5-(Sheet1!D1880/Sheet1!$O$6))</f>
        <v/>
      </c>
    </row>
    <row r="1881">
      <c r="A1881">
        <f>Sheet1!F1881</f>
        <v/>
      </c>
      <c r="B1881">
        <f>IF(NOT(ISNUMBER(Sheet1!D1881)),NA(),Sheet1!$O$5-(Sheet1!D1881/Sheet1!$O$6))</f>
        <v/>
      </c>
    </row>
    <row r="1882">
      <c r="A1882">
        <f>Sheet1!F1882</f>
        <v/>
      </c>
      <c r="B1882">
        <f>IF(NOT(ISNUMBER(Sheet1!D1882)),NA(),Sheet1!$O$5-(Sheet1!D1882/Sheet1!$O$6))</f>
        <v/>
      </c>
    </row>
    <row r="1883">
      <c r="A1883">
        <f>Sheet1!F1883</f>
        <v/>
      </c>
      <c r="B1883">
        <f>IF(NOT(ISNUMBER(Sheet1!D1883)),NA(),Sheet1!$O$5-(Sheet1!D1883/Sheet1!$O$6))</f>
        <v/>
      </c>
    </row>
    <row r="1884">
      <c r="A1884">
        <f>Sheet1!F1884</f>
        <v/>
      </c>
      <c r="B1884">
        <f>IF(NOT(ISNUMBER(Sheet1!D1884)),NA(),Sheet1!$O$5-(Sheet1!D1884/Sheet1!$O$6))</f>
        <v/>
      </c>
    </row>
    <row r="1885">
      <c r="A1885">
        <f>Sheet1!F1885</f>
        <v/>
      </c>
      <c r="B1885">
        <f>IF(NOT(ISNUMBER(Sheet1!D1885)),NA(),Sheet1!$O$5-(Sheet1!D1885/Sheet1!$O$6))</f>
        <v/>
      </c>
    </row>
    <row r="1886">
      <c r="A1886">
        <f>Sheet1!F1886</f>
        <v/>
      </c>
      <c r="B1886">
        <f>IF(NOT(ISNUMBER(Sheet1!D1886)),NA(),Sheet1!$O$5-(Sheet1!D1886/Sheet1!$O$6))</f>
        <v/>
      </c>
    </row>
    <row r="1887">
      <c r="A1887">
        <f>Sheet1!F1887</f>
        <v/>
      </c>
      <c r="B1887">
        <f>IF(NOT(ISNUMBER(Sheet1!D1887)),NA(),Sheet1!$O$5-(Sheet1!D1887/Sheet1!$O$6))</f>
        <v/>
      </c>
    </row>
    <row r="1888">
      <c r="A1888">
        <f>Sheet1!F1888</f>
        <v/>
      </c>
      <c r="B1888">
        <f>IF(NOT(ISNUMBER(Sheet1!D1888)),NA(),Sheet1!$O$5-(Sheet1!D1888/Sheet1!$O$6))</f>
        <v/>
      </c>
    </row>
    <row r="1889">
      <c r="A1889">
        <f>Sheet1!F1889</f>
        <v/>
      </c>
      <c r="B1889">
        <f>IF(NOT(ISNUMBER(Sheet1!D1889)),NA(),Sheet1!$O$5-(Sheet1!D1889/Sheet1!$O$6))</f>
        <v/>
      </c>
    </row>
    <row r="1890">
      <c r="A1890">
        <f>Sheet1!F1890</f>
        <v/>
      </c>
      <c r="B1890">
        <f>IF(NOT(ISNUMBER(Sheet1!D1890)),NA(),Sheet1!$O$5-(Sheet1!D1890/Sheet1!$O$6))</f>
        <v/>
      </c>
    </row>
    <row r="1891">
      <c r="A1891">
        <f>Sheet1!F1891</f>
        <v/>
      </c>
      <c r="B1891">
        <f>IF(NOT(ISNUMBER(Sheet1!D1891)),NA(),Sheet1!$O$5-(Sheet1!D1891/Sheet1!$O$6))</f>
        <v/>
      </c>
    </row>
    <row r="1892">
      <c r="A1892">
        <f>Sheet1!F1892</f>
        <v/>
      </c>
      <c r="B1892">
        <f>IF(NOT(ISNUMBER(Sheet1!D1892)),NA(),Sheet1!$O$5-(Sheet1!D1892/Sheet1!$O$6))</f>
        <v/>
      </c>
    </row>
    <row r="1893">
      <c r="A1893">
        <f>Sheet1!F1893</f>
        <v/>
      </c>
      <c r="B1893">
        <f>IF(NOT(ISNUMBER(Sheet1!D1893)),NA(),Sheet1!$O$5-(Sheet1!D1893/Sheet1!$O$6))</f>
        <v/>
      </c>
    </row>
    <row r="1894">
      <c r="A1894">
        <f>Sheet1!F1894</f>
        <v/>
      </c>
      <c r="B1894">
        <f>IF(NOT(ISNUMBER(Sheet1!D1894)),NA(),Sheet1!$O$5-(Sheet1!D1894/Sheet1!$O$6))</f>
        <v/>
      </c>
    </row>
    <row r="1895">
      <c r="A1895">
        <f>Sheet1!F1895</f>
        <v/>
      </c>
      <c r="B1895">
        <f>IF(NOT(ISNUMBER(Sheet1!D1895)),NA(),Sheet1!$O$5-(Sheet1!D1895/Sheet1!$O$6))</f>
        <v/>
      </c>
    </row>
    <row r="1896">
      <c r="A1896">
        <f>Sheet1!F1896</f>
        <v/>
      </c>
      <c r="B1896">
        <f>IF(NOT(ISNUMBER(Sheet1!D1896)),NA(),Sheet1!$O$5-(Sheet1!D1896/Sheet1!$O$6))</f>
        <v/>
      </c>
    </row>
    <row r="1897">
      <c r="A1897">
        <f>Sheet1!F1897</f>
        <v/>
      </c>
      <c r="B1897">
        <f>IF(NOT(ISNUMBER(Sheet1!D1897)),NA(),Sheet1!$O$5-(Sheet1!D1897/Sheet1!$O$6))</f>
        <v/>
      </c>
    </row>
    <row r="1898">
      <c r="A1898">
        <f>Sheet1!F1898</f>
        <v/>
      </c>
      <c r="B1898">
        <f>IF(NOT(ISNUMBER(Sheet1!D1898)),NA(),Sheet1!$O$5-(Sheet1!D1898/Sheet1!$O$6))</f>
        <v/>
      </c>
    </row>
    <row r="1899">
      <c r="A1899">
        <f>Sheet1!F1899</f>
        <v/>
      </c>
      <c r="B1899">
        <f>IF(NOT(ISNUMBER(Sheet1!D1899)),NA(),Sheet1!$O$5-(Sheet1!D1899/Sheet1!$O$6))</f>
        <v/>
      </c>
    </row>
    <row r="1900">
      <c r="A1900">
        <f>Sheet1!F1900</f>
        <v/>
      </c>
      <c r="B1900">
        <f>IF(NOT(ISNUMBER(Sheet1!D1900)),NA(),Sheet1!$O$5-(Sheet1!D1900/Sheet1!$O$6))</f>
        <v/>
      </c>
    </row>
    <row r="1901">
      <c r="A1901">
        <f>Sheet1!F1901</f>
        <v/>
      </c>
      <c r="B1901">
        <f>IF(NOT(ISNUMBER(Sheet1!D1901)),NA(),Sheet1!$O$5-(Sheet1!D1901/Sheet1!$O$6))</f>
        <v/>
      </c>
    </row>
    <row r="1902">
      <c r="A1902">
        <f>Sheet1!F1902</f>
        <v/>
      </c>
      <c r="B1902">
        <f>IF(NOT(ISNUMBER(Sheet1!D1902)),NA(),Sheet1!$O$5-(Sheet1!D1902/Sheet1!$O$6))</f>
        <v/>
      </c>
    </row>
    <row r="1903">
      <c r="A1903">
        <f>Sheet1!F1903</f>
        <v/>
      </c>
      <c r="B1903">
        <f>IF(NOT(ISNUMBER(Sheet1!D1903)),NA(),Sheet1!$O$5-(Sheet1!D1903/Sheet1!$O$6))</f>
        <v/>
      </c>
    </row>
    <row r="1904">
      <c r="A1904">
        <f>Sheet1!F1904</f>
        <v/>
      </c>
      <c r="B1904">
        <f>IF(NOT(ISNUMBER(Sheet1!D1904)),NA(),Sheet1!$O$5-(Sheet1!D1904/Sheet1!$O$6))</f>
        <v/>
      </c>
    </row>
    <row r="1905">
      <c r="A1905">
        <f>Sheet1!F1905</f>
        <v/>
      </c>
      <c r="B1905">
        <f>IF(NOT(ISNUMBER(Sheet1!D1905)),NA(),Sheet1!$O$5-(Sheet1!D1905/Sheet1!$O$6))</f>
        <v/>
      </c>
    </row>
    <row r="1906">
      <c r="A1906">
        <f>Sheet1!F1906</f>
        <v/>
      </c>
      <c r="B1906">
        <f>IF(NOT(ISNUMBER(Sheet1!D1906)),NA(),Sheet1!$O$5-(Sheet1!D1906/Sheet1!$O$6))</f>
        <v/>
      </c>
    </row>
    <row r="1907">
      <c r="A1907">
        <f>Sheet1!F1907</f>
        <v/>
      </c>
      <c r="B1907">
        <f>IF(NOT(ISNUMBER(Sheet1!D1907)),NA(),Sheet1!$O$5-(Sheet1!D1907/Sheet1!$O$6))</f>
        <v/>
      </c>
    </row>
    <row r="1908">
      <c r="A1908">
        <f>Sheet1!F1908</f>
        <v/>
      </c>
      <c r="B1908">
        <f>IF(NOT(ISNUMBER(Sheet1!D1908)),NA(),Sheet1!$O$5-(Sheet1!D1908/Sheet1!$O$6))</f>
        <v/>
      </c>
    </row>
    <row r="1909">
      <c r="A1909">
        <f>Sheet1!F1909</f>
        <v/>
      </c>
      <c r="B1909">
        <f>IF(NOT(ISNUMBER(Sheet1!D1909)),NA(),Sheet1!$O$5-(Sheet1!D1909/Sheet1!$O$6))</f>
        <v/>
      </c>
    </row>
    <row r="1910">
      <c r="A1910">
        <f>Sheet1!F1910</f>
        <v/>
      </c>
      <c r="B1910">
        <f>IF(NOT(ISNUMBER(Sheet1!D1910)),NA(),Sheet1!$O$5-(Sheet1!D1910/Sheet1!$O$6))</f>
        <v/>
      </c>
    </row>
    <row r="1911">
      <c r="A1911">
        <f>Sheet1!F1911</f>
        <v/>
      </c>
      <c r="B1911">
        <f>IF(NOT(ISNUMBER(Sheet1!D1911)),NA(),Sheet1!$O$5-(Sheet1!D1911/Sheet1!$O$6))</f>
        <v/>
      </c>
    </row>
    <row r="1912">
      <c r="A1912">
        <f>Sheet1!F1912</f>
        <v/>
      </c>
      <c r="B1912">
        <f>IF(NOT(ISNUMBER(Sheet1!D1912)),NA(),Sheet1!$O$5-(Sheet1!D1912/Sheet1!$O$6))</f>
        <v/>
      </c>
    </row>
    <row r="1913">
      <c r="A1913">
        <f>Sheet1!F1913</f>
        <v/>
      </c>
      <c r="B1913">
        <f>IF(NOT(ISNUMBER(Sheet1!D1913)),NA(),Sheet1!$O$5-(Sheet1!D1913/Sheet1!$O$6))</f>
        <v/>
      </c>
    </row>
    <row r="1914">
      <c r="A1914">
        <f>Sheet1!F1914</f>
        <v/>
      </c>
      <c r="B1914">
        <f>IF(NOT(ISNUMBER(Sheet1!D1914)),NA(),Sheet1!$O$5-(Sheet1!D1914/Sheet1!$O$6))</f>
        <v/>
      </c>
    </row>
    <row r="1915">
      <c r="A1915">
        <f>Sheet1!F1915</f>
        <v/>
      </c>
      <c r="B1915">
        <f>IF(NOT(ISNUMBER(Sheet1!D1915)),NA(),Sheet1!$O$5-(Sheet1!D1915/Sheet1!$O$6))</f>
        <v/>
      </c>
    </row>
    <row r="1916">
      <c r="A1916">
        <f>Sheet1!F1916</f>
        <v/>
      </c>
      <c r="B1916">
        <f>IF(NOT(ISNUMBER(Sheet1!D1916)),NA(),Sheet1!$O$5-(Sheet1!D1916/Sheet1!$O$6))</f>
        <v/>
      </c>
    </row>
    <row r="1917">
      <c r="A1917">
        <f>Sheet1!F1917</f>
        <v/>
      </c>
      <c r="B1917">
        <f>IF(NOT(ISNUMBER(Sheet1!D1917)),NA(),Sheet1!$O$5-(Sheet1!D1917/Sheet1!$O$6))</f>
        <v/>
      </c>
    </row>
    <row r="1918">
      <c r="A1918">
        <f>Sheet1!F1918</f>
        <v/>
      </c>
      <c r="B1918">
        <f>IF(NOT(ISNUMBER(Sheet1!D1918)),NA(),Sheet1!$O$5-(Sheet1!D1918/Sheet1!$O$6))</f>
        <v/>
      </c>
    </row>
    <row r="1919">
      <c r="A1919">
        <f>Sheet1!F1919</f>
        <v/>
      </c>
      <c r="B1919">
        <f>IF(NOT(ISNUMBER(Sheet1!D1919)),NA(),Sheet1!$O$5-(Sheet1!D1919/Sheet1!$O$6))</f>
        <v/>
      </c>
    </row>
    <row r="1920">
      <c r="A1920">
        <f>Sheet1!F1920</f>
        <v/>
      </c>
      <c r="B1920">
        <f>IF(NOT(ISNUMBER(Sheet1!D1920)),NA(),Sheet1!$O$5-(Sheet1!D1920/Sheet1!$O$6))</f>
        <v/>
      </c>
    </row>
    <row r="1921">
      <c r="A1921">
        <f>Sheet1!F1921</f>
        <v/>
      </c>
      <c r="B1921">
        <f>IF(NOT(ISNUMBER(Sheet1!D1921)),NA(),Sheet1!$O$5-(Sheet1!D1921/Sheet1!$O$6))</f>
        <v/>
      </c>
    </row>
    <row r="1922">
      <c r="A1922">
        <f>Sheet1!F1922</f>
        <v/>
      </c>
      <c r="B1922">
        <f>IF(NOT(ISNUMBER(Sheet1!D1922)),NA(),Sheet1!$O$5-(Sheet1!D1922/Sheet1!$O$6))</f>
        <v/>
      </c>
    </row>
    <row r="1923">
      <c r="A1923">
        <f>Sheet1!F1923</f>
        <v/>
      </c>
      <c r="B1923">
        <f>IF(NOT(ISNUMBER(Sheet1!D1923)),NA(),Sheet1!$O$5-(Sheet1!D1923/Sheet1!$O$6))</f>
        <v/>
      </c>
    </row>
    <row r="1924">
      <c r="A1924">
        <f>Sheet1!F1924</f>
        <v/>
      </c>
      <c r="B1924">
        <f>IF(NOT(ISNUMBER(Sheet1!D1924)),NA(),Sheet1!$O$5-(Sheet1!D1924/Sheet1!$O$6))</f>
        <v/>
      </c>
    </row>
    <row r="1925">
      <c r="A1925">
        <f>Sheet1!F1925</f>
        <v/>
      </c>
      <c r="B1925">
        <f>IF(NOT(ISNUMBER(Sheet1!D1925)),NA(),Sheet1!$O$5-(Sheet1!D1925/Sheet1!$O$6))</f>
        <v/>
      </c>
    </row>
    <row r="1926">
      <c r="A1926">
        <f>Sheet1!F1926</f>
        <v/>
      </c>
      <c r="B1926">
        <f>IF(NOT(ISNUMBER(Sheet1!D1926)),NA(),Sheet1!$O$5-(Sheet1!D1926/Sheet1!$O$6))</f>
        <v/>
      </c>
    </row>
    <row r="1927">
      <c r="A1927">
        <f>Sheet1!F1927</f>
        <v/>
      </c>
      <c r="B1927">
        <f>IF(NOT(ISNUMBER(Sheet1!D1927)),NA(),Sheet1!$O$5-(Sheet1!D1927/Sheet1!$O$6))</f>
        <v/>
      </c>
    </row>
    <row r="1928">
      <c r="A1928">
        <f>Sheet1!F1928</f>
        <v/>
      </c>
      <c r="B1928">
        <f>IF(NOT(ISNUMBER(Sheet1!D1928)),NA(),Sheet1!$O$5-(Sheet1!D1928/Sheet1!$O$6))</f>
        <v/>
      </c>
    </row>
    <row r="1929">
      <c r="A1929">
        <f>Sheet1!F1929</f>
        <v/>
      </c>
      <c r="B1929">
        <f>IF(NOT(ISNUMBER(Sheet1!D1929)),NA(),Sheet1!$O$5-(Sheet1!D1929/Sheet1!$O$6))</f>
        <v/>
      </c>
    </row>
    <row r="1930">
      <c r="A1930">
        <f>Sheet1!F1930</f>
        <v/>
      </c>
      <c r="B1930">
        <f>IF(NOT(ISNUMBER(Sheet1!D1930)),NA(),Sheet1!$O$5-(Sheet1!D1930/Sheet1!$O$6))</f>
        <v/>
      </c>
    </row>
    <row r="1931">
      <c r="A1931">
        <f>Sheet1!F1931</f>
        <v/>
      </c>
      <c r="B1931">
        <f>IF(NOT(ISNUMBER(Sheet1!D1931)),NA(),Sheet1!$O$5-(Sheet1!D1931/Sheet1!$O$6))</f>
        <v/>
      </c>
    </row>
    <row r="1932">
      <c r="A1932">
        <f>Sheet1!F1932</f>
        <v/>
      </c>
      <c r="B1932">
        <f>IF(NOT(ISNUMBER(Sheet1!D1932)),NA(),Sheet1!$O$5-(Sheet1!D1932/Sheet1!$O$6))</f>
        <v/>
      </c>
    </row>
    <row r="1933">
      <c r="A1933">
        <f>Sheet1!F1933</f>
        <v/>
      </c>
      <c r="B1933">
        <f>IF(NOT(ISNUMBER(Sheet1!D1933)),NA(),Sheet1!$O$5-(Sheet1!D1933/Sheet1!$O$6))</f>
        <v/>
      </c>
    </row>
    <row r="1934">
      <c r="A1934">
        <f>Sheet1!F1934</f>
        <v/>
      </c>
      <c r="B1934">
        <f>IF(NOT(ISNUMBER(Sheet1!D1934)),NA(),Sheet1!$O$5-(Sheet1!D1934/Sheet1!$O$6))</f>
        <v/>
      </c>
    </row>
    <row r="1935">
      <c r="A1935">
        <f>Sheet1!F1935</f>
        <v/>
      </c>
      <c r="B1935">
        <f>IF(NOT(ISNUMBER(Sheet1!D1935)),NA(),Sheet1!$O$5-(Sheet1!D1935/Sheet1!$O$6))</f>
        <v/>
      </c>
    </row>
    <row r="1936">
      <c r="A1936">
        <f>Sheet1!F1936</f>
        <v/>
      </c>
      <c r="B1936">
        <f>IF(NOT(ISNUMBER(Sheet1!D1936)),NA(),Sheet1!$O$5-(Sheet1!D1936/Sheet1!$O$6))</f>
        <v/>
      </c>
    </row>
    <row r="1937">
      <c r="A1937">
        <f>Sheet1!F1937</f>
        <v/>
      </c>
      <c r="B1937">
        <f>IF(NOT(ISNUMBER(Sheet1!D1937)),NA(),Sheet1!$O$5-(Sheet1!D1937/Sheet1!$O$6))</f>
        <v/>
      </c>
    </row>
    <row r="1938">
      <c r="A1938">
        <f>Sheet1!F1938</f>
        <v/>
      </c>
      <c r="B1938">
        <f>IF(NOT(ISNUMBER(Sheet1!D1938)),NA(),Sheet1!$O$5-(Sheet1!D1938/Sheet1!$O$6))</f>
        <v/>
      </c>
    </row>
    <row r="1939">
      <c r="A1939">
        <f>Sheet1!F1939</f>
        <v/>
      </c>
      <c r="B1939">
        <f>IF(NOT(ISNUMBER(Sheet1!D1939)),NA(),Sheet1!$O$5-(Sheet1!D1939/Sheet1!$O$6))</f>
        <v/>
      </c>
    </row>
    <row r="1940">
      <c r="A1940">
        <f>Sheet1!F1940</f>
        <v/>
      </c>
      <c r="B1940">
        <f>IF(NOT(ISNUMBER(Sheet1!D1940)),NA(),Sheet1!$O$5-(Sheet1!D1940/Sheet1!$O$6))</f>
        <v/>
      </c>
    </row>
    <row r="1941">
      <c r="A1941">
        <f>Sheet1!F1941</f>
        <v/>
      </c>
      <c r="B1941">
        <f>IF(NOT(ISNUMBER(Sheet1!D1941)),NA(),Sheet1!$O$5-(Sheet1!D1941/Sheet1!$O$6))</f>
        <v/>
      </c>
    </row>
    <row r="1942">
      <c r="A1942">
        <f>Sheet1!F1942</f>
        <v/>
      </c>
      <c r="B1942">
        <f>IF(NOT(ISNUMBER(Sheet1!D1942)),NA(),Sheet1!$O$5-(Sheet1!D1942/Sheet1!$O$6))</f>
        <v/>
      </c>
    </row>
    <row r="1943">
      <c r="A1943">
        <f>Sheet1!F1943</f>
        <v/>
      </c>
      <c r="B1943">
        <f>IF(NOT(ISNUMBER(Sheet1!D1943)),NA(),Sheet1!$O$5-(Sheet1!D1943/Sheet1!$O$6))</f>
        <v/>
      </c>
    </row>
    <row r="1944">
      <c r="A1944">
        <f>Sheet1!F1944</f>
        <v/>
      </c>
      <c r="B1944">
        <f>IF(NOT(ISNUMBER(Sheet1!D1944)),NA(),Sheet1!$O$5-(Sheet1!D1944/Sheet1!$O$6))</f>
        <v/>
      </c>
    </row>
    <row r="1945">
      <c r="A1945">
        <f>Sheet1!F1945</f>
        <v/>
      </c>
      <c r="B1945">
        <f>IF(NOT(ISNUMBER(Sheet1!D1945)),NA(),Sheet1!$O$5-(Sheet1!D1945/Sheet1!$O$6))</f>
        <v/>
      </c>
    </row>
    <row r="1946">
      <c r="A1946">
        <f>Sheet1!F1946</f>
        <v/>
      </c>
      <c r="B1946">
        <f>IF(NOT(ISNUMBER(Sheet1!D1946)),NA(),Sheet1!$O$5-(Sheet1!D1946/Sheet1!$O$6))</f>
        <v/>
      </c>
    </row>
    <row r="1947">
      <c r="A1947">
        <f>Sheet1!F1947</f>
        <v/>
      </c>
      <c r="B1947">
        <f>IF(NOT(ISNUMBER(Sheet1!D1947)),NA(),Sheet1!$O$5-(Sheet1!D1947/Sheet1!$O$6))</f>
        <v/>
      </c>
    </row>
    <row r="1948">
      <c r="A1948">
        <f>Sheet1!F1948</f>
        <v/>
      </c>
      <c r="B1948">
        <f>IF(NOT(ISNUMBER(Sheet1!D1948)),NA(),Sheet1!$O$5-(Sheet1!D1948/Sheet1!$O$6))</f>
        <v/>
      </c>
    </row>
    <row r="1949">
      <c r="A1949">
        <f>Sheet1!F1949</f>
        <v/>
      </c>
      <c r="B1949">
        <f>IF(NOT(ISNUMBER(Sheet1!D1949)),NA(),Sheet1!$O$5-(Sheet1!D1949/Sheet1!$O$6))</f>
        <v/>
      </c>
    </row>
    <row r="1950">
      <c r="A1950">
        <f>Sheet1!F1950</f>
        <v/>
      </c>
      <c r="B1950">
        <f>IF(NOT(ISNUMBER(Sheet1!D1950)),NA(),Sheet1!$O$5-(Sheet1!D1950/Sheet1!$O$6))</f>
        <v/>
      </c>
    </row>
    <row r="1951">
      <c r="A1951">
        <f>Sheet1!F1951</f>
        <v/>
      </c>
      <c r="B1951">
        <f>IF(NOT(ISNUMBER(Sheet1!D1951)),NA(),Sheet1!$O$5-(Sheet1!D1951/Sheet1!$O$6))</f>
        <v/>
      </c>
    </row>
    <row r="1952">
      <c r="A1952">
        <f>Sheet1!F1952</f>
        <v/>
      </c>
      <c r="B1952">
        <f>IF(NOT(ISNUMBER(Sheet1!D1952)),NA(),Sheet1!$O$5-(Sheet1!D1952/Sheet1!$O$6))</f>
        <v/>
      </c>
    </row>
    <row r="1953">
      <c r="A1953">
        <f>Sheet1!F1953</f>
        <v/>
      </c>
      <c r="B1953">
        <f>IF(NOT(ISNUMBER(Sheet1!D1953)),NA(),Sheet1!$O$5-(Sheet1!D1953/Sheet1!$O$6))</f>
        <v/>
      </c>
    </row>
    <row r="1954">
      <c r="A1954">
        <f>Sheet1!F1954</f>
        <v/>
      </c>
      <c r="B1954">
        <f>IF(NOT(ISNUMBER(Sheet1!D1954)),NA(),Sheet1!$O$5-(Sheet1!D1954/Sheet1!$O$6))</f>
        <v/>
      </c>
    </row>
    <row r="1955">
      <c r="A1955">
        <f>Sheet1!F1955</f>
        <v/>
      </c>
      <c r="B1955">
        <f>IF(NOT(ISNUMBER(Sheet1!D1955)),NA(),Sheet1!$O$5-(Sheet1!D1955/Sheet1!$O$6))</f>
        <v/>
      </c>
    </row>
    <row r="1956">
      <c r="A1956">
        <f>Sheet1!F1956</f>
        <v/>
      </c>
      <c r="B1956">
        <f>IF(NOT(ISNUMBER(Sheet1!D1956)),NA(),Sheet1!$O$5-(Sheet1!D1956/Sheet1!$O$6))</f>
        <v/>
      </c>
    </row>
    <row r="1957">
      <c r="A1957">
        <f>Sheet1!F1957</f>
        <v/>
      </c>
      <c r="B1957">
        <f>IF(NOT(ISNUMBER(Sheet1!D1957)),NA(),Sheet1!$O$5-(Sheet1!D1957/Sheet1!$O$6))</f>
        <v/>
      </c>
    </row>
    <row r="1958">
      <c r="A1958">
        <f>Sheet1!F1958</f>
        <v/>
      </c>
      <c r="B1958">
        <f>IF(NOT(ISNUMBER(Sheet1!D1958)),NA(),Sheet1!$O$5-(Sheet1!D1958/Sheet1!$O$6))</f>
        <v/>
      </c>
    </row>
    <row r="1959">
      <c r="A1959">
        <f>Sheet1!F1959</f>
        <v/>
      </c>
      <c r="B1959">
        <f>IF(NOT(ISNUMBER(Sheet1!D1959)),NA(),Sheet1!$O$5-(Sheet1!D1959/Sheet1!$O$6))</f>
        <v/>
      </c>
    </row>
    <row r="1960">
      <c r="A1960">
        <f>Sheet1!F1960</f>
        <v/>
      </c>
      <c r="B1960">
        <f>IF(NOT(ISNUMBER(Sheet1!D1960)),NA(),Sheet1!$O$5-(Sheet1!D1960/Sheet1!$O$6))</f>
        <v/>
      </c>
    </row>
    <row r="1961">
      <c r="A1961">
        <f>Sheet1!F1961</f>
        <v/>
      </c>
      <c r="B1961">
        <f>IF(NOT(ISNUMBER(Sheet1!D1961)),NA(),Sheet1!$O$5-(Sheet1!D1961/Sheet1!$O$6))</f>
        <v/>
      </c>
    </row>
    <row r="1962">
      <c r="A1962">
        <f>Sheet1!F1962</f>
        <v/>
      </c>
      <c r="B1962">
        <f>IF(NOT(ISNUMBER(Sheet1!D1962)),NA(),Sheet1!$O$5-(Sheet1!D1962/Sheet1!$O$6))</f>
        <v/>
      </c>
    </row>
    <row r="1963">
      <c r="A1963">
        <f>Sheet1!F1963</f>
        <v/>
      </c>
      <c r="B1963">
        <f>IF(NOT(ISNUMBER(Sheet1!D1963)),NA(),Sheet1!$O$5-(Sheet1!D1963/Sheet1!$O$6))</f>
        <v/>
      </c>
    </row>
    <row r="1964">
      <c r="A1964">
        <f>Sheet1!F1964</f>
        <v/>
      </c>
      <c r="B1964">
        <f>IF(NOT(ISNUMBER(Sheet1!D1964)),NA(),Sheet1!$O$5-(Sheet1!D1964/Sheet1!$O$6))</f>
        <v/>
      </c>
    </row>
    <row r="1965">
      <c r="A1965">
        <f>Sheet1!F1965</f>
        <v/>
      </c>
      <c r="B1965">
        <f>IF(NOT(ISNUMBER(Sheet1!D1965)),NA(),Sheet1!$O$5-(Sheet1!D1965/Sheet1!$O$6))</f>
        <v/>
      </c>
    </row>
    <row r="1966">
      <c r="A1966">
        <f>Sheet1!F1966</f>
        <v/>
      </c>
      <c r="B1966">
        <f>IF(NOT(ISNUMBER(Sheet1!D1966)),NA(),Sheet1!$O$5-(Sheet1!D1966/Sheet1!$O$6))</f>
        <v/>
      </c>
    </row>
    <row r="1967">
      <c r="A1967">
        <f>Sheet1!F1967</f>
        <v/>
      </c>
      <c r="B1967">
        <f>IF(NOT(ISNUMBER(Sheet1!D1967)),NA(),Sheet1!$O$5-(Sheet1!D1967/Sheet1!$O$6))</f>
        <v/>
      </c>
    </row>
    <row r="1968">
      <c r="A1968">
        <f>Sheet1!F1968</f>
        <v/>
      </c>
      <c r="B1968">
        <f>IF(NOT(ISNUMBER(Sheet1!D1968)),NA(),Sheet1!$O$5-(Sheet1!D1968/Sheet1!$O$6))</f>
        <v/>
      </c>
    </row>
    <row r="1969">
      <c r="A1969">
        <f>Sheet1!F1969</f>
        <v/>
      </c>
      <c r="B1969">
        <f>IF(NOT(ISNUMBER(Sheet1!D1969)),NA(),Sheet1!$O$5-(Sheet1!D1969/Sheet1!$O$6))</f>
        <v/>
      </c>
    </row>
    <row r="1970">
      <c r="A1970">
        <f>Sheet1!F1970</f>
        <v/>
      </c>
      <c r="B1970">
        <f>IF(NOT(ISNUMBER(Sheet1!D1970)),NA(),Sheet1!$O$5-(Sheet1!D1970/Sheet1!$O$6))</f>
        <v/>
      </c>
    </row>
    <row r="1971">
      <c r="A1971">
        <f>Sheet1!F1971</f>
        <v/>
      </c>
      <c r="B1971">
        <f>IF(NOT(ISNUMBER(Sheet1!D1971)),NA(),Sheet1!$O$5-(Sheet1!D1971/Sheet1!$O$6))</f>
        <v/>
      </c>
    </row>
    <row r="1972">
      <c r="A1972">
        <f>Sheet1!F1972</f>
        <v/>
      </c>
      <c r="B1972">
        <f>IF(NOT(ISNUMBER(Sheet1!D1972)),NA(),Sheet1!$O$5-(Sheet1!D1972/Sheet1!$O$6))</f>
        <v/>
      </c>
    </row>
    <row r="1973">
      <c r="A1973">
        <f>Sheet1!F1973</f>
        <v/>
      </c>
      <c r="B1973">
        <f>IF(NOT(ISNUMBER(Sheet1!D1973)),NA(),Sheet1!$O$5-(Sheet1!D1973/Sheet1!$O$6))</f>
        <v/>
      </c>
    </row>
    <row r="1974">
      <c r="A1974">
        <f>Sheet1!F1974</f>
        <v/>
      </c>
      <c r="B1974">
        <f>IF(NOT(ISNUMBER(Sheet1!D1974)),NA(),Sheet1!$O$5-(Sheet1!D1974/Sheet1!$O$6))</f>
        <v/>
      </c>
    </row>
    <row r="1975">
      <c r="A1975">
        <f>Sheet1!F1975</f>
        <v/>
      </c>
      <c r="B1975">
        <f>IF(NOT(ISNUMBER(Sheet1!D1975)),NA(),Sheet1!$O$5-(Sheet1!D1975/Sheet1!$O$6))</f>
        <v/>
      </c>
    </row>
    <row r="1976">
      <c r="A1976">
        <f>Sheet1!F1976</f>
        <v/>
      </c>
      <c r="B1976">
        <f>IF(NOT(ISNUMBER(Sheet1!D1976)),NA(),Sheet1!$O$5-(Sheet1!D1976/Sheet1!$O$6))</f>
        <v/>
      </c>
    </row>
    <row r="1977">
      <c r="A1977">
        <f>Sheet1!F1977</f>
        <v/>
      </c>
      <c r="B1977">
        <f>IF(NOT(ISNUMBER(Sheet1!D1977)),NA(),Sheet1!$O$5-(Sheet1!D1977/Sheet1!$O$6))</f>
        <v/>
      </c>
    </row>
    <row r="1978">
      <c r="A1978">
        <f>Sheet1!F1978</f>
        <v/>
      </c>
      <c r="B1978">
        <f>IF(NOT(ISNUMBER(Sheet1!D1978)),NA(),Sheet1!$O$5-(Sheet1!D1978/Sheet1!$O$6))</f>
        <v/>
      </c>
    </row>
    <row r="1979">
      <c r="A1979">
        <f>Sheet1!F1979</f>
        <v/>
      </c>
      <c r="B1979">
        <f>IF(NOT(ISNUMBER(Sheet1!D1979)),NA(),Sheet1!$O$5-(Sheet1!D1979/Sheet1!$O$6))</f>
        <v/>
      </c>
    </row>
    <row r="1980">
      <c r="A1980">
        <f>Sheet1!F1980</f>
        <v/>
      </c>
      <c r="B1980">
        <f>IF(NOT(ISNUMBER(Sheet1!D1980)),NA(),Sheet1!$O$5-(Sheet1!D1980/Sheet1!$O$6))</f>
        <v/>
      </c>
    </row>
    <row r="1981">
      <c r="A1981">
        <f>Sheet1!F1981</f>
        <v/>
      </c>
      <c r="B1981">
        <f>IF(NOT(ISNUMBER(Sheet1!D1981)),NA(),Sheet1!$O$5-(Sheet1!D1981/Sheet1!$O$6))</f>
        <v/>
      </c>
    </row>
    <row r="1982">
      <c r="A1982">
        <f>Sheet1!F1982</f>
        <v/>
      </c>
      <c r="B1982">
        <f>IF(NOT(ISNUMBER(Sheet1!D1982)),NA(),Sheet1!$O$5-(Sheet1!D1982/Sheet1!$O$6))</f>
        <v/>
      </c>
    </row>
    <row r="1983">
      <c r="A1983">
        <f>Sheet1!F1983</f>
        <v/>
      </c>
      <c r="B1983">
        <f>IF(NOT(ISNUMBER(Sheet1!D1983)),NA(),Sheet1!$O$5-(Sheet1!D1983/Sheet1!$O$6))</f>
        <v/>
      </c>
    </row>
    <row r="1984">
      <c r="A1984">
        <f>Sheet1!F1984</f>
        <v/>
      </c>
      <c r="B1984">
        <f>IF(NOT(ISNUMBER(Sheet1!D1984)),NA(),Sheet1!$O$5-(Sheet1!D1984/Sheet1!$O$6))</f>
        <v/>
      </c>
    </row>
    <row r="1985">
      <c r="A1985">
        <f>Sheet1!F1985</f>
        <v/>
      </c>
      <c r="B1985">
        <f>IF(NOT(ISNUMBER(Sheet1!D1985)),NA(),Sheet1!$O$5-(Sheet1!D1985/Sheet1!$O$6))</f>
        <v/>
      </c>
    </row>
    <row r="1986">
      <c r="A1986">
        <f>Sheet1!F1986</f>
        <v/>
      </c>
      <c r="B1986">
        <f>IF(NOT(ISNUMBER(Sheet1!D1986)),NA(),Sheet1!$O$5-(Sheet1!D1986/Sheet1!$O$6))</f>
        <v/>
      </c>
    </row>
    <row r="1987">
      <c r="A1987">
        <f>Sheet1!F1987</f>
        <v/>
      </c>
      <c r="B1987">
        <f>IF(NOT(ISNUMBER(Sheet1!D1987)),NA(),Sheet1!$O$5-(Sheet1!D1987/Sheet1!$O$6))</f>
        <v/>
      </c>
    </row>
    <row r="1988">
      <c r="A1988">
        <f>Sheet1!F1988</f>
        <v/>
      </c>
      <c r="B1988">
        <f>IF(NOT(ISNUMBER(Sheet1!D1988)),NA(),Sheet1!$O$5-(Sheet1!D1988/Sheet1!$O$6))</f>
        <v/>
      </c>
    </row>
    <row r="1989">
      <c r="A1989">
        <f>Sheet1!F1989</f>
        <v/>
      </c>
      <c r="B1989">
        <f>IF(NOT(ISNUMBER(Sheet1!D1989)),NA(),Sheet1!$O$5-(Sheet1!D1989/Sheet1!$O$6))</f>
        <v/>
      </c>
    </row>
    <row r="1990">
      <c r="A1990">
        <f>Sheet1!F1990</f>
        <v/>
      </c>
      <c r="B1990">
        <f>IF(NOT(ISNUMBER(Sheet1!D1990)),NA(),Sheet1!$O$5-(Sheet1!D1990/Sheet1!$O$6))</f>
        <v/>
      </c>
    </row>
    <row r="1991">
      <c r="A1991">
        <f>Sheet1!F1991</f>
        <v/>
      </c>
      <c r="B1991">
        <f>IF(NOT(ISNUMBER(Sheet1!D1991)),NA(),Sheet1!$O$5-(Sheet1!D1991/Sheet1!$O$6))</f>
        <v/>
      </c>
    </row>
    <row r="1992">
      <c r="A1992">
        <f>Sheet1!F1992</f>
        <v/>
      </c>
      <c r="B1992">
        <f>IF(NOT(ISNUMBER(Sheet1!D1992)),NA(),Sheet1!$O$5-(Sheet1!D1992/Sheet1!$O$6))</f>
        <v/>
      </c>
    </row>
    <row r="1993">
      <c r="A1993">
        <f>Sheet1!F1993</f>
        <v/>
      </c>
      <c r="B1993">
        <f>IF(NOT(ISNUMBER(Sheet1!D1993)),NA(),Sheet1!$O$5-(Sheet1!D1993/Sheet1!$O$6))</f>
        <v/>
      </c>
    </row>
    <row r="1994">
      <c r="A1994">
        <f>Sheet1!F1994</f>
        <v/>
      </c>
      <c r="B1994">
        <f>IF(NOT(ISNUMBER(Sheet1!D1994)),NA(),Sheet1!$O$5-(Sheet1!D1994/Sheet1!$O$6))</f>
        <v/>
      </c>
    </row>
    <row r="1995">
      <c r="A1995">
        <f>Sheet1!F1995</f>
        <v/>
      </c>
      <c r="B1995">
        <f>IF(NOT(ISNUMBER(Sheet1!D1995)),NA(),Sheet1!$O$5-(Sheet1!D1995/Sheet1!$O$6))</f>
        <v/>
      </c>
    </row>
    <row r="1996">
      <c r="A1996">
        <f>Sheet1!F1996</f>
        <v/>
      </c>
      <c r="B1996">
        <f>IF(NOT(ISNUMBER(Sheet1!D1996)),NA(),Sheet1!$O$5-(Sheet1!D1996/Sheet1!$O$6))</f>
        <v/>
      </c>
    </row>
    <row r="1997">
      <c r="A1997">
        <f>Sheet1!F1997</f>
        <v/>
      </c>
      <c r="B1997">
        <f>IF(NOT(ISNUMBER(Sheet1!D1997)),NA(),Sheet1!$O$5-(Sheet1!D1997/Sheet1!$O$6))</f>
        <v/>
      </c>
    </row>
    <row r="1998">
      <c r="A1998">
        <f>Sheet1!F1998</f>
        <v/>
      </c>
      <c r="B1998">
        <f>IF(NOT(ISNUMBER(Sheet1!D1998)),NA(),Sheet1!$O$5-(Sheet1!D1998/Sheet1!$O$6))</f>
        <v/>
      </c>
    </row>
    <row r="1999">
      <c r="A1999">
        <f>Sheet1!F1999</f>
        <v/>
      </c>
      <c r="B1999">
        <f>IF(NOT(ISNUMBER(Sheet1!D1999)),NA(),Sheet1!$O$5-(Sheet1!D1999/Sheet1!$O$6))</f>
        <v/>
      </c>
    </row>
    <row r="2000">
      <c r="A2000">
        <f>Sheet1!F2000</f>
        <v/>
      </c>
      <c r="B2000">
        <f>IF(NOT(ISNUMBER(Sheet1!D2000)),NA(),Sheet1!$O$5-(Sheet1!D2000/Sheet1!$O$6))</f>
        <v/>
      </c>
    </row>
    <row r="2001">
      <c r="A2001">
        <f>Sheet1!F2001</f>
        <v/>
      </c>
      <c r="B2001">
        <f>IF(NOT(ISNUMBER(Sheet1!D2001)),NA(),Sheet1!$O$5-(Sheet1!D2001/Sheet1!$O$6))</f>
        <v/>
      </c>
    </row>
    <row r="2002">
      <c r="A2002">
        <f>Sheet1!F2002</f>
        <v/>
      </c>
      <c r="B2002">
        <f>IF(NOT(ISNUMBER(Sheet1!D2002)),NA(),Sheet1!$O$5-(Sheet1!D2002/Sheet1!$O$6))</f>
        <v/>
      </c>
    </row>
    <row r="2003">
      <c r="A2003">
        <f>Sheet1!F2003</f>
        <v/>
      </c>
      <c r="B2003">
        <f>IF(NOT(ISNUMBER(Sheet1!D2003)),NA(),Sheet1!$O$5-(Sheet1!D2003/Sheet1!$O$6))</f>
        <v/>
      </c>
    </row>
    <row r="2004">
      <c r="A2004">
        <f>Sheet1!F2004</f>
        <v/>
      </c>
      <c r="B2004">
        <f>IF(NOT(ISNUMBER(Sheet1!D2004)),NA(),Sheet1!$O$5-(Sheet1!D2004/Sheet1!$O$6))</f>
        <v/>
      </c>
    </row>
    <row r="2005">
      <c r="A2005">
        <f>Sheet1!F2005</f>
        <v/>
      </c>
      <c r="B2005">
        <f>IF(NOT(ISNUMBER(Sheet1!D2005)),NA(),Sheet1!$O$5-(Sheet1!D2005/Sheet1!$O$6))</f>
        <v/>
      </c>
    </row>
    <row r="2006">
      <c r="A2006">
        <f>Sheet1!F2006</f>
        <v/>
      </c>
      <c r="B2006">
        <f>IF(NOT(ISNUMBER(Sheet1!D2006)),NA(),Sheet1!$O$5-(Sheet1!D2006/Sheet1!$O$6))</f>
        <v/>
      </c>
    </row>
    <row r="2007">
      <c r="A2007">
        <f>Sheet1!F2007</f>
        <v/>
      </c>
      <c r="B2007">
        <f>IF(NOT(ISNUMBER(Sheet1!D2007)),NA(),Sheet1!$O$5-(Sheet1!D2007/Sheet1!$O$6))</f>
        <v/>
      </c>
    </row>
    <row r="2008">
      <c r="A2008">
        <f>Sheet1!F2008</f>
        <v/>
      </c>
      <c r="B2008">
        <f>IF(NOT(ISNUMBER(Sheet1!D2008)),NA(),Sheet1!$O$5-(Sheet1!D2008/Sheet1!$O$6))</f>
        <v/>
      </c>
    </row>
    <row r="2009">
      <c r="A2009">
        <f>Sheet1!F2009</f>
        <v/>
      </c>
      <c r="B2009">
        <f>IF(NOT(ISNUMBER(Sheet1!D2009)),NA(),Sheet1!$O$5-(Sheet1!D2009/Sheet1!$O$6))</f>
        <v/>
      </c>
    </row>
    <row r="2010">
      <c r="A2010">
        <f>Sheet1!F2010</f>
        <v/>
      </c>
      <c r="B2010">
        <f>IF(NOT(ISNUMBER(Sheet1!D2010)),NA(),Sheet1!$O$5-(Sheet1!D2010/Sheet1!$O$6))</f>
        <v/>
      </c>
    </row>
    <row r="2011">
      <c r="A2011">
        <f>Sheet1!F2011</f>
        <v/>
      </c>
      <c r="B2011">
        <f>IF(NOT(ISNUMBER(Sheet1!D2011)),NA(),Sheet1!$O$5-(Sheet1!D2011/Sheet1!$O$6))</f>
        <v/>
      </c>
    </row>
    <row r="2012">
      <c r="A2012">
        <f>Sheet1!F2012</f>
        <v/>
      </c>
      <c r="B2012">
        <f>IF(NOT(ISNUMBER(Sheet1!D2012)),NA(),Sheet1!$O$5-(Sheet1!D2012/Sheet1!$O$6))</f>
        <v/>
      </c>
    </row>
    <row r="2013">
      <c r="A2013">
        <f>Sheet1!F2013</f>
        <v/>
      </c>
      <c r="B2013">
        <f>IF(NOT(ISNUMBER(Sheet1!D2013)),NA(),Sheet1!$O$5-(Sheet1!D2013/Sheet1!$O$6))</f>
        <v/>
      </c>
    </row>
    <row r="2014">
      <c r="A2014">
        <f>Sheet1!F2014</f>
        <v/>
      </c>
      <c r="B2014">
        <f>IF(NOT(ISNUMBER(Sheet1!D2014)),NA(),Sheet1!$O$5-(Sheet1!D2014/Sheet1!$O$6))</f>
        <v/>
      </c>
    </row>
    <row r="2015">
      <c r="A2015">
        <f>Sheet1!F2015</f>
        <v/>
      </c>
      <c r="B2015">
        <f>IF(NOT(ISNUMBER(Sheet1!D2015)),NA(),Sheet1!$O$5-(Sheet1!D2015/Sheet1!$O$6))</f>
        <v/>
      </c>
    </row>
    <row r="2016">
      <c r="A2016">
        <f>Sheet1!F2016</f>
        <v/>
      </c>
      <c r="B2016">
        <f>IF(NOT(ISNUMBER(Sheet1!D2016)),NA(),Sheet1!$O$5-(Sheet1!D2016/Sheet1!$O$6))</f>
        <v/>
      </c>
    </row>
    <row r="2017">
      <c r="A2017">
        <f>Sheet1!F2017</f>
        <v/>
      </c>
      <c r="B2017">
        <f>IF(NOT(ISNUMBER(Sheet1!D2017)),NA(),Sheet1!$O$5-(Sheet1!D2017/Sheet1!$O$6))</f>
        <v/>
      </c>
    </row>
    <row r="2018">
      <c r="A2018">
        <f>Sheet1!F2018</f>
        <v/>
      </c>
      <c r="B2018">
        <f>IF(NOT(ISNUMBER(Sheet1!D2018)),NA(),Sheet1!$O$5-(Sheet1!D2018/Sheet1!$O$6))</f>
        <v/>
      </c>
    </row>
    <row r="2019">
      <c r="A2019">
        <f>Sheet1!F2019</f>
        <v/>
      </c>
      <c r="B2019">
        <f>IF(NOT(ISNUMBER(Sheet1!D2019)),NA(),Sheet1!$O$5-(Sheet1!D2019/Sheet1!$O$6))</f>
        <v/>
      </c>
    </row>
    <row r="2020">
      <c r="A2020">
        <f>Sheet1!F2020</f>
        <v/>
      </c>
      <c r="B2020">
        <f>IF(NOT(ISNUMBER(Sheet1!D2020)),NA(),Sheet1!$O$5-(Sheet1!D2020/Sheet1!$O$6))</f>
        <v/>
      </c>
    </row>
    <row r="2021">
      <c r="A2021">
        <f>Sheet1!F2021</f>
        <v/>
      </c>
      <c r="B2021">
        <f>IF(NOT(ISNUMBER(Sheet1!D2021)),NA(),Sheet1!$O$5-(Sheet1!D2021/Sheet1!$O$6))</f>
        <v/>
      </c>
    </row>
    <row r="2022">
      <c r="A2022">
        <f>Sheet1!F2022</f>
        <v/>
      </c>
      <c r="B2022">
        <f>IF(NOT(ISNUMBER(Sheet1!D2022)),NA(),Sheet1!$O$5-(Sheet1!D2022/Sheet1!$O$6))</f>
        <v/>
      </c>
    </row>
    <row r="2023">
      <c r="A2023">
        <f>Sheet1!F2023</f>
        <v/>
      </c>
      <c r="B2023">
        <f>IF(NOT(ISNUMBER(Sheet1!D2023)),NA(),Sheet1!$O$5-(Sheet1!D2023/Sheet1!$O$6))</f>
        <v/>
      </c>
    </row>
    <row r="2024">
      <c r="A2024">
        <f>Sheet1!F2024</f>
        <v/>
      </c>
      <c r="B2024">
        <f>IF(NOT(ISNUMBER(Sheet1!D2024)),NA(),Sheet1!$O$5-(Sheet1!D2024/Sheet1!$O$6))</f>
        <v/>
      </c>
    </row>
    <row r="2025">
      <c r="A2025">
        <f>Sheet1!F2025</f>
        <v/>
      </c>
      <c r="B2025">
        <f>IF(NOT(ISNUMBER(Sheet1!D2025)),NA(),Sheet1!$O$5-(Sheet1!D2025/Sheet1!$O$6))</f>
        <v/>
      </c>
    </row>
    <row r="2026">
      <c r="A2026">
        <f>Sheet1!F2026</f>
        <v/>
      </c>
      <c r="B2026">
        <f>IF(NOT(ISNUMBER(Sheet1!D2026)),NA(),Sheet1!$O$5-(Sheet1!D2026/Sheet1!$O$6))</f>
        <v/>
      </c>
    </row>
    <row r="2027">
      <c r="A2027">
        <f>Sheet1!F2027</f>
        <v/>
      </c>
      <c r="B2027">
        <f>IF(NOT(ISNUMBER(Sheet1!D2027)),NA(),Sheet1!$O$5-(Sheet1!D2027/Sheet1!$O$6))</f>
        <v/>
      </c>
    </row>
    <row r="2028">
      <c r="A2028">
        <f>Sheet1!F2028</f>
        <v/>
      </c>
      <c r="B2028">
        <f>IF(NOT(ISNUMBER(Sheet1!D2028)),NA(),Sheet1!$O$5-(Sheet1!D2028/Sheet1!$O$6))</f>
        <v/>
      </c>
    </row>
    <row r="2029">
      <c r="A2029">
        <f>Sheet1!F2029</f>
        <v/>
      </c>
      <c r="B2029">
        <f>IF(NOT(ISNUMBER(Sheet1!D2029)),NA(),Sheet1!$O$5-(Sheet1!D2029/Sheet1!$O$6))</f>
        <v/>
      </c>
    </row>
    <row r="2030">
      <c r="A2030">
        <f>Sheet1!F2030</f>
        <v/>
      </c>
      <c r="B2030">
        <f>IF(NOT(ISNUMBER(Sheet1!D2030)),NA(),Sheet1!$O$5-(Sheet1!D2030/Sheet1!$O$6))</f>
        <v/>
      </c>
    </row>
    <row r="2031">
      <c r="A2031">
        <f>Sheet1!F2031</f>
        <v/>
      </c>
      <c r="B2031">
        <f>IF(NOT(ISNUMBER(Sheet1!D2031)),NA(),Sheet1!$O$5-(Sheet1!D2031/Sheet1!$O$6))</f>
        <v/>
      </c>
    </row>
    <row r="2032">
      <c r="A2032">
        <f>Sheet1!F2032</f>
        <v/>
      </c>
      <c r="B2032">
        <f>IF(NOT(ISNUMBER(Sheet1!D2032)),NA(),Sheet1!$O$5-(Sheet1!D2032/Sheet1!$O$6))</f>
        <v/>
      </c>
    </row>
    <row r="2033">
      <c r="A2033">
        <f>Sheet1!F2033</f>
        <v/>
      </c>
      <c r="B2033">
        <f>IF(NOT(ISNUMBER(Sheet1!D2033)),NA(),Sheet1!$O$5-(Sheet1!D2033/Sheet1!$O$6))</f>
        <v/>
      </c>
    </row>
    <row r="2034">
      <c r="A2034">
        <f>Sheet1!F2034</f>
        <v/>
      </c>
      <c r="B2034">
        <f>IF(NOT(ISNUMBER(Sheet1!D2034)),NA(),Sheet1!$O$5-(Sheet1!D2034/Sheet1!$O$6))</f>
        <v/>
      </c>
    </row>
    <row r="2035">
      <c r="A2035">
        <f>Sheet1!F2035</f>
        <v/>
      </c>
      <c r="B2035">
        <f>IF(NOT(ISNUMBER(Sheet1!D2035)),NA(),Sheet1!$O$5-(Sheet1!D2035/Sheet1!$O$6))</f>
        <v/>
      </c>
    </row>
    <row r="2036">
      <c r="A2036">
        <f>Sheet1!F2036</f>
        <v/>
      </c>
      <c r="B2036">
        <f>IF(NOT(ISNUMBER(Sheet1!D2036)),NA(),Sheet1!$O$5-(Sheet1!D2036/Sheet1!$O$6))</f>
        <v/>
      </c>
    </row>
    <row r="2037">
      <c r="A2037">
        <f>Sheet1!F2037</f>
        <v/>
      </c>
      <c r="B2037">
        <f>IF(NOT(ISNUMBER(Sheet1!D2037)),NA(),Sheet1!$O$5-(Sheet1!D2037/Sheet1!$O$6))</f>
        <v/>
      </c>
    </row>
    <row r="2038">
      <c r="A2038">
        <f>Sheet1!F2038</f>
        <v/>
      </c>
      <c r="B2038">
        <f>IF(NOT(ISNUMBER(Sheet1!D2038)),NA(),Sheet1!$O$5-(Sheet1!D2038/Sheet1!$O$6))</f>
        <v/>
      </c>
    </row>
    <row r="2039">
      <c r="A2039">
        <f>Sheet1!F2039</f>
        <v/>
      </c>
      <c r="B2039">
        <f>IF(NOT(ISNUMBER(Sheet1!D2039)),NA(),Sheet1!$O$5-(Sheet1!D2039/Sheet1!$O$6))</f>
        <v/>
      </c>
    </row>
    <row r="2040">
      <c r="A2040">
        <f>Sheet1!F2040</f>
        <v/>
      </c>
      <c r="B2040">
        <f>IF(NOT(ISNUMBER(Sheet1!D2040)),NA(),Sheet1!$O$5-(Sheet1!D2040/Sheet1!$O$6))</f>
        <v/>
      </c>
    </row>
    <row r="2041">
      <c r="A2041">
        <f>Sheet1!F2041</f>
        <v/>
      </c>
      <c r="B2041">
        <f>IF(NOT(ISNUMBER(Sheet1!D2041)),NA(),Sheet1!$O$5-(Sheet1!D2041/Sheet1!$O$6))</f>
        <v/>
      </c>
    </row>
    <row r="2042">
      <c r="A2042">
        <f>Sheet1!F2042</f>
        <v/>
      </c>
      <c r="B2042">
        <f>IF(NOT(ISNUMBER(Sheet1!D2042)),NA(),Sheet1!$O$5-(Sheet1!D2042/Sheet1!$O$6))</f>
        <v/>
      </c>
    </row>
    <row r="2043">
      <c r="A2043">
        <f>Sheet1!F2043</f>
        <v/>
      </c>
      <c r="B2043">
        <f>IF(NOT(ISNUMBER(Sheet1!D2043)),NA(),Sheet1!$O$5-(Sheet1!D2043/Sheet1!$O$6))</f>
        <v/>
      </c>
    </row>
    <row r="2044">
      <c r="A2044">
        <f>Sheet1!F2044</f>
        <v/>
      </c>
      <c r="B2044">
        <f>IF(NOT(ISNUMBER(Sheet1!D2044)),NA(),Sheet1!$O$5-(Sheet1!D2044/Sheet1!$O$6))</f>
        <v/>
      </c>
    </row>
    <row r="2045">
      <c r="A2045">
        <f>Sheet1!F2045</f>
        <v/>
      </c>
      <c r="B2045">
        <f>IF(NOT(ISNUMBER(Sheet1!D2045)),NA(),Sheet1!$O$5-(Sheet1!D2045/Sheet1!$O$6))</f>
        <v/>
      </c>
    </row>
    <row r="2046">
      <c r="A2046">
        <f>Sheet1!F2046</f>
        <v/>
      </c>
      <c r="B2046">
        <f>IF(NOT(ISNUMBER(Sheet1!D2046)),NA(),Sheet1!$O$5-(Sheet1!D2046/Sheet1!$O$6))</f>
        <v/>
      </c>
    </row>
    <row r="2047">
      <c r="A2047">
        <f>Sheet1!F2047</f>
        <v/>
      </c>
      <c r="B2047">
        <f>IF(NOT(ISNUMBER(Sheet1!D2047)),NA(),Sheet1!$O$5-(Sheet1!D2047/Sheet1!$O$6))</f>
        <v/>
      </c>
    </row>
    <row r="2048">
      <c r="A2048">
        <f>Sheet1!F2048</f>
        <v/>
      </c>
      <c r="B2048">
        <f>IF(NOT(ISNUMBER(Sheet1!D2048)),NA(),Sheet1!$O$5-(Sheet1!D2048/Sheet1!$O$6))</f>
        <v/>
      </c>
    </row>
    <row r="2049">
      <c r="A2049">
        <f>Sheet1!F2049</f>
        <v/>
      </c>
      <c r="B2049">
        <f>IF(NOT(ISNUMBER(Sheet1!D2049)),NA(),Sheet1!$O$5-(Sheet1!D2049/Sheet1!$O$6))</f>
        <v/>
      </c>
    </row>
    <row r="2050">
      <c r="A2050">
        <f>Sheet1!F2050</f>
        <v/>
      </c>
      <c r="B2050">
        <f>IF(NOT(ISNUMBER(Sheet1!D2050)),NA(),Sheet1!$O$5-(Sheet1!D2050/Sheet1!$O$6))</f>
        <v/>
      </c>
    </row>
    <row r="2051">
      <c r="A2051">
        <f>Sheet1!F2051</f>
        <v/>
      </c>
      <c r="B2051">
        <f>IF(NOT(ISNUMBER(Sheet1!D2051)),NA(),Sheet1!$O$5-(Sheet1!D2051/Sheet1!$O$6))</f>
        <v/>
      </c>
    </row>
    <row r="2052">
      <c r="A2052">
        <f>Sheet1!F2052</f>
        <v/>
      </c>
      <c r="B2052">
        <f>IF(NOT(ISNUMBER(Sheet1!D2052)),NA(),Sheet1!$O$5-(Sheet1!D2052/Sheet1!$O$6))</f>
        <v/>
      </c>
    </row>
    <row r="2053">
      <c r="A2053">
        <f>Sheet1!F2053</f>
        <v/>
      </c>
      <c r="B2053">
        <f>IF(NOT(ISNUMBER(Sheet1!D2053)),NA(),Sheet1!$O$5-(Sheet1!D2053/Sheet1!$O$6))</f>
        <v/>
      </c>
    </row>
    <row r="2054">
      <c r="A2054">
        <f>Sheet1!F2054</f>
        <v/>
      </c>
      <c r="B2054">
        <f>IF(NOT(ISNUMBER(Sheet1!D2054)),NA(),Sheet1!$O$5-(Sheet1!D2054/Sheet1!$O$6))</f>
        <v/>
      </c>
    </row>
    <row r="2055">
      <c r="A2055">
        <f>Sheet1!F2055</f>
        <v/>
      </c>
      <c r="B2055">
        <f>IF(NOT(ISNUMBER(Sheet1!D2055)),NA(),Sheet1!$O$5-(Sheet1!D2055/Sheet1!$O$6))</f>
        <v/>
      </c>
    </row>
    <row r="2056">
      <c r="A2056">
        <f>Sheet1!F2056</f>
        <v/>
      </c>
      <c r="B2056">
        <f>IF(NOT(ISNUMBER(Sheet1!D2056)),NA(),Sheet1!$O$5-(Sheet1!D2056/Sheet1!$O$6))</f>
        <v/>
      </c>
    </row>
    <row r="2057">
      <c r="A2057">
        <f>Sheet1!F2057</f>
        <v/>
      </c>
      <c r="B2057">
        <f>IF(NOT(ISNUMBER(Sheet1!D2057)),NA(),Sheet1!$O$5-(Sheet1!D2057/Sheet1!$O$6))</f>
        <v/>
      </c>
    </row>
    <row r="2058">
      <c r="A2058">
        <f>Sheet1!F2058</f>
        <v/>
      </c>
      <c r="B2058">
        <f>IF(NOT(ISNUMBER(Sheet1!D2058)),NA(),Sheet1!$O$5-(Sheet1!D2058/Sheet1!$O$6))</f>
        <v/>
      </c>
    </row>
    <row r="2059">
      <c r="A2059">
        <f>Sheet1!F2059</f>
        <v/>
      </c>
      <c r="B2059">
        <f>IF(NOT(ISNUMBER(Sheet1!D2059)),NA(),Sheet1!$O$5-(Sheet1!D2059/Sheet1!$O$6))</f>
        <v/>
      </c>
    </row>
    <row r="2060">
      <c r="A2060">
        <f>Sheet1!F2060</f>
        <v/>
      </c>
      <c r="B2060">
        <f>IF(NOT(ISNUMBER(Sheet1!D2060)),NA(),Sheet1!$O$5-(Sheet1!D2060/Sheet1!$O$6))</f>
        <v/>
      </c>
    </row>
    <row r="2061">
      <c r="A2061">
        <f>Sheet1!F2061</f>
        <v/>
      </c>
      <c r="B2061">
        <f>IF(NOT(ISNUMBER(Sheet1!D2061)),NA(),Sheet1!$O$5-(Sheet1!D2061/Sheet1!$O$6))</f>
        <v/>
      </c>
    </row>
    <row r="2062">
      <c r="A2062">
        <f>Sheet1!F2062</f>
        <v/>
      </c>
      <c r="B2062">
        <f>IF(NOT(ISNUMBER(Sheet1!D2062)),NA(),Sheet1!$O$5-(Sheet1!D2062/Sheet1!$O$6))</f>
        <v/>
      </c>
    </row>
    <row r="2063">
      <c r="A2063">
        <f>Sheet1!F2063</f>
        <v/>
      </c>
      <c r="B2063">
        <f>IF(NOT(ISNUMBER(Sheet1!D2063)),NA(),Sheet1!$O$5-(Sheet1!D2063/Sheet1!$O$6))</f>
        <v/>
      </c>
    </row>
    <row r="2064">
      <c r="A2064">
        <f>Sheet1!F2064</f>
        <v/>
      </c>
      <c r="B2064">
        <f>IF(NOT(ISNUMBER(Sheet1!D2064)),NA(),Sheet1!$O$5-(Sheet1!D2064/Sheet1!$O$6))</f>
        <v/>
      </c>
    </row>
    <row r="2065">
      <c r="A2065">
        <f>Sheet1!F2065</f>
        <v/>
      </c>
      <c r="B2065">
        <f>IF(NOT(ISNUMBER(Sheet1!D2065)),NA(),Sheet1!$O$5-(Sheet1!D2065/Sheet1!$O$6))</f>
        <v/>
      </c>
    </row>
    <row r="2066">
      <c r="A2066">
        <f>Sheet1!F2066</f>
        <v/>
      </c>
      <c r="B2066">
        <f>IF(NOT(ISNUMBER(Sheet1!D2066)),NA(),Sheet1!$O$5-(Sheet1!D2066/Sheet1!$O$6))</f>
        <v/>
      </c>
    </row>
    <row r="2067">
      <c r="A2067">
        <f>Sheet1!F2067</f>
        <v/>
      </c>
      <c r="B2067">
        <f>IF(NOT(ISNUMBER(Sheet1!D2067)),NA(),Sheet1!$O$5-(Sheet1!D2067/Sheet1!$O$6))</f>
        <v/>
      </c>
    </row>
    <row r="2068">
      <c r="A2068">
        <f>Sheet1!F2068</f>
        <v/>
      </c>
      <c r="B2068">
        <f>IF(NOT(ISNUMBER(Sheet1!D2068)),NA(),Sheet1!$O$5-(Sheet1!D2068/Sheet1!$O$6))</f>
        <v/>
      </c>
    </row>
    <row r="2069">
      <c r="A2069">
        <f>Sheet1!F2069</f>
        <v/>
      </c>
      <c r="B2069">
        <f>IF(NOT(ISNUMBER(Sheet1!D2069)),NA(),Sheet1!$O$5-(Sheet1!D2069/Sheet1!$O$6))</f>
        <v/>
      </c>
    </row>
    <row r="2070">
      <c r="A2070">
        <f>Sheet1!F2070</f>
        <v/>
      </c>
      <c r="B2070">
        <f>IF(NOT(ISNUMBER(Sheet1!D2070)),NA(),Sheet1!$O$5-(Sheet1!D2070/Sheet1!$O$6))</f>
        <v/>
      </c>
    </row>
    <row r="2071">
      <c r="A2071">
        <f>Sheet1!F2071</f>
        <v/>
      </c>
      <c r="B2071">
        <f>IF(NOT(ISNUMBER(Sheet1!D2071)),NA(),Sheet1!$O$5-(Sheet1!D2071/Sheet1!$O$6))</f>
        <v/>
      </c>
    </row>
    <row r="2072">
      <c r="A2072">
        <f>Sheet1!F2072</f>
        <v/>
      </c>
      <c r="B2072">
        <f>IF(NOT(ISNUMBER(Sheet1!D2072)),NA(),Sheet1!$O$5-(Sheet1!D2072/Sheet1!$O$6))</f>
        <v/>
      </c>
    </row>
    <row r="2073">
      <c r="A2073">
        <f>Sheet1!F2073</f>
        <v/>
      </c>
      <c r="B2073">
        <f>IF(NOT(ISNUMBER(Sheet1!D2073)),NA(),Sheet1!$O$5-(Sheet1!D2073/Sheet1!$O$6))</f>
        <v/>
      </c>
    </row>
    <row r="2074">
      <c r="A2074">
        <f>Sheet1!F2074</f>
        <v/>
      </c>
      <c r="B2074">
        <f>IF(NOT(ISNUMBER(Sheet1!D2074)),NA(),Sheet1!$O$5-(Sheet1!D2074/Sheet1!$O$6))</f>
        <v/>
      </c>
    </row>
    <row r="2075">
      <c r="A2075">
        <f>Sheet1!F2075</f>
        <v/>
      </c>
      <c r="B2075">
        <f>IF(NOT(ISNUMBER(Sheet1!D2075)),NA(),Sheet1!$O$5-(Sheet1!D2075/Sheet1!$O$6))</f>
        <v/>
      </c>
    </row>
    <row r="2076">
      <c r="A2076">
        <f>Sheet1!F2076</f>
        <v/>
      </c>
      <c r="B2076">
        <f>IF(NOT(ISNUMBER(Sheet1!D2076)),NA(),Sheet1!$O$5-(Sheet1!D2076/Sheet1!$O$6))</f>
        <v/>
      </c>
    </row>
    <row r="2077">
      <c r="A2077">
        <f>Sheet1!F2077</f>
        <v/>
      </c>
      <c r="B2077">
        <f>IF(NOT(ISNUMBER(Sheet1!D2077)),NA(),Sheet1!$O$5-(Sheet1!D2077/Sheet1!$O$6))</f>
        <v/>
      </c>
    </row>
    <row r="2078">
      <c r="A2078">
        <f>Sheet1!F2078</f>
        <v/>
      </c>
      <c r="B2078">
        <f>IF(NOT(ISNUMBER(Sheet1!D2078)),NA(),Sheet1!$O$5-(Sheet1!D2078/Sheet1!$O$6))</f>
        <v/>
      </c>
    </row>
    <row r="2079">
      <c r="A2079">
        <f>Sheet1!F2079</f>
        <v/>
      </c>
      <c r="B2079">
        <f>IF(NOT(ISNUMBER(Sheet1!D2079)),NA(),Sheet1!$O$5-(Sheet1!D2079/Sheet1!$O$6))</f>
        <v/>
      </c>
    </row>
    <row r="2080">
      <c r="A2080">
        <f>Sheet1!F2080</f>
        <v/>
      </c>
      <c r="B2080">
        <f>IF(NOT(ISNUMBER(Sheet1!D2080)),NA(),Sheet1!$O$5-(Sheet1!D2080/Sheet1!$O$6))</f>
        <v/>
      </c>
    </row>
    <row r="2081">
      <c r="A2081">
        <f>Sheet1!F2081</f>
        <v/>
      </c>
      <c r="B2081">
        <f>IF(NOT(ISNUMBER(Sheet1!D2081)),NA(),Sheet1!$O$5-(Sheet1!D2081/Sheet1!$O$6))</f>
        <v/>
      </c>
    </row>
    <row r="2082">
      <c r="A2082">
        <f>Sheet1!F2082</f>
        <v/>
      </c>
      <c r="B2082">
        <f>IF(NOT(ISNUMBER(Sheet1!D2082)),NA(),Sheet1!$O$5-(Sheet1!D2082/Sheet1!$O$6))</f>
        <v/>
      </c>
    </row>
    <row r="2083">
      <c r="A2083">
        <f>Sheet1!F2083</f>
        <v/>
      </c>
      <c r="B2083">
        <f>IF(NOT(ISNUMBER(Sheet1!D2083)),NA(),Sheet1!$O$5-(Sheet1!D2083/Sheet1!$O$6))</f>
        <v/>
      </c>
    </row>
    <row r="2084">
      <c r="A2084">
        <f>Sheet1!F2084</f>
        <v/>
      </c>
      <c r="B2084">
        <f>IF(NOT(ISNUMBER(Sheet1!D2084)),NA(),Sheet1!$O$5-(Sheet1!D2084/Sheet1!$O$6))</f>
        <v/>
      </c>
    </row>
    <row r="2085">
      <c r="A2085">
        <f>Sheet1!F2085</f>
        <v/>
      </c>
      <c r="B2085">
        <f>IF(NOT(ISNUMBER(Sheet1!D2085)),NA(),Sheet1!$O$5-(Sheet1!D2085/Sheet1!$O$6))</f>
        <v/>
      </c>
    </row>
    <row r="2086">
      <c r="A2086">
        <f>Sheet1!F2086</f>
        <v/>
      </c>
      <c r="B2086">
        <f>IF(NOT(ISNUMBER(Sheet1!D2086)),NA(),Sheet1!$O$5-(Sheet1!D2086/Sheet1!$O$6))</f>
        <v/>
      </c>
    </row>
    <row r="2087">
      <c r="A2087">
        <f>Sheet1!F2087</f>
        <v/>
      </c>
      <c r="B2087">
        <f>IF(NOT(ISNUMBER(Sheet1!D2087)),NA(),Sheet1!$O$5-(Sheet1!D2087/Sheet1!$O$6))</f>
        <v/>
      </c>
    </row>
    <row r="2088">
      <c r="A2088">
        <f>Sheet1!F2088</f>
        <v/>
      </c>
      <c r="B2088">
        <f>IF(NOT(ISNUMBER(Sheet1!D2088)),NA(),Sheet1!$O$5-(Sheet1!D2088/Sheet1!$O$6))</f>
        <v/>
      </c>
    </row>
    <row r="2089">
      <c r="A2089">
        <f>Sheet1!F2089</f>
        <v/>
      </c>
      <c r="B2089">
        <f>IF(NOT(ISNUMBER(Sheet1!D2089)),NA(),Sheet1!$O$5-(Sheet1!D2089/Sheet1!$O$6))</f>
        <v/>
      </c>
    </row>
    <row r="2090">
      <c r="A2090">
        <f>Sheet1!F2090</f>
        <v/>
      </c>
      <c r="B2090">
        <f>IF(NOT(ISNUMBER(Sheet1!D2090)),NA(),Sheet1!$O$5-(Sheet1!D2090/Sheet1!$O$6))</f>
        <v/>
      </c>
    </row>
    <row r="2091">
      <c r="A2091">
        <f>Sheet1!F2091</f>
        <v/>
      </c>
      <c r="B2091">
        <f>IF(NOT(ISNUMBER(Sheet1!D2091)),NA(),Sheet1!$O$5-(Sheet1!D2091/Sheet1!$O$6))</f>
        <v/>
      </c>
    </row>
    <row r="2092">
      <c r="A2092">
        <f>Sheet1!F2092</f>
        <v/>
      </c>
      <c r="B2092">
        <f>IF(NOT(ISNUMBER(Sheet1!D2092)),NA(),Sheet1!$O$5-(Sheet1!D2092/Sheet1!$O$6))</f>
        <v/>
      </c>
    </row>
    <row r="2093">
      <c r="A2093">
        <f>Sheet1!F2093</f>
        <v/>
      </c>
      <c r="B2093">
        <f>IF(NOT(ISNUMBER(Sheet1!D2093)),NA(),Sheet1!$O$5-(Sheet1!D2093/Sheet1!$O$6))</f>
        <v/>
      </c>
    </row>
    <row r="2094">
      <c r="A2094">
        <f>Sheet1!F2094</f>
        <v/>
      </c>
      <c r="B2094">
        <f>IF(NOT(ISNUMBER(Sheet1!D2094)),NA(),Sheet1!$O$5-(Sheet1!D2094/Sheet1!$O$6))</f>
        <v/>
      </c>
    </row>
    <row r="2095">
      <c r="A2095">
        <f>Sheet1!F2095</f>
        <v/>
      </c>
      <c r="B2095">
        <f>IF(NOT(ISNUMBER(Sheet1!D2095)),NA(),Sheet1!$O$5-(Sheet1!D2095/Sheet1!$O$6))</f>
        <v/>
      </c>
    </row>
    <row r="2096">
      <c r="A2096">
        <f>Sheet1!F2096</f>
        <v/>
      </c>
      <c r="B2096">
        <f>IF(NOT(ISNUMBER(Sheet1!D2096)),NA(),Sheet1!$O$5-(Sheet1!D2096/Sheet1!$O$6))</f>
        <v/>
      </c>
    </row>
    <row r="2097">
      <c r="A2097">
        <f>Sheet1!F2097</f>
        <v/>
      </c>
      <c r="B2097">
        <f>IF(NOT(ISNUMBER(Sheet1!D2097)),NA(),Sheet1!$O$5-(Sheet1!D2097/Sheet1!$O$6))</f>
        <v/>
      </c>
    </row>
    <row r="2098">
      <c r="A2098">
        <f>Sheet1!F2098</f>
        <v/>
      </c>
      <c r="B2098">
        <f>IF(NOT(ISNUMBER(Sheet1!D2098)),NA(),Sheet1!$O$5-(Sheet1!D2098/Sheet1!$O$6))</f>
        <v/>
      </c>
    </row>
    <row r="2099">
      <c r="A2099">
        <f>Sheet1!F2099</f>
        <v/>
      </c>
      <c r="B2099">
        <f>IF(NOT(ISNUMBER(Sheet1!D2099)),NA(),Sheet1!$O$5-(Sheet1!D2099/Sheet1!$O$6))</f>
        <v/>
      </c>
    </row>
    <row r="2100">
      <c r="A2100">
        <f>Sheet1!F2100</f>
        <v/>
      </c>
      <c r="B2100">
        <f>IF(NOT(ISNUMBER(Sheet1!D2100)),NA(),Sheet1!$O$5-(Sheet1!D2100/Sheet1!$O$6))</f>
        <v/>
      </c>
    </row>
    <row r="2101">
      <c r="A2101">
        <f>Sheet1!F2101</f>
        <v/>
      </c>
      <c r="B2101">
        <f>IF(NOT(ISNUMBER(Sheet1!D2101)),NA(),Sheet1!$O$5-(Sheet1!D2101/Sheet1!$O$6))</f>
        <v/>
      </c>
    </row>
    <row r="2102">
      <c r="A2102">
        <f>Sheet1!F2102</f>
        <v/>
      </c>
      <c r="B2102">
        <f>IF(NOT(ISNUMBER(Sheet1!D2102)),NA(),Sheet1!$O$5-(Sheet1!D2102/Sheet1!$O$6))</f>
        <v/>
      </c>
    </row>
    <row r="2103">
      <c r="A2103">
        <f>Sheet1!F2103</f>
        <v/>
      </c>
      <c r="B2103">
        <f>IF(NOT(ISNUMBER(Sheet1!D2103)),NA(),Sheet1!$O$5-(Sheet1!D2103/Sheet1!$O$6))</f>
        <v/>
      </c>
    </row>
    <row r="2104">
      <c r="A2104">
        <f>Sheet1!F2104</f>
        <v/>
      </c>
      <c r="B2104">
        <f>IF(NOT(ISNUMBER(Sheet1!D2104)),NA(),Sheet1!$O$5-(Sheet1!D2104/Sheet1!$O$6))</f>
        <v/>
      </c>
    </row>
    <row r="2105">
      <c r="A2105">
        <f>Sheet1!F2105</f>
        <v/>
      </c>
      <c r="B2105">
        <f>IF(NOT(ISNUMBER(Sheet1!D2105)),NA(),Sheet1!$O$5-(Sheet1!D2105/Sheet1!$O$6))</f>
        <v/>
      </c>
    </row>
    <row r="2106">
      <c r="A2106">
        <f>Sheet1!F2106</f>
        <v/>
      </c>
      <c r="B2106">
        <f>IF(NOT(ISNUMBER(Sheet1!D2106)),NA(),Sheet1!$O$5-(Sheet1!D2106/Sheet1!$O$6))</f>
        <v/>
      </c>
    </row>
    <row r="2107">
      <c r="A2107">
        <f>Sheet1!F2107</f>
        <v/>
      </c>
      <c r="B2107">
        <f>IF(NOT(ISNUMBER(Sheet1!D2107)),NA(),Sheet1!$O$5-(Sheet1!D2107/Sheet1!$O$6))</f>
        <v/>
      </c>
    </row>
    <row r="2108">
      <c r="A2108">
        <f>Sheet1!F2108</f>
        <v/>
      </c>
      <c r="B2108">
        <f>IF(NOT(ISNUMBER(Sheet1!D2108)),NA(),Sheet1!$O$5-(Sheet1!D2108/Sheet1!$O$6))</f>
        <v/>
      </c>
    </row>
    <row r="2109">
      <c r="A2109">
        <f>Sheet1!F2109</f>
        <v/>
      </c>
      <c r="B2109">
        <f>IF(NOT(ISNUMBER(Sheet1!D2109)),NA(),Sheet1!$O$5-(Sheet1!D2109/Sheet1!$O$6))</f>
        <v/>
      </c>
    </row>
    <row r="2110">
      <c r="A2110">
        <f>Sheet1!F2110</f>
        <v/>
      </c>
      <c r="B2110">
        <f>IF(NOT(ISNUMBER(Sheet1!D2110)),NA(),Sheet1!$O$5-(Sheet1!D2110/Sheet1!$O$6))</f>
        <v/>
      </c>
    </row>
    <row r="2111">
      <c r="A2111">
        <f>Sheet1!F2111</f>
        <v/>
      </c>
      <c r="B2111">
        <f>IF(NOT(ISNUMBER(Sheet1!D2111)),NA(),Sheet1!$O$5-(Sheet1!D2111/Sheet1!$O$6))</f>
        <v/>
      </c>
    </row>
    <row r="2112">
      <c r="A2112">
        <f>Sheet1!F2112</f>
        <v/>
      </c>
      <c r="B2112">
        <f>IF(NOT(ISNUMBER(Sheet1!D2112)),NA(),Sheet1!$O$5-(Sheet1!D2112/Sheet1!$O$6))</f>
        <v/>
      </c>
    </row>
    <row r="2113">
      <c r="A2113">
        <f>Sheet1!F2113</f>
        <v/>
      </c>
      <c r="B2113">
        <f>IF(NOT(ISNUMBER(Sheet1!D2113)),NA(),Sheet1!$O$5-(Sheet1!D2113/Sheet1!$O$6))</f>
        <v/>
      </c>
    </row>
    <row r="2114">
      <c r="A2114">
        <f>Sheet1!F2114</f>
        <v/>
      </c>
      <c r="B2114">
        <f>IF(NOT(ISNUMBER(Sheet1!D2114)),NA(),Sheet1!$O$5-(Sheet1!D2114/Sheet1!$O$6))</f>
        <v/>
      </c>
    </row>
    <row r="2115">
      <c r="A2115">
        <f>Sheet1!F2115</f>
        <v/>
      </c>
      <c r="B2115">
        <f>IF(NOT(ISNUMBER(Sheet1!D2115)),NA(),Sheet1!$O$5-(Sheet1!D2115/Sheet1!$O$6))</f>
        <v/>
      </c>
    </row>
    <row r="2116">
      <c r="A2116">
        <f>Sheet1!F2116</f>
        <v/>
      </c>
      <c r="B2116">
        <f>IF(NOT(ISNUMBER(Sheet1!D2116)),NA(),Sheet1!$O$5-(Sheet1!D2116/Sheet1!$O$6))</f>
        <v/>
      </c>
    </row>
    <row r="2117">
      <c r="A2117">
        <f>Sheet1!F2117</f>
        <v/>
      </c>
      <c r="B2117">
        <f>IF(NOT(ISNUMBER(Sheet1!D2117)),NA(),Sheet1!$O$5-(Sheet1!D2117/Sheet1!$O$6))</f>
        <v/>
      </c>
    </row>
    <row r="2118">
      <c r="A2118">
        <f>Sheet1!F2118</f>
        <v/>
      </c>
      <c r="B2118">
        <f>IF(NOT(ISNUMBER(Sheet1!D2118)),NA(),Sheet1!$O$5-(Sheet1!D2118/Sheet1!$O$6))</f>
        <v/>
      </c>
    </row>
    <row r="2119">
      <c r="A2119">
        <f>Sheet1!F2119</f>
        <v/>
      </c>
      <c r="B2119">
        <f>IF(NOT(ISNUMBER(Sheet1!D2119)),NA(),Sheet1!$O$5-(Sheet1!D2119/Sheet1!$O$6))</f>
        <v/>
      </c>
    </row>
    <row r="2120">
      <c r="A2120">
        <f>Sheet1!F2120</f>
        <v/>
      </c>
      <c r="B2120">
        <f>IF(NOT(ISNUMBER(Sheet1!D2120)),NA(),Sheet1!$O$5-(Sheet1!D2120/Sheet1!$O$6))</f>
        <v/>
      </c>
    </row>
    <row r="2121">
      <c r="A2121">
        <f>Sheet1!F2121</f>
        <v/>
      </c>
      <c r="B2121">
        <f>IF(NOT(ISNUMBER(Sheet1!D2121)),NA(),Sheet1!$O$5-(Sheet1!D2121/Sheet1!$O$6))</f>
        <v/>
      </c>
    </row>
    <row r="2122">
      <c r="A2122">
        <f>Sheet1!F2122</f>
        <v/>
      </c>
      <c r="B2122">
        <f>IF(NOT(ISNUMBER(Sheet1!D2122)),NA(),Sheet1!$O$5-(Sheet1!D2122/Sheet1!$O$6))</f>
        <v/>
      </c>
    </row>
    <row r="2123">
      <c r="A2123">
        <f>Sheet1!F2123</f>
        <v/>
      </c>
      <c r="B2123">
        <f>IF(NOT(ISNUMBER(Sheet1!D2123)),NA(),Sheet1!$O$5-(Sheet1!D2123/Sheet1!$O$6))</f>
        <v/>
      </c>
    </row>
    <row r="2124">
      <c r="A2124">
        <f>Sheet1!F2124</f>
        <v/>
      </c>
      <c r="B2124">
        <f>IF(NOT(ISNUMBER(Sheet1!D2124)),NA(),Sheet1!$O$5-(Sheet1!D2124/Sheet1!$O$6))</f>
        <v/>
      </c>
    </row>
    <row r="2125">
      <c r="A2125">
        <f>Sheet1!F2125</f>
        <v/>
      </c>
      <c r="B2125">
        <f>IF(NOT(ISNUMBER(Sheet1!D2125)),NA(),Sheet1!$O$5-(Sheet1!D2125/Sheet1!$O$6))</f>
        <v/>
      </c>
    </row>
    <row r="2126">
      <c r="A2126">
        <f>Sheet1!F2126</f>
        <v/>
      </c>
      <c r="B2126">
        <f>IF(NOT(ISNUMBER(Sheet1!D2126)),NA(),Sheet1!$O$5-(Sheet1!D2126/Sheet1!$O$6))</f>
        <v/>
      </c>
    </row>
    <row r="2127">
      <c r="A2127">
        <f>Sheet1!F2127</f>
        <v/>
      </c>
      <c r="B2127">
        <f>IF(NOT(ISNUMBER(Sheet1!D2127)),NA(),Sheet1!$O$5-(Sheet1!D2127/Sheet1!$O$6))</f>
        <v/>
      </c>
    </row>
    <row r="2128">
      <c r="A2128">
        <f>Sheet1!F2128</f>
        <v/>
      </c>
      <c r="B2128">
        <f>IF(NOT(ISNUMBER(Sheet1!D2128)),NA(),Sheet1!$O$5-(Sheet1!D2128/Sheet1!$O$6))</f>
        <v/>
      </c>
    </row>
    <row r="2129">
      <c r="A2129">
        <f>Sheet1!F2129</f>
        <v/>
      </c>
      <c r="B2129">
        <f>IF(NOT(ISNUMBER(Sheet1!D2129)),NA(),Sheet1!$O$5-(Sheet1!D2129/Sheet1!$O$6))</f>
        <v/>
      </c>
    </row>
    <row r="2130">
      <c r="A2130">
        <f>Sheet1!F2130</f>
        <v/>
      </c>
      <c r="B2130">
        <f>IF(NOT(ISNUMBER(Sheet1!D2130)),NA(),Sheet1!$O$5-(Sheet1!D2130/Sheet1!$O$6))</f>
        <v/>
      </c>
    </row>
    <row r="2131">
      <c r="A2131">
        <f>Sheet1!F2131</f>
        <v/>
      </c>
      <c r="B2131">
        <f>IF(NOT(ISNUMBER(Sheet1!D2131)),NA(),Sheet1!$O$5-(Sheet1!D2131/Sheet1!$O$6))</f>
        <v/>
      </c>
    </row>
    <row r="2132">
      <c r="A2132">
        <f>Sheet1!F2132</f>
        <v/>
      </c>
      <c r="B2132">
        <f>IF(NOT(ISNUMBER(Sheet1!D2132)),NA(),Sheet1!$O$5-(Sheet1!D2132/Sheet1!$O$6))</f>
        <v/>
      </c>
    </row>
    <row r="2133">
      <c r="A2133">
        <f>Sheet1!F2133</f>
        <v/>
      </c>
      <c r="B2133">
        <f>IF(NOT(ISNUMBER(Sheet1!D2133)),NA(),Sheet1!$O$5-(Sheet1!D2133/Sheet1!$O$6))</f>
        <v/>
      </c>
    </row>
    <row r="2134">
      <c r="A2134">
        <f>Sheet1!F2134</f>
        <v/>
      </c>
      <c r="B2134">
        <f>IF(NOT(ISNUMBER(Sheet1!D2134)),NA(),Sheet1!$O$5-(Sheet1!D2134/Sheet1!$O$6))</f>
        <v/>
      </c>
    </row>
    <row r="2135">
      <c r="A2135">
        <f>Sheet1!F2135</f>
        <v/>
      </c>
      <c r="B2135">
        <f>IF(NOT(ISNUMBER(Sheet1!D2135)),NA(),Sheet1!$O$5-(Sheet1!D2135/Sheet1!$O$6))</f>
        <v/>
      </c>
    </row>
    <row r="2136">
      <c r="A2136">
        <f>Sheet1!F2136</f>
        <v/>
      </c>
      <c r="B2136">
        <f>IF(NOT(ISNUMBER(Sheet1!D2136)),NA(),Sheet1!$O$5-(Sheet1!D2136/Sheet1!$O$6))</f>
        <v/>
      </c>
    </row>
    <row r="2137">
      <c r="A2137">
        <f>Sheet1!F2137</f>
        <v/>
      </c>
      <c r="B2137">
        <f>IF(NOT(ISNUMBER(Sheet1!D2137)),NA(),Sheet1!$O$5-(Sheet1!D2137/Sheet1!$O$6))</f>
        <v/>
      </c>
    </row>
    <row r="2138">
      <c r="A2138">
        <f>Sheet1!F2138</f>
        <v/>
      </c>
      <c r="B2138">
        <f>IF(NOT(ISNUMBER(Sheet1!D2138)),NA(),Sheet1!$O$5-(Sheet1!D2138/Sheet1!$O$6))</f>
        <v/>
      </c>
    </row>
    <row r="2139">
      <c r="A2139">
        <f>Sheet1!F2139</f>
        <v/>
      </c>
      <c r="B2139">
        <f>IF(NOT(ISNUMBER(Sheet1!D2139)),NA(),Sheet1!$O$5-(Sheet1!D2139/Sheet1!$O$6))</f>
        <v/>
      </c>
    </row>
    <row r="2140">
      <c r="A2140">
        <f>Sheet1!F2140</f>
        <v/>
      </c>
      <c r="B2140">
        <f>IF(NOT(ISNUMBER(Sheet1!D2140)),NA(),Sheet1!$O$5-(Sheet1!D2140/Sheet1!$O$6))</f>
        <v/>
      </c>
    </row>
    <row r="2141">
      <c r="A2141">
        <f>Sheet1!F2141</f>
        <v/>
      </c>
      <c r="B2141">
        <f>IF(NOT(ISNUMBER(Sheet1!D2141)),NA(),Sheet1!$O$5-(Sheet1!D2141/Sheet1!$O$6))</f>
        <v/>
      </c>
    </row>
    <row r="2142">
      <c r="A2142">
        <f>Sheet1!F2142</f>
        <v/>
      </c>
      <c r="B2142">
        <f>IF(NOT(ISNUMBER(Sheet1!D2142)),NA(),Sheet1!$O$5-(Sheet1!D2142/Sheet1!$O$6))</f>
        <v/>
      </c>
    </row>
    <row r="2143">
      <c r="A2143">
        <f>Sheet1!F2143</f>
        <v/>
      </c>
      <c r="B2143">
        <f>IF(NOT(ISNUMBER(Sheet1!D2143)),NA(),Sheet1!$O$5-(Sheet1!D2143/Sheet1!$O$6))</f>
        <v/>
      </c>
    </row>
    <row r="2144">
      <c r="A2144">
        <f>Sheet1!F2144</f>
        <v/>
      </c>
      <c r="B2144">
        <f>IF(NOT(ISNUMBER(Sheet1!D2144)),NA(),Sheet1!$O$5-(Sheet1!D2144/Sheet1!$O$6))</f>
        <v/>
      </c>
    </row>
    <row r="2145">
      <c r="A2145">
        <f>Sheet1!F2145</f>
        <v/>
      </c>
      <c r="B2145">
        <f>IF(NOT(ISNUMBER(Sheet1!D2145)),NA(),Sheet1!$O$5-(Sheet1!D2145/Sheet1!$O$6))</f>
        <v/>
      </c>
    </row>
    <row r="2146">
      <c r="A2146">
        <f>Sheet1!F2146</f>
        <v/>
      </c>
      <c r="B2146">
        <f>IF(NOT(ISNUMBER(Sheet1!D2146)),NA(),Sheet1!$O$5-(Sheet1!D2146/Sheet1!$O$6))</f>
        <v/>
      </c>
    </row>
    <row r="2147">
      <c r="A2147">
        <f>Sheet1!F2147</f>
        <v/>
      </c>
      <c r="B2147">
        <f>IF(NOT(ISNUMBER(Sheet1!D2147)),NA(),Sheet1!$O$5-(Sheet1!D2147/Sheet1!$O$6))</f>
        <v/>
      </c>
    </row>
    <row r="2148">
      <c r="A2148">
        <f>Sheet1!F2148</f>
        <v/>
      </c>
      <c r="B2148">
        <f>IF(NOT(ISNUMBER(Sheet1!D2148)),NA(),Sheet1!$O$5-(Sheet1!D2148/Sheet1!$O$6))</f>
        <v/>
      </c>
    </row>
    <row r="2149">
      <c r="A2149">
        <f>Sheet1!F2149</f>
        <v/>
      </c>
      <c r="B2149">
        <f>IF(NOT(ISNUMBER(Sheet1!D2149)),NA(),Sheet1!$O$5-(Sheet1!D2149/Sheet1!$O$6))</f>
        <v/>
      </c>
    </row>
    <row r="2150">
      <c r="A2150">
        <f>Sheet1!F2150</f>
        <v/>
      </c>
      <c r="B2150">
        <f>IF(NOT(ISNUMBER(Sheet1!D2150)),NA(),Sheet1!$O$5-(Sheet1!D2150/Sheet1!$O$6))</f>
        <v/>
      </c>
    </row>
    <row r="2151">
      <c r="A2151">
        <f>Sheet1!F2151</f>
        <v/>
      </c>
      <c r="B2151">
        <f>IF(NOT(ISNUMBER(Sheet1!D2151)),NA(),Sheet1!$O$5-(Sheet1!D2151/Sheet1!$O$6))</f>
        <v/>
      </c>
    </row>
    <row r="2152">
      <c r="A2152">
        <f>Sheet1!F2152</f>
        <v/>
      </c>
      <c r="B2152">
        <f>IF(NOT(ISNUMBER(Sheet1!D2152)),NA(),Sheet1!$O$5-(Sheet1!D2152/Sheet1!$O$6))</f>
        <v/>
      </c>
    </row>
    <row r="2153">
      <c r="A2153">
        <f>Sheet1!F2153</f>
        <v/>
      </c>
      <c r="B2153">
        <f>IF(NOT(ISNUMBER(Sheet1!D2153)),NA(),Sheet1!$O$5-(Sheet1!D2153/Sheet1!$O$6))</f>
        <v/>
      </c>
    </row>
    <row r="2154">
      <c r="A2154">
        <f>Sheet1!F2154</f>
        <v/>
      </c>
      <c r="B2154">
        <f>IF(NOT(ISNUMBER(Sheet1!D2154)),NA(),Sheet1!$O$5-(Sheet1!D2154/Sheet1!$O$6))</f>
        <v/>
      </c>
    </row>
    <row r="2155">
      <c r="A2155">
        <f>Sheet1!F2155</f>
        <v/>
      </c>
      <c r="B2155">
        <f>IF(NOT(ISNUMBER(Sheet1!D2155)),NA(),Sheet1!$O$5-(Sheet1!D2155/Sheet1!$O$6))</f>
        <v/>
      </c>
    </row>
    <row r="2156">
      <c r="A2156">
        <f>Sheet1!F2156</f>
        <v/>
      </c>
      <c r="B2156">
        <f>IF(NOT(ISNUMBER(Sheet1!D2156)),NA(),Sheet1!$O$5-(Sheet1!D2156/Sheet1!$O$6))</f>
        <v/>
      </c>
    </row>
    <row r="2157">
      <c r="A2157">
        <f>Sheet1!F2157</f>
        <v/>
      </c>
      <c r="B2157">
        <f>IF(NOT(ISNUMBER(Sheet1!D2157)),NA(),Sheet1!$O$5-(Sheet1!D2157/Sheet1!$O$6))</f>
        <v/>
      </c>
    </row>
    <row r="2158">
      <c r="A2158">
        <f>Sheet1!F2158</f>
        <v/>
      </c>
      <c r="B2158">
        <f>IF(NOT(ISNUMBER(Sheet1!D2158)),NA(),Sheet1!$O$5-(Sheet1!D2158/Sheet1!$O$6))</f>
        <v/>
      </c>
    </row>
    <row r="2159">
      <c r="A2159">
        <f>Sheet1!F2159</f>
        <v/>
      </c>
      <c r="B2159">
        <f>IF(NOT(ISNUMBER(Sheet1!D2159)),NA(),Sheet1!$O$5-(Sheet1!D2159/Sheet1!$O$6))</f>
        <v/>
      </c>
    </row>
    <row r="2160">
      <c r="A2160">
        <f>Sheet1!F2160</f>
        <v/>
      </c>
      <c r="B2160">
        <f>IF(NOT(ISNUMBER(Sheet1!D2160)),NA(),Sheet1!$O$5-(Sheet1!D2160/Sheet1!$O$6))</f>
        <v/>
      </c>
    </row>
    <row r="2161">
      <c r="A2161">
        <f>Sheet1!F2161</f>
        <v/>
      </c>
      <c r="B2161">
        <f>IF(NOT(ISNUMBER(Sheet1!D2161)),NA(),Sheet1!$O$5-(Sheet1!D2161/Sheet1!$O$6))</f>
        <v/>
      </c>
    </row>
    <row r="2162">
      <c r="A2162">
        <f>Sheet1!F2162</f>
        <v/>
      </c>
      <c r="B2162">
        <f>IF(NOT(ISNUMBER(Sheet1!D2162)),NA(),Sheet1!$O$5-(Sheet1!D2162/Sheet1!$O$6))</f>
        <v/>
      </c>
    </row>
    <row r="2163">
      <c r="A2163">
        <f>Sheet1!F2163</f>
        <v/>
      </c>
      <c r="B2163">
        <f>IF(NOT(ISNUMBER(Sheet1!D2163)),NA(),Sheet1!$O$5-(Sheet1!D2163/Sheet1!$O$6))</f>
        <v/>
      </c>
    </row>
    <row r="2164">
      <c r="A2164">
        <f>Sheet1!F2164</f>
        <v/>
      </c>
      <c r="B2164">
        <f>IF(NOT(ISNUMBER(Sheet1!D2164)),NA(),Sheet1!$O$5-(Sheet1!D2164/Sheet1!$O$6))</f>
        <v/>
      </c>
    </row>
    <row r="2165">
      <c r="A2165">
        <f>Sheet1!F2165</f>
        <v/>
      </c>
      <c r="B2165">
        <f>IF(NOT(ISNUMBER(Sheet1!D2165)),NA(),Sheet1!$O$5-(Sheet1!D2165/Sheet1!$O$6))</f>
        <v/>
      </c>
    </row>
    <row r="2166">
      <c r="A2166">
        <f>Sheet1!F2166</f>
        <v/>
      </c>
      <c r="B2166">
        <f>IF(NOT(ISNUMBER(Sheet1!D2166)),NA(),Sheet1!$O$5-(Sheet1!D2166/Sheet1!$O$6))</f>
        <v/>
      </c>
    </row>
    <row r="2167">
      <c r="A2167">
        <f>Sheet1!F2167</f>
        <v/>
      </c>
      <c r="B2167">
        <f>IF(NOT(ISNUMBER(Sheet1!D2167)),NA(),Sheet1!$O$5-(Sheet1!D2167/Sheet1!$O$6))</f>
        <v/>
      </c>
    </row>
    <row r="2168">
      <c r="A2168">
        <f>Sheet1!F2168</f>
        <v/>
      </c>
      <c r="B2168">
        <f>IF(NOT(ISNUMBER(Sheet1!D2168)),NA(),Sheet1!$O$5-(Sheet1!D2168/Sheet1!$O$6))</f>
        <v/>
      </c>
    </row>
    <row r="2169">
      <c r="A2169">
        <f>Sheet1!F2169</f>
        <v/>
      </c>
      <c r="B2169">
        <f>IF(NOT(ISNUMBER(Sheet1!D2169)),NA(),Sheet1!$O$5-(Sheet1!D2169/Sheet1!$O$6))</f>
        <v/>
      </c>
    </row>
    <row r="2170">
      <c r="A2170">
        <f>Sheet1!F2170</f>
        <v/>
      </c>
      <c r="B2170">
        <f>IF(NOT(ISNUMBER(Sheet1!D2170)),NA(),Sheet1!$O$5-(Sheet1!D2170/Sheet1!$O$6))</f>
        <v/>
      </c>
    </row>
    <row r="2171">
      <c r="A2171">
        <f>Sheet1!F2171</f>
        <v/>
      </c>
      <c r="B2171">
        <f>IF(NOT(ISNUMBER(Sheet1!D2171)),NA(),Sheet1!$O$5-(Sheet1!D2171/Sheet1!$O$6))</f>
        <v/>
      </c>
    </row>
    <row r="2172">
      <c r="A2172">
        <f>Sheet1!F2172</f>
        <v/>
      </c>
      <c r="B2172">
        <f>IF(NOT(ISNUMBER(Sheet1!D2172)),NA(),Sheet1!$O$5-(Sheet1!D2172/Sheet1!$O$6))</f>
        <v/>
      </c>
    </row>
    <row r="2173">
      <c r="A2173">
        <f>Sheet1!F2173</f>
        <v/>
      </c>
      <c r="B2173">
        <f>IF(NOT(ISNUMBER(Sheet1!D2173)),NA(),Sheet1!$O$5-(Sheet1!D2173/Sheet1!$O$6))</f>
        <v/>
      </c>
    </row>
    <row r="2174">
      <c r="A2174">
        <f>Sheet1!F2174</f>
        <v/>
      </c>
      <c r="B2174">
        <f>IF(NOT(ISNUMBER(Sheet1!D2174)),NA(),Sheet1!$O$5-(Sheet1!D2174/Sheet1!$O$6))</f>
        <v/>
      </c>
    </row>
    <row r="2175">
      <c r="A2175">
        <f>Sheet1!F2175</f>
        <v/>
      </c>
      <c r="B2175">
        <f>IF(NOT(ISNUMBER(Sheet1!D2175)),NA(),Sheet1!$O$5-(Sheet1!D2175/Sheet1!$O$6))</f>
        <v/>
      </c>
    </row>
    <row r="2176">
      <c r="A2176">
        <f>Sheet1!F2176</f>
        <v/>
      </c>
      <c r="B2176">
        <f>IF(NOT(ISNUMBER(Sheet1!D2176)),NA(),Sheet1!$O$5-(Sheet1!D2176/Sheet1!$O$6))</f>
        <v/>
      </c>
    </row>
    <row r="2177">
      <c r="A2177">
        <f>Sheet1!F2177</f>
        <v/>
      </c>
      <c r="B2177">
        <f>IF(NOT(ISNUMBER(Sheet1!D2177)),NA(),Sheet1!$O$5-(Sheet1!D2177/Sheet1!$O$6))</f>
        <v/>
      </c>
    </row>
    <row r="2178">
      <c r="A2178">
        <f>Sheet1!F2178</f>
        <v/>
      </c>
      <c r="B2178">
        <f>IF(NOT(ISNUMBER(Sheet1!D2178)),NA(),Sheet1!$O$5-(Sheet1!D2178/Sheet1!$O$6))</f>
        <v/>
      </c>
    </row>
    <row r="2179">
      <c r="A2179">
        <f>Sheet1!F2179</f>
        <v/>
      </c>
      <c r="B2179">
        <f>IF(NOT(ISNUMBER(Sheet1!D2179)),NA(),Sheet1!$O$5-(Sheet1!D2179/Sheet1!$O$6))</f>
        <v/>
      </c>
    </row>
    <row r="2180">
      <c r="A2180">
        <f>Sheet1!F2180</f>
        <v/>
      </c>
      <c r="B2180">
        <f>IF(NOT(ISNUMBER(Sheet1!D2180)),NA(),Sheet1!$O$5-(Sheet1!D2180/Sheet1!$O$6))</f>
        <v/>
      </c>
    </row>
    <row r="2181">
      <c r="A2181">
        <f>Sheet1!F2181</f>
        <v/>
      </c>
      <c r="B2181">
        <f>IF(NOT(ISNUMBER(Sheet1!D2181)),NA(),Sheet1!$O$5-(Sheet1!D2181/Sheet1!$O$6))</f>
        <v/>
      </c>
    </row>
    <row r="2182">
      <c r="A2182">
        <f>Sheet1!F2182</f>
        <v/>
      </c>
      <c r="B2182">
        <f>IF(NOT(ISNUMBER(Sheet1!D2182)),NA(),Sheet1!$O$5-(Sheet1!D2182/Sheet1!$O$6))</f>
        <v/>
      </c>
    </row>
    <row r="2183">
      <c r="A2183">
        <f>Sheet1!F2183</f>
        <v/>
      </c>
      <c r="B2183">
        <f>IF(NOT(ISNUMBER(Sheet1!D2183)),NA(),Sheet1!$O$5-(Sheet1!D2183/Sheet1!$O$6))</f>
        <v/>
      </c>
    </row>
    <row r="2184">
      <c r="A2184">
        <f>Sheet1!F2184</f>
        <v/>
      </c>
      <c r="B2184">
        <f>IF(NOT(ISNUMBER(Sheet1!D2184)),NA(),Sheet1!$O$5-(Sheet1!D2184/Sheet1!$O$6))</f>
        <v/>
      </c>
    </row>
    <row r="2185">
      <c r="A2185">
        <f>Sheet1!F2185</f>
        <v/>
      </c>
      <c r="B2185">
        <f>IF(NOT(ISNUMBER(Sheet1!D2185)),NA(),Sheet1!$O$5-(Sheet1!D2185/Sheet1!$O$6))</f>
        <v/>
      </c>
    </row>
    <row r="2186">
      <c r="A2186">
        <f>Sheet1!F2186</f>
        <v/>
      </c>
      <c r="B2186">
        <f>IF(NOT(ISNUMBER(Sheet1!D2186)),NA(),Sheet1!$O$5-(Sheet1!D2186/Sheet1!$O$6))</f>
        <v/>
      </c>
    </row>
    <row r="2187">
      <c r="A2187">
        <f>Sheet1!F2187</f>
        <v/>
      </c>
      <c r="B2187">
        <f>IF(NOT(ISNUMBER(Sheet1!D2187)),NA(),Sheet1!$O$5-(Sheet1!D2187/Sheet1!$O$6))</f>
        <v/>
      </c>
    </row>
    <row r="2188">
      <c r="A2188">
        <f>Sheet1!F2188</f>
        <v/>
      </c>
      <c r="B2188">
        <f>IF(NOT(ISNUMBER(Sheet1!D2188)),NA(),Sheet1!$O$5-(Sheet1!D2188/Sheet1!$O$6))</f>
        <v/>
      </c>
    </row>
    <row r="2189">
      <c r="A2189">
        <f>Sheet1!F2189</f>
        <v/>
      </c>
      <c r="B2189">
        <f>IF(NOT(ISNUMBER(Sheet1!D2189)),NA(),Sheet1!$O$5-(Sheet1!D2189/Sheet1!$O$6))</f>
        <v/>
      </c>
    </row>
    <row r="2190">
      <c r="A2190">
        <f>Sheet1!F2190</f>
        <v/>
      </c>
      <c r="B2190">
        <f>IF(NOT(ISNUMBER(Sheet1!D2190)),NA(),Sheet1!$O$5-(Sheet1!D2190/Sheet1!$O$6))</f>
        <v/>
      </c>
    </row>
    <row r="2191">
      <c r="A2191">
        <f>Sheet1!F2191</f>
        <v/>
      </c>
      <c r="B2191">
        <f>IF(NOT(ISNUMBER(Sheet1!D2191)),NA(),Sheet1!$O$5-(Sheet1!D2191/Sheet1!$O$6))</f>
        <v/>
      </c>
    </row>
    <row r="2192">
      <c r="A2192">
        <f>Sheet1!F2192</f>
        <v/>
      </c>
      <c r="B2192">
        <f>IF(NOT(ISNUMBER(Sheet1!D2192)),NA(),Sheet1!$O$5-(Sheet1!D2192/Sheet1!$O$6))</f>
        <v/>
      </c>
    </row>
    <row r="2193">
      <c r="A2193">
        <f>Sheet1!F2193</f>
        <v/>
      </c>
      <c r="B2193">
        <f>IF(NOT(ISNUMBER(Sheet1!D2193)),NA(),Sheet1!$O$5-(Sheet1!D2193/Sheet1!$O$6))</f>
        <v/>
      </c>
    </row>
    <row r="2194">
      <c r="A2194">
        <f>Sheet1!F2194</f>
        <v/>
      </c>
      <c r="B2194">
        <f>IF(NOT(ISNUMBER(Sheet1!D2194)),NA(),Sheet1!$O$5-(Sheet1!D2194/Sheet1!$O$6))</f>
        <v/>
      </c>
    </row>
    <row r="2195">
      <c r="A2195">
        <f>Sheet1!F2195</f>
        <v/>
      </c>
      <c r="B2195">
        <f>IF(NOT(ISNUMBER(Sheet1!D2195)),NA(),Sheet1!$O$5-(Sheet1!D2195/Sheet1!$O$6))</f>
        <v/>
      </c>
    </row>
    <row r="2196">
      <c r="A2196">
        <f>Sheet1!F2196</f>
        <v/>
      </c>
      <c r="B2196">
        <f>IF(NOT(ISNUMBER(Sheet1!D2196)),NA(),Sheet1!$O$5-(Sheet1!D2196/Sheet1!$O$6))</f>
        <v/>
      </c>
    </row>
    <row r="2197">
      <c r="A2197">
        <f>Sheet1!F2197</f>
        <v/>
      </c>
      <c r="B2197">
        <f>IF(NOT(ISNUMBER(Sheet1!D2197)),NA(),Sheet1!$O$5-(Sheet1!D2197/Sheet1!$O$6))</f>
        <v/>
      </c>
    </row>
    <row r="2198">
      <c r="A2198">
        <f>Sheet1!F2198</f>
        <v/>
      </c>
      <c r="B2198">
        <f>IF(NOT(ISNUMBER(Sheet1!D2198)),NA(),Sheet1!$O$5-(Sheet1!D2198/Sheet1!$O$6))</f>
        <v/>
      </c>
    </row>
    <row r="2199">
      <c r="A2199">
        <f>Sheet1!F2199</f>
        <v/>
      </c>
      <c r="B2199">
        <f>IF(NOT(ISNUMBER(Sheet1!D2199)),NA(),Sheet1!$O$5-(Sheet1!D2199/Sheet1!$O$6))</f>
        <v/>
      </c>
    </row>
    <row r="2200">
      <c r="A2200">
        <f>Sheet1!F2200</f>
        <v/>
      </c>
      <c r="B2200">
        <f>IF(NOT(ISNUMBER(Sheet1!D2200)),NA(),Sheet1!$O$5-(Sheet1!D2200/Sheet1!$O$6))</f>
        <v/>
      </c>
    </row>
    <row r="2201">
      <c r="A2201">
        <f>Sheet1!F2201</f>
        <v/>
      </c>
      <c r="B2201">
        <f>IF(NOT(ISNUMBER(Sheet1!D2201)),NA(),Sheet1!$O$5-(Sheet1!D2201/Sheet1!$O$6))</f>
        <v/>
      </c>
    </row>
    <row r="2202">
      <c r="A2202">
        <f>Sheet1!F2202</f>
        <v/>
      </c>
      <c r="B2202">
        <f>IF(NOT(ISNUMBER(Sheet1!D2202)),NA(),Sheet1!$O$5-(Sheet1!D2202/Sheet1!$O$6))</f>
        <v/>
      </c>
    </row>
    <row r="2203">
      <c r="A2203">
        <f>Sheet1!F2203</f>
        <v/>
      </c>
      <c r="B2203">
        <f>IF(NOT(ISNUMBER(Sheet1!D2203)),NA(),Sheet1!$O$5-(Sheet1!D2203/Sheet1!$O$6))</f>
        <v/>
      </c>
    </row>
    <row r="2204">
      <c r="A2204">
        <f>Sheet1!F2204</f>
        <v/>
      </c>
      <c r="B2204">
        <f>IF(NOT(ISNUMBER(Sheet1!D2204)),NA(),Sheet1!$O$5-(Sheet1!D2204/Sheet1!$O$6))</f>
        <v/>
      </c>
    </row>
    <row r="2205">
      <c r="A2205">
        <f>Sheet1!F2205</f>
        <v/>
      </c>
      <c r="B2205">
        <f>IF(NOT(ISNUMBER(Sheet1!D2205)),NA(),Sheet1!$O$5-(Sheet1!D2205/Sheet1!$O$6))</f>
        <v/>
      </c>
    </row>
    <row r="2206">
      <c r="A2206">
        <f>Sheet1!F2206</f>
        <v/>
      </c>
      <c r="B2206">
        <f>IF(NOT(ISNUMBER(Sheet1!D2206)),NA(),Sheet1!$O$5-(Sheet1!D2206/Sheet1!$O$6))</f>
        <v/>
      </c>
    </row>
    <row r="2207">
      <c r="A2207">
        <f>Sheet1!F2207</f>
        <v/>
      </c>
      <c r="B2207">
        <f>IF(NOT(ISNUMBER(Sheet1!D2207)),NA(),Sheet1!$O$5-(Sheet1!D2207/Sheet1!$O$6))</f>
        <v/>
      </c>
    </row>
    <row r="2208">
      <c r="A2208">
        <f>Sheet1!F2208</f>
        <v/>
      </c>
      <c r="B2208">
        <f>IF(NOT(ISNUMBER(Sheet1!D2208)),NA(),Sheet1!$O$5-(Sheet1!D2208/Sheet1!$O$6))</f>
        <v/>
      </c>
    </row>
    <row r="2209">
      <c r="A2209">
        <f>Sheet1!F2209</f>
        <v/>
      </c>
      <c r="B2209">
        <f>IF(NOT(ISNUMBER(Sheet1!D2209)),NA(),Sheet1!$O$5-(Sheet1!D2209/Sheet1!$O$6))</f>
        <v/>
      </c>
    </row>
    <row r="2210">
      <c r="A2210">
        <f>Sheet1!F2210</f>
        <v/>
      </c>
      <c r="B2210">
        <f>IF(NOT(ISNUMBER(Sheet1!D2210)),NA(),Sheet1!$O$5-(Sheet1!D2210/Sheet1!$O$6))</f>
        <v/>
      </c>
    </row>
    <row r="2211">
      <c r="A2211">
        <f>Sheet1!F2211</f>
        <v/>
      </c>
      <c r="B2211">
        <f>IF(NOT(ISNUMBER(Sheet1!D2211)),NA(),Sheet1!$O$5-(Sheet1!D2211/Sheet1!$O$6))</f>
        <v/>
      </c>
    </row>
    <row r="2212">
      <c r="A2212">
        <f>Sheet1!F2212</f>
        <v/>
      </c>
      <c r="B2212">
        <f>IF(NOT(ISNUMBER(Sheet1!D2212)),NA(),Sheet1!$O$5-(Sheet1!D2212/Sheet1!$O$6))</f>
        <v/>
      </c>
    </row>
    <row r="2213">
      <c r="A2213">
        <f>Sheet1!F2213</f>
        <v/>
      </c>
      <c r="B2213">
        <f>IF(NOT(ISNUMBER(Sheet1!D2213)),NA(),Sheet1!$O$5-(Sheet1!D2213/Sheet1!$O$6))</f>
        <v/>
      </c>
    </row>
    <row r="2214">
      <c r="A2214">
        <f>Sheet1!F2214</f>
        <v/>
      </c>
      <c r="B2214">
        <f>IF(NOT(ISNUMBER(Sheet1!D2214)),NA(),Sheet1!$O$5-(Sheet1!D2214/Sheet1!$O$6))</f>
        <v/>
      </c>
    </row>
    <row r="2215">
      <c r="A2215">
        <f>Sheet1!F2215</f>
        <v/>
      </c>
      <c r="B2215">
        <f>IF(NOT(ISNUMBER(Sheet1!D2215)),NA(),Sheet1!$O$5-(Sheet1!D2215/Sheet1!$O$6))</f>
        <v/>
      </c>
    </row>
    <row r="2216">
      <c r="A2216">
        <f>Sheet1!F2216</f>
        <v/>
      </c>
      <c r="B2216">
        <f>IF(NOT(ISNUMBER(Sheet1!D2216)),NA(),Sheet1!$O$5-(Sheet1!D2216/Sheet1!$O$6))</f>
        <v/>
      </c>
    </row>
    <row r="2217">
      <c r="A2217">
        <f>Sheet1!F2217</f>
        <v/>
      </c>
      <c r="B2217">
        <f>IF(NOT(ISNUMBER(Sheet1!D2217)),NA(),Sheet1!$O$5-(Sheet1!D2217/Sheet1!$O$6))</f>
        <v/>
      </c>
    </row>
    <row r="2218">
      <c r="A2218">
        <f>Sheet1!F2218</f>
        <v/>
      </c>
      <c r="B2218">
        <f>IF(NOT(ISNUMBER(Sheet1!D2218)),NA(),Sheet1!$O$5-(Sheet1!D2218/Sheet1!$O$6))</f>
        <v/>
      </c>
    </row>
    <row r="2219">
      <c r="A2219">
        <f>Sheet1!F2219</f>
        <v/>
      </c>
      <c r="B2219">
        <f>IF(NOT(ISNUMBER(Sheet1!D2219)),NA(),Sheet1!$O$5-(Sheet1!D2219/Sheet1!$O$6))</f>
        <v/>
      </c>
    </row>
    <row r="2220">
      <c r="A2220">
        <f>Sheet1!F2220</f>
        <v/>
      </c>
      <c r="B2220">
        <f>IF(NOT(ISNUMBER(Sheet1!D2220)),NA(),Sheet1!$O$5-(Sheet1!D2220/Sheet1!$O$6))</f>
        <v/>
      </c>
    </row>
    <row r="2221">
      <c r="A2221">
        <f>Sheet1!F2221</f>
        <v/>
      </c>
      <c r="B2221">
        <f>IF(NOT(ISNUMBER(Sheet1!D2221)),NA(),Sheet1!$O$5-(Sheet1!D2221/Sheet1!$O$6))</f>
        <v/>
      </c>
    </row>
    <row r="2222">
      <c r="A2222">
        <f>Sheet1!F2222</f>
        <v/>
      </c>
      <c r="B2222">
        <f>IF(NOT(ISNUMBER(Sheet1!D2222)),NA(),Sheet1!$O$5-(Sheet1!D2222/Sheet1!$O$6))</f>
        <v/>
      </c>
    </row>
    <row r="2223">
      <c r="A2223">
        <f>Sheet1!F2223</f>
        <v/>
      </c>
      <c r="B2223">
        <f>IF(NOT(ISNUMBER(Sheet1!D2223)),NA(),Sheet1!$O$5-(Sheet1!D2223/Sheet1!$O$6))</f>
        <v/>
      </c>
    </row>
    <row r="2224">
      <c r="A2224">
        <f>Sheet1!F2224</f>
        <v/>
      </c>
      <c r="B2224">
        <f>IF(NOT(ISNUMBER(Sheet1!D2224)),NA(),Sheet1!$O$5-(Sheet1!D2224/Sheet1!$O$6))</f>
        <v/>
      </c>
    </row>
    <row r="2225">
      <c r="A2225">
        <f>Sheet1!F2225</f>
        <v/>
      </c>
      <c r="B2225">
        <f>IF(NOT(ISNUMBER(Sheet1!D2225)),NA(),Sheet1!$O$5-(Sheet1!D2225/Sheet1!$O$6))</f>
        <v/>
      </c>
    </row>
    <row r="2226">
      <c r="A2226">
        <f>Sheet1!F2226</f>
        <v/>
      </c>
      <c r="B2226">
        <f>IF(NOT(ISNUMBER(Sheet1!D2226)),NA(),Sheet1!$O$5-(Sheet1!D2226/Sheet1!$O$6))</f>
        <v/>
      </c>
    </row>
    <row r="2227">
      <c r="A2227">
        <f>Sheet1!F2227</f>
        <v/>
      </c>
      <c r="B2227">
        <f>IF(NOT(ISNUMBER(Sheet1!D2227)),NA(),Sheet1!$O$5-(Sheet1!D2227/Sheet1!$O$6))</f>
        <v/>
      </c>
    </row>
    <row r="2228">
      <c r="A2228">
        <f>Sheet1!F2228</f>
        <v/>
      </c>
      <c r="B2228">
        <f>IF(NOT(ISNUMBER(Sheet1!D2228)),NA(),Sheet1!$O$5-(Sheet1!D2228/Sheet1!$O$6))</f>
        <v/>
      </c>
    </row>
    <row r="2229">
      <c r="A2229">
        <f>Sheet1!F2229</f>
        <v/>
      </c>
      <c r="B2229">
        <f>IF(NOT(ISNUMBER(Sheet1!D2229)),NA(),Sheet1!$O$5-(Sheet1!D2229/Sheet1!$O$6))</f>
        <v/>
      </c>
    </row>
    <row r="2230">
      <c r="A2230">
        <f>Sheet1!F2230</f>
        <v/>
      </c>
      <c r="B2230">
        <f>IF(NOT(ISNUMBER(Sheet1!D2230)),NA(),Sheet1!$O$5-(Sheet1!D2230/Sheet1!$O$6))</f>
        <v/>
      </c>
    </row>
    <row r="2231">
      <c r="A2231">
        <f>Sheet1!F2231</f>
        <v/>
      </c>
      <c r="B2231">
        <f>IF(NOT(ISNUMBER(Sheet1!D2231)),NA(),Sheet1!$O$5-(Sheet1!D2231/Sheet1!$O$6))</f>
        <v/>
      </c>
    </row>
    <row r="2232">
      <c r="A2232">
        <f>Sheet1!F2232</f>
        <v/>
      </c>
      <c r="B2232">
        <f>IF(NOT(ISNUMBER(Sheet1!D2232)),NA(),Sheet1!$O$5-(Sheet1!D2232/Sheet1!$O$6))</f>
        <v/>
      </c>
    </row>
    <row r="2233">
      <c r="A2233">
        <f>Sheet1!F2233</f>
        <v/>
      </c>
      <c r="B2233">
        <f>IF(NOT(ISNUMBER(Sheet1!D2233)),NA(),Sheet1!$O$5-(Sheet1!D2233/Sheet1!$O$6))</f>
        <v/>
      </c>
    </row>
    <row r="2234">
      <c r="A2234">
        <f>Sheet1!F2234</f>
        <v/>
      </c>
      <c r="B2234">
        <f>IF(NOT(ISNUMBER(Sheet1!D2234)),NA(),Sheet1!$O$5-(Sheet1!D2234/Sheet1!$O$6))</f>
        <v/>
      </c>
    </row>
    <row r="2235">
      <c r="A2235">
        <f>Sheet1!F2235</f>
        <v/>
      </c>
      <c r="B2235">
        <f>IF(NOT(ISNUMBER(Sheet1!D2235)),NA(),Sheet1!$O$5-(Sheet1!D2235/Sheet1!$O$6))</f>
        <v/>
      </c>
    </row>
    <row r="2236">
      <c r="A2236">
        <f>Sheet1!F2236</f>
        <v/>
      </c>
      <c r="B2236">
        <f>IF(NOT(ISNUMBER(Sheet1!D2236)),NA(),Sheet1!$O$5-(Sheet1!D2236/Sheet1!$O$6))</f>
        <v/>
      </c>
    </row>
    <row r="2237">
      <c r="A2237">
        <f>Sheet1!F2237</f>
        <v/>
      </c>
      <c r="B2237">
        <f>IF(NOT(ISNUMBER(Sheet1!D2237)),NA(),Sheet1!$O$5-(Sheet1!D2237/Sheet1!$O$6))</f>
        <v/>
      </c>
    </row>
    <row r="2238">
      <c r="A2238">
        <f>Sheet1!F2238</f>
        <v/>
      </c>
      <c r="B2238">
        <f>IF(NOT(ISNUMBER(Sheet1!D2238)),NA(),Sheet1!$O$5-(Sheet1!D2238/Sheet1!$O$6))</f>
        <v/>
      </c>
    </row>
    <row r="2239">
      <c r="A2239">
        <f>Sheet1!F2239</f>
        <v/>
      </c>
      <c r="B2239">
        <f>IF(NOT(ISNUMBER(Sheet1!D2239)),NA(),Sheet1!$O$5-(Sheet1!D2239/Sheet1!$O$6))</f>
        <v/>
      </c>
    </row>
    <row r="2240">
      <c r="A2240">
        <f>Sheet1!F2240</f>
        <v/>
      </c>
      <c r="B2240">
        <f>IF(NOT(ISNUMBER(Sheet1!D2240)),NA(),Sheet1!$O$5-(Sheet1!D2240/Sheet1!$O$6))</f>
        <v/>
      </c>
    </row>
    <row r="2241">
      <c r="A2241">
        <f>Sheet1!F2241</f>
        <v/>
      </c>
      <c r="B2241">
        <f>IF(NOT(ISNUMBER(Sheet1!D2241)),NA(),Sheet1!$O$5-(Sheet1!D2241/Sheet1!$O$6))</f>
        <v/>
      </c>
    </row>
    <row r="2242">
      <c r="A2242">
        <f>Sheet1!F2242</f>
        <v/>
      </c>
      <c r="B2242">
        <f>IF(NOT(ISNUMBER(Sheet1!D2242)),NA(),Sheet1!$O$5-(Sheet1!D2242/Sheet1!$O$6))</f>
        <v/>
      </c>
    </row>
    <row r="2243">
      <c r="A2243">
        <f>Sheet1!F2243</f>
        <v/>
      </c>
      <c r="B2243">
        <f>IF(NOT(ISNUMBER(Sheet1!D2243)),NA(),Sheet1!$O$5-(Sheet1!D2243/Sheet1!$O$6))</f>
        <v/>
      </c>
    </row>
    <row r="2244">
      <c r="A2244">
        <f>Sheet1!F2244</f>
        <v/>
      </c>
      <c r="B2244">
        <f>IF(NOT(ISNUMBER(Sheet1!D2244)),NA(),Sheet1!$O$5-(Sheet1!D2244/Sheet1!$O$6))</f>
        <v/>
      </c>
    </row>
    <row r="2245">
      <c r="A2245">
        <f>Sheet1!F2245</f>
        <v/>
      </c>
      <c r="B2245">
        <f>IF(NOT(ISNUMBER(Sheet1!D2245)),NA(),Sheet1!$O$5-(Sheet1!D2245/Sheet1!$O$6))</f>
        <v/>
      </c>
    </row>
    <row r="2246">
      <c r="A2246">
        <f>Sheet1!F2246</f>
        <v/>
      </c>
      <c r="B2246">
        <f>IF(NOT(ISNUMBER(Sheet1!D2246)),NA(),Sheet1!$O$5-(Sheet1!D2246/Sheet1!$O$6))</f>
        <v/>
      </c>
    </row>
    <row r="2247">
      <c r="A2247">
        <f>Sheet1!F2247</f>
        <v/>
      </c>
      <c r="B2247">
        <f>IF(NOT(ISNUMBER(Sheet1!D2247)),NA(),Sheet1!$O$5-(Sheet1!D2247/Sheet1!$O$6))</f>
        <v/>
      </c>
    </row>
    <row r="2248">
      <c r="A2248">
        <f>Sheet1!F2248</f>
        <v/>
      </c>
      <c r="B2248">
        <f>IF(NOT(ISNUMBER(Sheet1!D2248)),NA(),Sheet1!$O$5-(Sheet1!D2248/Sheet1!$O$6))</f>
        <v/>
      </c>
    </row>
    <row r="2249">
      <c r="A2249">
        <f>Sheet1!F2249</f>
        <v/>
      </c>
      <c r="B2249">
        <f>IF(NOT(ISNUMBER(Sheet1!D2249)),NA(),Sheet1!$O$5-(Sheet1!D2249/Sheet1!$O$6))</f>
        <v/>
      </c>
    </row>
    <row r="2250">
      <c r="A2250">
        <f>Sheet1!F2250</f>
        <v/>
      </c>
      <c r="B2250">
        <f>IF(NOT(ISNUMBER(Sheet1!D2250)),NA(),Sheet1!$O$5-(Sheet1!D2250/Sheet1!$O$6))</f>
        <v/>
      </c>
    </row>
    <row r="2251">
      <c r="A2251">
        <f>Sheet1!F2251</f>
        <v/>
      </c>
      <c r="B2251">
        <f>IF(NOT(ISNUMBER(Sheet1!D2251)),NA(),Sheet1!$O$5-(Sheet1!D2251/Sheet1!$O$6))</f>
        <v/>
      </c>
    </row>
    <row r="2252">
      <c r="A2252">
        <f>Sheet1!F2252</f>
        <v/>
      </c>
      <c r="B2252">
        <f>IF(NOT(ISNUMBER(Sheet1!D2252)),NA(),Sheet1!$O$5-(Sheet1!D2252/Sheet1!$O$6))</f>
        <v/>
      </c>
    </row>
    <row r="2253">
      <c r="A2253">
        <f>Sheet1!F2253</f>
        <v/>
      </c>
      <c r="B2253">
        <f>IF(NOT(ISNUMBER(Sheet1!D2253)),NA(),Sheet1!$O$5-(Sheet1!D2253/Sheet1!$O$6))</f>
        <v/>
      </c>
    </row>
    <row r="2254">
      <c r="A2254">
        <f>Sheet1!F2254</f>
        <v/>
      </c>
      <c r="B2254">
        <f>IF(NOT(ISNUMBER(Sheet1!D2254)),NA(),Sheet1!$O$5-(Sheet1!D2254/Sheet1!$O$6))</f>
        <v/>
      </c>
    </row>
    <row r="2255">
      <c r="A2255">
        <f>Sheet1!F2255</f>
        <v/>
      </c>
      <c r="B2255">
        <f>IF(NOT(ISNUMBER(Sheet1!D2255)),NA(),Sheet1!$O$5-(Sheet1!D2255/Sheet1!$O$6))</f>
        <v/>
      </c>
    </row>
    <row r="2256">
      <c r="A2256">
        <f>Sheet1!F2256</f>
        <v/>
      </c>
      <c r="B2256">
        <f>IF(NOT(ISNUMBER(Sheet1!D2256)),NA(),Sheet1!$O$5-(Sheet1!D2256/Sheet1!$O$6))</f>
        <v/>
      </c>
    </row>
    <row r="2257">
      <c r="A2257">
        <f>Sheet1!F2257</f>
        <v/>
      </c>
      <c r="B2257">
        <f>IF(NOT(ISNUMBER(Sheet1!D2257)),NA(),Sheet1!$O$5-(Sheet1!D2257/Sheet1!$O$6))</f>
        <v/>
      </c>
    </row>
    <row r="2258">
      <c r="A2258">
        <f>Sheet1!F2258</f>
        <v/>
      </c>
      <c r="B2258">
        <f>IF(NOT(ISNUMBER(Sheet1!D2258)),NA(),Sheet1!$O$5-(Sheet1!D2258/Sheet1!$O$6))</f>
        <v/>
      </c>
    </row>
    <row r="2259">
      <c r="A2259">
        <f>Sheet1!F2259</f>
        <v/>
      </c>
      <c r="B2259">
        <f>IF(NOT(ISNUMBER(Sheet1!D2259)),NA(),Sheet1!$O$5-(Sheet1!D2259/Sheet1!$O$6))</f>
        <v/>
      </c>
    </row>
    <row r="2260">
      <c r="A2260">
        <f>Sheet1!F2260</f>
        <v/>
      </c>
      <c r="B2260">
        <f>IF(NOT(ISNUMBER(Sheet1!D2260)),NA(),Sheet1!$O$5-(Sheet1!D2260/Sheet1!$O$6))</f>
        <v/>
      </c>
    </row>
    <row r="2261">
      <c r="A2261">
        <f>Sheet1!F2261</f>
        <v/>
      </c>
      <c r="B2261">
        <f>IF(NOT(ISNUMBER(Sheet1!D2261)),NA(),Sheet1!$O$5-(Sheet1!D2261/Sheet1!$O$6))</f>
        <v/>
      </c>
    </row>
    <row r="2262">
      <c r="A2262">
        <f>Sheet1!F2262</f>
        <v/>
      </c>
      <c r="B2262">
        <f>IF(NOT(ISNUMBER(Sheet1!D2262)),NA(),Sheet1!$O$5-(Sheet1!D2262/Sheet1!$O$6))</f>
        <v/>
      </c>
    </row>
    <row r="2263">
      <c r="A2263">
        <f>Sheet1!F2263</f>
        <v/>
      </c>
      <c r="B2263">
        <f>IF(NOT(ISNUMBER(Sheet1!D2263)),NA(),Sheet1!$O$5-(Sheet1!D2263/Sheet1!$O$6))</f>
        <v/>
      </c>
    </row>
    <row r="2264">
      <c r="A2264">
        <f>Sheet1!F2264</f>
        <v/>
      </c>
      <c r="B2264">
        <f>IF(NOT(ISNUMBER(Sheet1!D2264)),NA(),Sheet1!$O$5-(Sheet1!D2264/Sheet1!$O$6))</f>
        <v/>
      </c>
    </row>
    <row r="2265">
      <c r="A2265">
        <f>Sheet1!F2265</f>
        <v/>
      </c>
      <c r="B2265">
        <f>IF(NOT(ISNUMBER(Sheet1!D2265)),NA(),Sheet1!$O$5-(Sheet1!D2265/Sheet1!$O$6))</f>
        <v/>
      </c>
    </row>
    <row r="2266">
      <c r="A2266">
        <f>Sheet1!F2266</f>
        <v/>
      </c>
      <c r="B2266">
        <f>IF(NOT(ISNUMBER(Sheet1!D2266)),NA(),Sheet1!$O$5-(Sheet1!D2266/Sheet1!$O$6))</f>
        <v/>
      </c>
    </row>
    <row r="2267">
      <c r="A2267">
        <f>Sheet1!F2267</f>
        <v/>
      </c>
      <c r="B2267">
        <f>IF(NOT(ISNUMBER(Sheet1!D2267)),NA(),Sheet1!$O$5-(Sheet1!D2267/Sheet1!$O$6))</f>
        <v/>
      </c>
    </row>
    <row r="2268">
      <c r="A2268">
        <f>Sheet1!F2268</f>
        <v/>
      </c>
      <c r="B2268">
        <f>IF(NOT(ISNUMBER(Sheet1!D2268)),NA(),Sheet1!$O$5-(Sheet1!D2268/Sheet1!$O$6))</f>
        <v/>
      </c>
    </row>
    <row r="2269">
      <c r="A2269">
        <f>Sheet1!F2269</f>
        <v/>
      </c>
      <c r="B2269">
        <f>IF(NOT(ISNUMBER(Sheet1!D2269)),NA(),Sheet1!$O$5-(Sheet1!D2269/Sheet1!$O$6))</f>
        <v/>
      </c>
    </row>
    <row r="2270">
      <c r="A2270">
        <f>Sheet1!F2270</f>
        <v/>
      </c>
      <c r="B2270">
        <f>IF(NOT(ISNUMBER(Sheet1!D2270)),NA(),Sheet1!$O$5-(Sheet1!D2270/Sheet1!$O$6))</f>
        <v/>
      </c>
    </row>
    <row r="2271">
      <c r="A2271">
        <f>Sheet1!F2271</f>
        <v/>
      </c>
      <c r="B2271">
        <f>IF(NOT(ISNUMBER(Sheet1!D2271)),NA(),Sheet1!$O$5-(Sheet1!D2271/Sheet1!$O$6))</f>
        <v/>
      </c>
    </row>
    <row r="2272">
      <c r="A2272">
        <f>Sheet1!F2272</f>
        <v/>
      </c>
      <c r="B2272">
        <f>IF(NOT(ISNUMBER(Sheet1!D2272)),NA(),Sheet1!$O$5-(Sheet1!D2272/Sheet1!$O$6))</f>
        <v/>
      </c>
    </row>
    <row r="2273">
      <c r="A2273">
        <f>Sheet1!F2273</f>
        <v/>
      </c>
      <c r="B2273">
        <f>IF(NOT(ISNUMBER(Sheet1!D2273)),NA(),Sheet1!$O$5-(Sheet1!D2273/Sheet1!$O$6))</f>
        <v/>
      </c>
    </row>
    <row r="2274">
      <c r="A2274">
        <f>Sheet1!F2274</f>
        <v/>
      </c>
      <c r="B2274">
        <f>IF(NOT(ISNUMBER(Sheet1!D2274)),NA(),Sheet1!$O$5-(Sheet1!D2274/Sheet1!$O$6))</f>
        <v/>
      </c>
    </row>
    <row r="2275">
      <c r="A2275">
        <f>Sheet1!F2275</f>
        <v/>
      </c>
      <c r="B2275">
        <f>IF(NOT(ISNUMBER(Sheet1!D2275)),NA(),Sheet1!$O$5-(Sheet1!D2275/Sheet1!$O$6))</f>
        <v/>
      </c>
    </row>
    <row r="2276">
      <c r="A2276">
        <f>Sheet1!F2276</f>
        <v/>
      </c>
      <c r="B2276">
        <f>IF(NOT(ISNUMBER(Sheet1!D2276)),NA(),Sheet1!$O$5-(Sheet1!D2276/Sheet1!$O$6))</f>
        <v/>
      </c>
    </row>
    <row r="2277">
      <c r="A2277">
        <f>Sheet1!F2277</f>
        <v/>
      </c>
      <c r="B2277">
        <f>IF(NOT(ISNUMBER(Sheet1!D2277)),NA(),Sheet1!$O$5-(Sheet1!D2277/Sheet1!$O$6))</f>
        <v/>
      </c>
    </row>
    <row r="2278">
      <c r="A2278">
        <f>Sheet1!F2278</f>
        <v/>
      </c>
      <c r="B2278">
        <f>IF(NOT(ISNUMBER(Sheet1!D2278)),NA(),Sheet1!$O$5-(Sheet1!D2278/Sheet1!$O$6))</f>
        <v/>
      </c>
    </row>
    <row r="2279">
      <c r="A2279">
        <f>Sheet1!F2279</f>
        <v/>
      </c>
      <c r="B2279">
        <f>IF(NOT(ISNUMBER(Sheet1!D2279)),NA(),Sheet1!$O$5-(Sheet1!D2279/Sheet1!$O$6))</f>
        <v/>
      </c>
    </row>
    <row r="2280">
      <c r="A2280">
        <f>Sheet1!F2280</f>
        <v/>
      </c>
      <c r="B2280">
        <f>IF(NOT(ISNUMBER(Sheet1!D2280)),NA(),Sheet1!$O$5-(Sheet1!D2280/Sheet1!$O$6))</f>
        <v/>
      </c>
    </row>
    <row r="2281">
      <c r="A2281">
        <f>Sheet1!F2281</f>
        <v/>
      </c>
      <c r="B2281">
        <f>IF(NOT(ISNUMBER(Sheet1!D2281)),NA(),Sheet1!$O$5-(Sheet1!D2281/Sheet1!$O$6))</f>
        <v/>
      </c>
    </row>
    <row r="2282">
      <c r="A2282">
        <f>Sheet1!F2282</f>
        <v/>
      </c>
      <c r="B2282">
        <f>IF(NOT(ISNUMBER(Sheet1!D2282)),NA(),Sheet1!$O$5-(Sheet1!D2282/Sheet1!$O$6))</f>
        <v/>
      </c>
    </row>
    <row r="2283">
      <c r="A2283">
        <f>Sheet1!F2283</f>
        <v/>
      </c>
      <c r="B2283">
        <f>IF(NOT(ISNUMBER(Sheet1!D2283)),NA(),Sheet1!$O$5-(Sheet1!D2283/Sheet1!$O$6))</f>
        <v/>
      </c>
    </row>
    <row r="2284">
      <c r="A2284">
        <f>Sheet1!F2284</f>
        <v/>
      </c>
      <c r="B2284">
        <f>IF(NOT(ISNUMBER(Sheet1!D2284)),NA(),Sheet1!$O$5-(Sheet1!D2284/Sheet1!$O$6))</f>
        <v/>
      </c>
    </row>
    <row r="2285">
      <c r="A2285">
        <f>Sheet1!F2285</f>
        <v/>
      </c>
      <c r="B2285">
        <f>IF(NOT(ISNUMBER(Sheet1!D2285)),NA(),Sheet1!$O$5-(Sheet1!D2285/Sheet1!$O$6))</f>
        <v/>
      </c>
    </row>
    <row r="2286">
      <c r="A2286">
        <f>Sheet1!F2286</f>
        <v/>
      </c>
      <c r="B2286">
        <f>IF(NOT(ISNUMBER(Sheet1!D2286)),NA(),Sheet1!$O$5-(Sheet1!D2286/Sheet1!$O$6))</f>
        <v/>
      </c>
    </row>
    <row r="2287">
      <c r="A2287">
        <f>Sheet1!F2287</f>
        <v/>
      </c>
      <c r="B2287">
        <f>IF(NOT(ISNUMBER(Sheet1!D2287)),NA(),Sheet1!$O$5-(Sheet1!D2287/Sheet1!$O$6))</f>
        <v/>
      </c>
    </row>
    <row r="2288">
      <c r="A2288">
        <f>Sheet1!F2288</f>
        <v/>
      </c>
      <c r="B2288">
        <f>IF(NOT(ISNUMBER(Sheet1!D2288)),NA(),Sheet1!$O$5-(Sheet1!D2288/Sheet1!$O$6))</f>
        <v/>
      </c>
    </row>
    <row r="2289">
      <c r="A2289">
        <f>Sheet1!F2289</f>
        <v/>
      </c>
      <c r="B2289">
        <f>IF(NOT(ISNUMBER(Sheet1!D2289)),NA(),Sheet1!$O$5-(Sheet1!D2289/Sheet1!$O$6))</f>
        <v/>
      </c>
    </row>
    <row r="2290">
      <c r="A2290">
        <f>Sheet1!F2290</f>
        <v/>
      </c>
      <c r="B2290">
        <f>IF(NOT(ISNUMBER(Sheet1!D2290)),NA(),Sheet1!$O$5-(Sheet1!D2290/Sheet1!$O$6))</f>
        <v/>
      </c>
    </row>
    <row r="2291">
      <c r="A2291">
        <f>Sheet1!F2291</f>
        <v/>
      </c>
      <c r="B2291">
        <f>IF(NOT(ISNUMBER(Sheet1!D2291)),NA(),Sheet1!$O$5-(Sheet1!D2291/Sheet1!$O$6))</f>
        <v/>
      </c>
    </row>
    <row r="2292">
      <c r="A2292">
        <f>Sheet1!F2292</f>
        <v/>
      </c>
      <c r="B2292">
        <f>IF(NOT(ISNUMBER(Sheet1!D2292)),NA(),Sheet1!$O$5-(Sheet1!D2292/Sheet1!$O$6))</f>
        <v/>
      </c>
    </row>
    <row r="2293">
      <c r="A2293">
        <f>Sheet1!F2293</f>
        <v/>
      </c>
      <c r="B2293">
        <f>IF(NOT(ISNUMBER(Sheet1!D2293)),NA(),Sheet1!$O$5-(Sheet1!D2293/Sheet1!$O$6))</f>
        <v/>
      </c>
    </row>
    <row r="2294">
      <c r="A2294">
        <f>Sheet1!F2294</f>
        <v/>
      </c>
      <c r="B2294">
        <f>IF(NOT(ISNUMBER(Sheet1!D2294)),NA(),Sheet1!$O$5-(Sheet1!D2294/Sheet1!$O$6))</f>
        <v/>
      </c>
    </row>
    <row r="2295">
      <c r="A2295">
        <f>Sheet1!F2295</f>
        <v/>
      </c>
      <c r="B2295">
        <f>IF(NOT(ISNUMBER(Sheet1!D2295)),NA(),Sheet1!$O$5-(Sheet1!D2295/Sheet1!$O$6))</f>
        <v/>
      </c>
    </row>
    <row r="2296">
      <c r="A2296">
        <f>Sheet1!F2296</f>
        <v/>
      </c>
      <c r="B2296">
        <f>IF(NOT(ISNUMBER(Sheet1!D2296)),NA(),Sheet1!$O$5-(Sheet1!D2296/Sheet1!$O$6))</f>
        <v/>
      </c>
    </row>
    <row r="2297">
      <c r="A2297">
        <f>Sheet1!F2297</f>
        <v/>
      </c>
      <c r="B2297">
        <f>IF(NOT(ISNUMBER(Sheet1!D2297)),NA(),Sheet1!$O$5-(Sheet1!D2297/Sheet1!$O$6))</f>
        <v/>
      </c>
    </row>
    <row r="2298">
      <c r="A2298">
        <f>Sheet1!F2298</f>
        <v/>
      </c>
      <c r="B2298">
        <f>IF(NOT(ISNUMBER(Sheet1!D2298)),NA(),Sheet1!$O$5-(Sheet1!D2298/Sheet1!$O$6))</f>
        <v/>
      </c>
    </row>
    <row r="2299">
      <c r="A2299">
        <f>Sheet1!F2299</f>
        <v/>
      </c>
      <c r="B2299">
        <f>IF(NOT(ISNUMBER(Sheet1!D2299)),NA(),Sheet1!$O$5-(Sheet1!D2299/Sheet1!$O$6))</f>
        <v/>
      </c>
    </row>
    <row r="2300">
      <c r="A2300">
        <f>Sheet1!F2300</f>
        <v/>
      </c>
      <c r="B2300">
        <f>IF(NOT(ISNUMBER(Sheet1!D2300)),NA(),Sheet1!$O$5-(Sheet1!D2300/Sheet1!$O$6))</f>
        <v/>
      </c>
    </row>
    <row r="2301">
      <c r="A2301">
        <f>Sheet1!F2301</f>
        <v/>
      </c>
      <c r="B2301">
        <f>IF(NOT(ISNUMBER(Sheet1!D2301)),NA(),Sheet1!$O$5-(Sheet1!D2301/Sheet1!$O$6))</f>
        <v/>
      </c>
    </row>
    <row r="2302">
      <c r="A2302">
        <f>Sheet1!F2302</f>
        <v/>
      </c>
      <c r="B2302">
        <f>IF(NOT(ISNUMBER(Sheet1!D2302)),NA(),Sheet1!$O$5-(Sheet1!D2302/Sheet1!$O$6))</f>
        <v/>
      </c>
    </row>
    <row r="2303">
      <c r="A2303">
        <f>Sheet1!F2303</f>
        <v/>
      </c>
      <c r="B2303">
        <f>IF(NOT(ISNUMBER(Sheet1!D2303)),NA(),Sheet1!$O$5-(Sheet1!D2303/Sheet1!$O$6))</f>
        <v/>
      </c>
    </row>
    <row r="2304">
      <c r="A2304">
        <f>Sheet1!F2304</f>
        <v/>
      </c>
      <c r="B2304">
        <f>IF(NOT(ISNUMBER(Sheet1!D2304)),NA(),Sheet1!$O$5-(Sheet1!D2304/Sheet1!$O$6))</f>
        <v/>
      </c>
    </row>
    <row r="2305">
      <c r="A2305">
        <f>Sheet1!F2305</f>
        <v/>
      </c>
      <c r="B2305">
        <f>IF(NOT(ISNUMBER(Sheet1!D2305)),NA(),Sheet1!$O$5-(Sheet1!D2305/Sheet1!$O$6))</f>
        <v/>
      </c>
    </row>
    <row r="2306">
      <c r="A2306">
        <f>Sheet1!F2306</f>
        <v/>
      </c>
      <c r="B2306">
        <f>IF(NOT(ISNUMBER(Sheet1!D2306)),NA(),Sheet1!$O$5-(Sheet1!D2306/Sheet1!$O$6))</f>
        <v/>
      </c>
    </row>
    <row r="2307">
      <c r="A2307">
        <f>Sheet1!F2307</f>
        <v/>
      </c>
      <c r="B2307">
        <f>IF(NOT(ISNUMBER(Sheet1!D2307)),NA(),Sheet1!$O$5-(Sheet1!D2307/Sheet1!$O$6))</f>
        <v/>
      </c>
    </row>
    <row r="2308">
      <c r="A2308">
        <f>Sheet1!F2308</f>
        <v/>
      </c>
      <c r="B2308">
        <f>IF(NOT(ISNUMBER(Sheet1!D2308)),NA(),Sheet1!$O$5-(Sheet1!D2308/Sheet1!$O$6))</f>
        <v/>
      </c>
    </row>
    <row r="2309">
      <c r="A2309">
        <f>Sheet1!F2309</f>
        <v/>
      </c>
      <c r="B2309">
        <f>IF(NOT(ISNUMBER(Sheet1!D2309)),NA(),Sheet1!$O$5-(Sheet1!D2309/Sheet1!$O$6))</f>
        <v/>
      </c>
    </row>
    <row r="2310">
      <c r="A2310">
        <f>Sheet1!F2310</f>
        <v/>
      </c>
      <c r="B2310">
        <f>IF(NOT(ISNUMBER(Sheet1!D2310)),NA(),Sheet1!$O$5-(Sheet1!D2310/Sheet1!$O$6))</f>
        <v/>
      </c>
    </row>
    <row r="2311">
      <c r="A2311">
        <f>Sheet1!F2311</f>
        <v/>
      </c>
      <c r="B2311">
        <f>IF(NOT(ISNUMBER(Sheet1!D2311)),NA(),Sheet1!$O$5-(Sheet1!D2311/Sheet1!$O$6))</f>
        <v/>
      </c>
    </row>
    <row r="2312">
      <c r="A2312">
        <f>Sheet1!F2312</f>
        <v/>
      </c>
      <c r="B2312">
        <f>IF(NOT(ISNUMBER(Sheet1!D2312)),NA(),Sheet1!$O$5-(Sheet1!D2312/Sheet1!$O$6))</f>
        <v/>
      </c>
    </row>
    <row r="2313">
      <c r="A2313">
        <f>Sheet1!F2313</f>
        <v/>
      </c>
      <c r="B2313">
        <f>IF(NOT(ISNUMBER(Sheet1!D2313)),NA(),Sheet1!$O$5-(Sheet1!D2313/Sheet1!$O$6))</f>
        <v/>
      </c>
    </row>
    <row r="2314">
      <c r="A2314">
        <f>Sheet1!F2314</f>
        <v/>
      </c>
      <c r="B2314">
        <f>IF(NOT(ISNUMBER(Sheet1!D2314)),NA(),Sheet1!$O$5-(Sheet1!D2314/Sheet1!$O$6))</f>
        <v/>
      </c>
    </row>
    <row r="2315">
      <c r="A2315">
        <f>Sheet1!F2315</f>
        <v/>
      </c>
      <c r="B2315">
        <f>IF(NOT(ISNUMBER(Sheet1!D2315)),NA(),Sheet1!$O$5-(Sheet1!D2315/Sheet1!$O$6))</f>
        <v/>
      </c>
    </row>
    <row r="2316">
      <c r="A2316">
        <f>Sheet1!F2316</f>
        <v/>
      </c>
      <c r="B2316">
        <f>IF(NOT(ISNUMBER(Sheet1!D2316)),NA(),Sheet1!$O$5-(Sheet1!D2316/Sheet1!$O$6))</f>
        <v/>
      </c>
    </row>
    <row r="2317">
      <c r="A2317">
        <f>Sheet1!F2317</f>
        <v/>
      </c>
      <c r="B2317">
        <f>IF(NOT(ISNUMBER(Sheet1!D2317)),NA(),Sheet1!$O$5-(Sheet1!D2317/Sheet1!$O$6))</f>
        <v/>
      </c>
    </row>
    <row r="2318">
      <c r="A2318">
        <f>Sheet1!F2318</f>
        <v/>
      </c>
      <c r="B2318">
        <f>IF(NOT(ISNUMBER(Sheet1!D2318)),NA(),Sheet1!$O$5-(Sheet1!D2318/Sheet1!$O$6))</f>
        <v/>
      </c>
    </row>
    <row r="2319">
      <c r="A2319">
        <f>Sheet1!F2319</f>
        <v/>
      </c>
      <c r="B2319">
        <f>IF(NOT(ISNUMBER(Sheet1!D2319)),NA(),Sheet1!$O$5-(Sheet1!D2319/Sheet1!$O$6))</f>
        <v/>
      </c>
    </row>
    <row r="2320">
      <c r="A2320">
        <f>Sheet1!F2320</f>
        <v/>
      </c>
      <c r="B2320">
        <f>IF(NOT(ISNUMBER(Sheet1!D2320)),NA(),Sheet1!$O$5-(Sheet1!D2320/Sheet1!$O$6))</f>
        <v/>
      </c>
    </row>
    <row r="2321">
      <c r="A2321">
        <f>Sheet1!F2321</f>
        <v/>
      </c>
      <c r="B2321">
        <f>IF(NOT(ISNUMBER(Sheet1!D2321)),NA(),Sheet1!$O$5-(Sheet1!D2321/Sheet1!$O$6))</f>
        <v/>
      </c>
    </row>
    <row r="2322">
      <c r="A2322">
        <f>Sheet1!F2322</f>
        <v/>
      </c>
      <c r="B2322">
        <f>IF(NOT(ISNUMBER(Sheet1!D2322)),NA(),Sheet1!$O$5-(Sheet1!D2322/Sheet1!$O$6))</f>
        <v/>
      </c>
    </row>
    <row r="2323">
      <c r="A2323">
        <f>Sheet1!F2323</f>
        <v/>
      </c>
      <c r="B2323">
        <f>IF(NOT(ISNUMBER(Sheet1!D2323)),NA(),Sheet1!$O$5-(Sheet1!D2323/Sheet1!$O$6))</f>
        <v/>
      </c>
    </row>
    <row r="2324">
      <c r="A2324">
        <f>Sheet1!F2324</f>
        <v/>
      </c>
      <c r="B2324">
        <f>IF(NOT(ISNUMBER(Sheet1!D2324)),NA(),Sheet1!$O$5-(Sheet1!D2324/Sheet1!$O$6))</f>
        <v/>
      </c>
    </row>
    <row r="2325">
      <c r="A2325">
        <f>Sheet1!F2325</f>
        <v/>
      </c>
      <c r="B2325">
        <f>IF(NOT(ISNUMBER(Sheet1!D2325)),NA(),Sheet1!$O$5-(Sheet1!D2325/Sheet1!$O$6))</f>
        <v/>
      </c>
    </row>
    <row r="2326">
      <c r="A2326">
        <f>Sheet1!F2326</f>
        <v/>
      </c>
      <c r="B2326">
        <f>IF(NOT(ISNUMBER(Sheet1!D2326)),NA(),Sheet1!$O$5-(Sheet1!D2326/Sheet1!$O$6))</f>
        <v/>
      </c>
    </row>
    <row r="2327">
      <c r="A2327">
        <f>Sheet1!F2327</f>
        <v/>
      </c>
      <c r="B2327">
        <f>IF(NOT(ISNUMBER(Sheet1!D2327)),NA(),Sheet1!$O$5-(Sheet1!D2327/Sheet1!$O$6))</f>
        <v/>
      </c>
    </row>
    <row r="2328">
      <c r="A2328">
        <f>Sheet1!F2328</f>
        <v/>
      </c>
      <c r="B2328">
        <f>IF(NOT(ISNUMBER(Sheet1!D2328)),NA(),Sheet1!$O$5-(Sheet1!D2328/Sheet1!$O$6))</f>
        <v/>
      </c>
    </row>
    <row r="2329">
      <c r="A2329">
        <f>Sheet1!F2329</f>
        <v/>
      </c>
      <c r="B2329">
        <f>IF(NOT(ISNUMBER(Sheet1!D2329)),NA(),Sheet1!$O$5-(Sheet1!D2329/Sheet1!$O$6))</f>
        <v/>
      </c>
    </row>
    <row r="2330">
      <c r="A2330">
        <f>Sheet1!F2330</f>
        <v/>
      </c>
      <c r="B2330">
        <f>IF(NOT(ISNUMBER(Sheet1!D2330)),NA(),Sheet1!$O$5-(Sheet1!D2330/Sheet1!$O$6))</f>
        <v/>
      </c>
    </row>
    <row r="2331">
      <c r="A2331">
        <f>Sheet1!F2331</f>
        <v/>
      </c>
      <c r="B2331">
        <f>IF(NOT(ISNUMBER(Sheet1!D2331)),NA(),Sheet1!$O$5-(Sheet1!D2331/Sheet1!$O$6))</f>
        <v/>
      </c>
    </row>
    <row r="2332">
      <c r="A2332">
        <f>Sheet1!F2332</f>
        <v/>
      </c>
      <c r="B2332">
        <f>IF(NOT(ISNUMBER(Sheet1!D2332)),NA(),Sheet1!$O$5-(Sheet1!D2332/Sheet1!$O$6))</f>
        <v/>
      </c>
    </row>
    <row r="2333">
      <c r="A2333">
        <f>Sheet1!F2333</f>
        <v/>
      </c>
      <c r="B2333">
        <f>IF(NOT(ISNUMBER(Sheet1!D2333)),NA(),Sheet1!$O$5-(Sheet1!D2333/Sheet1!$O$6))</f>
        <v/>
      </c>
    </row>
    <row r="2334">
      <c r="A2334">
        <f>Sheet1!F2334</f>
        <v/>
      </c>
      <c r="B2334">
        <f>IF(NOT(ISNUMBER(Sheet1!D2334)),NA(),Sheet1!$O$5-(Sheet1!D2334/Sheet1!$O$6))</f>
        <v/>
      </c>
    </row>
    <row r="2335">
      <c r="A2335">
        <f>Sheet1!F2335</f>
        <v/>
      </c>
      <c r="B2335">
        <f>IF(NOT(ISNUMBER(Sheet1!D2335)),NA(),Sheet1!$O$5-(Sheet1!D2335/Sheet1!$O$6))</f>
        <v/>
      </c>
    </row>
    <row r="2336">
      <c r="A2336">
        <f>Sheet1!F2336</f>
        <v/>
      </c>
      <c r="B2336">
        <f>IF(NOT(ISNUMBER(Sheet1!D2336)),NA(),Sheet1!$O$5-(Sheet1!D2336/Sheet1!$O$6))</f>
        <v/>
      </c>
    </row>
    <row r="2337">
      <c r="A2337">
        <f>Sheet1!F2337</f>
        <v/>
      </c>
      <c r="B2337">
        <f>IF(NOT(ISNUMBER(Sheet1!D2337)),NA(),Sheet1!$O$5-(Sheet1!D2337/Sheet1!$O$6))</f>
        <v/>
      </c>
    </row>
    <row r="2338">
      <c r="A2338">
        <f>Sheet1!F2338</f>
        <v/>
      </c>
      <c r="B2338">
        <f>IF(NOT(ISNUMBER(Sheet1!D2338)),NA(),Sheet1!$O$5-(Sheet1!D2338/Sheet1!$O$6))</f>
        <v/>
      </c>
    </row>
    <row r="2339">
      <c r="A2339">
        <f>Sheet1!F2339</f>
        <v/>
      </c>
      <c r="B2339">
        <f>IF(NOT(ISNUMBER(Sheet1!D2339)),NA(),Sheet1!$O$5-(Sheet1!D2339/Sheet1!$O$6))</f>
        <v/>
      </c>
    </row>
    <row r="2340">
      <c r="A2340">
        <f>Sheet1!F2340</f>
        <v/>
      </c>
      <c r="B2340">
        <f>IF(NOT(ISNUMBER(Sheet1!D2340)),NA(),Sheet1!$O$5-(Sheet1!D2340/Sheet1!$O$6))</f>
        <v/>
      </c>
    </row>
    <row r="2341">
      <c r="A2341">
        <f>Sheet1!F2341</f>
        <v/>
      </c>
      <c r="B2341">
        <f>IF(NOT(ISNUMBER(Sheet1!D2341)),NA(),Sheet1!$O$5-(Sheet1!D2341/Sheet1!$O$6))</f>
        <v/>
      </c>
    </row>
    <row r="2342">
      <c r="A2342">
        <f>Sheet1!F2342</f>
        <v/>
      </c>
      <c r="B2342">
        <f>IF(NOT(ISNUMBER(Sheet1!D2342)),NA(),Sheet1!$O$5-(Sheet1!D2342/Sheet1!$O$6))</f>
        <v/>
      </c>
    </row>
    <row r="2343">
      <c r="A2343">
        <f>Sheet1!F2343</f>
        <v/>
      </c>
      <c r="B2343">
        <f>IF(NOT(ISNUMBER(Sheet1!D2343)),NA(),Sheet1!$O$5-(Sheet1!D2343/Sheet1!$O$6))</f>
        <v/>
      </c>
    </row>
    <row r="2344">
      <c r="A2344">
        <f>Sheet1!F2344</f>
        <v/>
      </c>
      <c r="B2344">
        <f>IF(NOT(ISNUMBER(Sheet1!D2344)),NA(),Sheet1!$O$5-(Sheet1!D2344/Sheet1!$O$6))</f>
        <v/>
      </c>
    </row>
    <row r="2345">
      <c r="A2345">
        <f>Sheet1!F2345</f>
        <v/>
      </c>
      <c r="B2345">
        <f>IF(NOT(ISNUMBER(Sheet1!D2345)),NA(),Sheet1!$O$5-(Sheet1!D2345/Sheet1!$O$6))</f>
        <v/>
      </c>
    </row>
    <row r="2346">
      <c r="A2346">
        <f>Sheet1!F2346</f>
        <v/>
      </c>
      <c r="B2346">
        <f>IF(NOT(ISNUMBER(Sheet1!D2346)),NA(),Sheet1!$O$5-(Sheet1!D2346/Sheet1!$O$6))</f>
        <v/>
      </c>
    </row>
    <row r="2347">
      <c r="A2347">
        <f>Sheet1!F2347</f>
        <v/>
      </c>
      <c r="B2347">
        <f>IF(NOT(ISNUMBER(Sheet1!D2347)),NA(),Sheet1!$O$5-(Sheet1!D2347/Sheet1!$O$6))</f>
        <v/>
      </c>
    </row>
    <row r="2348">
      <c r="A2348">
        <f>Sheet1!F2348</f>
        <v/>
      </c>
      <c r="B2348">
        <f>IF(NOT(ISNUMBER(Sheet1!D2348)),NA(),Sheet1!$O$5-(Sheet1!D2348/Sheet1!$O$6))</f>
        <v/>
      </c>
    </row>
    <row r="2349">
      <c r="A2349">
        <f>Sheet1!F2349</f>
        <v/>
      </c>
      <c r="B2349">
        <f>IF(NOT(ISNUMBER(Sheet1!D2349)),NA(),Sheet1!$O$5-(Sheet1!D2349/Sheet1!$O$6))</f>
        <v/>
      </c>
    </row>
    <row r="2350">
      <c r="A2350">
        <f>Sheet1!F2350</f>
        <v/>
      </c>
      <c r="B2350">
        <f>IF(NOT(ISNUMBER(Sheet1!D2350)),NA(),Sheet1!$O$5-(Sheet1!D2350/Sheet1!$O$6))</f>
        <v/>
      </c>
    </row>
    <row r="2351">
      <c r="A2351">
        <f>Sheet1!F2351</f>
        <v/>
      </c>
      <c r="B2351">
        <f>IF(NOT(ISNUMBER(Sheet1!D2351)),NA(),Sheet1!$O$5-(Sheet1!D2351/Sheet1!$O$6))</f>
        <v/>
      </c>
    </row>
    <row r="2352">
      <c r="A2352">
        <f>Sheet1!F2352</f>
        <v/>
      </c>
      <c r="B2352">
        <f>IF(NOT(ISNUMBER(Sheet1!D2352)),NA(),Sheet1!$O$5-(Sheet1!D2352/Sheet1!$O$6))</f>
        <v/>
      </c>
    </row>
    <row r="2353">
      <c r="A2353">
        <f>Sheet1!F2353</f>
        <v/>
      </c>
      <c r="B2353">
        <f>IF(NOT(ISNUMBER(Sheet1!D2353)),NA(),Sheet1!$O$5-(Sheet1!D2353/Sheet1!$O$6))</f>
        <v/>
      </c>
    </row>
    <row r="2354">
      <c r="A2354">
        <f>Sheet1!F2354</f>
        <v/>
      </c>
      <c r="B2354">
        <f>IF(NOT(ISNUMBER(Sheet1!D2354)),NA(),Sheet1!$O$5-(Sheet1!D2354/Sheet1!$O$6))</f>
        <v/>
      </c>
    </row>
    <row r="2355">
      <c r="A2355">
        <f>Sheet1!F2355</f>
        <v/>
      </c>
      <c r="B2355">
        <f>IF(NOT(ISNUMBER(Sheet1!D2355)),NA(),Sheet1!$O$5-(Sheet1!D2355/Sheet1!$O$6))</f>
        <v/>
      </c>
    </row>
    <row r="2356">
      <c r="A2356">
        <f>Sheet1!F2356</f>
        <v/>
      </c>
      <c r="B2356">
        <f>IF(NOT(ISNUMBER(Sheet1!D2356)),NA(),Sheet1!$O$5-(Sheet1!D2356/Sheet1!$O$6))</f>
        <v/>
      </c>
    </row>
    <row r="2357">
      <c r="A2357">
        <f>Sheet1!F2357</f>
        <v/>
      </c>
      <c r="B2357">
        <f>IF(NOT(ISNUMBER(Sheet1!D2357)),NA(),Sheet1!$O$5-(Sheet1!D2357/Sheet1!$O$6))</f>
        <v/>
      </c>
    </row>
    <row r="2358">
      <c r="A2358">
        <f>Sheet1!F2358</f>
        <v/>
      </c>
      <c r="B2358">
        <f>IF(NOT(ISNUMBER(Sheet1!D2358)),NA(),Sheet1!$O$5-(Sheet1!D2358/Sheet1!$O$6))</f>
        <v/>
      </c>
    </row>
    <row r="2359">
      <c r="A2359">
        <f>Sheet1!F2359</f>
        <v/>
      </c>
      <c r="B2359">
        <f>IF(NOT(ISNUMBER(Sheet1!D2359)),NA(),Sheet1!$O$5-(Sheet1!D2359/Sheet1!$O$6))</f>
        <v/>
      </c>
    </row>
    <row r="2360">
      <c r="A2360">
        <f>Sheet1!F2360</f>
        <v/>
      </c>
      <c r="B2360">
        <f>IF(NOT(ISNUMBER(Sheet1!D2360)),NA(),Sheet1!$O$5-(Sheet1!D2360/Sheet1!$O$6))</f>
        <v/>
      </c>
    </row>
    <row r="2361">
      <c r="A2361">
        <f>Sheet1!F2361</f>
        <v/>
      </c>
      <c r="B2361">
        <f>IF(NOT(ISNUMBER(Sheet1!D2361)),NA(),Sheet1!$O$5-(Sheet1!D2361/Sheet1!$O$6))</f>
        <v/>
      </c>
    </row>
    <row r="2362">
      <c r="A2362">
        <f>Sheet1!F2362</f>
        <v/>
      </c>
      <c r="B2362">
        <f>IF(NOT(ISNUMBER(Sheet1!D2362)),NA(),Sheet1!$O$5-(Sheet1!D2362/Sheet1!$O$6))</f>
        <v/>
      </c>
    </row>
    <row r="2363">
      <c r="A2363">
        <f>Sheet1!F2363</f>
        <v/>
      </c>
      <c r="B2363">
        <f>IF(NOT(ISNUMBER(Sheet1!D2363)),NA(),Sheet1!$O$5-(Sheet1!D2363/Sheet1!$O$6))</f>
        <v/>
      </c>
    </row>
    <row r="2364">
      <c r="A2364">
        <f>Sheet1!F2364</f>
        <v/>
      </c>
      <c r="B2364">
        <f>IF(NOT(ISNUMBER(Sheet1!D2364)),NA(),Sheet1!$O$5-(Sheet1!D2364/Sheet1!$O$6))</f>
        <v/>
      </c>
    </row>
    <row r="2365">
      <c r="A2365">
        <f>Sheet1!F2365</f>
        <v/>
      </c>
      <c r="B2365">
        <f>IF(NOT(ISNUMBER(Sheet1!D2365)),NA(),Sheet1!$O$5-(Sheet1!D2365/Sheet1!$O$6))</f>
        <v/>
      </c>
    </row>
    <row r="2366">
      <c r="A2366">
        <f>Sheet1!F2366</f>
        <v/>
      </c>
      <c r="B2366">
        <f>IF(NOT(ISNUMBER(Sheet1!D2366)),NA(),Sheet1!$O$5-(Sheet1!D2366/Sheet1!$O$6))</f>
        <v/>
      </c>
    </row>
    <row r="2367">
      <c r="A2367">
        <f>Sheet1!F2367</f>
        <v/>
      </c>
      <c r="B2367">
        <f>IF(NOT(ISNUMBER(Sheet1!D2367)),NA(),Sheet1!$O$5-(Sheet1!D2367/Sheet1!$O$6))</f>
        <v/>
      </c>
    </row>
    <row r="2368">
      <c r="A2368">
        <f>Sheet1!F2368</f>
        <v/>
      </c>
      <c r="B2368">
        <f>IF(NOT(ISNUMBER(Sheet1!D2368)),NA(),Sheet1!$O$5-(Sheet1!D2368/Sheet1!$O$6))</f>
        <v/>
      </c>
    </row>
    <row r="2369">
      <c r="A2369">
        <f>Sheet1!F2369</f>
        <v/>
      </c>
      <c r="B2369">
        <f>IF(NOT(ISNUMBER(Sheet1!D2369)),NA(),Sheet1!$O$5-(Sheet1!D2369/Sheet1!$O$6))</f>
        <v/>
      </c>
    </row>
    <row r="2370">
      <c r="A2370">
        <f>Sheet1!F2370</f>
        <v/>
      </c>
      <c r="B2370">
        <f>IF(NOT(ISNUMBER(Sheet1!D2370)),NA(),Sheet1!$O$5-(Sheet1!D2370/Sheet1!$O$6))</f>
        <v/>
      </c>
    </row>
    <row r="2371">
      <c r="A2371">
        <f>Sheet1!F2371</f>
        <v/>
      </c>
      <c r="B2371">
        <f>IF(NOT(ISNUMBER(Sheet1!D2371)),NA(),Sheet1!$O$5-(Sheet1!D2371/Sheet1!$O$6))</f>
        <v/>
      </c>
    </row>
    <row r="2372">
      <c r="A2372">
        <f>Sheet1!F2372</f>
        <v/>
      </c>
      <c r="B2372">
        <f>IF(NOT(ISNUMBER(Sheet1!D2372)),NA(),Sheet1!$O$5-(Sheet1!D2372/Sheet1!$O$6))</f>
        <v/>
      </c>
    </row>
    <row r="2373">
      <c r="A2373">
        <f>Sheet1!F2373</f>
        <v/>
      </c>
      <c r="B2373">
        <f>IF(NOT(ISNUMBER(Sheet1!D2373)),NA(),Sheet1!$O$5-(Sheet1!D2373/Sheet1!$O$6))</f>
        <v/>
      </c>
    </row>
    <row r="2374">
      <c r="A2374">
        <f>Sheet1!F2374</f>
        <v/>
      </c>
      <c r="B2374">
        <f>IF(NOT(ISNUMBER(Sheet1!D2374)),NA(),Sheet1!$O$5-(Sheet1!D2374/Sheet1!$O$6))</f>
        <v/>
      </c>
    </row>
    <row r="2375">
      <c r="A2375">
        <f>Sheet1!F2375</f>
        <v/>
      </c>
      <c r="B2375">
        <f>IF(NOT(ISNUMBER(Sheet1!D2375)),NA(),Sheet1!$O$5-(Sheet1!D2375/Sheet1!$O$6))</f>
        <v/>
      </c>
    </row>
    <row r="2376">
      <c r="A2376">
        <f>Sheet1!F2376</f>
        <v/>
      </c>
      <c r="B2376">
        <f>IF(NOT(ISNUMBER(Sheet1!D2376)),NA(),Sheet1!$O$5-(Sheet1!D2376/Sheet1!$O$6))</f>
        <v/>
      </c>
    </row>
    <row r="2377">
      <c r="A2377">
        <f>Sheet1!F2377</f>
        <v/>
      </c>
      <c r="B2377">
        <f>IF(NOT(ISNUMBER(Sheet1!D2377)),NA(),Sheet1!$O$5-(Sheet1!D2377/Sheet1!$O$6))</f>
        <v/>
      </c>
    </row>
    <row r="2378">
      <c r="A2378">
        <f>Sheet1!F2378</f>
        <v/>
      </c>
      <c r="B2378">
        <f>IF(NOT(ISNUMBER(Sheet1!D2378)),NA(),Sheet1!$O$5-(Sheet1!D2378/Sheet1!$O$6))</f>
        <v/>
      </c>
    </row>
    <row r="2379">
      <c r="A2379">
        <f>Sheet1!F2379</f>
        <v/>
      </c>
      <c r="B2379">
        <f>IF(NOT(ISNUMBER(Sheet1!D2379)),NA(),Sheet1!$O$5-(Sheet1!D2379/Sheet1!$O$6))</f>
        <v/>
      </c>
    </row>
    <row r="2380">
      <c r="A2380">
        <f>Sheet1!F2380</f>
        <v/>
      </c>
      <c r="B2380">
        <f>IF(NOT(ISNUMBER(Sheet1!D2380)),NA(),Sheet1!$O$5-(Sheet1!D2380/Sheet1!$O$6))</f>
        <v/>
      </c>
    </row>
    <row r="2381">
      <c r="A2381">
        <f>Sheet1!F2381</f>
        <v/>
      </c>
      <c r="B2381">
        <f>IF(NOT(ISNUMBER(Sheet1!D2381)),NA(),Sheet1!$O$5-(Sheet1!D2381/Sheet1!$O$6))</f>
        <v/>
      </c>
    </row>
    <row r="2382">
      <c r="A2382">
        <f>Sheet1!F2382</f>
        <v/>
      </c>
      <c r="B2382">
        <f>IF(NOT(ISNUMBER(Sheet1!D2382)),NA(),Sheet1!$O$5-(Sheet1!D2382/Sheet1!$O$6))</f>
        <v/>
      </c>
    </row>
    <row r="2383">
      <c r="A2383">
        <f>Sheet1!F2383</f>
        <v/>
      </c>
      <c r="B2383">
        <f>IF(NOT(ISNUMBER(Sheet1!D2383)),NA(),Sheet1!$O$5-(Sheet1!D2383/Sheet1!$O$6))</f>
        <v/>
      </c>
    </row>
    <row r="2384">
      <c r="A2384">
        <f>Sheet1!F2384</f>
        <v/>
      </c>
      <c r="B2384">
        <f>IF(NOT(ISNUMBER(Sheet1!D2384)),NA(),Sheet1!$O$5-(Sheet1!D2384/Sheet1!$O$6))</f>
        <v/>
      </c>
    </row>
    <row r="2385">
      <c r="A2385">
        <f>Sheet1!F2385</f>
        <v/>
      </c>
      <c r="B2385">
        <f>IF(NOT(ISNUMBER(Sheet1!D2385)),NA(),Sheet1!$O$5-(Sheet1!D2385/Sheet1!$O$6))</f>
        <v/>
      </c>
    </row>
    <row r="2386">
      <c r="A2386">
        <f>Sheet1!F2386</f>
        <v/>
      </c>
      <c r="B2386">
        <f>IF(NOT(ISNUMBER(Sheet1!D2386)),NA(),Sheet1!$O$5-(Sheet1!D2386/Sheet1!$O$6))</f>
        <v/>
      </c>
    </row>
    <row r="2387">
      <c r="A2387">
        <f>Sheet1!F2387</f>
        <v/>
      </c>
      <c r="B2387">
        <f>IF(NOT(ISNUMBER(Sheet1!D2387)),NA(),Sheet1!$O$5-(Sheet1!D2387/Sheet1!$O$6))</f>
        <v/>
      </c>
    </row>
    <row r="2388">
      <c r="A2388">
        <f>Sheet1!F2388</f>
        <v/>
      </c>
      <c r="B2388">
        <f>IF(NOT(ISNUMBER(Sheet1!D2388)),NA(),Sheet1!$O$5-(Sheet1!D2388/Sheet1!$O$6))</f>
        <v/>
      </c>
    </row>
    <row r="2389">
      <c r="A2389">
        <f>Sheet1!F2389</f>
        <v/>
      </c>
      <c r="B2389">
        <f>IF(NOT(ISNUMBER(Sheet1!D2389)),NA(),Sheet1!$O$5-(Sheet1!D2389/Sheet1!$O$6))</f>
        <v/>
      </c>
    </row>
    <row r="2390">
      <c r="A2390">
        <f>Sheet1!F2390</f>
        <v/>
      </c>
      <c r="B2390">
        <f>IF(NOT(ISNUMBER(Sheet1!D2390)),NA(),Sheet1!$O$5-(Sheet1!D2390/Sheet1!$O$6))</f>
        <v/>
      </c>
    </row>
    <row r="2391">
      <c r="A2391">
        <f>Sheet1!F2391</f>
        <v/>
      </c>
      <c r="B2391">
        <f>IF(NOT(ISNUMBER(Sheet1!D2391)),NA(),Sheet1!$O$5-(Sheet1!D2391/Sheet1!$O$6))</f>
        <v/>
      </c>
    </row>
    <row r="2392">
      <c r="A2392">
        <f>Sheet1!F2392</f>
        <v/>
      </c>
      <c r="B2392">
        <f>IF(NOT(ISNUMBER(Sheet1!D2392)),NA(),Sheet1!$O$5-(Sheet1!D2392/Sheet1!$O$6))</f>
        <v/>
      </c>
    </row>
    <row r="2393">
      <c r="A2393">
        <f>Sheet1!F2393</f>
        <v/>
      </c>
      <c r="B2393">
        <f>IF(NOT(ISNUMBER(Sheet1!D2393)),NA(),Sheet1!$O$5-(Sheet1!D2393/Sheet1!$O$6))</f>
        <v/>
      </c>
    </row>
    <row r="2394">
      <c r="A2394">
        <f>Sheet1!F2394</f>
        <v/>
      </c>
      <c r="B2394">
        <f>IF(NOT(ISNUMBER(Sheet1!D2394)),NA(),Sheet1!$O$5-(Sheet1!D2394/Sheet1!$O$6))</f>
        <v/>
      </c>
    </row>
    <row r="2395">
      <c r="A2395">
        <f>Sheet1!F2395</f>
        <v/>
      </c>
      <c r="B2395">
        <f>IF(NOT(ISNUMBER(Sheet1!D2395)),NA(),Sheet1!$O$5-(Sheet1!D2395/Sheet1!$O$6))</f>
        <v/>
      </c>
    </row>
    <row r="2396">
      <c r="A2396">
        <f>Sheet1!F2396</f>
        <v/>
      </c>
      <c r="B2396">
        <f>IF(NOT(ISNUMBER(Sheet1!D2396)),NA(),Sheet1!$O$5-(Sheet1!D2396/Sheet1!$O$6))</f>
        <v/>
      </c>
    </row>
    <row r="2397">
      <c r="A2397">
        <f>Sheet1!F2397</f>
        <v/>
      </c>
      <c r="B2397">
        <f>IF(NOT(ISNUMBER(Sheet1!D2397)),NA(),Sheet1!$O$5-(Sheet1!D2397/Sheet1!$O$6))</f>
        <v/>
      </c>
    </row>
    <row r="2398">
      <c r="A2398">
        <f>Sheet1!F2398</f>
        <v/>
      </c>
      <c r="B2398">
        <f>IF(NOT(ISNUMBER(Sheet1!D2398)),NA(),Sheet1!$O$5-(Sheet1!D2398/Sheet1!$O$6))</f>
        <v/>
      </c>
    </row>
    <row r="2399">
      <c r="A2399">
        <f>Sheet1!F2399</f>
        <v/>
      </c>
      <c r="B2399">
        <f>IF(NOT(ISNUMBER(Sheet1!D2399)),NA(),Sheet1!$O$5-(Sheet1!D2399/Sheet1!$O$6))</f>
        <v/>
      </c>
    </row>
    <row r="2400">
      <c r="A2400">
        <f>Sheet1!F2400</f>
        <v/>
      </c>
      <c r="B2400">
        <f>IF(NOT(ISNUMBER(Sheet1!D2400)),NA(),Sheet1!$O$5-(Sheet1!D2400/Sheet1!$O$6))</f>
        <v/>
      </c>
    </row>
    <row r="2401">
      <c r="A2401">
        <f>Sheet1!F2401</f>
        <v/>
      </c>
      <c r="B2401">
        <f>IF(NOT(ISNUMBER(Sheet1!D2401)),NA(),Sheet1!$O$5-(Sheet1!D2401/Sheet1!$O$6))</f>
        <v/>
      </c>
    </row>
    <row r="2402">
      <c r="A2402">
        <f>Sheet1!F2402</f>
        <v/>
      </c>
      <c r="B2402">
        <f>IF(NOT(ISNUMBER(Sheet1!D2402)),NA(),Sheet1!$O$5-(Sheet1!D2402/Sheet1!$O$6))</f>
        <v/>
      </c>
    </row>
    <row r="2403">
      <c r="A2403">
        <f>Sheet1!F2403</f>
        <v/>
      </c>
      <c r="B2403">
        <f>IF(NOT(ISNUMBER(Sheet1!D2403)),NA(),Sheet1!$O$5-(Sheet1!D2403/Sheet1!$O$6))</f>
        <v/>
      </c>
    </row>
    <row r="2404">
      <c r="A2404">
        <f>Sheet1!F2404</f>
        <v/>
      </c>
      <c r="B2404">
        <f>IF(NOT(ISNUMBER(Sheet1!D2404)),NA(),Sheet1!$O$5-(Sheet1!D2404/Sheet1!$O$6))</f>
        <v/>
      </c>
    </row>
    <row r="2405">
      <c r="A2405">
        <f>Sheet1!F2405</f>
        <v/>
      </c>
      <c r="B2405">
        <f>IF(NOT(ISNUMBER(Sheet1!D2405)),NA(),Sheet1!$O$5-(Sheet1!D2405/Sheet1!$O$6))</f>
        <v/>
      </c>
    </row>
    <row r="2406">
      <c r="A2406">
        <f>Sheet1!F2406</f>
        <v/>
      </c>
      <c r="B2406">
        <f>IF(NOT(ISNUMBER(Sheet1!D2406)),NA(),Sheet1!$O$5-(Sheet1!D2406/Sheet1!$O$6))</f>
        <v/>
      </c>
    </row>
    <row r="2407">
      <c r="A2407">
        <f>Sheet1!F2407</f>
        <v/>
      </c>
      <c r="B2407">
        <f>IF(NOT(ISNUMBER(Sheet1!D2407)),NA(),Sheet1!$O$5-(Sheet1!D2407/Sheet1!$O$6))</f>
        <v/>
      </c>
    </row>
    <row r="2408">
      <c r="A2408">
        <f>Sheet1!F2408</f>
        <v/>
      </c>
      <c r="B2408">
        <f>IF(NOT(ISNUMBER(Sheet1!D2408)),NA(),Sheet1!$O$5-(Sheet1!D2408/Sheet1!$O$6))</f>
        <v/>
      </c>
    </row>
    <row r="2409">
      <c r="A2409">
        <f>Sheet1!F2409</f>
        <v/>
      </c>
      <c r="B2409">
        <f>IF(NOT(ISNUMBER(Sheet1!D2409)),NA(),Sheet1!$O$5-(Sheet1!D2409/Sheet1!$O$6))</f>
        <v/>
      </c>
    </row>
    <row r="2410">
      <c r="A2410">
        <f>Sheet1!F2410</f>
        <v/>
      </c>
      <c r="B2410">
        <f>IF(NOT(ISNUMBER(Sheet1!D2410)),NA(),Sheet1!$O$5-(Sheet1!D2410/Sheet1!$O$6))</f>
        <v/>
      </c>
    </row>
    <row r="2411">
      <c r="A2411">
        <f>Sheet1!F2411</f>
        <v/>
      </c>
      <c r="B2411">
        <f>IF(NOT(ISNUMBER(Sheet1!D2411)),NA(),Sheet1!$O$5-(Sheet1!D2411/Sheet1!$O$6))</f>
        <v/>
      </c>
    </row>
    <row r="2412">
      <c r="A2412">
        <f>Sheet1!F2412</f>
        <v/>
      </c>
      <c r="B2412">
        <f>IF(NOT(ISNUMBER(Sheet1!D2412)),NA(),Sheet1!$O$5-(Sheet1!D2412/Sheet1!$O$6))</f>
        <v/>
      </c>
    </row>
    <row r="2413">
      <c r="A2413">
        <f>Sheet1!F2413</f>
        <v/>
      </c>
      <c r="B2413">
        <f>IF(NOT(ISNUMBER(Sheet1!D2413)),NA(),Sheet1!$O$5-(Sheet1!D2413/Sheet1!$O$6))</f>
        <v/>
      </c>
    </row>
    <row r="2414">
      <c r="A2414">
        <f>Sheet1!F2414</f>
        <v/>
      </c>
      <c r="B2414">
        <f>IF(NOT(ISNUMBER(Sheet1!D2414)),NA(),Sheet1!$O$5-(Sheet1!D2414/Sheet1!$O$6))</f>
        <v/>
      </c>
    </row>
    <row r="2415">
      <c r="A2415">
        <f>Sheet1!F2415</f>
        <v/>
      </c>
      <c r="B2415">
        <f>IF(NOT(ISNUMBER(Sheet1!D2415)),NA(),Sheet1!$O$5-(Sheet1!D2415/Sheet1!$O$6))</f>
        <v/>
      </c>
    </row>
    <row r="2416">
      <c r="A2416">
        <f>Sheet1!F2416</f>
        <v/>
      </c>
      <c r="B2416">
        <f>IF(NOT(ISNUMBER(Sheet1!D2416)),NA(),Sheet1!$O$5-(Sheet1!D2416/Sheet1!$O$6))</f>
        <v/>
      </c>
    </row>
    <row r="2417">
      <c r="A2417">
        <f>Sheet1!F2417</f>
        <v/>
      </c>
      <c r="B2417">
        <f>IF(NOT(ISNUMBER(Sheet1!D2417)),NA(),Sheet1!$O$5-(Sheet1!D2417/Sheet1!$O$6))</f>
        <v/>
      </c>
    </row>
    <row r="2418">
      <c r="A2418">
        <f>Sheet1!F2418</f>
        <v/>
      </c>
      <c r="B2418">
        <f>IF(NOT(ISNUMBER(Sheet1!D2418)),NA(),Sheet1!$O$5-(Sheet1!D2418/Sheet1!$O$6))</f>
        <v/>
      </c>
    </row>
    <row r="2419">
      <c r="A2419">
        <f>Sheet1!F2419</f>
        <v/>
      </c>
      <c r="B2419">
        <f>IF(NOT(ISNUMBER(Sheet1!D2419)),NA(),Sheet1!$O$5-(Sheet1!D2419/Sheet1!$O$6))</f>
        <v/>
      </c>
    </row>
    <row r="2420">
      <c r="A2420">
        <f>Sheet1!F2420</f>
        <v/>
      </c>
      <c r="B2420">
        <f>IF(NOT(ISNUMBER(Sheet1!D2420)),NA(),Sheet1!$O$5-(Sheet1!D2420/Sheet1!$O$6))</f>
        <v/>
      </c>
    </row>
    <row r="2421">
      <c r="A2421">
        <f>Sheet1!F2421</f>
        <v/>
      </c>
      <c r="B2421">
        <f>IF(NOT(ISNUMBER(Sheet1!D2421)),NA(),Sheet1!$O$5-(Sheet1!D2421/Sheet1!$O$6))</f>
        <v/>
      </c>
    </row>
    <row r="2422">
      <c r="A2422">
        <f>Sheet1!F2422</f>
        <v/>
      </c>
      <c r="B2422">
        <f>IF(NOT(ISNUMBER(Sheet1!D2422)),NA(),Sheet1!$O$5-(Sheet1!D2422/Sheet1!$O$6))</f>
        <v/>
      </c>
    </row>
    <row r="2423">
      <c r="A2423">
        <f>Sheet1!F2423</f>
        <v/>
      </c>
      <c r="B2423">
        <f>IF(NOT(ISNUMBER(Sheet1!D2423)),NA(),Sheet1!$O$5-(Sheet1!D2423/Sheet1!$O$6))</f>
        <v/>
      </c>
    </row>
    <row r="2424">
      <c r="A2424">
        <f>Sheet1!F2424</f>
        <v/>
      </c>
      <c r="B2424">
        <f>IF(NOT(ISNUMBER(Sheet1!D2424)),NA(),Sheet1!$O$5-(Sheet1!D2424/Sheet1!$O$6))</f>
        <v/>
      </c>
    </row>
    <row r="2425">
      <c r="A2425">
        <f>Sheet1!F2425</f>
        <v/>
      </c>
      <c r="B2425">
        <f>IF(NOT(ISNUMBER(Sheet1!D2425)),NA(),Sheet1!$O$5-(Sheet1!D2425/Sheet1!$O$6))</f>
        <v/>
      </c>
    </row>
    <row r="2426">
      <c r="A2426">
        <f>Sheet1!F2426</f>
        <v/>
      </c>
      <c r="B2426">
        <f>IF(NOT(ISNUMBER(Sheet1!D2426)),NA(),Sheet1!$O$5-(Sheet1!D2426/Sheet1!$O$6))</f>
        <v/>
      </c>
    </row>
    <row r="2427">
      <c r="A2427">
        <f>Sheet1!F2427</f>
        <v/>
      </c>
      <c r="B2427">
        <f>IF(NOT(ISNUMBER(Sheet1!D2427)),NA(),Sheet1!$O$5-(Sheet1!D2427/Sheet1!$O$6))</f>
        <v/>
      </c>
    </row>
    <row r="2428">
      <c r="A2428">
        <f>Sheet1!F2428</f>
        <v/>
      </c>
      <c r="B2428">
        <f>IF(NOT(ISNUMBER(Sheet1!D2428)),NA(),Sheet1!$O$5-(Sheet1!D2428/Sheet1!$O$6))</f>
        <v/>
      </c>
    </row>
    <row r="2429">
      <c r="A2429">
        <f>Sheet1!F2429</f>
        <v/>
      </c>
      <c r="B2429">
        <f>IF(NOT(ISNUMBER(Sheet1!D2429)),NA(),Sheet1!$O$5-(Sheet1!D2429/Sheet1!$O$6))</f>
        <v/>
      </c>
    </row>
    <row r="2430">
      <c r="A2430">
        <f>Sheet1!F2430</f>
        <v/>
      </c>
      <c r="B2430">
        <f>IF(NOT(ISNUMBER(Sheet1!D2430)),NA(),Sheet1!$O$5-(Sheet1!D2430/Sheet1!$O$6))</f>
        <v/>
      </c>
    </row>
    <row r="2431">
      <c r="A2431">
        <f>Sheet1!F2431</f>
        <v/>
      </c>
      <c r="B2431">
        <f>IF(NOT(ISNUMBER(Sheet1!D2431)),NA(),Sheet1!$O$5-(Sheet1!D2431/Sheet1!$O$6))</f>
        <v/>
      </c>
    </row>
    <row r="2432">
      <c r="A2432">
        <f>Sheet1!F2432</f>
        <v/>
      </c>
      <c r="B2432">
        <f>IF(NOT(ISNUMBER(Sheet1!D2432)),NA(),Sheet1!$O$5-(Sheet1!D2432/Sheet1!$O$6))</f>
        <v/>
      </c>
    </row>
    <row r="2433">
      <c r="A2433">
        <f>Sheet1!F2433</f>
        <v/>
      </c>
      <c r="B2433">
        <f>IF(NOT(ISNUMBER(Sheet1!D2433)),NA(),Sheet1!$O$5-(Sheet1!D2433/Sheet1!$O$6))</f>
        <v/>
      </c>
    </row>
    <row r="2434">
      <c r="A2434">
        <f>Sheet1!F2434</f>
        <v/>
      </c>
      <c r="B2434">
        <f>IF(NOT(ISNUMBER(Sheet1!D2434)),NA(),Sheet1!$O$5-(Sheet1!D2434/Sheet1!$O$6))</f>
        <v/>
      </c>
    </row>
    <row r="2435">
      <c r="A2435">
        <f>Sheet1!F2435</f>
        <v/>
      </c>
      <c r="B2435">
        <f>IF(NOT(ISNUMBER(Sheet1!D2435)),NA(),Sheet1!$O$5-(Sheet1!D2435/Sheet1!$O$6))</f>
        <v/>
      </c>
    </row>
    <row r="2436">
      <c r="A2436">
        <f>Sheet1!F2436</f>
        <v/>
      </c>
      <c r="B2436">
        <f>IF(NOT(ISNUMBER(Sheet1!D2436)),NA(),Sheet1!$O$5-(Sheet1!D2436/Sheet1!$O$6))</f>
        <v/>
      </c>
    </row>
    <row r="2437">
      <c r="A2437">
        <f>Sheet1!F2437</f>
        <v/>
      </c>
      <c r="B2437">
        <f>IF(NOT(ISNUMBER(Sheet1!D2437)),NA(),Sheet1!$O$5-(Sheet1!D2437/Sheet1!$O$6))</f>
        <v/>
      </c>
    </row>
    <row r="2438">
      <c r="A2438">
        <f>Sheet1!F2438</f>
        <v/>
      </c>
      <c r="B2438">
        <f>IF(NOT(ISNUMBER(Sheet1!D2438)),NA(),Sheet1!$O$5-(Sheet1!D2438/Sheet1!$O$6))</f>
        <v/>
      </c>
    </row>
    <row r="2439">
      <c r="A2439">
        <f>Sheet1!F2439</f>
        <v/>
      </c>
      <c r="B2439">
        <f>IF(NOT(ISNUMBER(Sheet1!D2439)),NA(),Sheet1!$O$5-(Sheet1!D2439/Sheet1!$O$6))</f>
        <v/>
      </c>
    </row>
    <row r="2440">
      <c r="A2440">
        <f>Sheet1!F2440</f>
        <v/>
      </c>
      <c r="B2440">
        <f>IF(NOT(ISNUMBER(Sheet1!D2440)),NA(),Sheet1!$O$5-(Sheet1!D2440/Sheet1!$O$6))</f>
        <v/>
      </c>
    </row>
    <row r="2441">
      <c r="A2441">
        <f>Sheet1!F2441</f>
        <v/>
      </c>
      <c r="B2441">
        <f>IF(NOT(ISNUMBER(Sheet1!D2441)),NA(),Sheet1!$O$5-(Sheet1!D2441/Sheet1!$O$6))</f>
        <v/>
      </c>
    </row>
    <row r="2442">
      <c r="A2442">
        <f>Sheet1!F2442</f>
        <v/>
      </c>
      <c r="B2442">
        <f>IF(NOT(ISNUMBER(Sheet1!D2442)),NA(),Sheet1!$O$5-(Sheet1!D2442/Sheet1!$O$6))</f>
        <v/>
      </c>
    </row>
    <row r="2443">
      <c r="A2443">
        <f>Sheet1!F2443</f>
        <v/>
      </c>
      <c r="B2443">
        <f>IF(NOT(ISNUMBER(Sheet1!D2443)),NA(),Sheet1!$O$5-(Sheet1!D2443/Sheet1!$O$6))</f>
        <v/>
      </c>
    </row>
    <row r="2444">
      <c r="A2444">
        <f>Sheet1!F2444</f>
        <v/>
      </c>
      <c r="B2444">
        <f>IF(NOT(ISNUMBER(Sheet1!D2444)),NA(),Sheet1!$O$5-(Sheet1!D2444/Sheet1!$O$6))</f>
        <v/>
      </c>
    </row>
    <row r="2445">
      <c r="A2445">
        <f>Sheet1!F2445</f>
        <v/>
      </c>
      <c r="B2445">
        <f>IF(NOT(ISNUMBER(Sheet1!D2445)),NA(),Sheet1!$O$5-(Sheet1!D2445/Sheet1!$O$6))</f>
        <v/>
      </c>
    </row>
    <row r="2446">
      <c r="A2446">
        <f>Sheet1!F2446</f>
        <v/>
      </c>
      <c r="B2446">
        <f>IF(NOT(ISNUMBER(Sheet1!D2446)),NA(),Sheet1!$O$5-(Sheet1!D2446/Sheet1!$O$6))</f>
        <v/>
      </c>
    </row>
    <row r="2447">
      <c r="A2447">
        <f>Sheet1!F2447</f>
        <v/>
      </c>
      <c r="B2447">
        <f>IF(NOT(ISNUMBER(Sheet1!D2447)),NA(),Sheet1!$O$5-(Sheet1!D2447/Sheet1!$O$6))</f>
        <v/>
      </c>
    </row>
    <row r="2448">
      <c r="A2448">
        <f>Sheet1!F2448</f>
        <v/>
      </c>
      <c r="B2448">
        <f>IF(NOT(ISNUMBER(Sheet1!D2448)),NA(),Sheet1!$O$5-(Sheet1!D2448/Sheet1!$O$6))</f>
        <v/>
      </c>
    </row>
    <row r="2449">
      <c r="A2449">
        <f>Sheet1!F2449</f>
        <v/>
      </c>
      <c r="B2449">
        <f>IF(NOT(ISNUMBER(Sheet1!D2449)),NA(),Sheet1!$O$5-(Sheet1!D2449/Sheet1!$O$6))</f>
        <v/>
      </c>
    </row>
    <row r="2450">
      <c r="A2450">
        <f>Sheet1!F2450</f>
        <v/>
      </c>
      <c r="B2450">
        <f>IF(NOT(ISNUMBER(Sheet1!D2450)),NA(),Sheet1!$O$5-(Sheet1!D2450/Sheet1!$O$6))</f>
        <v/>
      </c>
    </row>
    <row r="2451">
      <c r="A2451">
        <f>Sheet1!F2451</f>
        <v/>
      </c>
      <c r="B2451">
        <f>IF(NOT(ISNUMBER(Sheet1!D2451)),NA(),Sheet1!$O$5-(Sheet1!D2451/Sheet1!$O$6))</f>
        <v/>
      </c>
    </row>
    <row r="2452">
      <c r="A2452">
        <f>Sheet1!F2452</f>
        <v/>
      </c>
      <c r="B2452">
        <f>IF(NOT(ISNUMBER(Sheet1!D2452)),NA(),Sheet1!$O$5-(Sheet1!D2452/Sheet1!$O$6))</f>
        <v/>
      </c>
    </row>
    <row r="2453">
      <c r="A2453">
        <f>Sheet1!F2453</f>
        <v/>
      </c>
      <c r="B2453">
        <f>IF(NOT(ISNUMBER(Sheet1!D2453)),NA(),Sheet1!$O$5-(Sheet1!D2453/Sheet1!$O$6))</f>
        <v/>
      </c>
    </row>
    <row r="2454">
      <c r="A2454">
        <f>Sheet1!F2454</f>
        <v/>
      </c>
      <c r="B2454">
        <f>IF(NOT(ISNUMBER(Sheet1!D2454)),NA(),Sheet1!$O$5-(Sheet1!D2454/Sheet1!$O$6))</f>
        <v/>
      </c>
    </row>
    <row r="2455">
      <c r="A2455">
        <f>Sheet1!F2455</f>
        <v/>
      </c>
      <c r="B2455">
        <f>IF(NOT(ISNUMBER(Sheet1!D2455)),NA(),Sheet1!$O$5-(Sheet1!D2455/Sheet1!$O$6))</f>
        <v/>
      </c>
    </row>
    <row r="2456">
      <c r="A2456">
        <f>Sheet1!F2456</f>
        <v/>
      </c>
      <c r="B2456">
        <f>IF(NOT(ISNUMBER(Sheet1!D2456)),NA(),Sheet1!$O$5-(Sheet1!D2456/Sheet1!$O$6))</f>
        <v/>
      </c>
    </row>
    <row r="2457">
      <c r="A2457">
        <f>Sheet1!F2457</f>
        <v/>
      </c>
      <c r="B2457">
        <f>IF(NOT(ISNUMBER(Sheet1!D2457)),NA(),Sheet1!$O$5-(Sheet1!D2457/Sheet1!$O$6))</f>
        <v/>
      </c>
    </row>
    <row r="2458">
      <c r="A2458">
        <f>Sheet1!F2458</f>
        <v/>
      </c>
      <c r="B2458">
        <f>IF(NOT(ISNUMBER(Sheet1!D2458)),NA(),Sheet1!$O$5-(Sheet1!D2458/Sheet1!$O$6))</f>
        <v/>
      </c>
    </row>
    <row r="2459">
      <c r="A2459">
        <f>Sheet1!F2459</f>
        <v/>
      </c>
      <c r="B2459">
        <f>IF(NOT(ISNUMBER(Sheet1!D2459)),NA(),Sheet1!$O$5-(Sheet1!D2459/Sheet1!$O$6))</f>
        <v/>
      </c>
    </row>
    <row r="2460">
      <c r="A2460">
        <f>Sheet1!F2460</f>
        <v/>
      </c>
      <c r="B2460">
        <f>IF(NOT(ISNUMBER(Sheet1!D2460)),NA(),Sheet1!$O$5-(Sheet1!D2460/Sheet1!$O$6))</f>
        <v/>
      </c>
    </row>
    <row r="2461">
      <c r="A2461">
        <f>Sheet1!F2461</f>
        <v/>
      </c>
      <c r="B2461">
        <f>IF(NOT(ISNUMBER(Sheet1!D2461)),NA(),Sheet1!$O$5-(Sheet1!D2461/Sheet1!$O$6))</f>
        <v/>
      </c>
    </row>
    <row r="2462">
      <c r="A2462">
        <f>Sheet1!F2462</f>
        <v/>
      </c>
      <c r="B2462">
        <f>IF(NOT(ISNUMBER(Sheet1!D2462)),NA(),Sheet1!$O$5-(Sheet1!D2462/Sheet1!$O$6))</f>
        <v/>
      </c>
    </row>
    <row r="2463">
      <c r="A2463">
        <f>Sheet1!F2463</f>
        <v/>
      </c>
      <c r="B2463">
        <f>IF(NOT(ISNUMBER(Sheet1!D2463)),NA(),Sheet1!$O$5-(Sheet1!D2463/Sheet1!$O$6))</f>
        <v/>
      </c>
    </row>
    <row r="2464">
      <c r="A2464">
        <f>Sheet1!F2464</f>
        <v/>
      </c>
      <c r="B2464">
        <f>IF(NOT(ISNUMBER(Sheet1!D2464)),NA(),Sheet1!$O$5-(Sheet1!D2464/Sheet1!$O$6))</f>
        <v/>
      </c>
    </row>
    <row r="2465">
      <c r="A2465">
        <f>Sheet1!F2465</f>
        <v/>
      </c>
      <c r="B2465">
        <f>IF(NOT(ISNUMBER(Sheet1!D2465)),NA(),Sheet1!$O$5-(Sheet1!D2465/Sheet1!$O$6))</f>
        <v/>
      </c>
    </row>
    <row r="2466">
      <c r="A2466">
        <f>Sheet1!F2466</f>
        <v/>
      </c>
      <c r="B2466">
        <f>IF(NOT(ISNUMBER(Sheet1!D2466)),NA(),Sheet1!$O$5-(Sheet1!D2466/Sheet1!$O$6))</f>
        <v/>
      </c>
    </row>
    <row r="2467">
      <c r="A2467">
        <f>Sheet1!F2467</f>
        <v/>
      </c>
      <c r="B2467">
        <f>IF(NOT(ISNUMBER(Sheet1!D2467)),NA(),Sheet1!$O$5-(Sheet1!D2467/Sheet1!$O$6))</f>
        <v/>
      </c>
    </row>
    <row r="2468">
      <c r="A2468">
        <f>Sheet1!F2468</f>
        <v/>
      </c>
      <c r="B2468">
        <f>IF(NOT(ISNUMBER(Sheet1!D2468)),NA(),Sheet1!$O$5-(Sheet1!D2468/Sheet1!$O$6))</f>
        <v/>
      </c>
    </row>
    <row r="2469">
      <c r="A2469">
        <f>Sheet1!F2469</f>
        <v/>
      </c>
      <c r="B2469">
        <f>IF(NOT(ISNUMBER(Sheet1!D2469)),NA(),Sheet1!$O$5-(Sheet1!D2469/Sheet1!$O$6))</f>
        <v/>
      </c>
    </row>
    <row r="2470">
      <c r="A2470">
        <f>Sheet1!F2470</f>
        <v/>
      </c>
      <c r="B2470">
        <f>IF(NOT(ISNUMBER(Sheet1!D2470)),NA(),Sheet1!$O$5-(Sheet1!D2470/Sheet1!$O$6))</f>
        <v/>
      </c>
    </row>
    <row r="2471">
      <c r="A2471">
        <f>Sheet1!F2471</f>
        <v/>
      </c>
      <c r="B2471">
        <f>IF(NOT(ISNUMBER(Sheet1!D2471)),NA(),Sheet1!$O$5-(Sheet1!D2471/Sheet1!$O$6))</f>
        <v/>
      </c>
    </row>
    <row r="2472">
      <c r="A2472">
        <f>Sheet1!F2472</f>
        <v/>
      </c>
      <c r="B2472">
        <f>IF(NOT(ISNUMBER(Sheet1!D2472)),NA(),Sheet1!$O$5-(Sheet1!D2472/Sheet1!$O$6))</f>
        <v/>
      </c>
    </row>
    <row r="2473">
      <c r="A2473">
        <f>Sheet1!F2473</f>
        <v/>
      </c>
      <c r="B2473">
        <f>IF(NOT(ISNUMBER(Sheet1!D2473)),NA(),Sheet1!$O$5-(Sheet1!D2473/Sheet1!$O$6))</f>
        <v/>
      </c>
    </row>
    <row r="2474">
      <c r="A2474">
        <f>Sheet1!F2474</f>
        <v/>
      </c>
      <c r="B2474">
        <f>IF(NOT(ISNUMBER(Sheet1!D2474)),NA(),Sheet1!$O$5-(Sheet1!D2474/Sheet1!$O$6))</f>
        <v/>
      </c>
    </row>
    <row r="2475">
      <c r="A2475">
        <f>Sheet1!F2475</f>
        <v/>
      </c>
      <c r="B2475">
        <f>IF(NOT(ISNUMBER(Sheet1!D2475)),NA(),Sheet1!$O$5-(Sheet1!D2475/Sheet1!$O$6))</f>
        <v/>
      </c>
    </row>
    <row r="2476">
      <c r="A2476">
        <f>Sheet1!F2476</f>
        <v/>
      </c>
      <c r="B2476">
        <f>IF(NOT(ISNUMBER(Sheet1!D2476)),NA(),Sheet1!$O$5-(Sheet1!D2476/Sheet1!$O$6))</f>
        <v/>
      </c>
    </row>
    <row r="2477">
      <c r="A2477">
        <f>Sheet1!F2477</f>
        <v/>
      </c>
      <c r="B2477">
        <f>IF(NOT(ISNUMBER(Sheet1!D2477)),NA(),Sheet1!$O$5-(Sheet1!D2477/Sheet1!$O$6))</f>
        <v/>
      </c>
    </row>
    <row r="2478">
      <c r="A2478">
        <f>Sheet1!F2478</f>
        <v/>
      </c>
      <c r="B2478">
        <f>IF(NOT(ISNUMBER(Sheet1!D2478)),NA(),Sheet1!$O$5-(Sheet1!D2478/Sheet1!$O$6))</f>
        <v/>
      </c>
    </row>
    <row r="2479">
      <c r="A2479">
        <f>Sheet1!F2479</f>
        <v/>
      </c>
      <c r="B2479">
        <f>IF(NOT(ISNUMBER(Sheet1!D2479)),NA(),Sheet1!$O$5-(Sheet1!D2479/Sheet1!$O$6))</f>
        <v/>
      </c>
    </row>
    <row r="2480">
      <c r="A2480">
        <f>Sheet1!F2480</f>
        <v/>
      </c>
      <c r="B2480">
        <f>IF(NOT(ISNUMBER(Sheet1!D2480)),NA(),Sheet1!$O$5-(Sheet1!D2480/Sheet1!$O$6))</f>
        <v/>
      </c>
    </row>
    <row r="2481">
      <c r="A2481">
        <f>Sheet1!F2481</f>
        <v/>
      </c>
      <c r="B2481">
        <f>IF(NOT(ISNUMBER(Sheet1!D2481)),NA(),Sheet1!$O$5-(Sheet1!D2481/Sheet1!$O$6))</f>
        <v/>
      </c>
    </row>
    <row r="2482">
      <c r="A2482">
        <f>Sheet1!F2482</f>
        <v/>
      </c>
      <c r="B2482">
        <f>IF(NOT(ISNUMBER(Sheet1!D2482)),NA(),Sheet1!$O$5-(Sheet1!D2482/Sheet1!$O$6))</f>
        <v/>
      </c>
    </row>
    <row r="2483">
      <c r="A2483">
        <f>Sheet1!F2483</f>
        <v/>
      </c>
      <c r="B2483">
        <f>IF(NOT(ISNUMBER(Sheet1!D2483)),NA(),Sheet1!$O$5-(Sheet1!D2483/Sheet1!$O$6))</f>
        <v/>
      </c>
    </row>
    <row r="2484">
      <c r="A2484">
        <f>Sheet1!F2484</f>
        <v/>
      </c>
      <c r="B2484">
        <f>IF(NOT(ISNUMBER(Sheet1!D2484)),NA(),Sheet1!$O$5-(Sheet1!D2484/Sheet1!$O$6))</f>
        <v/>
      </c>
    </row>
    <row r="2485">
      <c r="A2485">
        <f>Sheet1!F2485</f>
        <v/>
      </c>
      <c r="B2485">
        <f>IF(NOT(ISNUMBER(Sheet1!D2485)),NA(),Sheet1!$O$5-(Sheet1!D2485/Sheet1!$O$6))</f>
        <v/>
      </c>
    </row>
    <row r="2486">
      <c r="A2486">
        <f>Sheet1!F2486</f>
        <v/>
      </c>
      <c r="B2486">
        <f>IF(NOT(ISNUMBER(Sheet1!D2486)),NA(),Sheet1!$O$5-(Sheet1!D2486/Sheet1!$O$6))</f>
        <v/>
      </c>
    </row>
    <row r="2487">
      <c r="A2487">
        <f>Sheet1!F2487</f>
        <v/>
      </c>
      <c r="B2487">
        <f>IF(NOT(ISNUMBER(Sheet1!D2487)),NA(),Sheet1!$O$5-(Sheet1!D2487/Sheet1!$O$6))</f>
        <v/>
      </c>
    </row>
    <row r="2488">
      <c r="A2488">
        <f>Sheet1!F2488</f>
        <v/>
      </c>
      <c r="B2488">
        <f>IF(NOT(ISNUMBER(Sheet1!D2488)),NA(),Sheet1!$O$5-(Sheet1!D2488/Sheet1!$O$6))</f>
        <v/>
      </c>
    </row>
    <row r="2489">
      <c r="A2489">
        <f>Sheet1!F2489</f>
        <v/>
      </c>
      <c r="B2489">
        <f>IF(NOT(ISNUMBER(Sheet1!D2489)),NA(),Sheet1!$O$5-(Sheet1!D2489/Sheet1!$O$6))</f>
        <v/>
      </c>
    </row>
    <row r="2490">
      <c r="A2490">
        <f>Sheet1!F2490</f>
        <v/>
      </c>
      <c r="B2490">
        <f>IF(NOT(ISNUMBER(Sheet1!D2490)),NA(),Sheet1!$O$5-(Sheet1!D2490/Sheet1!$O$6))</f>
        <v/>
      </c>
    </row>
    <row r="2491">
      <c r="A2491">
        <f>Sheet1!F2491</f>
        <v/>
      </c>
      <c r="B2491">
        <f>IF(NOT(ISNUMBER(Sheet1!D2491)),NA(),Sheet1!$O$5-(Sheet1!D2491/Sheet1!$O$6))</f>
        <v/>
      </c>
    </row>
    <row r="2492">
      <c r="A2492">
        <f>Sheet1!F2492</f>
        <v/>
      </c>
      <c r="B2492">
        <f>IF(NOT(ISNUMBER(Sheet1!D2492)),NA(),Sheet1!$O$5-(Sheet1!D2492/Sheet1!$O$6))</f>
        <v/>
      </c>
    </row>
    <row r="2493">
      <c r="A2493">
        <f>Sheet1!F2493</f>
        <v/>
      </c>
      <c r="B2493">
        <f>IF(NOT(ISNUMBER(Sheet1!D2493)),NA(),Sheet1!$O$5-(Sheet1!D2493/Sheet1!$O$6))</f>
        <v/>
      </c>
    </row>
    <row r="2494">
      <c r="A2494">
        <f>Sheet1!F2494</f>
        <v/>
      </c>
      <c r="B2494">
        <f>IF(NOT(ISNUMBER(Sheet1!D2494)),NA(),Sheet1!$O$5-(Sheet1!D2494/Sheet1!$O$6))</f>
        <v/>
      </c>
    </row>
    <row r="2495">
      <c r="A2495">
        <f>Sheet1!F2495</f>
        <v/>
      </c>
      <c r="B2495">
        <f>IF(NOT(ISNUMBER(Sheet1!D2495)),NA(),Sheet1!$O$5-(Sheet1!D2495/Sheet1!$O$6))</f>
        <v/>
      </c>
    </row>
    <row r="2496">
      <c r="A2496">
        <f>Sheet1!F2496</f>
        <v/>
      </c>
      <c r="B2496">
        <f>IF(NOT(ISNUMBER(Sheet1!D2496)),NA(),Sheet1!$O$5-(Sheet1!D2496/Sheet1!$O$6))</f>
        <v/>
      </c>
    </row>
    <row r="2497">
      <c r="A2497">
        <f>Sheet1!F2497</f>
        <v/>
      </c>
      <c r="B2497">
        <f>IF(NOT(ISNUMBER(Sheet1!D2497)),NA(),Sheet1!$O$5-(Sheet1!D2497/Sheet1!$O$6))</f>
        <v/>
      </c>
    </row>
    <row r="2498">
      <c r="A2498">
        <f>Sheet1!F2498</f>
        <v/>
      </c>
      <c r="B2498">
        <f>IF(NOT(ISNUMBER(Sheet1!D2498)),NA(),Sheet1!$O$5-(Sheet1!D2498/Sheet1!$O$6))</f>
        <v/>
      </c>
    </row>
    <row r="2499">
      <c r="A2499">
        <f>Sheet1!F2499</f>
        <v/>
      </c>
      <c r="B2499">
        <f>IF(NOT(ISNUMBER(Sheet1!D2499)),NA(),Sheet1!$O$5-(Sheet1!D2499/Sheet1!$O$6))</f>
        <v/>
      </c>
    </row>
    <row r="2500">
      <c r="A2500">
        <f>Sheet1!F2500</f>
        <v/>
      </c>
      <c r="B2500">
        <f>IF(NOT(ISNUMBER(Sheet1!D2500)),NA(),Sheet1!$O$5-(Sheet1!D2500/Sheet1!$O$6))</f>
        <v/>
      </c>
    </row>
    <row r="2501">
      <c r="A2501">
        <f>Sheet1!F2501</f>
        <v/>
      </c>
      <c r="B2501">
        <f>IF(NOT(ISNUMBER(Sheet1!D2501)),NA(),Sheet1!$O$5-(Sheet1!D2501/Sheet1!$O$6))</f>
        <v/>
      </c>
    </row>
    <row r="2502">
      <c r="A2502">
        <f>Sheet1!F2502</f>
        <v/>
      </c>
      <c r="B2502">
        <f>IF(NOT(ISNUMBER(Sheet1!D2502)),NA(),Sheet1!$O$5-(Sheet1!D2502/Sheet1!$O$6))</f>
        <v/>
      </c>
    </row>
    <row r="2503">
      <c r="A2503">
        <f>Sheet1!F2503</f>
        <v/>
      </c>
      <c r="B2503">
        <f>IF(NOT(ISNUMBER(Sheet1!D2503)),NA(),Sheet1!$O$5-(Sheet1!D2503/Sheet1!$O$6))</f>
        <v/>
      </c>
    </row>
    <row r="2504">
      <c r="A2504">
        <f>Sheet1!F2504</f>
        <v/>
      </c>
      <c r="B2504">
        <f>IF(NOT(ISNUMBER(Sheet1!D2504)),NA(),Sheet1!$O$5-(Sheet1!D2504/Sheet1!$O$6))</f>
        <v/>
      </c>
    </row>
    <row r="2505">
      <c r="A2505">
        <f>Sheet1!F2505</f>
        <v/>
      </c>
      <c r="B2505">
        <f>IF(NOT(ISNUMBER(Sheet1!D2505)),NA(),Sheet1!$O$5-(Sheet1!D2505/Sheet1!$O$6))</f>
        <v/>
      </c>
    </row>
    <row r="2506">
      <c r="A2506">
        <f>Sheet1!F2506</f>
        <v/>
      </c>
      <c r="B2506">
        <f>IF(NOT(ISNUMBER(Sheet1!D2506)),NA(),Sheet1!$O$5-(Sheet1!D2506/Sheet1!$O$6))</f>
        <v/>
      </c>
    </row>
    <row r="2507">
      <c r="A2507">
        <f>Sheet1!F2507</f>
        <v/>
      </c>
      <c r="B2507">
        <f>IF(NOT(ISNUMBER(Sheet1!D2507)),NA(),Sheet1!$O$5-(Sheet1!D2507/Sheet1!$O$6))</f>
        <v/>
      </c>
    </row>
    <row r="2508">
      <c r="A2508">
        <f>Sheet1!F2508</f>
        <v/>
      </c>
      <c r="B2508">
        <f>IF(NOT(ISNUMBER(Sheet1!D2508)),NA(),Sheet1!$O$5-(Sheet1!D2508/Sheet1!$O$6))</f>
        <v/>
      </c>
    </row>
    <row r="2509">
      <c r="A2509">
        <f>Sheet1!F2509</f>
        <v/>
      </c>
      <c r="B2509">
        <f>IF(NOT(ISNUMBER(Sheet1!D2509)),NA(),Sheet1!$O$5-(Sheet1!D2509/Sheet1!$O$6))</f>
        <v/>
      </c>
    </row>
    <row r="2510">
      <c r="A2510">
        <f>Sheet1!F2510</f>
        <v/>
      </c>
      <c r="B2510">
        <f>IF(NOT(ISNUMBER(Sheet1!D2510)),NA(),Sheet1!$O$5-(Sheet1!D2510/Sheet1!$O$6))</f>
        <v/>
      </c>
    </row>
    <row r="2511">
      <c r="A2511">
        <f>Sheet1!F2511</f>
        <v/>
      </c>
      <c r="B2511">
        <f>IF(NOT(ISNUMBER(Sheet1!D2511)),NA(),Sheet1!$O$5-(Sheet1!D2511/Sheet1!$O$6))</f>
        <v/>
      </c>
    </row>
    <row r="2512">
      <c r="A2512">
        <f>Sheet1!F2512</f>
        <v/>
      </c>
      <c r="B2512">
        <f>IF(NOT(ISNUMBER(Sheet1!D2512)),NA(),Sheet1!$O$5-(Sheet1!D2512/Sheet1!$O$6))</f>
        <v/>
      </c>
    </row>
    <row r="2513">
      <c r="A2513">
        <f>Sheet1!F2513</f>
        <v/>
      </c>
      <c r="B2513">
        <f>IF(NOT(ISNUMBER(Sheet1!D2513)),NA(),Sheet1!$O$5-(Sheet1!D2513/Sheet1!$O$6))</f>
        <v/>
      </c>
    </row>
    <row r="2514">
      <c r="A2514">
        <f>Sheet1!F2514</f>
        <v/>
      </c>
      <c r="B2514">
        <f>IF(NOT(ISNUMBER(Sheet1!D2514)),NA(),Sheet1!$O$5-(Sheet1!D2514/Sheet1!$O$6))</f>
        <v/>
      </c>
    </row>
    <row r="2515">
      <c r="A2515">
        <f>Sheet1!F2515</f>
        <v/>
      </c>
      <c r="B2515">
        <f>IF(NOT(ISNUMBER(Sheet1!D2515)),NA(),Sheet1!$O$5-(Sheet1!D2515/Sheet1!$O$6))</f>
        <v/>
      </c>
    </row>
    <row r="2516">
      <c r="A2516">
        <f>Sheet1!F2516</f>
        <v/>
      </c>
      <c r="B2516">
        <f>IF(NOT(ISNUMBER(Sheet1!D2516)),NA(),Sheet1!$O$5-(Sheet1!D2516/Sheet1!$O$6))</f>
        <v/>
      </c>
    </row>
    <row r="2517">
      <c r="A2517">
        <f>Sheet1!F2517</f>
        <v/>
      </c>
      <c r="B2517">
        <f>IF(NOT(ISNUMBER(Sheet1!D2517)),NA(),Sheet1!$O$5-(Sheet1!D2517/Sheet1!$O$6))</f>
        <v/>
      </c>
    </row>
    <row r="2518">
      <c r="A2518">
        <f>Sheet1!F2518</f>
        <v/>
      </c>
      <c r="B2518">
        <f>IF(NOT(ISNUMBER(Sheet1!D2518)),NA(),Sheet1!$O$5-(Sheet1!D2518/Sheet1!$O$6))</f>
        <v/>
      </c>
    </row>
    <row r="2519">
      <c r="A2519">
        <f>Sheet1!F2519</f>
        <v/>
      </c>
      <c r="B2519">
        <f>IF(NOT(ISNUMBER(Sheet1!D2519)),NA(),Sheet1!$O$5-(Sheet1!D2519/Sheet1!$O$6))</f>
        <v/>
      </c>
    </row>
    <row r="2520">
      <c r="A2520">
        <f>Sheet1!F2520</f>
        <v/>
      </c>
      <c r="B2520">
        <f>IF(NOT(ISNUMBER(Sheet1!D2520)),NA(),Sheet1!$O$5-(Sheet1!D2520/Sheet1!$O$6))</f>
        <v/>
      </c>
    </row>
    <row r="2521">
      <c r="A2521">
        <f>Sheet1!F2521</f>
        <v/>
      </c>
      <c r="B2521">
        <f>IF(NOT(ISNUMBER(Sheet1!D2521)),NA(),Sheet1!$O$5-(Sheet1!D2521/Sheet1!$O$6))</f>
        <v/>
      </c>
    </row>
    <row r="2522">
      <c r="A2522">
        <f>Sheet1!F2522</f>
        <v/>
      </c>
      <c r="B2522">
        <f>IF(NOT(ISNUMBER(Sheet1!D2522)),NA(),Sheet1!$O$5-(Sheet1!D2522/Sheet1!$O$6))</f>
        <v/>
      </c>
    </row>
    <row r="2523">
      <c r="A2523">
        <f>Sheet1!F2523</f>
        <v/>
      </c>
      <c r="B2523">
        <f>IF(NOT(ISNUMBER(Sheet1!D2523)),NA(),Sheet1!$O$5-(Sheet1!D2523/Sheet1!$O$6))</f>
        <v/>
      </c>
    </row>
    <row r="2524">
      <c r="A2524">
        <f>Sheet1!F2524</f>
        <v/>
      </c>
      <c r="B2524">
        <f>IF(NOT(ISNUMBER(Sheet1!D2524)),NA(),Sheet1!$O$5-(Sheet1!D2524/Sheet1!$O$6))</f>
        <v/>
      </c>
    </row>
    <row r="2525">
      <c r="A2525">
        <f>Sheet1!F2525</f>
        <v/>
      </c>
      <c r="B2525">
        <f>IF(NOT(ISNUMBER(Sheet1!D2525)),NA(),Sheet1!$O$5-(Sheet1!D2525/Sheet1!$O$6))</f>
        <v/>
      </c>
    </row>
    <row r="2526">
      <c r="A2526">
        <f>Sheet1!F2526</f>
        <v/>
      </c>
      <c r="B2526">
        <f>IF(NOT(ISNUMBER(Sheet1!D2526)),NA(),Sheet1!$O$5-(Sheet1!D2526/Sheet1!$O$6))</f>
        <v/>
      </c>
    </row>
    <row r="2527">
      <c r="A2527">
        <f>Sheet1!F2527</f>
        <v/>
      </c>
      <c r="B2527">
        <f>IF(NOT(ISNUMBER(Sheet1!D2527)),NA(),Sheet1!$O$5-(Sheet1!D2527/Sheet1!$O$6))</f>
        <v/>
      </c>
    </row>
    <row r="2528">
      <c r="A2528">
        <f>Sheet1!F2528</f>
        <v/>
      </c>
      <c r="B2528">
        <f>IF(NOT(ISNUMBER(Sheet1!D2528)),NA(),Sheet1!$O$5-(Sheet1!D2528/Sheet1!$O$6))</f>
        <v/>
      </c>
    </row>
    <row r="2529">
      <c r="A2529">
        <f>Sheet1!F2529</f>
        <v/>
      </c>
      <c r="B2529">
        <f>IF(NOT(ISNUMBER(Sheet1!D2529)),NA(),Sheet1!$O$5-(Sheet1!D2529/Sheet1!$O$6))</f>
        <v/>
      </c>
    </row>
    <row r="2530">
      <c r="A2530">
        <f>Sheet1!F2530</f>
        <v/>
      </c>
      <c r="B2530">
        <f>IF(NOT(ISNUMBER(Sheet1!D2530)),NA(),Sheet1!$O$5-(Sheet1!D2530/Sheet1!$O$6))</f>
        <v/>
      </c>
    </row>
    <row r="2531">
      <c r="A2531">
        <f>Sheet1!F2531</f>
        <v/>
      </c>
      <c r="B2531">
        <f>IF(NOT(ISNUMBER(Sheet1!D2531)),NA(),Sheet1!$O$5-(Sheet1!D2531/Sheet1!$O$6))</f>
        <v/>
      </c>
    </row>
    <row r="2532">
      <c r="A2532">
        <f>Sheet1!F2532</f>
        <v/>
      </c>
      <c r="B2532">
        <f>IF(NOT(ISNUMBER(Sheet1!D2532)),NA(),Sheet1!$O$5-(Sheet1!D2532/Sheet1!$O$6))</f>
        <v/>
      </c>
    </row>
    <row r="2533">
      <c r="A2533">
        <f>Sheet1!F2533</f>
        <v/>
      </c>
      <c r="B2533">
        <f>IF(NOT(ISNUMBER(Sheet1!D2533)),NA(),Sheet1!$O$5-(Sheet1!D2533/Sheet1!$O$6))</f>
        <v/>
      </c>
    </row>
    <row r="2534">
      <c r="A2534">
        <f>Sheet1!F2534</f>
        <v/>
      </c>
      <c r="B2534">
        <f>IF(NOT(ISNUMBER(Sheet1!D2534)),NA(),Sheet1!$O$5-(Sheet1!D2534/Sheet1!$O$6))</f>
        <v/>
      </c>
    </row>
    <row r="2535">
      <c r="A2535">
        <f>Sheet1!F2535</f>
        <v/>
      </c>
      <c r="B2535">
        <f>IF(NOT(ISNUMBER(Sheet1!D2535)),NA(),Sheet1!$O$5-(Sheet1!D2535/Sheet1!$O$6))</f>
        <v/>
      </c>
    </row>
    <row r="2536">
      <c r="A2536">
        <f>Sheet1!F2536</f>
        <v/>
      </c>
      <c r="B2536">
        <f>IF(NOT(ISNUMBER(Sheet1!D2536)),NA(),Sheet1!$O$5-(Sheet1!D2536/Sheet1!$O$6))</f>
        <v/>
      </c>
    </row>
    <row r="2537">
      <c r="A2537">
        <f>Sheet1!F2537</f>
        <v/>
      </c>
      <c r="B2537">
        <f>IF(NOT(ISNUMBER(Sheet1!D2537)),NA(),Sheet1!$O$5-(Sheet1!D2537/Sheet1!$O$6))</f>
        <v/>
      </c>
    </row>
    <row r="2538">
      <c r="A2538">
        <f>Sheet1!F2538</f>
        <v/>
      </c>
      <c r="B2538">
        <f>IF(NOT(ISNUMBER(Sheet1!D2538)),NA(),Sheet1!$O$5-(Sheet1!D2538/Sheet1!$O$6))</f>
        <v/>
      </c>
    </row>
    <row r="2539">
      <c r="A2539">
        <f>Sheet1!F2539</f>
        <v/>
      </c>
      <c r="B2539">
        <f>IF(NOT(ISNUMBER(Sheet1!D2539)),NA(),Sheet1!$O$5-(Sheet1!D2539/Sheet1!$O$6))</f>
        <v/>
      </c>
    </row>
    <row r="2540">
      <c r="A2540">
        <f>Sheet1!F2540</f>
        <v/>
      </c>
      <c r="B2540">
        <f>IF(NOT(ISNUMBER(Sheet1!D2540)),NA(),Sheet1!$O$5-(Sheet1!D2540/Sheet1!$O$6))</f>
        <v/>
      </c>
    </row>
    <row r="2541">
      <c r="A2541">
        <f>Sheet1!F2541</f>
        <v/>
      </c>
      <c r="B2541">
        <f>IF(NOT(ISNUMBER(Sheet1!D2541)),NA(),Sheet1!$O$5-(Sheet1!D2541/Sheet1!$O$6))</f>
        <v/>
      </c>
    </row>
    <row r="2542">
      <c r="A2542">
        <f>Sheet1!F2542</f>
        <v/>
      </c>
      <c r="B2542">
        <f>IF(NOT(ISNUMBER(Sheet1!D2542)),NA(),Sheet1!$O$5-(Sheet1!D2542/Sheet1!$O$6))</f>
        <v/>
      </c>
    </row>
    <row r="2543">
      <c r="A2543">
        <f>Sheet1!F2543</f>
        <v/>
      </c>
      <c r="B2543">
        <f>IF(NOT(ISNUMBER(Sheet1!D2543)),NA(),Sheet1!$O$5-(Sheet1!D2543/Sheet1!$O$6))</f>
        <v/>
      </c>
    </row>
    <row r="2544">
      <c r="A2544">
        <f>Sheet1!F2544</f>
        <v/>
      </c>
      <c r="B2544">
        <f>IF(NOT(ISNUMBER(Sheet1!D2544)),NA(),Sheet1!$O$5-(Sheet1!D2544/Sheet1!$O$6))</f>
        <v/>
      </c>
    </row>
    <row r="2545">
      <c r="A2545">
        <f>Sheet1!F2545</f>
        <v/>
      </c>
      <c r="B2545">
        <f>IF(NOT(ISNUMBER(Sheet1!D2545)),NA(),Sheet1!$O$5-(Sheet1!D2545/Sheet1!$O$6))</f>
        <v/>
      </c>
    </row>
    <row r="2546">
      <c r="A2546">
        <f>Sheet1!F2546</f>
        <v/>
      </c>
      <c r="B2546">
        <f>IF(NOT(ISNUMBER(Sheet1!D2546)),NA(),Sheet1!$O$5-(Sheet1!D2546/Sheet1!$O$6))</f>
        <v/>
      </c>
    </row>
    <row r="2547">
      <c r="A2547">
        <f>Sheet1!F2547</f>
        <v/>
      </c>
      <c r="B2547">
        <f>IF(NOT(ISNUMBER(Sheet1!D2547)),NA(),Sheet1!$O$5-(Sheet1!D2547/Sheet1!$O$6))</f>
        <v/>
      </c>
    </row>
    <row r="2548">
      <c r="A2548">
        <f>Sheet1!F2548</f>
        <v/>
      </c>
      <c r="B2548">
        <f>IF(NOT(ISNUMBER(Sheet1!D2548)),NA(),Sheet1!$O$5-(Sheet1!D2548/Sheet1!$O$6))</f>
        <v/>
      </c>
    </row>
    <row r="2549">
      <c r="A2549">
        <f>Sheet1!F2549</f>
        <v/>
      </c>
      <c r="B2549">
        <f>IF(NOT(ISNUMBER(Sheet1!D2549)),NA(),Sheet1!$O$5-(Sheet1!D2549/Sheet1!$O$6))</f>
        <v/>
      </c>
    </row>
    <row r="2550">
      <c r="A2550">
        <f>Sheet1!F2550</f>
        <v/>
      </c>
      <c r="B2550">
        <f>IF(NOT(ISNUMBER(Sheet1!D2550)),NA(),Sheet1!$O$5-(Sheet1!D2550/Sheet1!$O$6))</f>
        <v/>
      </c>
    </row>
    <row r="2551">
      <c r="A2551">
        <f>Sheet1!F2551</f>
        <v/>
      </c>
      <c r="B2551">
        <f>IF(NOT(ISNUMBER(Sheet1!D2551)),NA(),Sheet1!$O$5-(Sheet1!D2551/Sheet1!$O$6))</f>
        <v/>
      </c>
    </row>
    <row r="2552">
      <c r="A2552">
        <f>Sheet1!F2552</f>
        <v/>
      </c>
      <c r="B2552">
        <f>IF(NOT(ISNUMBER(Sheet1!D2552)),NA(),Sheet1!$O$5-(Sheet1!D2552/Sheet1!$O$6))</f>
        <v/>
      </c>
    </row>
    <row r="2553">
      <c r="A2553">
        <f>Sheet1!F2553</f>
        <v/>
      </c>
      <c r="B2553">
        <f>IF(NOT(ISNUMBER(Sheet1!D2553)),NA(),Sheet1!$O$5-(Sheet1!D2553/Sheet1!$O$6))</f>
        <v/>
      </c>
    </row>
    <row r="2554">
      <c r="A2554">
        <f>Sheet1!F2554</f>
        <v/>
      </c>
      <c r="B2554">
        <f>IF(NOT(ISNUMBER(Sheet1!D2554)),NA(),Sheet1!$O$5-(Sheet1!D2554/Sheet1!$O$6))</f>
        <v/>
      </c>
    </row>
    <row r="2555">
      <c r="A2555">
        <f>Sheet1!F2555</f>
        <v/>
      </c>
      <c r="B2555">
        <f>IF(NOT(ISNUMBER(Sheet1!D2555)),NA(),Sheet1!$O$5-(Sheet1!D2555/Sheet1!$O$6))</f>
        <v/>
      </c>
    </row>
    <row r="2556">
      <c r="A2556">
        <f>Sheet1!F2556</f>
        <v/>
      </c>
      <c r="B2556">
        <f>IF(NOT(ISNUMBER(Sheet1!D2556)),NA(),Sheet1!$O$5-(Sheet1!D2556/Sheet1!$O$6))</f>
        <v/>
      </c>
    </row>
    <row r="2557">
      <c r="A2557">
        <f>Sheet1!F2557</f>
        <v/>
      </c>
      <c r="B2557">
        <f>IF(NOT(ISNUMBER(Sheet1!D2557)),NA(),Sheet1!$O$5-(Sheet1!D2557/Sheet1!$O$6))</f>
        <v/>
      </c>
    </row>
    <row r="2558">
      <c r="A2558">
        <f>Sheet1!F2558</f>
        <v/>
      </c>
      <c r="B2558">
        <f>IF(NOT(ISNUMBER(Sheet1!D2558)),NA(),Sheet1!$O$5-(Sheet1!D2558/Sheet1!$O$6))</f>
        <v/>
      </c>
    </row>
    <row r="2559">
      <c r="A2559">
        <f>Sheet1!F2559</f>
        <v/>
      </c>
      <c r="B2559">
        <f>IF(NOT(ISNUMBER(Sheet1!D2559)),NA(),Sheet1!$O$5-(Sheet1!D2559/Sheet1!$O$6))</f>
        <v/>
      </c>
    </row>
    <row r="2560">
      <c r="A2560">
        <f>Sheet1!F2560</f>
        <v/>
      </c>
      <c r="B2560">
        <f>IF(NOT(ISNUMBER(Sheet1!D2560)),NA(),Sheet1!$O$5-(Sheet1!D2560/Sheet1!$O$6))</f>
        <v/>
      </c>
    </row>
    <row r="2561">
      <c r="A2561">
        <f>Sheet1!F2561</f>
        <v/>
      </c>
      <c r="B2561">
        <f>IF(NOT(ISNUMBER(Sheet1!D2561)),NA(),Sheet1!$O$5-(Sheet1!D2561/Sheet1!$O$6))</f>
        <v/>
      </c>
    </row>
    <row r="2562">
      <c r="A2562">
        <f>Sheet1!F2562</f>
        <v/>
      </c>
      <c r="B2562">
        <f>IF(NOT(ISNUMBER(Sheet1!D2562)),NA(),Sheet1!$O$5-(Sheet1!D2562/Sheet1!$O$6))</f>
        <v/>
      </c>
    </row>
    <row r="2563">
      <c r="A2563">
        <f>Sheet1!F2563</f>
        <v/>
      </c>
      <c r="B2563">
        <f>IF(NOT(ISNUMBER(Sheet1!D2563)),NA(),Sheet1!$O$5-(Sheet1!D2563/Sheet1!$O$6))</f>
        <v/>
      </c>
    </row>
    <row r="2564">
      <c r="A2564">
        <f>Sheet1!F2564</f>
        <v/>
      </c>
      <c r="B2564">
        <f>IF(NOT(ISNUMBER(Sheet1!D2564)),NA(),Sheet1!$O$5-(Sheet1!D2564/Sheet1!$O$6))</f>
        <v/>
      </c>
    </row>
    <row r="2565">
      <c r="A2565">
        <f>Sheet1!F2565</f>
        <v/>
      </c>
      <c r="B2565">
        <f>IF(NOT(ISNUMBER(Sheet1!D2565)),NA(),Sheet1!$O$5-(Sheet1!D2565/Sheet1!$O$6))</f>
        <v/>
      </c>
    </row>
    <row r="2566">
      <c r="A2566">
        <f>Sheet1!F2566</f>
        <v/>
      </c>
      <c r="B2566">
        <f>IF(NOT(ISNUMBER(Sheet1!D2566)),NA(),Sheet1!$O$5-(Sheet1!D2566/Sheet1!$O$6))</f>
        <v/>
      </c>
    </row>
    <row r="2567">
      <c r="A2567">
        <f>Sheet1!F2567</f>
        <v/>
      </c>
      <c r="B2567">
        <f>IF(NOT(ISNUMBER(Sheet1!D2567)),NA(),Sheet1!$O$5-(Sheet1!D2567/Sheet1!$O$6))</f>
        <v/>
      </c>
    </row>
    <row r="2568">
      <c r="A2568">
        <f>Sheet1!F2568</f>
        <v/>
      </c>
      <c r="B2568">
        <f>IF(NOT(ISNUMBER(Sheet1!D2568)),NA(),Sheet1!$O$5-(Sheet1!D2568/Sheet1!$O$6))</f>
        <v/>
      </c>
    </row>
    <row r="2569">
      <c r="A2569">
        <f>Sheet1!F2569</f>
        <v/>
      </c>
      <c r="B2569">
        <f>IF(NOT(ISNUMBER(Sheet1!D2569)),NA(),Sheet1!$O$5-(Sheet1!D2569/Sheet1!$O$6))</f>
        <v/>
      </c>
    </row>
    <row r="2570">
      <c r="A2570">
        <f>Sheet1!F2570</f>
        <v/>
      </c>
      <c r="B2570">
        <f>IF(NOT(ISNUMBER(Sheet1!D2570)),NA(),Sheet1!$O$5-(Sheet1!D2570/Sheet1!$O$6))</f>
        <v/>
      </c>
    </row>
    <row r="2571">
      <c r="A2571">
        <f>Sheet1!F2571</f>
        <v/>
      </c>
      <c r="B2571">
        <f>IF(NOT(ISNUMBER(Sheet1!D2571)),NA(),Sheet1!$O$5-(Sheet1!D2571/Sheet1!$O$6))</f>
        <v/>
      </c>
    </row>
    <row r="2572">
      <c r="A2572">
        <f>Sheet1!F2572</f>
        <v/>
      </c>
      <c r="B2572">
        <f>IF(NOT(ISNUMBER(Sheet1!D2572)),NA(),Sheet1!$O$5-(Sheet1!D2572/Sheet1!$O$6))</f>
        <v/>
      </c>
    </row>
    <row r="2573">
      <c r="A2573">
        <f>Sheet1!F2573</f>
        <v/>
      </c>
      <c r="B2573">
        <f>IF(NOT(ISNUMBER(Sheet1!D2573)),NA(),Sheet1!$O$5-(Sheet1!D2573/Sheet1!$O$6))</f>
        <v/>
      </c>
    </row>
    <row r="2574">
      <c r="A2574">
        <f>Sheet1!F2574</f>
        <v/>
      </c>
      <c r="B2574">
        <f>IF(NOT(ISNUMBER(Sheet1!D2574)),NA(),Sheet1!$O$5-(Sheet1!D2574/Sheet1!$O$6))</f>
        <v/>
      </c>
    </row>
    <row r="2575">
      <c r="A2575">
        <f>Sheet1!F2575</f>
        <v/>
      </c>
      <c r="B2575">
        <f>IF(NOT(ISNUMBER(Sheet1!D2575)),NA(),Sheet1!$O$5-(Sheet1!D2575/Sheet1!$O$6))</f>
        <v/>
      </c>
    </row>
    <row r="2576">
      <c r="A2576">
        <f>Sheet1!F2576</f>
        <v/>
      </c>
      <c r="B2576">
        <f>IF(NOT(ISNUMBER(Sheet1!D2576)),NA(),Sheet1!$O$5-(Sheet1!D2576/Sheet1!$O$6))</f>
        <v/>
      </c>
    </row>
    <row r="2577">
      <c r="A2577">
        <f>Sheet1!F2577</f>
        <v/>
      </c>
      <c r="B2577">
        <f>IF(NOT(ISNUMBER(Sheet1!D2577)),NA(),Sheet1!$O$5-(Sheet1!D2577/Sheet1!$O$6))</f>
        <v/>
      </c>
    </row>
    <row r="2578">
      <c r="A2578">
        <f>Sheet1!F2578</f>
        <v/>
      </c>
      <c r="B2578">
        <f>IF(NOT(ISNUMBER(Sheet1!D2578)),NA(),Sheet1!$O$5-(Sheet1!D2578/Sheet1!$O$6))</f>
        <v/>
      </c>
    </row>
    <row r="2579">
      <c r="A2579">
        <f>Sheet1!F2579</f>
        <v/>
      </c>
      <c r="B2579">
        <f>IF(NOT(ISNUMBER(Sheet1!D2579)),NA(),Sheet1!$O$5-(Sheet1!D2579/Sheet1!$O$6))</f>
        <v/>
      </c>
    </row>
    <row r="2580">
      <c r="A2580">
        <f>Sheet1!F2580</f>
        <v/>
      </c>
      <c r="B2580">
        <f>IF(NOT(ISNUMBER(Sheet1!D2580)),NA(),Sheet1!$O$5-(Sheet1!D2580/Sheet1!$O$6))</f>
        <v/>
      </c>
    </row>
    <row r="2581">
      <c r="A2581">
        <f>Sheet1!F2581</f>
        <v/>
      </c>
      <c r="B2581">
        <f>IF(NOT(ISNUMBER(Sheet1!D2581)),NA(),Sheet1!$O$5-(Sheet1!D2581/Sheet1!$O$6))</f>
        <v/>
      </c>
    </row>
    <row r="2582">
      <c r="A2582">
        <f>Sheet1!F2582</f>
        <v/>
      </c>
      <c r="B2582">
        <f>IF(NOT(ISNUMBER(Sheet1!D2582)),NA(),Sheet1!$O$5-(Sheet1!D2582/Sheet1!$O$6))</f>
        <v/>
      </c>
    </row>
    <row r="2583">
      <c r="A2583">
        <f>Sheet1!F2583</f>
        <v/>
      </c>
      <c r="B2583">
        <f>IF(NOT(ISNUMBER(Sheet1!D2583)),NA(),Sheet1!$O$5-(Sheet1!D2583/Sheet1!$O$6))</f>
        <v/>
      </c>
    </row>
    <row r="2584">
      <c r="A2584">
        <f>Sheet1!F2584</f>
        <v/>
      </c>
      <c r="B2584">
        <f>IF(NOT(ISNUMBER(Sheet1!D2584)),NA(),Sheet1!$O$5-(Sheet1!D2584/Sheet1!$O$6))</f>
        <v/>
      </c>
    </row>
    <row r="2585">
      <c r="A2585">
        <f>Sheet1!F2585</f>
        <v/>
      </c>
      <c r="B2585">
        <f>IF(NOT(ISNUMBER(Sheet1!D2585)),NA(),Sheet1!$O$5-(Sheet1!D2585/Sheet1!$O$6))</f>
        <v/>
      </c>
    </row>
    <row r="2586">
      <c r="A2586">
        <f>Sheet1!F2586</f>
        <v/>
      </c>
      <c r="B2586">
        <f>IF(NOT(ISNUMBER(Sheet1!D2586)),NA(),Sheet1!$O$5-(Sheet1!D2586/Sheet1!$O$6))</f>
        <v/>
      </c>
    </row>
    <row r="2587">
      <c r="A2587">
        <f>Sheet1!F2587</f>
        <v/>
      </c>
      <c r="B2587">
        <f>IF(NOT(ISNUMBER(Sheet1!D2587)),NA(),Sheet1!$O$5-(Sheet1!D2587/Sheet1!$O$6))</f>
        <v/>
      </c>
    </row>
    <row r="2588">
      <c r="A2588">
        <f>Sheet1!F2588</f>
        <v/>
      </c>
      <c r="B2588">
        <f>IF(NOT(ISNUMBER(Sheet1!D2588)),NA(),Sheet1!$O$5-(Sheet1!D2588/Sheet1!$O$6))</f>
        <v/>
      </c>
    </row>
    <row r="2589">
      <c r="A2589">
        <f>Sheet1!F2589</f>
        <v/>
      </c>
      <c r="B2589">
        <f>IF(NOT(ISNUMBER(Sheet1!D2589)),NA(),Sheet1!$O$5-(Sheet1!D2589/Sheet1!$O$6))</f>
        <v/>
      </c>
    </row>
    <row r="2590">
      <c r="A2590">
        <f>Sheet1!F2590</f>
        <v/>
      </c>
      <c r="B2590">
        <f>IF(NOT(ISNUMBER(Sheet1!D2590)),NA(),Sheet1!$O$5-(Sheet1!D2590/Sheet1!$O$6))</f>
        <v/>
      </c>
    </row>
    <row r="2591">
      <c r="A2591">
        <f>Sheet1!F2591</f>
        <v/>
      </c>
      <c r="B2591">
        <f>IF(NOT(ISNUMBER(Sheet1!D2591)),NA(),Sheet1!$O$5-(Sheet1!D2591/Sheet1!$O$6))</f>
        <v/>
      </c>
    </row>
    <row r="2592">
      <c r="A2592">
        <f>Sheet1!F2592</f>
        <v/>
      </c>
      <c r="B2592">
        <f>IF(NOT(ISNUMBER(Sheet1!D2592)),NA(),Sheet1!$O$5-(Sheet1!D2592/Sheet1!$O$6))</f>
        <v/>
      </c>
    </row>
    <row r="2593">
      <c r="A2593">
        <f>Sheet1!F2593</f>
        <v/>
      </c>
      <c r="B2593">
        <f>IF(NOT(ISNUMBER(Sheet1!D2593)),NA(),Sheet1!$O$5-(Sheet1!D2593/Sheet1!$O$6))</f>
        <v/>
      </c>
    </row>
    <row r="2594">
      <c r="A2594">
        <f>Sheet1!F2594</f>
        <v/>
      </c>
      <c r="B2594">
        <f>IF(NOT(ISNUMBER(Sheet1!D2594)),NA(),Sheet1!$O$5-(Sheet1!D2594/Sheet1!$O$6))</f>
        <v/>
      </c>
    </row>
    <row r="2595">
      <c r="A2595">
        <f>Sheet1!F2595</f>
        <v/>
      </c>
      <c r="B2595">
        <f>IF(NOT(ISNUMBER(Sheet1!D2595)),NA(),Sheet1!$O$5-(Sheet1!D2595/Sheet1!$O$6))</f>
        <v/>
      </c>
    </row>
    <row r="2596">
      <c r="A2596">
        <f>Sheet1!F2596</f>
        <v/>
      </c>
      <c r="B2596">
        <f>IF(NOT(ISNUMBER(Sheet1!D2596)),NA(),Sheet1!$O$5-(Sheet1!D2596/Sheet1!$O$6))</f>
        <v/>
      </c>
    </row>
    <row r="2597">
      <c r="A2597">
        <f>Sheet1!F2597</f>
        <v/>
      </c>
      <c r="B2597">
        <f>IF(NOT(ISNUMBER(Sheet1!D2597)),NA(),Sheet1!$O$5-(Sheet1!D2597/Sheet1!$O$6))</f>
        <v/>
      </c>
    </row>
    <row r="2598">
      <c r="A2598">
        <f>Sheet1!F2598</f>
        <v/>
      </c>
      <c r="B2598">
        <f>IF(NOT(ISNUMBER(Sheet1!D2598)),NA(),Sheet1!$O$5-(Sheet1!D2598/Sheet1!$O$6))</f>
        <v/>
      </c>
    </row>
    <row r="2599">
      <c r="A2599">
        <f>Sheet1!F2599</f>
        <v/>
      </c>
      <c r="B2599">
        <f>IF(NOT(ISNUMBER(Sheet1!D2599)),NA(),Sheet1!$O$5-(Sheet1!D2599/Sheet1!$O$6))</f>
        <v/>
      </c>
    </row>
    <row r="2600">
      <c r="A2600">
        <f>Sheet1!F2600</f>
        <v/>
      </c>
      <c r="B2600">
        <f>IF(NOT(ISNUMBER(Sheet1!D2600)),NA(),Sheet1!$O$5-(Sheet1!D2600/Sheet1!$O$6))</f>
        <v/>
      </c>
    </row>
    <row r="2601">
      <c r="A2601">
        <f>Sheet1!F2601</f>
        <v/>
      </c>
      <c r="B2601">
        <f>IF(NOT(ISNUMBER(Sheet1!D2601)),NA(),Sheet1!$O$5-(Sheet1!D2601/Sheet1!$O$6))</f>
        <v/>
      </c>
    </row>
    <row r="2602">
      <c r="A2602">
        <f>Sheet1!F2602</f>
        <v/>
      </c>
      <c r="B2602">
        <f>IF(NOT(ISNUMBER(Sheet1!D2602)),NA(),Sheet1!$O$5-(Sheet1!D2602/Sheet1!$O$6))</f>
        <v/>
      </c>
    </row>
    <row r="2603">
      <c r="A2603">
        <f>Sheet1!F2603</f>
        <v/>
      </c>
      <c r="B2603">
        <f>IF(NOT(ISNUMBER(Sheet1!D2603)),NA(),Sheet1!$O$5-(Sheet1!D2603/Sheet1!$O$6))</f>
        <v/>
      </c>
    </row>
    <row r="2604">
      <c r="A2604">
        <f>Sheet1!F2604</f>
        <v/>
      </c>
      <c r="B2604">
        <f>IF(NOT(ISNUMBER(Sheet1!D2604)),NA(),Sheet1!$O$5-(Sheet1!D2604/Sheet1!$O$6))</f>
        <v/>
      </c>
    </row>
    <row r="2605">
      <c r="A2605">
        <f>Sheet1!F2605</f>
        <v/>
      </c>
      <c r="B2605">
        <f>IF(NOT(ISNUMBER(Sheet1!D2605)),NA(),Sheet1!$O$5-(Sheet1!D2605/Sheet1!$O$6))</f>
        <v/>
      </c>
    </row>
    <row r="2606">
      <c r="A2606">
        <f>Sheet1!F2606</f>
        <v/>
      </c>
      <c r="B2606">
        <f>IF(NOT(ISNUMBER(Sheet1!D2606)),NA(),Sheet1!$O$5-(Sheet1!D2606/Sheet1!$O$6))</f>
        <v/>
      </c>
    </row>
    <row r="2607">
      <c r="A2607">
        <f>Sheet1!F2607</f>
        <v/>
      </c>
      <c r="B2607">
        <f>IF(NOT(ISNUMBER(Sheet1!D2607)),NA(),Sheet1!$O$5-(Sheet1!D2607/Sheet1!$O$6))</f>
        <v/>
      </c>
    </row>
    <row r="2608">
      <c r="A2608">
        <f>Sheet1!F2608</f>
        <v/>
      </c>
      <c r="B2608">
        <f>IF(NOT(ISNUMBER(Sheet1!D2608)),NA(),Sheet1!$O$5-(Sheet1!D2608/Sheet1!$O$6))</f>
        <v/>
      </c>
    </row>
    <row r="2609">
      <c r="A2609">
        <f>Sheet1!F2609</f>
        <v/>
      </c>
      <c r="B2609">
        <f>IF(NOT(ISNUMBER(Sheet1!D2609)),NA(),Sheet1!$O$5-(Sheet1!D2609/Sheet1!$O$6))</f>
        <v/>
      </c>
    </row>
    <row r="2610">
      <c r="A2610">
        <f>Sheet1!F2610</f>
        <v/>
      </c>
      <c r="B2610">
        <f>IF(NOT(ISNUMBER(Sheet1!D2610)),NA(),Sheet1!$O$5-(Sheet1!D2610/Sheet1!$O$6))</f>
        <v/>
      </c>
    </row>
    <row r="2611">
      <c r="A2611">
        <f>Sheet1!F2611</f>
        <v/>
      </c>
      <c r="B2611">
        <f>IF(NOT(ISNUMBER(Sheet1!D2611)),NA(),Sheet1!$O$5-(Sheet1!D2611/Sheet1!$O$6))</f>
        <v/>
      </c>
    </row>
    <row r="2612">
      <c r="A2612">
        <f>Sheet1!F2612</f>
        <v/>
      </c>
      <c r="B2612">
        <f>IF(NOT(ISNUMBER(Sheet1!D2612)),NA(),Sheet1!$O$5-(Sheet1!D2612/Sheet1!$O$6))</f>
        <v/>
      </c>
    </row>
    <row r="2613">
      <c r="A2613">
        <f>Sheet1!F2613</f>
        <v/>
      </c>
      <c r="B2613">
        <f>IF(NOT(ISNUMBER(Sheet1!D2613)),NA(),Sheet1!$O$5-(Sheet1!D2613/Sheet1!$O$6))</f>
        <v/>
      </c>
    </row>
    <row r="2614">
      <c r="A2614">
        <f>Sheet1!F2614</f>
        <v/>
      </c>
      <c r="B2614">
        <f>IF(NOT(ISNUMBER(Sheet1!D2614)),NA(),Sheet1!$O$5-(Sheet1!D2614/Sheet1!$O$6))</f>
        <v/>
      </c>
    </row>
    <row r="2615">
      <c r="A2615">
        <f>Sheet1!F2615</f>
        <v/>
      </c>
      <c r="B2615">
        <f>IF(NOT(ISNUMBER(Sheet1!D2615)),NA(),Sheet1!$O$5-(Sheet1!D2615/Sheet1!$O$6))</f>
        <v/>
      </c>
    </row>
    <row r="2616">
      <c r="A2616">
        <f>Sheet1!F2616</f>
        <v/>
      </c>
      <c r="B2616">
        <f>IF(NOT(ISNUMBER(Sheet1!D2616)),NA(),Sheet1!$O$5-(Sheet1!D2616/Sheet1!$O$6))</f>
        <v/>
      </c>
    </row>
    <row r="2617">
      <c r="A2617">
        <f>Sheet1!F2617</f>
        <v/>
      </c>
      <c r="B2617">
        <f>IF(NOT(ISNUMBER(Sheet1!D2617)),NA(),Sheet1!$O$5-(Sheet1!D2617/Sheet1!$O$6))</f>
        <v/>
      </c>
    </row>
    <row r="2618">
      <c r="A2618">
        <f>Sheet1!F2618</f>
        <v/>
      </c>
      <c r="B2618">
        <f>IF(NOT(ISNUMBER(Sheet1!D2618)),NA(),Sheet1!$O$5-(Sheet1!D2618/Sheet1!$O$6))</f>
        <v/>
      </c>
    </row>
    <row r="2619">
      <c r="A2619">
        <f>Sheet1!F2619</f>
        <v/>
      </c>
      <c r="B2619">
        <f>IF(NOT(ISNUMBER(Sheet1!D2619)),NA(),Sheet1!$O$5-(Sheet1!D2619/Sheet1!$O$6))</f>
        <v/>
      </c>
    </row>
    <row r="2620">
      <c r="A2620">
        <f>Sheet1!F2620</f>
        <v/>
      </c>
      <c r="B2620">
        <f>IF(NOT(ISNUMBER(Sheet1!D2620)),NA(),Sheet1!$O$5-(Sheet1!D2620/Sheet1!$O$6))</f>
        <v/>
      </c>
    </row>
    <row r="2621">
      <c r="A2621">
        <f>Sheet1!F2621</f>
        <v/>
      </c>
      <c r="B2621">
        <f>IF(NOT(ISNUMBER(Sheet1!D2621)),NA(),Sheet1!$O$5-(Sheet1!D2621/Sheet1!$O$6))</f>
        <v/>
      </c>
    </row>
    <row r="2622">
      <c r="A2622">
        <f>Sheet1!F2622</f>
        <v/>
      </c>
      <c r="B2622">
        <f>IF(NOT(ISNUMBER(Sheet1!D2622)),NA(),Sheet1!$O$5-(Sheet1!D2622/Sheet1!$O$6))</f>
        <v/>
      </c>
    </row>
    <row r="2623">
      <c r="A2623">
        <f>Sheet1!F2623</f>
        <v/>
      </c>
      <c r="B2623">
        <f>IF(NOT(ISNUMBER(Sheet1!D2623)),NA(),Sheet1!$O$5-(Sheet1!D2623/Sheet1!$O$6))</f>
        <v/>
      </c>
    </row>
    <row r="2624">
      <c r="A2624">
        <f>Sheet1!F2624</f>
        <v/>
      </c>
      <c r="B2624">
        <f>IF(NOT(ISNUMBER(Sheet1!D2624)),NA(),Sheet1!$O$5-(Sheet1!D2624/Sheet1!$O$6))</f>
        <v/>
      </c>
    </row>
    <row r="2625">
      <c r="A2625">
        <f>Sheet1!F2625</f>
        <v/>
      </c>
      <c r="B2625">
        <f>IF(NOT(ISNUMBER(Sheet1!D2625)),NA(),Sheet1!$O$5-(Sheet1!D2625/Sheet1!$O$6))</f>
        <v/>
      </c>
    </row>
    <row r="2626">
      <c r="A2626">
        <f>Sheet1!F2626</f>
        <v/>
      </c>
      <c r="B2626">
        <f>IF(NOT(ISNUMBER(Sheet1!D2626)),NA(),Sheet1!$O$5-(Sheet1!D2626/Sheet1!$O$6))</f>
        <v/>
      </c>
    </row>
    <row r="2627">
      <c r="A2627">
        <f>Sheet1!F2627</f>
        <v/>
      </c>
      <c r="B2627">
        <f>IF(NOT(ISNUMBER(Sheet1!D2627)),NA(),Sheet1!$O$5-(Sheet1!D2627/Sheet1!$O$6))</f>
        <v/>
      </c>
    </row>
    <row r="2628">
      <c r="A2628">
        <f>Sheet1!F2628</f>
        <v/>
      </c>
      <c r="B2628">
        <f>IF(NOT(ISNUMBER(Sheet1!D2628)),NA(),Sheet1!$O$5-(Sheet1!D2628/Sheet1!$O$6))</f>
        <v/>
      </c>
    </row>
    <row r="2629">
      <c r="A2629">
        <f>Sheet1!F2629</f>
        <v/>
      </c>
      <c r="B2629">
        <f>IF(NOT(ISNUMBER(Sheet1!D2629)),NA(),Sheet1!$O$5-(Sheet1!D2629/Sheet1!$O$6))</f>
        <v/>
      </c>
    </row>
    <row r="2630">
      <c r="A2630">
        <f>Sheet1!F2630</f>
        <v/>
      </c>
      <c r="B2630">
        <f>IF(NOT(ISNUMBER(Sheet1!D2630)),NA(),Sheet1!$O$5-(Sheet1!D2630/Sheet1!$O$6))</f>
        <v/>
      </c>
    </row>
    <row r="2631">
      <c r="A2631">
        <f>Sheet1!F2631</f>
        <v/>
      </c>
      <c r="B2631">
        <f>IF(NOT(ISNUMBER(Sheet1!D2631)),NA(),Sheet1!$O$5-(Sheet1!D2631/Sheet1!$O$6))</f>
        <v/>
      </c>
    </row>
    <row r="2632">
      <c r="A2632">
        <f>Sheet1!F2632</f>
        <v/>
      </c>
      <c r="B2632">
        <f>IF(NOT(ISNUMBER(Sheet1!D2632)),NA(),Sheet1!$O$5-(Sheet1!D2632/Sheet1!$O$6))</f>
        <v/>
      </c>
    </row>
    <row r="2633">
      <c r="A2633">
        <f>Sheet1!F2633</f>
        <v/>
      </c>
      <c r="B2633">
        <f>IF(NOT(ISNUMBER(Sheet1!D2633)),NA(),Sheet1!$O$5-(Sheet1!D2633/Sheet1!$O$6))</f>
        <v/>
      </c>
    </row>
    <row r="2634">
      <c r="A2634">
        <f>Sheet1!F2634</f>
        <v/>
      </c>
      <c r="B2634">
        <f>IF(NOT(ISNUMBER(Sheet1!D2634)),NA(),Sheet1!$O$5-(Sheet1!D2634/Sheet1!$O$6))</f>
        <v/>
      </c>
    </row>
    <row r="2635">
      <c r="A2635">
        <f>Sheet1!F2635</f>
        <v/>
      </c>
      <c r="B2635">
        <f>IF(NOT(ISNUMBER(Sheet1!D2635)),NA(),Sheet1!$O$5-(Sheet1!D2635/Sheet1!$O$6))</f>
        <v/>
      </c>
    </row>
    <row r="2636">
      <c r="A2636">
        <f>Sheet1!F2636</f>
        <v/>
      </c>
      <c r="B2636">
        <f>IF(NOT(ISNUMBER(Sheet1!D2636)),NA(),Sheet1!$O$5-(Sheet1!D2636/Sheet1!$O$6))</f>
        <v/>
      </c>
    </row>
    <row r="2637">
      <c r="A2637">
        <f>Sheet1!F2637</f>
        <v/>
      </c>
      <c r="B2637">
        <f>IF(NOT(ISNUMBER(Sheet1!D2637)),NA(),Sheet1!$O$5-(Sheet1!D2637/Sheet1!$O$6))</f>
        <v/>
      </c>
    </row>
    <row r="2638">
      <c r="A2638">
        <f>Sheet1!F2638</f>
        <v/>
      </c>
      <c r="B2638">
        <f>IF(NOT(ISNUMBER(Sheet1!D2638)),NA(),Sheet1!$O$5-(Sheet1!D2638/Sheet1!$O$6))</f>
        <v/>
      </c>
    </row>
    <row r="2639">
      <c r="A2639">
        <f>Sheet1!F2639</f>
        <v/>
      </c>
      <c r="B2639">
        <f>IF(NOT(ISNUMBER(Sheet1!D2639)),NA(),Sheet1!$O$5-(Sheet1!D2639/Sheet1!$O$6))</f>
        <v/>
      </c>
    </row>
    <row r="2640">
      <c r="A2640">
        <f>Sheet1!F2640</f>
        <v/>
      </c>
      <c r="B2640">
        <f>IF(NOT(ISNUMBER(Sheet1!D2640)),NA(),Sheet1!$O$5-(Sheet1!D2640/Sheet1!$O$6))</f>
        <v/>
      </c>
    </row>
    <row r="2641">
      <c r="A2641">
        <f>Sheet1!F2641</f>
        <v/>
      </c>
      <c r="B2641">
        <f>IF(NOT(ISNUMBER(Sheet1!D2641)),NA(),Sheet1!$O$5-(Sheet1!D2641/Sheet1!$O$6))</f>
        <v/>
      </c>
    </row>
    <row r="2642">
      <c r="A2642">
        <f>Sheet1!F2642</f>
        <v/>
      </c>
      <c r="B2642">
        <f>IF(NOT(ISNUMBER(Sheet1!D2642)),NA(),Sheet1!$O$5-(Sheet1!D2642/Sheet1!$O$6))</f>
        <v/>
      </c>
    </row>
    <row r="2643">
      <c r="A2643">
        <f>Sheet1!F2643</f>
        <v/>
      </c>
      <c r="B2643">
        <f>IF(NOT(ISNUMBER(Sheet1!D2643)),NA(),Sheet1!$O$5-(Sheet1!D2643/Sheet1!$O$6))</f>
        <v/>
      </c>
    </row>
    <row r="2644">
      <c r="A2644">
        <f>Sheet1!F2644</f>
        <v/>
      </c>
      <c r="B2644">
        <f>IF(NOT(ISNUMBER(Sheet1!D2644)),NA(),Sheet1!$O$5-(Sheet1!D2644/Sheet1!$O$6))</f>
        <v/>
      </c>
    </row>
    <row r="2645">
      <c r="A2645">
        <f>Sheet1!F2645</f>
        <v/>
      </c>
      <c r="B2645">
        <f>IF(NOT(ISNUMBER(Sheet1!D2645)),NA(),Sheet1!$O$5-(Sheet1!D2645/Sheet1!$O$6))</f>
        <v/>
      </c>
    </row>
    <row r="2646">
      <c r="A2646">
        <f>Sheet1!F2646</f>
        <v/>
      </c>
      <c r="B2646">
        <f>IF(NOT(ISNUMBER(Sheet1!D2646)),NA(),Sheet1!$O$5-(Sheet1!D2646/Sheet1!$O$6))</f>
        <v/>
      </c>
    </row>
    <row r="2647">
      <c r="A2647">
        <f>Sheet1!F2647</f>
        <v/>
      </c>
      <c r="B2647">
        <f>IF(NOT(ISNUMBER(Sheet1!D2647)),NA(),Sheet1!$O$5-(Sheet1!D2647/Sheet1!$O$6))</f>
        <v/>
      </c>
    </row>
    <row r="2648">
      <c r="A2648">
        <f>Sheet1!F2648</f>
        <v/>
      </c>
      <c r="B2648">
        <f>IF(NOT(ISNUMBER(Sheet1!D2648)),NA(),Sheet1!$O$5-(Sheet1!D2648/Sheet1!$O$6))</f>
        <v/>
      </c>
    </row>
    <row r="2649">
      <c r="A2649">
        <f>Sheet1!F2649</f>
        <v/>
      </c>
      <c r="B2649">
        <f>IF(NOT(ISNUMBER(Sheet1!D2649)),NA(),Sheet1!$O$5-(Sheet1!D2649/Sheet1!$O$6))</f>
        <v/>
      </c>
    </row>
    <row r="2650">
      <c r="A2650">
        <f>Sheet1!F2650</f>
        <v/>
      </c>
      <c r="B2650">
        <f>IF(NOT(ISNUMBER(Sheet1!D2650)),NA(),Sheet1!$O$5-(Sheet1!D2650/Sheet1!$O$6))</f>
        <v/>
      </c>
    </row>
    <row r="2651">
      <c r="A2651">
        <f>Sheet1!F2651</f>
        <v/>
      </c>
      <c r="B2651">
        <f>IF(NOT(ISNUMBER(Sheet1!D2651)),NA(),Sheet1!$O$5-(Sheet1!D2651/Sheet1!$O$6))</f>
        <v/>
      </c>
    </row>
    <row r="2652">
      <c r="A2652">
        <f>Sheet1!F2652</f>
        <v/>
      </c>
      <c r="B2652">
        <f>IF(NOT(ISNUMBER(Sheet1!D2652)),NA(),Sheet1!$O$5-(Sheet1!D2652/Sheet1!$O$6))</f>
        <v/>
      </c>
    </row>
    <row r="2653">
      <c r="A2653">
        <f>Sheet1!F2653</f>
        <v/>
      </c>
      <c r="B2653">
        <f>IF(NOT(ISNUMBER(Sheet1!D2653)),NA(),Sheet1!$O$5-(Sheet1!D2653/Sheet1!$O$6))</f>
        <v/>
      </c>
    </row>
    <row r="2654">
      <c r="A2654">
        <f>Sheet1!F2654</f>
        <v/>
      </c>
      <c r="B2654">
        <f>IF(NOT(ISNUMBER(Sheet1!D2654)),NA(),Sheet1!$O$5-(Sheet1!D2654/Sheet1!$O$6))</f>
        <v/>
      </c>
    </row>
    <row r="2655">
      <c r="A2655">
        <f>Sheet1!F2655</f>
        <v/>
      </c>
      <c r="B2655">
        <f>IF(NOT(ISNUMBER(Sheet1!D2655)),NA(),Sheet1!$O$5-(Sheet1!D2655/Sheet1!$O$6))</f>
        <v/>
      </c>
    </row>
    <row r="2656">
      <c r="A2656">
        <f>Sheet1!F2656</f>
        <v/>
      </c>
      <c r="B2656">
        <f>IF(NOT(ISNUMBER(Sheet1!D2656)),NA(),Sheet1!$O$5-(Sheet1!D2656/Sheet1!$O$6))</f>
        <v/>
      </c>
    </row>
    <row r="2657">
      <c r="A2657">
        <f>Sheet1!F2657</f>
        <v/>
      </c>
      <c r="B2657">
        <f>IF(NOT(ISNUMBER(Sheet1!D2657)),NA(),Sheet1!$O$5-(Sheet1!D2657/Sheet1!$O$6))</f>
        <v/>
      </c>
    </row>
    <row r="2658">
      <c r="A2658">
        <f>Sheet1!F2658</f>
        <v/>
      </c>
      <c r="B2658">
        <f>IF(NOT(ISNUMBER(Sheet1!D2658)),NA(),Sheet1!$O$5-(Sheet1!D2658/Sheet1!$O$6))</f>
        <v/>
      </c>
    </row>
    <row r="2659">
      <c r="A2659">
        <f>Sheet1!F2659</f>
        <v/>
      </c>
      <c r="B2659">
        <f>IF(NOT(ISNUMBER(Sheet1!D2659)),NA(),Sheet1!$O$5-(Sheet1!D2659/Sheet1!$O$6))</f>
        <v/>
      </c>
    </row>
    <row r="2660">
      <c r="A2660">
        <f>Sheet1!F2660</f>
        <v/>
      </c>
      <c r="B2660">
        <f>IF(NOT(ISNUMBER(Sheet1!D2660)),NA(),Sheet1!$O$5-(Sheet1!D2660/Sheet1!$O$6))</f>
        <v/>
      </c>
    </row>
    <row r="2661">
      <c r="A2661">
        <f>Sheet1!F2661</f>
        <v/>
      </c>
      <c r="B2661">
        <f>IF(NOT(ISNUMBER(Sheet1!D2661)),NA(),Sheet1!$O$5-(Sheet1!D2661/Sheet1!$O$6))</f>
        <v/>
      </c>
    </row>
    <row r="2662">
      <c r="A2662">
        <f>Sheet1!F2662</f>
        <v/>
      </c>
      <c r="B2662">
        <f>IF(NOT(ISNUMBER(Sheet1!D2662)),NA(),Sheet1!$O$5-(Sheet1!D2662/Sheet1!$O$6))</f>
        <v/>
      </c>
    </row>
    <row r="2663">
      <c r="A2663">
        <f>Sheet1!F2663</f>
        <v/>
      </c>
      <c r="B2663">
        <f>IF(NOT(ISNUMBER(Sheet1!D2663)),NA(),Sheet1!$O$5-(Sheet1!D2663/Sheet1!$O$6))</f>
        <v/>
      </c>
    </row>
    <row r="2664">
      <c r="A2664">
        <f>Sheet1!F2664</f>
        <v/>
      </c>
      <c r="B2664">
        <f>IF(NOT(ISNUMBER(Sheet1!D2664)),NA(),Sheet1!$O$5-(Sheet1!D2664/Sheet1!$O$6))</f>
        <v/>
      </c>
    </row>
    <row r="2665">
      <c r="A2665">
        <f>Sheet1!F2665</f>
        <v/>
      </c>
      <c r="B2665">
        <f>IF(NOT(ISNUMBER(Sheet1!D2665)),NA(),Sheet1!$O$5-(Sheet1!D2665/Sheet1!$O$6))</f>
        <v/>
      </c>
    </row>
    <row r="2666">
      <c r="A2666">
        <f>Sheet1!F2666</f>
        <v/>
      </c>
      <c r="B2666">
        <f>IF(NOT(ISNUMBER(Sheet1!D2666)),NA(),Sheet1!$O$5-(Sheet1!D2666/Sheet1!$O$6))</f>
        <v/>
      </c>
    </row>
    <row r="2667">
      <c r="A2667">
        <f>Sheet1!F2667</f>
        <v/>
      </c>
      <c r="B2667">
        <f>IF(NOT(ISNUMBER(Sheet1!D2667)),NA(),Sheet1!$O$5-(Sheet1!D2667/Sheet1!$O$6))</f>
        <v/>
      </c>
    </row>
    <row r="2668">
      <c r="A2668">
        <f>Sheet1!F2668</f>
        <v/>
      </c>
      <c r="B2668">
        <f>IF(NOT(ISNUMBER(Sheet1!D2668)),NA(),Sheet1!$O$5-(Sheet1!D2668/Sheet1!$O$6))</f>
        <v/>
      </c>
    </row>
    <row r="2669">
      <c r="A2669">
        <f>Sheet1!F2669</f>
        <v/>
      </c>
      <c r="B2669">
        <f>IF(NOT(ISNUMBER(Sheet1!D2669)),NA(),Sheet1!$O$5-(Sheet1!D2669/Sheet1!$O$6))</f>
        <v/>
      </c>
    </row>
    <row r="2670">
      <c r="A2670">
        <f>Sheet1!F2670</f>
        <v/>
      </c>
      <c r="B2670">
        <f>IF(NOT(ISNUMBER(Sheet1!D2670)),NA(),Sheet1!$O$5-(Sheet1!D2670/Sheet1!$O$6))</f>
        <v/>
      </c>
    </row>
    <row r="2671">
      <c r="A2671">
        <f>Sheet1!F2671</f>
        <v/>
      </c>
      <c r="B2671">
        <f>IF(NOT(ISNUMBER(Sheet1!D2671)),NA(),Sheet1!$O$5-(Sheet1!D2671/Sheet1!$O$6))</f>
        <v/>
      </c>
    </row>
    <row r="2672">
      <c r="A2672">
        <f>Sheet1!F2672</f>
        <v/>
      </c>
      <c r="B2672">
        <f>IF(NOT(ISNUMBER(Sheet1!D2672)),NA(),Sheet1!$O$5-(Sheet1!D2672/Sheet1!$O$6))</f>
        <v/>
      </c>
    </row>
    <row r="2673">
      <c r="A2673">
        <f>Sheet1!F2673</f>
        <v/>
      </c>
      <c r="B2673">
        <f>IF(NOT(ISNUMBER(Sheet1!D2673)),NA(),Sheet1!$O$5-(Sheet1!D2673/Sheet1!$O$6))</f>
        <v/>
      </c>
    </row>
    <row r="2674">
      <c r="A2674">
        <f>Sheet1!F2674</f>
        <v/>
      </c>
      <c r="B2674">
        <f>IF(NOT(ISNUMBER(Sheet1!D2674)),NA(),Sheet1!$O$5-(Sheet1!D2674/Sheet1!$O$6))</f>
        <v/>
      </c>
    </row>
    <row r="2675">
      <c r="A2675">
        <f>Sheet1!F2675</f>
        <v/>
      </c>
      <c r="B2675">
        <f>IF(NOT(ISNUMBER(Sheet1!D2675)),NA(),Sheet1!$O$5-(Sheet1!D2675/Sheet1!$O$6))</f>
        <v/>
      </c>
    </row>
    <row r="2676">
      <c r="A2676">
        <f>Sheet1!F2676</f>
        <v/>
      </c>
      <c r="B2676">
        <f>IF(NOT(ISNUMBER(Sheet1!D2676)),NA(),Sheet1!$O$5-(Sheet1!D2676/Sheet1!$O$6))</f>
        <v/>
      </c>
    </row>
    <row r="2677">
      <c r="A2677">
        <f>Sheet1!F2677</f>
        <v/>
      </c>
      <c r="B2677">
        <f>IF(NOT(ISNUMBER(Sheet1!D2677)),NA(),Sheet1!$O$5-(Sheet1!D2677/Sheet1!$O$6))</f>
        <v/>
      </c>
    </row>
    <row r="2678">
      <c r="A2678">
        <f>Sheet1!F2678</f>
        <v/>
      </c>
      <c r="B2678">
        <f>IF(NOT(ISNUMBER(Sheet1!D2678)),NA(),Sheet1!$O$5-(Sheet1!D2678/Sheet1!$O$6))</f>
        <v/>
      </c>
    </row>
    <row r="2679">
      <c r="A2679">
        <f>Sheet1!F2679</f>
        <v/>
      </c>
      <c r="B2679">
        <f>IF(NOT(ISNUMBER(Sheet1!D2679)),NA(),Sheet1!$O$5-(Sheet1!D2679/Sheet1!$O$6))</f>
        <v/>
      </c>
    </row>
    <row r="2680">
      <c r="A2680">
        <f>Sheet1!F2680</f>
        <v/>
      </c>
      <c r="B2680">
        <f>IF(NOT(ISNUMBER(Sheet1!D2680)),NA(),Sheet1!$O$5-(Sheet1!D2680/Sheet1!$O$6))</f>
        <v/>
      </c>
    </row>
    <row r="2681">
      <c r="A2681">
        <f>Sheet1!F2681</f>
        <v/>
      </c>
      <c r="B2681">
        <f>IF(NOT(ISNUMBER(Sheet1!D2681)),NA(),Sheet1!$O$5-(Sheet1!D2681/Sheet1!$O$6))</f>
        <v/>
      </c>
    </row>
    <row r="2682">
      <c r="A2682">
        <f>Sheet1!F2682</f>
        <v/>
      </c>
      <c r="B2682">
        <f>IF(NOT(ISNUMBER(Sheet1!D2682)),NA(),Sheet1!$O$5-(Sheet1!D2682/Sheet1!$O$6))</f>
        <v/>
      </c>
    </row>
    <row r="2683">
      <c r="A2683">
        <f>Sheet1!F2683</f>
        <v/>
      </c>
      <c r="B2683">
        <f>IF(NOT(ISNUMBER(Sheet1!D2683)),NA(),Sheet1!$O$5-(Sheet1!D2683/Sheet1!$O$6))</f>
        <v/>
      </c>
    </row>
    <row r="2684">
      <c r="A2684">
        <f>Sheet1!F2684</f>
        <v/>
      </c>
      <c r="B2684">
        <f>IF(NOT(ISNUMBER(Sheet1!D2684)),NA(),Sheet1!$O$5-(Sheet1!D2684/Sheet1!$O$6))</f>
        <v/>
      </c>
    </row>
    <row r="2685">
      <c r="A2685">
        <f>Sheet1!F2685</f>
        <v/>
      </c>
      <c r="B2685">
        <f>IF(NOT(ISNUMBER(Sheet1!D2685)),NA(),Sheet1!$O$5-(Sheet1!D2685/Sheet1!$O$6))</f>
        <v/>
      </c>
    </row>
    <row r="2686">
      <c r="A2686">
        <f>Sheet1!F2686</f>
        <v/>
      </c>
      <c r="B2686">
        <f>IF(NOT(ISNUMBER(Sheet1!D2686)),NA(),Sheet1!$O$5-(Sheet1!D2686/Sheet1!$O$6))</f>
        <v/>
      </c>
    </row>
    <row r="2687">
      <c r="A2687">
        <f>Sheet1!F2687</f>
        <v/>
      </c>
      <c r="B2687">
        <f>IF(NOT(ISNUMBER(Sheet1!D2687)),NA(),Sheet1!$O$5-(Sheet1!D2687/Sheet1!$O$6))</f>
        <v/>
      </c>
    </row>
    <row r="2688">
      <c r="A2688">
        <f>Sheet1!F2688</f>
        <v/>
      </c>
      <c r="B2688">
        <f>IF(NOT(ISNUMBER(Sheet1!D2688)),NA(),Sheet1!$O$5-(Sheet1!D2688/Sheet1!$O$6))</f>
        <v/>
      </c>
    </row>
    <row r="2689">
      <c r="A2689">
        <f>Sheet1!F2689</f>
        <v/>
      </c>
      <c r="B2689">
        <f>IF(NOT(ISNUMBER(Sheet1!D2689)),NA(),Sheet1!$O$5-(Sheet1!D2689/Sheet1!$O$6))</f>
        <v/>
      </c>
    </row>
    <row r="2690">
      <c r="A2690">
        <f>Sheet1!F2690</f>
        <v/>
      </c>
      <c r="B2690">
        <f>IF(NOT(ISNUMBER(Sheet1!D2690)),NA(),Sheet1!$O$5-(Sheet1!D2690/Sheet1!$O$6))</f>
        <v/>
      </c>
    </row>
    <row r="2691">
      <c r="A2691">
        <f>Sheet1!F2691</f>
        <v/>
      </c>
      <c r="B2691">
        <f>IF(NOT(ISNUMBER(Sheet1!D2691)),NA(),Sheet1!$O$5-(Sheet1!D2691/Sheet1!$O$6))</f>
        <v/>
      </c>
    </row>
    <row r="2692">
      <c r="A2692">
        <f>Sheet1!F2692</f>
        <v/>
      </c>
      <c r="B2692">
        <f>IF(NOT(ISNUMBER(Sheet1!D2692)),NA(),Sheet1!$O$5-(Sheet1!D2692/Sheet1!$O$6))</f>
        <v/>
      </c>
    </row>
    <row r="2693">
      <c r="A2693">
        <f>Sheet1!F2693</f>
        <v/>
      </c>
      <c r="B2693">
        <f>IF(NOT(ISNUMBER(Sheet1!D2693)),NA(),Sheet1!$O$5-(Sheet1!D2693/Sheet1!$O$6))</f>
        <v/>
      </c>
    </row>
    <row r="2694">
      <c r="A2694">
        <f>Sheet1!F2694</f>
        <v/>
      </c>
      <c r="B2694">
        <f>IF(NOT(ISNUMBER(Sheet1!D2694)),NA(),Sheet1!$O$5-(Sheet1!D2694/Sheet1!$O$6))</f>
        <v/>
      </c>
    </row>
    <row r="2695">
      <c r="A2695">
        <f>Sheet1!F2695</f>
        <v/>
      </c>
      <c r="B2695">
        <f>IF(NOT(ISNUMBER(Sheet1!D2695)),NA(),Sheet1!$O$5-(Sheet1!D2695/Sheet1!$O$6))</f>
        <v/>
      </c>
    </row>
    <row r="2696">
      <c r="A2696">
        <f>Sheet1!F2696</f>
        <v/>
      </c>
      <c r="B2696">
        <f>IF(NOT(ISNUMBER(Sheet1!D2696)),NA(),Sheet1!$O$5-(Sheet1!D2696/Sheet1!$O$6))</f>
        <v/>
      </c>
    </row>
    <row r="2697">
      <c r="A2697">
        <f>Sheet1!F2697</f>
        <v/>
      </c>
      <c r="B2697">
        <f>IF(NOT(ISNUMBER(Sheet1!D2697)),NA(),Sheet1!$O$5-(Sheet1!D2697/Sheet1!$O$6))</f>
        <v/>
      </c>
    </row>
    <row r="2698">
      <c r="A2698">
        <f>Sheet1!F2698</f>
        <v/>
      </c>
      <c r="B2698">
        <f>IF(NOT(ISNUMBER(Sheet1!D2698)),NA(),Sheet1!$O$5-(Sheet1!D2698/Sheet1!$O$6))</f>
        <v/>
      </c>
    </row>
    <row r="2699">
      <c r="A2699">
        <f>Sheet1!F2699</f>
        <v/>
      </c>
      <c r="B2699">
        <f>IF(NOT(ISNUMBER(Sheet1!D2699)),NA(),Sheet1!$O$5-(Sheet1!D2699/Sheet1!$O$6))</f>
        <v/>
      </c>
    </row>
    <row r="2700">
      <c r="A2700">
        <f>Sheet1!F2700</f>
        <v/>
      </c>
      <c r="B2700">
        <f>IF(NOT(ISNUMBER(Sheet1!D2700)),NA(),Sheet1!$O$5-(Sheet1!D2700/Sheet1!$O$6))</f>
        <v/>
      </c>
    </row>
    <row r="2701">
      <c r="A2701">
        <f>Sheet1!F2701</f>
        <v/>
      </c>
      <c r="B2701">
        <f>IF(NOT(ISNUMBER(Sheet1!D2701)),NA(),Sheet1!$O$5-(Sheet1!D2701/Sheet1!$O$6))</f>
        <v/>
      </c>
    </row>
    <row r="2702">
      <c r="A2702">
        <f>Sheet1!F2702</f>
        <v/>
      </c>
      <c r="B2702">
        <f>IF(NOT(ISNUMBER(Sheet1!D2702)),NA(),Sheet1!$O$5-(Sheet1!D2702/Sheet1!$O$6))</f>
        <v/>
      </c>
    </row>
    <row r="2703">
      <c r="A2703">
        <f>Sheet1!F2703</f>
        <v/>
      </c>
      <c r="B2703">
        <f>IF(NOT(ISNUMBER(Sheet1!D2703)),NA(),Sheet1!$O$5-(Sheet1!D2703/Sheet1!$O$6))</f>
        <v/>
      </c>
    </row>
    <row r="2704">
      <c r="A2704">
        <f>Sheet1!F2704</f>
        <v/>
      </c>
      <c r="B2704">
        <f>IF(NOT(ISNUMBER(Sheet1!D2704)),NA(),Sheet1!$O$5-(Sheet1!D2704/Sheet1!$O$6))</f>
        <v/>
      </c>
    </row>
    <row r="2705">
      <c r="A2705">
        <f>Sheet1!F2705</f>
        <v/>
      </c>
      <c r="B2705">
        <f>IF(NOT(ISNUMBER(Sheet1!D2705)),NA(),Sheet1!$O$5-(Sheet1!D2705/Sheet1!$O$6))</f>
        <v/>
      </c>
    </row>
    <row r="2706">
      <c r="A2706">
        <f>Sheet1!F2706</f>
        <v/>
      </c>
      <c r="B2706">
        <f>IF(NOT(ISNUMBER(Sheet1!D2706)),NA(),Sheet1!$O$5-(Sheet1!D2706/Sheet1!$O$6))</f>
        <v/>
      </c>
    </row>
    <row r="2707">
      <c r="A2707">
        <f>Sheet1!F2707</f>
        <v/>
      </c>
      <c r="B2707">
        <f>IF(NOT(ISNUMBER(Sheet1!D2707)),NA(),Sheet1!$O$5-(Sheet1!D2707/Sheet1!$O$6))</f>
        <v/>
      </c>
    </row>
    <row r="2708">
      <c r="A2708">
        <f>Sheet1!F2708</f>
        <v/>
      </c>
      <c r="B2708">
        <f>IF(NOT(ISNUMBER(Sheet1!D2708)),NA(),Sheet1!$O$5-(Sheet1!D2708/Sheet1!$O$6))</f>
        <v/>
      </c>
    </row>
    <row r="2709">
      <c r="A2709">
        <f>Sheet1!F2709</f>
        <v/>
      </c>
      <c r="B2709">
        <f>IF(NOT(ISNUMBER(Sheet1!D2709)),NA(),Sheet1!$O$5-(Sheet1!D2709/Sheet1!$O$6))</f>
        <v/>
      </c>
    </row>
    <row r="2710">
      <c r="A2710">
        <f>Sheet1!F2710</f>
        <v/>
      </c>
      <c r="B2710">
        <f>IF(NOT(ISNUMBER(Sheet1!D2710)),NA(),Sheet1!$O$5-(Sheet1!D2710/Sheet1!$O$6))</f>
        <v/>
      </c>
    </row>
    <row r="2711">
      <c r="A2711">
        <f>Sheet1!F2711</f>
        <v/>
      </c>
      <c r="B2711">
        <f>IF(NOT(ISNUMBER(Sheet1!D2711)),NA(),Sheet1!$O$5-(Sheet1!D2711/Sheet1!$O$6))</f>
        <v/>
      </c>
    </row>
    <row r="2712">
      <c r="A2712">
        <f>Sheet1!F2712</f>
        <v/>
      </c>
      <c r="B2712">
        <f>IF(NOT(ISNUMBER(Sheet1!D2712)),NA(),Sheet1!$O$5-(Sheet1!D2712/Sheet1!$O$6))</f>
        <v/>
      </c>
    </row>
    <row r="2713">
      <c r="A2713">
        <f>Sheet1!F2713</f>
        <v/>
      </c>
      <c r="B2713">
        <f>IF(NOT(ISNUMBER(Sheet1!D2713)),NA(),Sheet1!$O$5-(Sheet1!D2713/Sheet1!$O$6))</f>
        <v/>
      </c>
    </row>
    <row r="2714">
      <c r="A2714">
        <f>Sheet1!F2714</f>
        <v/>
      </c>
      <c r="B2714">
        <f>IF(NOT(ISNUMBER(Sheet1!D2714)),NA(),Sheet1!$O$5-(Sheet1!D2714/Sheet1!$O$6))</f>
        <v/>
      </c>
    </row>
    <row r="2715">
      <c r="A2715">
        <f>Sheet1!F2715</f>
        <v/>
      </c>
      <c r="B2715">
        <f>IF(NOT(ISNUMBER(Sheet1!D2715)),NA(),Sheet1!$O$5-(Sheet1!D2715/Sheet1!$O$6))</f>
        <v/>
      </c>
    </row>
    <row r="2716">
      <c r="A2716">
        <f>Sheet1!F2716</f>
        <v/>
      </c>
      <c r="B2716">
        <f>IF(NOT(ISNUMBER(Sheet1!D2716)),NA(),Sheet1!$O$5-(Sheet1!D2716/Sheet1!$O$6))</f>
        <v/>
      </c>
    </row>
    <row r="2717">
      <c r="A2717">
        <f>Sheet1!F2717</f>
        <v/>
      </c>
      <c r="B2717">
        <f>IF(NOT(ISNUMBER(Sheet1!D2717)),NA(),Sheet1!$O$5-(Sheet1!D2717/Sheet1!$O$6))</f>
        <v/>
      </c>
    </row>
    <row r="2718">
      <c r="A2718">
        <f>Sheet1!F2718</f>
        <v/>
      </c>
      <c r="B2718">
        <f>IF(NOT(ISNUMBER(Sheet1!D2718)),NA(),Sheet1!$O$5-(Sheet1!D2718/Sheet1!$O$6))</f>
        <v/>
      </c>
    </row>
    <row r="2719">
      <c r="A2719">
        <f>Sheet1!F2719</f>
        <v/>
      </c>
      <c r="B2719">
        <f>IF(NOT(ISNUMBER(Sheet1!D2719)),NA(),Sheet1!$O$5-(Sheet1!D2719/Sheet1!$O$6))</f>
        <v/>
      </c>
    </row>
    <row r="2720">
      <c r="A2720">
        <f>Sheet1!F2720</f>
        <v/>
      </c>
      <c r="B2720">
        <f>IF(NOT(ISNUMBER(Sheet1!D2720)),NA(),Sheet1!$O$5-(Sheet1!D2720/Sheet1!$O$6))</f>
        <v/>
      </c>
    </row>
    <row r="2721">
      <c r="A2721">
        <f>Sheet1!F2721</f>
        <v/>
      </c>
      <c r="B2721">
        <f>IF(NOT(ISNUMBER(Sheet1!D2721)),NA(),Sheet1!$O$5-(Sheet1!D2721/Sheet1!$O$6))</f>
        <v/>
      </c>
    </row>
    <row r="2722">
      <c r="A2722">
        <f>Sheet1!F2722</f>
        <v/>
      </c>
      <c r="B2722">
        <f>IF(NOT(ISNUMBER(Sheet1!D2722)),NA(),Sheet1!$O$5-(Sheet1!D2722/Sheet1!$O$6))</f>
        <v/>
      </c>
    </row>
    <row r="2723">
      <c r="A2723">
        <f>Sheet1!F2723</f>
        <v/>
      </c>
      <c r="B2723">
        <f>IF(NOT(ISNUMBER(Sheet1!D2723)),NA(),Sheet1!$O$5-(Sheet1!D2723/Sheet1!$O$6))</f>
        <v/>
      </c>
    </row>
    <row r="2724">
      <c r="A2724">
        <f>Sheet1!F2724</f>
        <v/>
      </c>
      <c r="B2724">
        <f>IF(NOT(ISNUMBER(Sheet1!D2724)),NA(),Sheet1!$O$5-(Sheet1!D2724/Sheet1!$O$6))</f>
        <v/>
      </c>
    </row>
    <row r="2725">
      <c r="A2725">
        <f>Sheet1!F2725</f>
        <v/>
      </c>
      <c r="B2725">
        <f>IF(NOT(ISNUMBER(Sheet1!D2725)),NA(),Sheet1!$O$5-(Sheet1!D2725/Sheet1!$O$6))</f>
        <v/>
      </c>
    </row>
    <row r="2726">
      <c r="A2726">
        <f>Sheet1!F2726</f>
        <v/>
      </c>
      <c r="B2726">
        <f>IF(NOT(ISNUMBER(Sheet1!D2726)),NA(),Sheet1!$O$5-(Sheet1!D2726/Sheet1!$O$6))</f>
        <v/>
      </c>
    </row>
    <row r="2727">
      <c r="A2727">
        <f>Sheet1!F2727</f>
        <v/>
      </c>
      <c r="B2727">
        <f>IF(NOT(ISNUMBER(Sheet1!D2727)),NA(),Sheet1!$O$5-(Sheet1!D2727/Sheet1!$O$6))</f>
        <v/>
      </c>
    </row>
    <row r="2728">
      <c r="A2728">
        <f>Sheet1!F2728</f>
        <v/>
      </c>
      <c r="B2728">
        <f>IF(NOT(ISNUMBER(Sheet1!D2728)),NA(),Sheet1!$O$5-(Sheet1!D2728/Sheet1!$O$6))</f>
        <v/>
      </c>
    </row>
    <row r="2729">
      <c r="A2729">
        <f>Sheet1!F2729</f>
        <v/>
      </c>
      <c r="B2729">
        <f>IF(NOT(ISNUMBER(Sheet1!D2729)),NA(),Sheet1!$O$5-(Sheet1!D2729/Sheet1!$O$6))</f>
        <v/>
      </c>
    </row>
    <row r="2730">
      <c r="A2730">
        <f>Sheet1!F2730</f>
        <v/>
      </c>
      <c r="B2730">
        <f>IF(NOT(ISNUMBER(Sheet1!D2730)),NA(),Sheet1!$O$5-(Sheet1!D2730/Sheet1!$O$6))</f>
        <v/>
      </c>
    </row>
    <row r="2731">
      <c r="A2731">
        <f>Sheet1!F2731</f>
        <v/>
      </c>
      <c r="B2731">
        <f>IF(NOT(ISNUMBER(Sheet1!D2731)),NA(),Sheet1!$O$5-(Sheet1!D2731/Sheet1!$O$6))</f>
        <v/>
      </c>
    </row>
    <row r="2732">
      <c r="A2732">
        <f>Sheet1!F2732</f>
        <v/>
      </c>
      <c r="B2732">
        <f>IF(NOT(ISNUMBER(Sheet1!D2732)),NA(),Sheet1!$O$5-(Sheet1!D2732/Sheet1!$O$6))</f>
        <v/>
      </c>
    </row>
    <row r="2733">
      <c r="A2733">
        <f>Sheet1!F2733</f>
        <v/>
      </c>
      <c r="B2733">
        <f>IF(NOT(ISNUMBER(Sheet1!D2733)),NA(),Sheet1!$O$5-(Sheet1!D2733/Sheet1!$O$6))</f>
        <v/>
      </c>
    </row>
    <row r="2734">
      <c r="A2734">
        <f>Sheet1!F2734</f>
        <v/>
      </c>
      <c r="B2734">
        <f>IF(NOT(ISNUMBER(Sheet1!D2734)),NA(),Sheet1!$O$5-(Sheet1!D2734/Sheet1!$O$6))</f>
        <v/>
      </c>
    </row>
    <row r="2735">
      <c r="A2735">
        <f>Sheet1!F2735</f>
        <v/>
      </c>
      <c r="B2735">
        <f>IF(NOT(ISNUMBER(Sheet1!D2735)),NA(),Sheet1!$O$5-(Sheet1!D2735/Sheet1!$O$6))</f>
        <v/>
      </c>
    </row>
    <row r="2736">
      <c r="A2736">
        <f>Sheet1!F2736</f>
        <v/>
      </c>
      <c r="B2736">
        <f>IF(NOT(ISNUMBER(Sheet1!D2736)),NA(),Sheet1!$O$5-(Sheet1!D2736/Sheet1!$O$6))</f>
        <v/>
      </c>
    </row>
    <row r="2737">
      <c r="A2737">
        <f>Sheet1!F2737</f>
        <v/>
      </c>
      <c r="B2737">
        <f>IF(NOT(ISNUMBER(Sheet1!D2737)),NA(),Sheet1!$O$5-(Sheet1!D2737/Sheet1!$O$6))</f>
        <v/>
      </c>
    </row>
    <row r="2738">
      <c r="A2738">
        <f>Sheet1!F2738</f>
        <v/>
      </c>
      <c r="B2738">
        <f>IF(NOT(ISNUMBER(Sheet1!D2738)),NA(),Sheet1!$O$5-(Sheet1!D2738/Sheet1!$O$6))</f>
        <v/>
      </c>
    </row>
    <row r="2739">
      <c r="A2739">
        <f>Sheet1!F2739</f>
        <v/>
      </c>
      <c r="B2739">
        <f>IF(NOT(ISNUMBER(Sheet1!D2739)),NA(),Sheet1!$O$5-(Sheet1!D2739/Sheet1!$O$6))</f>
        <v/>
      </c>
    </row>
    <row r="2740">
      <c r="A2740">
        <f>Sheet1!F2740</f>
        <v/>
      </c>
      <c r="B2740">
        <f>IF(NOT(ISNUMBER(Sheet1!D2740)),NA(),Sheet1!$O$5-(Sheet1!D2740/Sheet1!$O$6))</f>
        <v/>
      </c>
    </row>
    <row r="2741">
      <c r="A2741">
        <f>Sheet1!F2741</f>
        <v/>
      </c>
      <c r="B2741">
        <f>IF(NOT(ISNUMBER(Sheet1!D2741)),NA(),Sheet1!$O$5-(Sheet1!D2741/Sheet1!$O$6))</f>
        <v/>
      </c>
    </row>
    <row r="2742">
      <c r="A2742">
        <f>Sheet1!F2742</f>
        <v/>
      </c>
      <c r="B2742">
        <f>IF(NOT(ISNUMBER(Sheet1!D2742)),NA(),Sheet1!$O$5-(Sheet1!D2742/Sheet1!$O$6))</f>
        <v/>
      </c>
    </row>
    <row r="2743">
      <c r="A2743">
        <f>Sheet1!F2743</f>
        <v/>
      </c>
      <c r="B2743">
        <f>IF(NOT(ISNUMBER(Sheet1!D2743)),NA(),Sheet1!$O$5-(Sheet1!D2743/Sheet1!$O$6))</f>
        <v/>
      </c>
    </row>
    <row r="2744">
      <c r="A2744">
        <f>Sheet1!F2744</f>
        <v/>
      </c>
      <c r="B2744">
        <f>IF(NOT(ISNUMBER(Sheet1!D2744)),NA(),Sheet1!$O$5-(Sheet1!D2744/Sheet1!$O$6))</f>
        <v/>
      </c>
    </row>
    <row r="2745">
      <c r="A2745">
        <f>Sheet1!F2745</f>
        <v/>
      </c>
      <c r="B2745">
        <f>IF(NOT(ISNUMBER(Sheet1!D2745)),NA(),Sheet1!$O$5-(Sheet1!D2745/Sheet1!$O$6))</f>
        <v/>
      </c>
    </row>
    <row r="2746">
      <c r="A2746">
        <f>Sheet1!F2746</f>
        <v/>
      </c>
      <c r="B2746">
        <f>IF(NOT(ISNUMBER(Sheet1!D2746)),NA(),Sheet1!$O$5-(Sheet1!D2746/Sheet1!$O$6))</f>
        <v/>
      </c>
    </row>
    <row r="2747">
      <c r="A2747">
        <f>Sheet1!F2747</f>
        <v/>
      </c>
      <c r="B2747">
        <f>IF(NOT(ISNUMBER(Sheet1!D2747)),NA(),Sheet1!$O$5-(Sheet1!D2747/Sheet1!$O$6))</f>
        <v/>
      </c>
    </row>
    <row r="2748">
      <c r="A2748">
        <f>Sheet1!F2748</f>
        <v/>
      </c>
      <c r="B2748">
        <f>IF(NOT(ISNUMBER(Sheet1!D2748)),NA(),Sheet1!$O$5-(Sheet1!D2748/Sheet1!$O$6))</f>
        <v/>
      </c>
    </row>
    <row r="2749">
      <c r="A2749">
        <f>Sheet1!F2749</f>
        <v/>
      </c>
      <c r="B2749">
        <f>IF(NOT(ISNUMBER(Sheet1!D2749)),NA(),Sheet1!$O$5-(Sheet1!D2749/Sheet1!$O$6))</f>
        <v/>
      </c>
    </row>
    <row r="2750">
      <c r="A2750">
        <f>Sheet1!F2750</f>
        <v/>
      </c>
      <c r="B2750">
        <f>IF(NOT(ISNUMBER(Sheet1!D2750)),NA(),Sheet1!$O$5-(Sheet1!D2750/Sheet1!$O$6))</f>
        <v/>
      </c>
    </row>
    <row r="2751">
      <c r="A2751">
        <f>Sheet1!F2751</f>
        <v/>
      </c>
      <c r="B2751">
        <f>IF(NOT(ISNUMBER(Sheet1!D2751)),NA(),Sheet1!$O$5-(Sheet1!D2751/Sheet1!$O$6))</f>
        <v/>
      </c>
    </row>
    <row r="2752">
      <c r="A2752">
        <f>Sheet1!F2752</f>
        <v/>
      </c>
      <c r="B2752">
        <f>IF(NOT(ISNUMBER(Sheet1!D2752)),NA(),Sheet1!$O$5-(Sheet1!D2752/Sheet1!$O$6))</f>
        <v/>
      </c>
    </row>
    <row r="2753">
      <c r="A2753">
        <f>Sheet1!F2753</f>
        <v/>
      </c>
      <c r="B2753">
        <f>IF(NOT(ISNUMBER(Sheet1!D2753)),NA(),Sheet1!$O$5-(Sheet1!D2753/Sheet1!$O$6))</f>
        <v/>
      </c>
    </row>
    <row r="2754">
      <c r="A2754">
        <f>Sheet1!F2754</f>
        <v/>
      </c>
      <c r="B2754">
        <f>IF(NOT(ISNUMBER(Sheet1!D2754)),NA(),Sheet1!$O$5-(Sheet1!D2754/Sheet1!$O$6))</f>
        <v/>
      </c>
    </row>
    <row r="2755">
      <c r="A2755">
        <f>Sheet1!F2755</f>
        <v/>
      </c>
      <c r="B2755">
        <f>IF(NOT(ISNUMBER(Sheet1!D2755)),NA(),Sheet1!$O$5-(Sheet1!D2755/Sheet1!$O$6))</f>
        <v/>
      </c>
    </row>
    <row r="2756">
      <c r="A2756">
        <f>Sheet1!F2756</f>
        <v/>
      </c>
      <c r="B2756">
        <f>IF(NOT(ISNUMBER(Sheet1!D2756)),NA(),Sheet1!$O$5-(Sheet1!D2756/Sheet1!$O$6))</f>
        <v/>
      </c>
    </row>
    <row r="2757">
      <c r="A2757">
        <f>Sheet1!F2757</f>
        <v/>
      </c>
      <c r="B2757">
        <f>IF(NOT(ISNUMBER(Sheet1!D2757)),NA(),Sheet1!$O$5-(Sheet1!D2757/Sheet1!$O$6))</f>
        <v/>
      </c>
    </row>
    <row r="2758">
      <c r="A2758">
        <f>Sheet1!F2758</f>
        <v/>
      </c>
      <c r="B2758">
        <f>IF(NOT(ISNUMBER(Sheet1!D2758)),NA(),Sheet1!$O$5-(Sheet1!D2758/Sheet1!$O$6))</f>
        <v/>
      </c>
    </row>
    <row r="2759">
      <c r="A2759">
        <f>Sheet1!F2759</f>
        <v/>
      </c>
      <c r="B2759">
        <f>IF(NOT(ISNUMBER(Sheet1!D2759)),NA(),Sheet1!$O$5-(Sheet1!D2759/Sheet1!$O$6))</f>
        <v/>
      </c>
    </row>
    <row r="2760">
      <c r="A2760">
        <f>Sheet1!F2760</f>
        <v/>
      </c>
      <c r="B2760">
        <f>IF(NOT(ISNUMBER(Sheet1!D2760)),NA(),Sheet1!$O$5-(Sheet1!D2760/Sheet1!$O$6))</f>
        <v/>
      </c>
    </row>
    <row r="2761">
      <c r="A2761">
        <f>Sheet1!F2761</f>
        <v/>
      </c>
      <c r="B2761">
        <f>IF(NOT(ISNUMBER(Sheet1!D2761)),NA(),Sheet1!$O$5-(Sheet1!D2761/Sheet1!$O$6))</f>
        <v/>
      </c>
    </row>
    <row r="2762">
      <c r="A2762">
        <f>Sheet1!F2762</f>
        <v/>
      </c>
      <c r="B2762">
        <f>IF(NOT(ISNUMBER(Sheet1!D2762)),NA(),Sheet1!$O$5-(Sheet1!D2762/Sheet1!$O$6))</f>
        <v/>
      </c>
    </row>
    <row r="2763">
      <c r="A2763">
        <f>Sheet1!F2763</f>
        <v/>
      </c>
      <c r="B2763">
        <f>IF(NOT(ISNUMBER(Sheet1!D2763)),NA(),Sheet1!$O$5-(Sheet1!D2763/Sheet1!$O$6))</f>
        <v/>
      </c>
    </row>
    <row r="2764">
      <c r="A2764">
        <f>Sheet1!F2764</f>
        <v/>
      </c>
      <c r="B2764">
        <f>IF(NOT(ISNUMBER(Sheet1!D2764)),NA(),Sheet1!$O$5-(Sheet1!D2764/Sheet1!$O$6))</f>
        <v/>
      </c>
    </row>
    <row r="2765">
      <c r="A2765">
        <f>Sheet1!F2765</f>
        <v/>
      </c>
      <c r="B2765">
        <f>IF(NOT(ISNUMBER(Sheet1!D2765)),NA(),Sheet1!$O$5-(Sheet1!D2765/Sheet1!$O$6))</f>
        <v/>
      </c>
    </row>
    <row r="2766">
      <c r="A2766">
        <f>Sheet1!F2766</f>
        <v/>
      </c>
      <c r="B2766">
        <f>IF(NOT(ISNUMBER(Sheet1!D2766)),NA(),Sheet1!$O$5-(Sheet1!D2766/Sheet1!$O$6))</f>
        <v/>
      </c>
    </row>
    <row r="2767">
      <c r="A2767">
        <f>Sheet1!F2767</f>
        <v/>
      </c>
      <c r="B2767">
        <f>IF(NOT(ISNUMBER(Sheet1!D2767)),NA(),Sheet1!$O$5-(Sheet1!D2767/Sheet1!$O$6))</f>
        <v/>
      </c>
    </row>
    <row r="2768">
      <c r="A2768">
        <f>Sheet1!F2768</f>
        <v/>
      </c>
      <c r="B2768">
        <f>IF(NOT(ISNUMBER(Sheet1!D2768)),NA(),Sheet1!$O$5-(Sheet1!D2768/Sheet1!$O$6))</f>
        <v/>
      </c>
    </row>
    <row r="2769">
      <c r="A2769">
        <f>Sheet1!F2769</f>
        <v/>
      </c>
      <c r="B2769">
        <f>IF(NOT(ISNUMBER(Sheet1!D2769)),NA(),Sheet1!$O$5-(Sheet1!D2769/Sheet1!$O$6))</f>
        <v/>
      </c>
    </row>
    <row r="2770">
      <c r="A2770">
        <f>Sheet1!F2770</f>
        <v/>
      </c>
      <c r="B2770">
        <f>IF(NOT(ISNUMBER(Sheet1!D2770)),NA(),Sheet1!$O$5-(Sheet1!D2770/Sheet1!$O$6))</f>
        <v/>
      </c>
    </row>
    <row r="2771">
      <c r="A2771">
        <f>Sheet1!F2771</f>
        <v/>
      </c>
      <c r="B2771">
        <f>IF(NOT(ISNUMBER(Sheet1!D2771)),NA(),Sheet1!$O$5-(Sheet1!D2771/Sheet1!$O$6))</f>
        <v/>
      </c>
    </row>
    <row r="2772">
      <c r="A2772">
        <f>Sheet1!F2772</f>
        <v/>
      </c>
      <c r="B2772">
        <f>IF(NOT(ISNUMBER(Sheet1!D2772)),NA(),Sheet1!$O$5-(Sheet1!D2772/Sheet1!$O$6))</f>
        <v/>
      </c>
    </row>
    <row r="2773">
      <c r="A2773">
        <f>Sheet1!F2773</f>
        <v/>
      </c>
      <c r="B2773">
        <f>IF(NOT(ISNUMBER(Sheet1!D2773)),NA(),Sheet1!$O$5-(Sheet1!D2773/Sheet1!$O$6))</f>
        <v/>
      </c>
    </row>
    <row r="2774">
      <c r="A2774">
        <f>Sheet1!F2774</f>
        <v/>
      </c>
      <c r="B2774">
        <f>IF(NOT(ISNUMBER(Sheet1!D2774)),NA(),Sheet1!$O$5-(Sheet1!D2774/Sheet1!$O$6))</f>
        <v/>
      </c>
    </row>
    <row r="2775">
      <c r="A2775">
        <f>Sheet1!F2775</f>
        <v/>
      </c>
      <c r="B2775">
        <f>IF(NOT(ISNUMBER(Sheet1!D2775)),NA(),Sheet1!$O$5-(Sheet1!D2775/Sheet1!$O$6))</f>
        <v/>
      </c>
    </row>
    <row r="2776">
      <c r="A2776">
        <f>Sheet1!F2776</f>
        <v/>
      </c>
      <c r="B2776">
        <f>IF(NOT(ISNUMBER(Sheet1!D2776)),NA(),Sheet1!$O$5-(Sheet1!D2776/Sheet1!$O$6))</f>
        <v/>
      </c>
    </row>
    <row r="2777">
      <c r="A2777">
        <f>Sheet1!F2777</f>
        <v/>
      </c>
      <c r="B2777">
        <f>IF(NOT(ISNUMBER(Sheet1!D2777)),NA(),Sheet1!$O$5-(Sheet1!D2777/Sheet1!$O$6))</f>
        <v/>
      </c>
    </row>
    <row r="2778">
      <c r="A2778">
        <f>Sheet1!F2778</f>
        <v/>
      </c>
      <c r="B2778">
        <f>IF(NOT(ISNUMBER(Sheet1!D2778)),NA(),Sheet1!$O$5-(Sheet1!D2778/Sheet1!$O$6))</f>
        <v/>
      </c>
    </row>
    <row r="2779">
      <c r="A2779">
        <f>Sheet1!F2779</f>
        <v/>
      </c>
      <c r="B2779">
        <f>IF(NOT(ISNUMBER(Sheet1!D2779)),NA(),Sheet1!$O$5-(Sheet1!D2779/Sheet1!$O$6))</f>
        <v/>
      </c>
    </row>
    <row r="2780">
      <c r="A2780">
        <f>Sheet1!F2780</f>
        <v/>
      </c>
      <c r="B2780">
        <f>IF(NOT(ISNUMBER(Sheet1!D2780)),NA(),Sheet1!$O$5-(Sheet1!D2780/Sheet1!$O$6))</f>
        <v/>
      </c>
    </row>
    <row r="2781">
      <c r="A2781">
        <f>Sheet1!F2781</f>
        <v/>
      </c>
      <c r="B2781">
        <f>IF(NOT(ISNUMBER(Sheet1!D2781)),NA(),Sheet1!$O$5-(Sheet1!D2781/Sheet1!$O$6))</f>
        <v/>
      </c>
    </row>
    <row r="2782">
      <c r="A2782">
        <f>Sheet1!F2782</f>
        <v/>
      </c>
      <c r="B2782">
        <f>IF(NOT(ISNUMBER(Sheet1!D2782)),NA(),Sheet1!$O$5-(Sheet1!D2782/Sheet1!$O$6))</f>
        <v/>
      </c>
    </row>
    <row r="2783">
      <c r="A2783">
        <f>Sheet1!F2783</f>
        <v/>
      </c>
      <c r="B2783">
        <f>IF(NOT(ISNUMBER(Sheet1!D2783)),NA(),Sheet1!$O$5-(Sheet1!D2783/Sheet1!$O$6))</f>
        <v/>
      </c>
    </row>
    <row r="2784">
      <c r="A2784">
        <f>Sheet1!F2784</f>
        <v/>
      </c>
      <c r="B2784">
        <f>IF(NOT(ISNUMBER(Sheet1!D2784)),NA(),Sheet1!$O$5-(Sheet1!D2784/Sheet1!$O$6))</f>
        <v/>
      </c>
    </row>
    <row r="2785">
      <c r="A2785">
        <f>Sheet1!F2785</f>
        <v/>
      </c>
      <c r="B2785">
        <f>IF(NOT(ISNUMBER(Sheet1!D2785)),NA(),Sheet1!$O$5-(Sheet1!D2785/Sheet1!$O$6))</f>
        <v/>
      </c>
    </row>
    <row r="2786">
      <c r="A2786">
        <f>Sheet1!F2786</f>
        <v/>
      </c>
      <c r="B2786">
        <f>IF(NOT(ISNUMBER(Sheet1!D2786)),NA(),Sheet1!$O$5-(Sheet1!D2786/Sheet1!$O$6))</f>
        <v/>
      </c>
    </row>
    <row r="2787">
      <c r="A2787">
        <f>Sheet1!F2787</f>
        <v/>
      </c>
      <c r="B2787">
        <f>IF(NOT(ISNUMBER(Sheet1!D2787)),NA(),Sheet1!$O$5-(Sheet1!D2787/Sheet1!$O$6))</f>
        <v/>
      </c>
    </row>
    <row r="2788">
      <c r="A2788">
        <f>Sheet1!F2788</f>
        <v/>
      </c>
      <c r="B2788">
        <f>IF(NOT(ISNUMBER(Sheet1!D2788)),NA(),Sheet1!$O$5-(Sheet1!D2788/Sheet1!$O$6))</f>
        <v/>
      </c>
    </row>
    <row r="2789">
      <c r="A2789">
        <f>Sheet1!F2789</f>
        <v/>
      </c>
      <c r="B2789">
        <f>IF(NOT(ISNUMBER(Sheet1!D2789)),NA(),Sheet1!$O$5-(Sheet1!D2789/Sheet1!$O$6))</f>
        <v/>
      </c>
    </row>
    <row r="2790">
      <c r="A2790">
        <f>Sheet1!F2790</f>
        <v/>
      </c>
      <c r="B2790">
        <f>IF(NOT(ISNUMBER(Sheet1!D2790)),NA(),Sheet1!$O$5-(Sheet1!D2790/Sheet1!$O$6))</f>
        <v/>
      </c>
    </row>
    <row r="2791">
      <c r="A2791">
        <f>Sheet1!F2791</f>
        <v/>
      </c>
      <c r="B2791">
        <f>IF(NOT(ISNUMBER(Sheet1!D2791)),NA(),Sheet1!$O$5-(Sheet1!D2791/Sheet1!$O$6))</f>
        <v/>
      </c>
    </row>
    <row r="2792">
      <c r="A2792">
        <f>Sheet1!F2792</f>
        <v/>
      </c>
      <c r="B2792">
        <f>IF(NOT(ISNUMBER(Sheet1!D2792)),NA(),Sheet1!$O$5-(Sheet1!D2792/Sheet1!$O$6))</f>
        <v/>
      </c>
    </row>
    <row r="2793">
      <c r="A2793">
        <f>Sheet1!F2793</f>
        <v/>
      </c>
      <c r="B2793">
        <f>IF(NOT(ISNUMBER(Sheet1!D2793)),NA(),Sheet1!$O$5-(Sheet1!D2793/Sheet1!$O$6))</f>
        <v/>
      </c>
    </row>
    <row r="2794">
      <c r="A2794">
        <f>Sheet1!F2794</f>
        <v/>
      </c>
      <c r="B2794">
        <f>IF(NOT(ISNUMBER(Sheet1!D2794)),NA(),Sheet1!$O$5-(Sheet1!D2794/Sheet1!$O$6))</f>
        <v/>
      </c>
    </row>
    <row r="2795">
      <c r="A2795">
        <f>Sheet1!F2795</f>
        <v/>
      </c>
      <c r="B2795">
        <f>IF(NOT(ISNUMBER(Sheet1!D2795)),NA(),Sheet1!$O$5-(Sheet1!D2795/Sheet1!$O$6))</f>
        <v/>
      </c>
    </row>
    <row r="2796">
      <c r="A2796">
        <f>Sheet1!F2796</f>
        <v/>
      </c>
      <c r="B2796">
        <f>IF(NOT(ISNUMBER(Sheet1!D2796)),NA(),Sheet1!$O$5-(Sheet1!D2796/Sheet1!$O$6))</f>
        <v/>
      </c>
    </row>
    <row r="2797">
      <c r="A2797">
        <f>Sheet1!F2797</f>
        <v/>
      </c>
      <c r="B2797">
        <f>IF(NOT(ISNUMBER(Sheet1!D2797)),NA(),Sheet1!$O$5-(Sheet1!D2797/Sheet1!$O$6))</f>
        <v/>
      </c>
    </row>
    <row r="2798">
      <c r="A2798">
        <f>Sheet1!F2798</f>
        <v/>
      </c>
      <c r="B2798">
        <f>IF(NOT(ISNUMBER(Sheet1!D2798)),NA(),Sheet1!$O$5-(Sheet1!D2798/Sheet1!$O$6))</f>
        <v/>
      </c>
    </row>
    <row r="2799">
      <c r="A2799">
        <f>Sheet1!F2799</f>
        <v/>
      </c>
      <c r="B2799">
        <f>IF(NOT(ISNUMBER(Sheet1!D2799)),NA(),Sheet1!$O$5-(Sheet1!D2799/Sheet1!$O$6))</f>
        <v/>
      </c>
    </row>
    <row r="2800">
      <c r="A2800">
        <f>Sheet1!F2800</f>
        <v/>
      </c>
      <c r="B2800">
        <f>IF(NOT(ISNUMBER(Sheet1!D2800)),NA(),Sheet1!$O$5-(Sheet1!D2800/Sheet1!$O$6))</f>
        <v/>
      </c>
    </row>
    <row r="2801">
      <c r="A2801">
        <f>Sheet1!F2801</f>
        <v/>
      </c>
      <c r="B2801">
        <f>IF(NOT(ISNUMBER(Sheet1!D2801)),NA(),Sheet1!$O$5-(Sheet1!D2801/Sheet1!$O$6))</f>
        <v/>
      </c>
    </row>
    <row r="2802">
      <c r="A2802">
        <f>Sheet1!F2802</f>
        <v/>
      </c>
      <c r="B2802">
        <f>IF(NOT(ISNUMBER(Sheet1!D2802)),NA(),Sheet1!$O$5-(Sheet1!D2802/Sheet1!$O$6))</f>
        <v/>
      </c>
    </row>
    <row r="2803">
      <c r="A2803">
        <f>Sheet1!F2803</f>
        <v/>
      </c>
      <c r="B2803">
        <f>IF(NOT(ISNUMBER(Sheet1!D2803)),NA(),Sheet1!$O$5-(Sheet1!D2803/Sheet1!$O$6))</f>
        <v/>
      </c>
    </row>
    <row r="2804">
      <c r="A2804">
        <f>Sheet1!F2804</f>
        <v/>
      </c>
      <c r="B2804">
        <f>IF(NOT(ISNUMBER(Sheet1!D2804)),NA(),Sheet1!$O$5-(Sheet1!D2804/Sheet1!$O$6))</f>
        <v/>
      </c>
    </row>
    <row r="2805">
      <c r="A2805">
        <f>Sheet1!F2805</f>
        <v/>
      </c>
      <c r="B2805">
        <f>IF(NOT(ISNUMBER(Sheet1!D2805)),NA(),Sheet1!$O$5-(Sheet1!D2805/Sheet1!$O$6))</f>
        <v/>
      </c>
    </row>
    <row r="2806">
      <c r="A2806">
        <f>Sheet1!F2806</f>
        <v/>
      </c>
      <c r="B2806">
        <f>IF(NOT(ISNUMBER(Sheet1!D2806)),NA(),Sheet1!$O$5-(Sheet1!D2806/Sheet1!$O$6))</f>
        <v/>
      </c>
    </row>
    <row r="2807">
      <c r="A2807">
        <f>Sheet1!F2807</f>
        <v/>
      </c>
      <c r="B2807">
        <f>IF(NOT(ISNUMBER(Sheet1!D2807)),NA(),Sheet1!$O$5-(Sheet1!D2807/Sheet1!$O$6))</f>
        <v/>
      </c>
    </row>
    <row r="2808">
      <c r="A2808">
        <f>Sheet1!F2808</f>
        <v/>
      </c>
      <c r="B2808">
        <f>IF(NOT(ISNUMBER(Sheet1!D2808)),NA(),Sheet1!$O$5-(Sheet1!D2808/Sheet1!$O$6))</f>
        <v/>
      </c>
    </row>
    <row r="2809">
      <c r="A2809">
        <f>Sheet1!F2809</f>
        <v/>
      </c>
      <c r="B2809">
        <f>IF(NOT(ISNUMBER(Sheet1!D2809)),NA(),Sheet1!$O$5-(Sheet1!D2809/Sheet1!$O$6))</f>
        <v/>
      </c>
    </row>
    <row r="2810">
      <c r="A2810">
        <f>Sheet1!F2810</f>
        <v/>
      </c>
      <c r="B2810">
        <f>IF(NOT(ISNUMBER(Sheet1!D2810)),NA(),Sheet1!$O$5-(Sheet1!D2810/Sheet1!$O$6))</f>
        <v/>
      </c>
    </row>
    <row r="2811">
      <c r="A2811">
        <f>Sheet1!F2811</f>
        <v/>
      </c>
      <c r="B2811">
        <f>IF(NOT(ISNUMBER(Sheet1!D2811)),NA(),Sheet1!$O$5-(Sheet1!D2811/Sheet1!$O$6))</f>
        <v/>
      </c>
    </row>
    <row r="2812">
      <c r="A2812">
        <f>Sheet1!F2812</f>
        <v/>
      </c>
      <c r="B2812">
        <f>IF(NOT(ISNUMBER(Sheet1!D2812)),NA(),Sheet1!$O$5-(Sheet1!D2812/Sheet1!$O$6))</f>
        <v/>
      </c>
    </row>
    <row r="2813">
      <c r="A2813">
        <f>Sheet1!F2813</f>
        <v/>
      </c>
      <c r="B2813">
        <f>IF(NOT(ISNUMBER(Sheet1!D2813)),NA(),Sheet1!$O$5-(Sheet1!D2813/Sheet1!$O$6))</f>
        <v/>
      </c>
    </row>
    <row r="2814">
      <c r="A2814">
        <f>Sheet1!F2814</f>
        <v/>
      </c>
      <c r="B2814">
        <f>IF(NOT(ISNUMBER(Sheet1!D2814)),NA(),Sheet1!$O$5-(Sheet1!D2814/Sheet1!$O$6))</f>
        <v/>
      </c>
    </row>
    <row r="2815">
      <c r="A2815">
        <f>Sheet1!F2815</f>
        <v/>
      </c>
      <c r="B2815">
        <f>IF(NOT(ISNUMBER(Sheet1!D2815)),NA(),Sheet1!$O$5-(Sheet1!D2815/Sheet1!$O$6))</f>
        <v/>
      </c>
    </row>
    <row r="2816">
      <c r="A2816">
        <f>Sheet1!F2816</f>
        <v/>
      </c>
      <c r="B2816">
        <f>IF(NOT(ISNUMBER(Sheet1!D2816)),NA(),Sheet1!$O$5-(Sheet1!D2816/Sheet1!$O$6))</f>
        <v/>
      </c>
    </row>
    <row r="2817">
      <c r="A2817">
        <f>Sheet1!F2817</f>
        <v/>
      </c>
      <c r="B2817">
        <f>IF(NOT(ISNUMBER(Sheet1!D2817)),NA(),Sheet1!$O$5-(Sheet1!D2817/Sheet1!$O$6))</f>
        <v/>
      </c>
    </row>
    <row r="2818">
      <c r="A2818">
        <f>Sheet1!F2818</f>
        <v/>
      </c>
      <c r="B2818">
        <f>IF(NOT(ISNUMBER(Sheet1!D2818)),NA(),Sheet1!$O$5-(Sheet1!D2818/Sheet1!$O$6))</f>
        <v/>
      </c>
    </row>
    <row r="2819">
      <c r="A2819">
        <f>Sheet1!F2819</f>
        <v/>
      </c>
      <c r="B2819">
        <f>IF(NOT(ISNUMBER(Sheet1!D2819)),NA(),Sheet1!$O$5-(Sheet1!D2819/Sheet1!$O$6))</f>
        <v/>
      </c>
    </row>
    <row r="2820">
      <c r="A2820">
        <f>Sheet1!F2820</f>
        <v/>
      </c>
      <c r="B2820">
        <f>IF(NOT(ISNUMBER(Sheet1!D2820)),NA(),Sheet1!$O$5-(Sheet1!D2820/Sheet1!$O$6))</f>
        <v/>
      </c>
    </row>
    <row r="2821">
      <c r="A2821">
        <f>Sheet1!F2821</f>
        <v/>
      </c>
      <c r="B2821">
        <f>IF(NOT(ISNUMBER(Sheet1!D2821)),NA(),Sheet1!$O$5-(Sheet1!D2821/Sheet1!$O$6))</f>
        <v/>
      </c>
    </row>
    <row r="2822">
      <c r="A2822">
        <f>Sheet1!F2822</f>
        <v/>
      </c>
      <c r="B2822">
        <f>IF(NOT(ISNUMBER(Sheet1!D2822)),NA(),Sheet1!$O$5-(Sheet1!D2822/Sheet1!$O$6))</f>
        <v/>
      </c>
    </row>
    <row r="2823">
      <c r="A2823">
        <f>Sheet1!F2823</f>
        <v/>
      </c>
      <c r="B2823">
        <f>IF(NOT(ISNUMBER(Sheet1!D2823)),NA(),Sheet1!$O$5-(Sheet1!D2823/Sheet1!$O$6))</f>
        <v/>
      </c>
    </row>
    <row r="2824">
      <c r="A2824">
        <f>Sheet1!F2824</f>
        <v/>
      </c>
      <c r="B2824">
        <f>IF(NOT(ISNUMBER(Sheet1!D2824)),NA(),Sheet1!$O$5-(Sheet1!D2824/Sheet1!$O$6))</f>
        <v/>
      </c>
    </row>
    <row r="2825">
      <c r="A2825">
        <f>Sheet1!F2825</f>
        <v/>
      </c>
      <c r="B2825">
        <f>IF(NOT(ISNUMBER(Sheet1!D2825)),NA(),Sheet1!$O$5-(Sheet1!D2825/Sheet1!$O$6))</f>
        <v/>
      </c>
    </row>
    <row r="2826">
      <c r="A2826">
        <f>Sheet1!F2826</f>
        <v/>
      </c>
      <c r="B2826">
        <f>IF(NOT(ISNUMBER(Sheet1!D2826)),NA(),Sheet1!$O$5-(Sheet1!D2826/Sheet1!$O$6))</f>
        <v/>
      </c>
    </row>
    <row r="2827">
      <c r="A2827">
        <f>Sheet1!F2827</f>
        <v/>
      </c>
      <c r="B2827">
        <f>IF(NOT(ISNUMBER(Sheet1!D2827)),NA(),Sheet1!$O$5-(Sheet1!D2827/Sheet1!$O$6))</f>
        <v/>
      </c>
    </row>
    <row r="2828">
      <c r="A2828">
        <f>Sheet1!F2828</f>
        <v/>
      </c>
      <c r="B2828">
        <f>IF(NOT(ISNUMBER(Sheet1!D2828)),NA(),Sheet1!$O$5-(Sheet1!D2828/Sheet1!$O$6))</f>
        <v/>
      </c>
    </row>
    <row r="2829">
      <c r="A2829">
        <f>Sheet1!F2829</f>
        <v/>
      </c>
      <c r="B2829">
        <f>IF(NOT(ISNUMBER(Sheet1!D2829)),NA(),Sheet1!$O$5-(Sheet1!D2829/Sheet1!$O$6))</f>
        <v/>
      </c>
    </row>
    <row r="2830">
      <c r="A2830">
        <f>Sheet1!F2830</f>
        <v/>
      </c>
      <c r="B2830">
        <f>IF(NOT(ISNUMBER(Sheet1!D2830)),NA(),Sheet1!$O$5-(Sheet1!D2830/Sheet1!$O$6))</f>
        <v/>
      </c>
    </row>
    <row r="2831">
      <c r="A2831">
        <f>Sheet1!F2831</f>
        <v/>
      </c>
      <c r="B2831">
        <f>IF(NOT(ISNUMBER(Sheet1!D2831)),NA(),Sheet1!$O$5-(Sheet1!D2831/Sheet1!$O$6))</f>
        <v/>
      </c>
    </row>
    <row r="2832">
      <c r="A2832">
        <f>Sheet1!F2832</f>
        <v/>
      </c>
      <c r="B2832">
        <f>IF(NOT(ISNUMBER(Sheet1!D2832)),NA(),Sheet1!$O$5-(Sheet1!D2832/Sheet1!$O$6))</f>
        <v/>
      </c>
    </row>
    <row r="2833">
      <c r="A2833">
        <f>Sheet1!F2833</f>
        <v/>
      </c>
      <c r="B2833">
        <f>IF(NOT(ISNUMBER(Sheet1!D2833)),NA(),Sheet1!$O$5-(Sheet1!D2833/Sheet1!$O$6))</f>
        <v/>
      </c>
    </row>
    <row r="2834">
      <c r="A2834">
        <f>Sheet1!F2834</f>
        <v/>
      </c>
      <c r="B2834">
        <f>IF(NOT(ISNUMBER(Sheet1!D2834)),NA(),Sheet1!$O$5-(Sheet1!D2834/Sheet1!$O$6))</f>
        <v/>
      </c>
    </row>
    <row r="2835">
      <c r="A2835">
        <f>Sheet1!F2835</f>
        <v/>
      </c>
      <c r="B2835">
        <f>IF(NOT(ISNUMBER(Sheet1!D2835)),NA(),Sheet1!$O$5-(Sheet1!D2835/Sheet1!$O$6))</f>
        <v/>
      </c>
    </row>
    <row r="2836">
      <c r="A2836">
        <f>Sheet1!F2836</f>
        <v/>
      </c>
      <c r="B2836">
        <f>IF(NOT(ISNUMBER(Sheet1!D2836)),NA(),Sheet1!$O$5-(Sheet1!D2836/Sheet1!$O$6))</f>
        <v/>
      </c>
    </row>
    <row r="2837">
      <c r="A2837">
        <f>Sheet1!F2837</f>
        <v/>
      </c>
      <c r="B2837">
        <f>IF(NOT(ISNUMBER(Sheet1!D2837)),NA(),Sheet1!$O$5-(Sheet1!D2837/Sheet1!$O$6))</f>
        <v/>
      </c>
    </row>
    <row r="2838">
      <c r="A2838">
        <f>Sheet1!F2838</f>
        <v/>
      </c>
      <c r="B2838">
        <f>IF(NOT(ISNUMBER(Sheet1!D2838)),NA(),Sheet1!$O$5-(Sheet1!D2838/Sheet1!$O$6))</f>
        <v/>
      </c>
    </row>
    <row r="2839">
      <c r="A2839">
        <f>Sheet1!F2839</f>
        <v/>
      </c>
      <c r="B2839">
        <f>IF(NOT(ISNUMBER(Sheet1!D2839)),NA(),Sheet1!$O$5-(Sheet1!D2839/Sheet1!$O$6))</f>
        <v/>
      </c>
    </row>
    <row r="2840">
      <c r="A2840">
        <f>Sheet1!F2840</f>
        <v/>
      </c>
      <c r="B2840">
        <f>IF(NOT(ISNUMBER(Sheet1!D2840)),NA(),Sheet1!$O$5-(Sheet1!D2840/Sheet1!$O$6))</f>
        <v/>
      </c>
    </row>
    <row r="2841">
      <c r="A2841">
        <f>Sheet1!F2841</f>
        <v/>
      </c>
      <c r="B2841">
        <f>IF(NOT(ISNUMBER(Sheet1!D2841)),NA(),Sheet1!$O$5-(Sheet1!D2841/Sheet1!$O$6))</f>
        <v/>
      </c>
    </row>
    <row r="2842">
      <c r="A2842">
        <f>Sheet1!F2842</f>
        <v/>
      </c>
      <c r="B2842">
        <f>IF(NOT(ISNUMBER(Sheet1!D2842)),NA(),Sheet1!$O$5-(Sheet1!D2842/Sheet1!$O$6))</f>
        <v/>
      </c>
    </row>
    <row r="2843">
      <c r="A2843">
        <f>Sheet1!F2843</f>
        <v/>
      </c>
      <c r="B2843">
        <f>IF(NOT(ISNUMBER(Sheet1!D2843)),NA(),Sheet1!$O$5-(Sheet1!D2843/Sheet1!$O$6))</f>
        <v/>
      </c>
    </row>
    <row r="2844">
      <c r="A2844">
        <f>Sheet1!F2844</f>
        <v/>
      </c>
      <c r="B2844">
        <f>IF(NOT(ISNUMBER(Sheet1!D2844)),NA(),Sheet1!$O$5-(Sheet1!D2844/Sheet1!$O$6))</f>
        <v/>
      </c>
    </row>
    <row r="2845">
      <c r="A2845">
        <f>Sheet1!F2845</f>
        <v/>
      </c>
      <c r="B2845">
        <f>IF(NOT(ISNUMBER(Sheet1!D2845)),NA(),Sheet1!$O$5-(Sheet1!D2845/Sheet1!$O$6))</f>
        <v/>
      </c>
    </row>
    <row r="2846">
      <c r="A2846">
        <f>Sheet1!F2846</f>
        <v/>
      </c>
      <c r="B2846">
        <f>IF(NOT(ISNUMBER(Sheet1!D2846)),NA(),Sheet1!$O$5-(Sheet1!D2846/Sheet1!$O$6))</f>
        <v/>
      </c>
    </row>
    <row r="2847">
      <c r="A2847">
        <f>Sheet1!F2847</f>
        <v/>
      </c>
      <c r="B2847">
        <f>IF(NOT(ISNUMBER(Sheet1!D2847)),NA(),Sheet1!$O$5-(Sheet1!D2847/Sheet1!$O$6))</f>
        <v/>
      </c>
    </row>
    <row r="2848">
      <c r="A2848">
        <f>Sheet1!F2848</f>
        <v/>
      </c>
      <c r="B2848">
        <f>IF(NOT(ISNUMBER(Sheet1!D2848)),NA(),Sheet1!$O$5-(Sheet1!D2848/Sheet1!$O$6))</f>
        <v/>
      </c>
    </row>
    <row r="2849">
      <c r="A2849">
        <f>Sheet1!F2849</f>
        <v/>
      </c>
      <c r="B2849">
        <f>IF(NOT(ISNUMBER(Sheet1!D2849)),NA(),Sheet1!$O$5-(Sheet1!D2849/Sheet1!$O$6))</f>
        <v/>
      </c>
    </row>
    <row r="2850">
      <c r="A2850">
        <f>Sheet1!F2850</f>
        <v/>
      </c>
      <c r="B2850">
        <f>IF(NOT(ISNUMBER(Sheet1!D2850)),NA(),Sheet1!$O$5-(Sheet1!D2850/Sheet1!$O$6))</f>
        <v/>
      </c>
    </row>
    <row r="2851">
      <c r="A2851">
        <f>Sheet1!F2851</f>
        <v/>
      </c>
      <c r="B2851">
        <f>IF(NOT(ISNUMBER(Sheet1!D2851)),NA(),Sheet1!$O$5-(Sheet1!D2851/Sheet1!$O$6))</f>
        <v/>
      </c>
    </row>
    <row r="2852">
      <c r="A2852">
        <f>Sheet1!F2852</f>
        <v/>
      </c>
      <c r="B2852">
        <f>IF(NOT(ISNUMBER(Sheet1!D2852)),NA(),Sheet1!$O$5-(Sheet1!D2852/Sheet1!$O$6))</f>
        <v/>
      </c>
    </row>
    <row r="2853">
      <c r="A2853">
        <f>Sheet1!F2853</f>
        <v/>
      </c>
      <c r="B2853">
        <f>IF(NOT(ISNUMBER(Sheet1!D2853)),NA(),Sheet1!$O$5-(Sheet1!D2853/Sheet1!$O$6))</f>
        <v/>
      </c>
    </row>
    <row r="2854">
      <c r="A2854">
        <f>Sheet1!F2854</f>
        <v/>
      </c>
      <c r="B2854">
        <f>IF(NOT(ISNUMBER(Sheet1!D2854)),NA(),Sheet1!$O$5-(Sheet1!D2854/Sheet1!$O$6))</f>
        <v/>
      </c>
    </row>
    <row r="2855">
      <c r="A2855">
        <f>Sheet1!F2855</f>
        <v/>
      </c>
      <c r="B2855">
        <f>IF(NOT(ISNUMBER(Sheet1!D2855)),NA(),Sheet1!$O$5-(Sheet1!D2855/Sheet1!$O$6))</f>
        <v/>
      </c>
    </row>
    <row r="2856">
      <c r="A2856">
        <f>Sheet1!F2856</f>
        <v/>
      </c>
      <c r="B2856">
        <f>IF(NOT(ISNUMBER(Sheet1!D2856)),NA(),Sheet1!$O$5-(Sheet1!D2856/Sheet1!$O$6))</f>
        <v/>
      </c>
    </row>
    <row r="2857">
      <c r="A2857">
        <f>Sheet1!F2857</f>
        <v/>
      </c>
      <c r="B2857">
        <f>IF(NOT(ISNUMBER(Sheet1!D2857)),NA(),Sheet1!$O$5-(Sheet1!D2857/Sheet1!$O$6))</f>
        <v/>
      </c>
    </row>
    <row r="2858">
      <c r="A2858">
        <f>Sheet1!F2858</f>
        <v/>
      </c>
      <c r="B2858">
        <f>IF(NOT(ISNUMBER(Sheet1!D2858)),NA(),Sheet1!$O$5-(Sheet1!D2858/Sheet1!$O$6))</f>
        <v/>
      </c>
    </row>
    <row r="2859">
      <c r="A2859">
        <f>Sheet1!F2859</f>
        <v/>
      </c>
      <c r="B2859">
        <f>IF(NOT(ISNUMBER(Sheet1!D2859)),NA(),Sheet1!$O$5-(Sheet1!D2859/Sheet1!$O$6))</f>
        <v/>
      </c>
    </row>
    <row r="2860">
      <c r="A2860">
        <f>Sheet1!F2860</f>
        <v/>
      </c>
      <c r="B2860">
        <f>IF(NOT(ISNUMBER(Sheet1!D2860)),NA(),Sheet1!$O$5-(Sheet1!D2860/Sheet1!$O$6))</f>
        <v/>
      </c>
    </row>
    <row r="2861">
      <c r="A2861">
        <f>Sheet1!F2861</f>
        <v/>
      </c>
      <c r="B2861">
        <f>IF(NOT(ISNUMBER(Sheet1!D2861)),NA(),Sheet1!$O$5-(Sheet1!D2861/Sheet1!$O$6))</f>
        <v/>
      </c>
    </row>
    <row r="2862">
      <c r="A2862">
        <f>Sheet1!F2862</f>
        <v/>
      </c>
      <c r="B2862">
        <f>IF(NOT(ISNUMBER(Sheet1!D2862)),NA(),Sheet1!$O$5-(Sheet1!D2862/Sheet1!$O$6))</f>
        <v/>
      </c>
    </row>
    <row r="2863">
      <c r="A2863">
        <f>Sheet1!F2863</f>
        <v/>
      </c>
      <c r="B2863">
        <f>IF(NOT(ISNUMBER(Sheet1!D2863)),NA(),Sheet1!$O$5-(Sheet1!D2863/Sheet1!$O$6))</f>
        <v/>
      </c>
    </row>
    <row r="2864">
      <c r="A2864">
        <f>Sheet1!F2864</f>
        <v/>
      </c>
      <c r="B2864">
        <f>IF(NOT(ISNUMBER(Sheet1!D2864)),NA(),Sheet1!$O$5-(Sheet1!D2864/Sheet1!$O$6))</f>
        <v/>
      </c>
    </row>
    <row r="2865">
      <c r="A2865">
        <f>Sheet1!F2865</f>
        <v/>
      </c>
      <c r="B2865">
        <f>IF(NOT(ISNUMBER(Sheet1!D2865)),NA(),Sheet1!$O$5-(Sheet1!D2865/Sheet1!$O$6))</f>
        <v/>
      </c>
    </row>
    <row r="2866">
      <c r="A2866">
        <f>Sheet1!F2866</f>
        <v/>
      </c>
      <c r="B2866">
        <f>IF(NOT(ISNUMBER(Sheet1!D2866)),NA(),Sheet1!$O$5-(Sheet1!D2866/Sheet1!$O$6))</f>
        <v/>
      </c>
    </row>
    <row r="2867">
      <c r="A2867">
        <f>Sheet1!F2867</f>
        <v/>
      </c>
      <c r="B2867">
        <f>IF(NOT(ISNUMBER(Sheet1!D2867)),NA(),Sheet1!$O$5-(Sheet1!D2867/Sheet1!$O$6))</f>
        <v/>
      </c>
    </row>
    <row r="2868">
      <c r="A2868">
        <f>Sheet1!F2868</f>
        <v/>
      </c>
      <c r="B2868">
        <f>IF(NOT(ISNUMBER(Sheet1!D2868)),NA(),Sheet1!$O$5-(Sheet1!D2868/Sheet1!$O$6))</f>
        <v/>
      </c>
    </row>
    <row r="2869">
      <c r="A2869">
        <f>Sheet1!F2869</f>
        <v/>
      </c>
      <c r="B2869">
        <f>IF(NOT(ISNUMBER(Sheet1!D2869)),NA(),Sheet1!$O$5-(Sheet1!D2869/Sheet1!$O$6))</f>
        <v/>
      </c>
    </row>
    <row r="2870">
      <c r="A2870">
        <f>Sheet1!F2870</f>
        <v/>
      </c>
      <c r="B2870">
        <f>IF(NOT(ISNUMBER(Sheet1!D2870)),NA(),Sheet1!$O$5-(Sheet1!D2870/Sheet1!$O$6))</f>
        <v/>
      </c>
    </row>
    <row r="2871">
      <c r="A2871">
        <f>Sheet1!F2871</f>
        <v/>
      </c>
      <c r="B2871">
        <f>IF(NOT(ISNUMBER(Sheet1!D2871)),NA(),Sheet1!$O$5-(Sheet1!D2871/Sheet1!$O$6))</f>
        <v/>
      </c>
    </row>
    <row r="2872">
      <c r="A2872">
        <f>Sheet1!F2872</f>
        <v/>
      </c>
      <c r="B2872">
        <f>IF(NOT(ISNUMBER(Sheet1!D2872)),NA(),Sheet1!$O$5-(Sheet1!D2872/Sheet1!$O$6))</f>
        <v/>
      </c>
    </row>
    <row r="2873">
      <c r="A2873">
        <f>Sheet1!F2873</f>
        <v/>
      </c>
      <c r="B2873">
        <f>IF(NOT(ISNUMBER(Sheet1!D2873)),NA(),Sheet1!$O$5-(Sheet1!D2873/Sheet1!$O$6))</f>
        <v/>
      </c>
    </row>
    <row r="2874">
      <c r="A2874">
        <f>Sheet1!F2874</f>
        <v/>
      </c>
      <c r="B2874">
        <f>IF(NOT(ISNUMBER(Sheet1!D2874)),NA(),Sheet1!$O$5-(Sheet1!D2874/Sheet1!$O$6))</f>
        <v/>
      </c>
    </row>
    <row r="2875">
      <c r="A2875">
        <f>Sheet1!F2875</f>
        <v/>
      </c>
      <c r="B2875">
        <f>IF(NOT(ISNUMBER(Sheet1!D2875)),NA(),Sheet1!$O$5-(Sheet1!D2875/Sheet1!$O$6))</f>
        <v/>
      </c>
    </row>
    <row r="2876">
      <c r="A2876">
        <f>Sheet1!F2876</f>
        <v/>
      </c>
      <c r="B2876">
        <f>IF(NOT(ISNUMBER(Sheet1!D2876)),NA(),Sheet1!$O$5-(Sheet1!D2876/Sheet1!$O$6))</f>
        <v/>
      </c>
    </row>
    <row r="2877">
      <c r="A2877">
        <f>Sheet1!F2877</f>
        <v/>
      </c>
      <c r="B2877">
        <f>IF(NOT(ISNUMBER(Sheet1!D2877)),NA(),Sheet1!$O$5-(Sheet1!D2877/Sheet1!$O$6))</f>
        <v/>
      </c>
    </row>
    <row r="2878">
      <c r="A2878">
        <f>Sheet1!F2878</f>
        <v/>
      </c>
      <c r="B2878">
        <f>IF(NOT(ISNUMBER(Sheet1!D2878)),NA(),Sheet1!$O$5-(Sheet1!D2878/Sheet1!$O$6))</f>
        <v/>
      </c>
    </row>
    <row r="2879">
      <c r="A2879">
        <f>Sheet1!F2879</f>
        <v/>
      </c>
      <c r="B2879">
        <f>IF(NOT(ISNUMBER(Sheet1!D2879)),NA(),Sheet1!$O$5-(Sheet1!D2879/Sheet1!$O$6))</f>
        <v/>
      </c>
    </row>
    <row r="2880">
      <c r="A2880">
        <f>Sheet1!F2880</f>
        <v/>
      </c>
      <c r="B2880">
        <f>IF(NOT(ISNUMBER(Sheet1!D2880)),NA(),Sheet1!$O$5-(Sheet1!D2880/Sheet1!$O$6))</f>
        <v/>
      </c>
    </row>
    <row r="2881">
      <c r="A2881">
        <f>Sheet1!F2881</f>
        <v/>
      </c>
      <c r="B2881">
        <f>IF(NOT(ISNUMBER(Sheet1!D2881)),NA(),Sheet1!$O$5-(Sheet1!D2881/Sheet1!$O$6))</f>
        <v/>
      </c>
    </row>
    <row r="2882">
      <c r="A2882">
        <f>Sheet1!F2882</f>
        <v/>
      </c>
      <c r="B2882">
        <f>IF(NOT(ISNUMBER(Sheet1!D2882)),NA(),Sheet1!$O$5-(Sheet1!D2882/Sheet1!$O$6))</f>
        <v/>
      </c>
    </row>
    <row r="2883">
      <c r="A2883">
        <f>Sheet1!F2883</f>
        <v/>
      </c>
      <c r="B2883">
        <f>IF(NOT(ISNUMBER(Sheet1!D2883)),NA(),Sheet1!$O$5-(Sheet1!D2883/Sheet1!$O$6))</f>
        <v/>
      </c>
    </row>
    <row r="2884">
      <c r="A2884">
        <f>Sheet1!F2884</f>
        <v/>
      </c>
      <c r="B2884">
        <f>IF(NOT(ISNUMBER(Sheet1!D2884)),NA(),Sheet1!$O$5-(Sheet1!D2884/Sheet1!$O$6))</f>
        <v/>
      </c>
    </row>
    <row r="2885">
      <c r="A2885">
        <f>Sheet1!F2885</f>
        <v/>
      </c>
      <c r="B2885">
        <f>IF(NOT(ISNUMBER(Sheet1!D2885)),NA(),Sheet1!$O$5-(Sheet1!D2885/Sheet1!$O$6))</f>
        <v/>
      </c>
    </row>
    <row r="2886">
      <c r="A2886">
        <f>Sheet1!F2886</f>
        <v/>
      </c>
      <c r="B2886">
        <f>IF(NOT(ISNUMBER(Sheet1!D2886)),NA(),Sheet1!$O$5-(Sheet1!D2886/Sheet1!$O$6))</f>
        <v/>
      </c>
    </row>
    <row r="2887">
      <c r="A2887">
        <f>Sheet1!F2887</f>
        <v/>
      </c>
      <c r="B2887">
        <f>IF(NOT(ISNUMBER(Sheet1!D2887)),NA(),Sheet1!$O$5-(Sheet1!D2887/Sheet1!$O$6))</f>
        <v/>
      </c>
    </row>
    <row r="2888">
      <c r="A2888">
        <f>Sheet1!F2888</f>
        <v/>
      </c>
      <c r="B2888">
        <f>IF(NOT(ISNUMBER(Sheet1!D2888)),NA(),Sheet1!$O$5-(Sheet1!D2888/Sheet1!$O$6))</f>
        <v/>
      </c>
    </row>
    <row r="2889">
      <c r="A2889">
        <f>Sheet1!F2889</f>
        <v/>
      </c>
      <c r="B2889">
        <f>IF(NOT(ISNUMBER(Sheet1!D2889)),NA(),Sheet1!$O$5-(Sheet1!D2889/Sheet1!$O$6))</f>
        <v/>
      </c>
    </row>
    <row r="2890">
      <c r="A2890">
        <f>Sheet1!F2890</f>
        <v/>
      </c>
      <c r="B2890">
        <f>IF(NOT(ISNUMBER(Sheet1!D2890)),NA(),Sheet1!$O$5-(Sheet1!D2890/Sheet1!$O$6))</f>
        <v/>
      </c>
    </row>
    <row r="2891">
      <c r="A2891">
        <f>Sheet1!F2891</f>
        <v/>
      </c>
      <c r="B2891">
        <f>IF(NOT(ISNUMBER(Sheet1!D2891)),NA(),Sheet1!$O$5-(Sheet1!D2891/Sheet1!$O$6))</f>
        <v/>
      </c>
    </row>
    <row r="2892">
      <c r="A2892">
        <f>Sheet1!F2892</f>
        <v/>
      </c>
      <c r="B2892">
        <f>IF(NOT(ISNUMBER(Sheet1!D2892)),NA(),Sheet1!$O$5-(Sheet1!D2892/Sheet1!$O$6))</f>
        <v/>
      </c>
    </row>
    <row r="2893">
      <c r="A2893">
        <f>Sheet1!F2893</f>
        <v/>
      </c>
      <c r="B2893">
        <f>IF(NOT(ISNUMBER(Sheet1!D2893)),NA(),Sheet1!$O$5-(Sheet1!D2893/Sheet1!$O$6))</f>
        <v/>
      </c>
    </row>
    <row r="2894">
      <c r="A2894">
        <f>Sheet1!F2894</f>
        <v/>
      </c>
      <c r="B2894">
        <f>IF(NOT(ISNUMBER(Sheet1!D2894)),NA(),Sheet1!$O$5-(Sheet1!D2894/Sheet1!$O$6))</f>
        <v/>
      </c>
    </row>
    <row r="2895">
      <c r="A2895">
        <f>Sheet1!F2895</f>
        <v/>
      </c>
      <c r="B2895">
        <f>IF(NOT(ISNUMBER(Sheet1!D2895)),NA(),Sheet1!$O$5-(Sheet1!D2895/Sheet1!$O$6))</f>
        <v/>
      </c>
    </row>
    <row r="2896">
      <c r="A2896">
        <f>Sheet1!F2896</f>
        <v/>
      </c>
      <c r="B2896">
        <f>IF(NOT(ISNUMBER(Sheet1!D2896)),NA(),Sheet1!$O$5-(Sheet1!D2896/Sheet1!$O$6))</f>
        <v/>
      </c>
    </row>
    <row r="2897">
      <c r="A2897">
        <f>Sheet1!F2897</f>
        <v/>
      </c>
      <c r="B2897">
        <f>IF(NOT(ISNUMBER(Sheet1!D2897)),NA(),Sheet1!$O$5-(Sheet1!D2897/Sheet1!$O$6))</f>
        <v/>
      </c>
    </row>
    <row r="2898">
      <c r="A2898">
        <f>Sheet1!F2898</f>
        <v/>
      </c>
      <c r="B2898">
        <f>IF(NOT(ISNUMBER(Sheet1!D2898)),NA(),Sheet1!$O$5-(Sheet1!D2898/Sheet1!$O$6))</f>
        <v/>
      </c>
    </row>
    <row r="2899">
      <c r="A2899">
        <f>Sheet1!F2899</f>
        <v/>
      </c>
      <c r="B2899">
        <f>IF(NOT(ISNUMBER(Sheet1!D2899)),NA(),Sheet1!$O$5-(Sheet1!D2899/Sheet1!$O$6))</f>
        <v/>
      </c>
    </row>
    <row r="2900">
      <c r="A2900">
        <f>Sheet1!F2900</f>
        <v/>
      </c>
      <c r="B2900">
        <f>IF(NOT(ISNUMBER(Sheet1!D2900)),NA(),Sheet1!$O$5-(Sheet1!D2900/Sheet1!$O$6))</f>
        <v/>
      </c>
    </row>
    <row r="2901">
      <c r="A2901">
        <f>Sheet1!F2901</f>
        <v/>
      </c>
      <c r="B2901">
        <f>IF(NOT(ISNUMBER(Sheet1!D2901)),NA(),Sheet1!$O$5-(Sheet1!D2901/Sheet1!$O$6))</f>
        <v/>
      </c>
    </row>
    <row r="2902">
      <c r="A2902">
        <f>Sheet1!F2902</f>
        <v/>
      </c>
      <c r="B2902">
        <f>IF(NOT(ISNUMBER(Sheet1!D2902)),NA(),Sheet1!$O$5-(Sheet1!D2902/Sheet1!$O$6))</f>
        <v/>
      </c>
    </row>
    <row r="2903">
      <c r="A2903">
        <f>Sheet1!F2903</f>
        <v/>
      </c>
      <c r="B2903">
        <f>IF(NOT(ISNUMBER(Sheet1!D2903)),NA(),Sheet1!$O$5-(Sheet1!D2903/Sheet1!$O$6))</f>
        <v/>
      </c>
    </row>
    <row r="2904">
      <c r="A2904">
        <f>Sheet1!F2904</f>
        <v/>
      </c>
      <c r="B2904">
        <f>IF(NOT(ISNUMBER(Sheet1!D2904)),NA(),Sheet1!$O$5-(Sheet1!D2904/Sheet1!$O$6))</f>
        <v/>
      </c>
    </row>
    <row r="2905">
      <c r="A2905">
        <f>Sheet1!F2905</f>
        <v/>
      </c>
      <c r="B2905">
        <f>IF(NOT(ISNUMBER(Sheet1!D2905)),NA(),Sheet1!$O$5-(Sheet1!D2905/Sheet1!$O$6))</f>
        <v/>
      </c>
    </row>
    <row r="2906">
      <c r="A2906">
        <f>Sheet1!F2906</f>
        <v/>
      </c>
      <c r="B2906">
        <f>IF(NOT(ISNUMBER(Sheet1!D2906)),NA(),Sheet1!$O$5-(Sheet1!D2906/Sheet1!$O$6))</f>
        <v/>
      </c>
    </row>
    <row r="2907">
      <c r="A2907">
        <f>Sheet1!F2907</f>
        <v/>
      </c>
      <c r="B2907">
        <f>IF(NOT(ISNUMBER(Sheet1!D2907)),NA(),Sheet1!$O$5-(Sheet1!D2907/Sheet1!$O$6))</f>
        <v/>
      </c>
    </row>
    <row r="2908">
      <c r="A2908">
        <f>Sheet1!F2908</f>
        <v/>
      </c>
      <c r="B2908">
        <f>IF(NOT(ISNUMBER(Sheet1!D2908)),NA(),Sheet1!$O$5-(Sheet1!D2908/Sheet1!$O$6))</f>
        <v/>
      </c>
    </row>
    <row r="2909">
      <c r="A2909">
        <f>Sheet1!F2909</f>
        <v/>
      </c>
      <c r="B2909">
        <f>IF(NOT(ISNUMBER(Sheet1!D2909)),NA(),Sheet1!$O$5-(Sheet1!D2909/Sheet1!$O$6))</f>
        <v/>
      </c>
    </row>
    <row r="2910">
      <c r="A2910">
        <f>Sheet1!F2910</f>
        <v/>
      </c>
      <c r="B2910">
        <f>IF(NOT(ISNUMBER(Sheet1!D2910)),NA(),Sheet1!$O$5-(Sheet1!D2910/Sheet1!$O$6))</f>
        <v/>
      </c>
    </row>
    <row r="2911">
      <c r="A2911">
        <f>Sheet1!F2911</f>
        <v/>
      </c>
      <c r="B2911">
        <f>IF(NOT(ISNUMBER(Sheet1!D2911)),NA(),Sheet1!$O$5-(Sheet1!D2911/Sheet1!$O$6))</f>
        <v/>
      </c>
    </row>
    <row r="2912">
      <c r="A2912">
        <f>Sheet1!F2912</f>
        <v/>
      </c>
      <c r="B2912">
        <f>IF(NOT(ISNUMBER(Sheet1!D2912)),NA(),Sheet1!$O$5-(Sheet1!D2912/Sheet1!$O$6))</f>
        <v/>
      </c>
    </row>
    <row r="2913">
      <c r="A2913">
        <f>Sheet1!F2913</f>
        <v/>
      </c>
      <c r="B2913">
        <f>IF(NOT(ISNUMBER(Sheet1!D2913)),NA(),Sheet1!$O$5-(Sheet1!D2913/Sheet1!$O$6))</f>
        <v/>
      </c>
    </row>
    <row r="2914">
      <c r="A2914">
        <f>Sheet1!F2914</f>
        <v/>
      </c>
      <c r="B2914">
        <f>IF(NOT(ISNUMBER(Sheet1!D2914)),NA(),Sheet1!$O$5-(Sheet1!D2914/Sheet1!$O$6))</f>
        <v/>
      </c>
    </row>
    <row r="2915">
      <c r="A2915">
        <f>Sheet1!F2915</f>
        <v/>
      </c>
      <c r="B2915">
        <f>IF(NOT(ISNUMBER(Sheet1!D2915)),NA(),Sheet1!$O$5-(Sheet1!D2915/Sheet1!$O$6))</f>
        <v/>
      </c>
    </row>
    <row r="2916">
      <c r="A2916">
        <f>Sheet1!F2916</f>
        <v/>
      </c>
      <c r="B2916">
        <f>IF(NOT(ISNUMBER(Sheet1!D2916)),NA(),Sheet1!$O$5-(Sheet1!D2916/Sheet1!$O$6))</f>
        <v/>
      </c>
    </row>
    <row r="2917">
      <c r="A2917">
        <f>Sheet1!F2917</f>
        <v/>
      </c>
      <c r="B2917">
        <f>IF(NOT(ISNUMBER(Sheet1!D2917)),NA(),Sheet1!$O$5-(Sheet1!D2917/Sheet1!$O$6))</f>
        <v/>
      </c>
    </row>
    <row r="2918">
      <c r="A2918">
        <f>Sheet1!F2918</f>
        <v/>
      </c>
      <c r="B2918">
        <f>IF(NOT(ISNUMBER(Sheet1!D2918)),NA(),Sheet1!$O$5-(Sheet1!D2918/Sheet1!$O$6))</f>
        <v/>
      </c>
    </row>
    <row r="2919">
      <c r="A2919">
        <f>Sheet1!F2919</f>
        <v/>
      </c>
      <c r="B2919">
        <f>IF(NOT(ISNUMBER(Sheet1!D2919)),NA(),Sheet1!$O$5-(Sheet1!D2919/Sheet1!$O$6))</f>
        <v/>
      </c>
    </row>
    <row r="2920">
      <c r="A2920">
        <f>Sheet1!F2920</f>
        <v/>
      </c>
      <c r="B2920">
        <f>IF(NOT(ISNUMBER(Sheet1!D2920)),NA(),Sheet1!$O$5-(Sheet1!D2920/Sheet1!$O$6))</f>
        <v/>
      </c>
    </row>
    <row r="2921">
      <c r="A2921">
        <f>Sheet1!F2921</f>
        <v/>
      </c>
      <c r="B2921">
        <f>IF(NOT(ISNUMBER(Sheet1!D2921)),NA(),Sheet1!$O$5-(Sheet1!D2921/Sheet1!$O$6))</f>
        <v/>
      </c>
    </row>
    <row r="2922">
      <c r="A2922">
        <f>Sheet1!F2922</f>
        <v/>
      </c>
      <c r="B2922">
        <f>IF(NOT(ISNUMBER(Sheet1!D2922)),NA(),Sheet1!$O$5-(Sheet1!D2922/Sheet1!$O$6))</f>
        <v/>
      </c>
    </row>
    <row r="2923">
      <c r="A2923">
        <f>Sheet1!F2923</f>
        <v/>
      </c>
      <c r="B2923">
        <f>IF(NOT(ISNUMBER(Sheet1!D2923)),NA(),Sheet1!$O$5-(Sheet1!D2923/Sheet1!$O$6))</f>
        <v/>
      </c>
    </row>
    <row r="2924">
      <c r="A2924">
        <f>Sheet1!F2924</f>
        <v/>
      </c>
      <c r="B2924">
        <f>IF(NOT(ISNUMBER(Sheet1!D2924)),NA(),Sheet1!$O$5-(Sheet1!D2924/Sheet1!$O$6))</f>
        <v/>
      </c>
    </row>
    <row r="2925">
      <c r="A2925">
        <f>Sheet1!F2925</f>
        <v/>
      </c>
      <c r="B2925">
        <f>IF(NOT(ISNUMBER(Sheet1!D2925)),NA(),Sheet1!$O$5-(Sheet1!D2925/Sheet1!$O$6))</f>
        <v/>
      </c>
    </row>
    <row r="2926">
      <c r="A2926">
        <f>Sheet1!F2926</f>
        <v/>
      </c>
      <c r="B2926">
        <f>IF(NOT(ISNUMBER(Sheet1!D2926)),NA(),Sheet1!$O$5-(Sheet1!D2926/Sheet1!$O$6))</f>
        <v/>
      </c>
    </row>
    <row r="2927">
      <c r="A2927">
        <f>Sheet1!F2927</f>
        <v/>
      </c>
      <c r="B2927">
        <f>IF(NOT(ISNUMBER(Sheet1!D2927)),NA(),Sheet1!$O$5-(Sheet1!D2927/Sheet1!$O$6))</f>
        <v/>
      </c>
    </row>
    <row r="2928">
      <c r="A2928">
        <f>Sheet1!F2928</f>
        <v/>
      </c>
      <c r="B2928">
        <f>IF(NOT(ISNUMBER(Sheet1!D2928)),NA(),Sheet1!$O$5-(Sheet1!D2928/Sheet1!$O$6))</f>
        <v/>
      </c>
    </row>
    <row r="2929">
      <c r="A2929">
        <f>Sheet1!F2929</f>
        <v/>
      </c>
      <c r="B2929">
        <f>IF(NOT(ISNUMBER(Sheet1!D2929)),NA(),Sheet1!$O$5-(Sheet1!D2929/Sheet1!$O$6))</f>
        <v/>
      </c>
    </row>
    <row r="2930">
      <c r="A2930">
        <f>Sheet1!F2930</f>
        <v/>
      </c>
      <c r="B2930">
        <f>IF(NOT(ISNUMBER(Sheet1!D2930)),NA(),Sheet1!$O$5-(Sheet1!D2930/Sheet1!$O$6))</f>
        <v/>
      </c>
    </row>
    <row r="2931">
      <c r="A2931">
        <f>Sheet1!F2931</f>
        <v/>
      </c>
      <c r="B2931">
        <f>IF(NOT(ISNUMBER(Sheet1!D2931)),NA(),Sheet1!$O$5-(Sheet1!D2931/Sheet1!$O$6))</f>
        <v/>
      </c>
    </row>
    <row r="2932">
      <c r="A2932">
        <f>Sheet1!F2932</f>
        <v/>
      </c>
      <c r="B2932">
        <f>IF(NOT(ISNUMBER(Sheet1!D2932)),NA(),Sheet1!$O$5-(Sheet1!D2932/Sheet1!$O$6))</f>
        <v/>
      </c>
    </row>
    <row r="2933">
      <c r="A2933">
        <f>Sheet1!F2933</f>
        <v/>
      </c>
      <c r="B2933">
        <f>IF(NOT(ISNUMBER(Sheet1!D2933)),NA(),Sheet1!$O$5-(Sheet1!D2933/Sheet1!$O$6))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2026-08-06T16:30:10Z</dcterms:created>
  <dcterms:modified xsi:type="dcterms:W3CDTF">2026-08-12T12:06:52Z</dcterms:modified>
</cp:coreProperties>
</file>