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'Sheet1'!$B$2:$B$316</f>
            </numRef>
          </xVal>
          <yVal>
            <numRef>
              <f>'Sheet1'!$D$2:$D$316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'Sheet1'!$F$2:$F$316</f>
            </numRef>
          </xVal>
          <yVal>
            <numRef>
              <f>'Sheet1'!$D$2:$D$316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'Hacim'!$A$2:$A$316</f>
            </numRef>
          </xVal>
          <yVal>
            <numRef>
              <f>'Hacim'!$B$2:$B$316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?00</t>
        </is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?00</t>
        </is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?00</t>
        </is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?00</t>
        </is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?00</t>
        </is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?00</t>
        </is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?00</t>
        </is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IFERROR(INDEX(B2:B316,MATCH(1,E2:E316,0)),0)</f>
        <v/>
      </c>
    </row>
    <row r="9">
      <c r="A9" t="n">
        <v>21</v>
      </c>
      <c r="B9" t="n">
        <v>0.7</v>
      </c>
      <c r="C9" t="inlineStr">
        <is>
          <t>?00</t>
        </is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?00</t>
        </is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?00</t>
        </is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?00</t>
        </is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?00</t>
        </is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?5?</t>
        </is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??4</t>
        </is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?54</t>
        </is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?90</t>
        </is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1134</t>
        </is>
      </c>
      <c r="D18" t="n">
        <v>11.34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1196</t>
        </is>
      </c>
      <c r="D19" t="n">
        <v>11.96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45</t>
        </is>
      </c>
      <c r="D20" t="n">
        <v>0.45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13</t>
        </is>
      </c>
      <c r="D21" t="n">
        <v>0.13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95</t>
        </is>
      </c>
      <c r="D22" t="n">
        <v>0.95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73</t>
        </is>
      </c>
      <c r="D23" t="n">
        <v>0.73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155</t>
        </is>
      </c>
      <c r="D24" t="n">
        <v>1.55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?55</t>
        </is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146</t>
        </is>
      </c>
      <c r="D26" t="n">
        <v>1.46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?32</t>
        </is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?16</t>
        </is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?53</t>
        </is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?96</t>
        </is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?174</t>
        </is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156</t>
        </is>
      </c>
      <c r="D32" t="n">
        <v>1.56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?4?</t>
        </is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???</t>
        </is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?53</t>
        </is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?52</t>
        </is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?50</t>
        </is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?37</t>
        </is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?14</t>
        </is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?95</t>
        </is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153</t>
        </is>
      </c>
      <c r="D41" t="n">
        <v>1.53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2?36</t>
        </is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21105</t>
        </is>
      </c>
      <c r="D43" t="n">
        <v>211.05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2115?</t>
        </is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2?5?</t>
        </is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2??</t>
        </is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290</t>
        </is>
      </c>
      <c r="D47" t="n">
        <v>2.9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255</t>
        </is>
      </c>
      <c r="D48" t="n">
        <v>2.55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24?7</t>
        </is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294</t>
        </is>
      </c>
      <c r="D50" t="n">
        <v>2.94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2?50</t>
        </is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24?5</t>
        </is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2185</t>
        </is>
      </c>
      <c r="D53" t="n">
        <v>21.85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2452</t>
        </is>
      </c>
      <c r="D54" t="n">
        <v>24.52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2?13</t>
        </is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274</t>
        </is>
      </c>
      <c r="D56" t="n">
        <v>2.74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3?33</t>
        </is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3052</t>
        </is>
      </c>
      <c r="D58" t="n">
        <v>30.52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3?150</t>
        </is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357</t>
        </is>
      </c>
      <c r="D60" t="n">
        <v>3.57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3253</t>
        </is>
      </c>
      <c r="D61" t="n">
        <v>32.53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315</t>
        </is>
      </c>
      <c r="D62" t="n">
        <v>3.15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3174</t>
        </is>
      </c>
      <c r="D63" t="n">
        <v>31.74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3?5</t>
        </is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352</t>
        </is>
      </c>
      <c r="D65" t="n">
        <v>3.52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3?35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3?57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3?35</t>
        </is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3?90</t>
        </is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314?</t>
        </is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3?5?</t>
        </is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3?40</t>
        </is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3?95</t>
        </is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337</t>
        </is>
      </c>
      <c r="D74" t="n">
        <v>3.37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394</t>
        </is>
      </c>
      <c r="D75" t="n">
        <v>3.94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4?30</t>
        </is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4?77</t>
        </is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4???</t>
        </is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456</t>
        </is>
      </c>
      <c r="D79" t="n">
        <v>4.56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4212</t>
        </is>
      </c>
      <c r="D80" t="n">
        <v>42.12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4256</t>
        </is>
      </c>
      <c r="D81" t="n">
        <v>42.56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400</t>
        </is>
      </c>
      <c r="D82" t="n">
        <v>4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443</t>
        </is>
      </c>
      <c r="D83" t="n">
        <v>4.43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496</t>
        </is>
      </c>
      <c r="D84" t="n">
        <v>4.96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4?5</t>
        </is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470</t>
        </is>
      </c>
      <c r="D86" t="n">
        <v>4.7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41?</t>
        </is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?53</t>
        </is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4553</t>
        </is>
      </c>
      <c r="D89" t="n">
        <v>45.53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4?32</t>
        </is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57</t>
        </is>
      </c>
      <c r="D91" t="n">
        <v>0.57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4?05</t>
        </is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414</t>
        </is>
      </c>
      <c r="D93" t="n">
        <v>4.14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4?84</t>
        </is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43?</t>
        </is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4?57</t>
        </is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4?53</t>
        </is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4??5</t>
        </is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453</t>
        </is>
      </c>
      <c r="D99" t="n">
        <v>4.53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4?57</t>
        </is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5?30</t>
        </is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5?53</t>
        </is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5?96</t>
        </is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5?1?7</t>
        </is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5?56</t>
        </is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486</t>
        </is>
      </c>
      <c r="D106" t="n">
        <v>4.86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516</t>
        </is>
      </c>
      <c r="D107" t="n">
        <v>5.16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5646</t>
        </is>
      </c>
      <c r="D108" t="n">
        <v>56.46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5275</t>
        </is>
      </c>
      <c r="D109" t="n">
        <v>52.75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55?</t>
        </is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536</t>
        </is>
      </c>
      <c r="D111" t="n">
        <v>5.36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556</t>
        </is>
      </c>
      <c r="D112" t="n">
        <v>5.56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53?</t>
        </is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5?7</t>
        </is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5137</t>
        </is>
      </c>
      <c r="D115" t="n">
        <v>51.37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55?</t>
        </is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530</t>
        </is>
      </c>
      <c r="D117" t="n">
        <v>5.3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56</t>
        </is>
      </c>
      <c r="D118" t="n">
        <v>0.5600000000000001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55</t>
        </is>
      </c>
      <c r="D119" t="n">
        <v>0.55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555</t>
        </is>
      </c>
      <c r="D120" t="n">
        <v>5.55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557</t>
        </is>
      </c>
      <c r="D121" t="n">
        <v>5.57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5?10</t>
        </is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5?46</t>
        </is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555?</t>
        </is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5??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5??6</t>
        </is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5?56</t>
        </is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5?6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5?5</t>
        </is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5476</t>
        </is>
      </c>
      <c r="D130" t="n">
        <v>54.76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5535</t>
        </is>
      </c>
      <c r="D131" t="n">
        <v>55.35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5?50</t>
        </is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5?5?</t>
        </is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5452</t>
        </is>
      </c>
      <c r="D134" t="n">
        <v>54.52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5??</t>
        </is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543</t>
        </is>
      </c>
      <c r="D136" t="n">
        <v>5.43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552</t>
        </is>
      </c>
      <c r="D137" t="n">
        <v>5.52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55?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6400</t>
        </is>
      </c>
      <c r="D139" t="n">
        <v>64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6?17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6?34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6?45</t>
        </is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6?50</t>
        </is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6?76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6?77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6?153</t>
        </is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6?104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6?1?5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6?1?5</t>
        </is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6152</t>
        </is>
      </c>
      <c r="D150" t="n">
        <v>61.52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6153</t>
        </is>
      </c>
      <c r="D151" t="n">
        <v>61.53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6174</t>
        </is>
      </c>
      <c r="D152" t="n">
        <v>61.74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6?75</t>
        </is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6?194</t>
        </is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6?195</t>
        </is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6610</t>
        </is>
      </c>
      <c r="D156" t="n">
        <v>66.09999999999999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661?</t>
        </is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621?</t>
        </is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6212</t>
        </is>
      </c>
      <c r="D159" t="n">
        <v>62.12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6613</t>
        </is>
      </c>
      <c r="D160" t="n">
        <v>66.13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6614</t>
        </is>
      </c>
      <c r="D161" t="n">
        <v>66.14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6616</t>
        </is>
      </c>
      <c r="D162" t="n">
        <v>66.16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6217</t>
        </is>
      </c>
      <c r="D163" t="n">
        <v>62.17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6615</t>
        </is>
      </c>
      <c r="D164" t="n">
        <v>66.15000000000001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62?5</t>
        </is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6???</t>
        </is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6???</t>
        </is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62?3</t>
        </is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62?5</t>
        </is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62?5</t>
        </is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62?5</t>
        </is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6??5</t>
        </is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6625</t>
        </is>
      </c>
      <c r="D173" t="n">
        <v>66.25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6631</t>
        </is>
      </c>
      <c r="D174" t="n">
        <v>66.31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663?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663</t>
        </is>
      </c>
      <c r="D176" t="n">
        <v>6.63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6632</t>
        </is>
      </c>
      <c r="D177" t="n">
        <v>66.31999999999999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6635</t>
        </is>
      </c>
      <c r="D178" t="n">
        <v>66.34999999999999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6635</t>
        </is>
      </c>
      <c r="D179" t="n">
        <v>66.34999999999999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6635</t>
        </is>
      </c>
      <c r="D180" t="n">
        <v>66.34999999999999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6635</t>
        </is>
      </c>
      <c r="D181" t="n">
        <v>66.34999999999999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6236</t>
        </is>
      </c>
      <c r="D182" t="n">
        <v>62.36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6636</t>
        </is>
      </c>
      <c r="D183" t="n">
        <v>66.36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6236</t>
        </is>
      </c>
      <c r="D184" t="n">
        <v>62.36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6236</t>
        </is>
      </c>
      <c r="D185" t="n">
        <v>62.36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6236</t>
        </is>
      </c>
      <c r="D186" t="n">
        <v>62.36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6636</t>
        </is>
      </c>
      <c r="D187" t="n">
        <v>66.36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6636</t>
        </is>
      </c>
      <c r="D188" t="n">
        <v>66.36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6236</t>
        </is>
      </c>
      <c r="D189" t="n">
        <v>62.36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636</t>
        </is>
      </c>
      <c r="D190" t="n">
        <v>6.36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63</t>
        </is>
      </c>
      <c r="D191" t="n">
        <v>0.63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6637</t>
        </is>
      </c>
      <c r="D192" t="n">
        <v>66.37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6636</t>
        </is>
      </c>
      <c r="D193" t="n">
        <v>66.36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6236</t>
        </is>
      </c>
      <c r="D194" t="n">
        <v>62.36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6235</t>
        </is>
      </c>
      <c r="D195" t="n">
        <v>62.35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6235</t>
        </is>
      </c>
      <c r="D196" t="n">
        <v>62.35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6240</t>
        </is>
      </c>
      <c r="D197" t="n">
        <v>62.4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624?</t>
        </is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624?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6242</t>
        </is>
      </c>
      <c r="D200" t="n">
        <v>62.42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6242</t>
        </is>
      </c>
      <c r="D201" t="n">
        <v>62.42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6243</t>
        </is>
      </c>
      <c r="D202" t="n">
        <v>62.43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6243</t>
        </is>
      </c>
      <c r="D203" t="n">
        <v>62.43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6244</t>
        </is>
      </c>
      <c r="D204" t="n">
        <v>62.44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6244</t>
        </is>
      </c>
      <c r="D205" t="n">
        <v>62.44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6244</t>
        </is>
      </c>
      <c r="D206" t="n">
        <v>62.44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6243</t>
        </is>
      </c>
      <c r="D207" t="n">
        <v>62.43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6243</t>
        </is>
      </c>
      <c r="D208" t="n">
        <v>62.43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644</t>
        </is>
      </c>
      <c r="D209" t="n">
        <v>6.44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644</t>
        </is>
      </c>
      <c r="D210" t="n">
        <v>6.44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6244</t>
        </is>
      </c>
      <c r="D211" t="n">
        <v>62.44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644</t>
        </is>
      </c>
      <c r="D212" t="n">
        <v>6.44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644</t>
        </is>
      </c>
      <c r="D213" t="n">
        <v>6.44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6244</t>
        </is>
      </c>
      <c r="D214" t="n">
        <v>62.44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6244</t>
        </is>
      </c>
      <c r="D215" t="n">
        <v>62.44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644</t>
        </is>
      </c>
      <c r="D216" t="n">
        <v>6.44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645</t>
        </is>
      </c>
      <c r="D217" t="n">
        <v>6.45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6645</t>
        </is>
      </c>
      <c r="D218" t="n">
        <v>66.45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6645</t>
        </is>
      </c>
      <c r="D219" t="n">
        <v>66.45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6?45</t>
        </is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6?45</t>
        </is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6245</t>
        </is>
      </c>
      <c r="D222" t="n">
        <v>62.45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6?45</t>
        </is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6?45</t>
        </is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6245</t>
        </is>
      </c>
      <c r="D225" t="n">
        <v>62.45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6245</t>
        </is>
      </c>
      <c r="D226" t="n">
        <v>62.45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6245</t>
        </is>
      </c>
      <c r="D227" t="n">
        <v>62.45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6245</t>
        </is>
      </c>
      <c r="D228" t="n">
        <v>62.45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6245</t>
        </is>
      </c>
      <c r="D229" t="n">
        <v>62.45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6245</t>
        </is>
      </c>
      <c r="D230" t="n">
        <v>62.45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6245</t>
        </is>
      </c>
      <c r="D231" t="n">
        <v>62.45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6?45</t>
        </is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6245</t>
        </is>
      </c>
      <c r="D233" t="n">
        <v>62.45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6245</t>
        </is>
      </c>
      <c r="D234" t="n">
        <v>62.45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6645</t>
        </is>
      </c>
      <c r="D235" t="n">
        <v>66.45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6245</t>
        </is>
      </c>
      <c r="D236" t="n">
        <v>62.45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6245</t>
        </is>
      </c>
      <c r="D237" t="n">
        <v>62.45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6645</t>
        </is>
      </c>
      <c r="D238" t="n">
        <v>66.45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6?45</t>
        </is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6245</t>
        </is>
      </c>
      <c r="D240" t="n">
        <v>62.45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6245</t>
        </is>
      </c>
      <c r="D241" t="n">
        <v>62.45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6245</t>
        </is>
      </c>
      <c r="D242" t="n">
        <v>62.45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6645</t>
        </is>
      </c>
      <c r="D243" t="n">
        <v>66.45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6645</t>
        </is>
      </c>
      <c r="D244" t="n">
        <v>66.45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6?45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6645</t>
        </is>
      </c>
      <c r="D246" t="n">
        <v>66.45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6645</t>
        </is>
      </c>
      <c r="D247" t="n">
        <v>66.45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6646</t>
        </is>
      </c>
      <c r="D248" t="n">
        <v>66.45999999999999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6646</t>
        </is>
      </c>
      <c r="D249" t="n">
        <v>66.45999999999999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6646</t>
        </is>
      </c>
      <c r="D250" t="n">
        <v>66.45999999999999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6247</t>
        </is>
      </c>
      <c r="D251" t="n">
        <v>62.47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6647</t>
        </is>
      </c>
      <c r="D252" t="n">
        <v>66.47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6647</t>
        </is>
      </c>
      <c r="D253" t="n">
        <v>66.47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6646</t>
        </is>
      </c>
      <c r="D254" t="n">
        <v>66.45999999999999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6?46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6646</t>
        </is>
      </c>
      <c r="D256" t="n">
        <v>66.45999999999999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6246</t>
        </is>
      </c>
      <c r="D257" t="n">
        <v>62.46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6652</t>
        </is>
      </c>
      <c r="D258" t="n">
        <v>66.52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6252</t>
        </is>
      </c>
      <c r="D259" t="n">
        <v>62.52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6?52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6652</t>
        </is>
      </c>
      <c r="D261" t="n">
        <v>66.52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6652</t>
        </is>
      </c>
      <c r="D262" t="n">
        <v>66.52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6653</t>
        </is>
      </c>
      <c r="D263" t="n">
        <v>66.53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6?53</t>
        </is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6253</t>
        </is>
      </c>
      <c r="D265" t="n">
        <v>62.53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6253</t>
        </is>
      </c>
      <c r="D266" t="n">
        <v>62.53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6253</t>
        </is>
      </c>
      <c r="D267" t="n">
        <v>62.53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6653</t>
        </is>
      </c>
      <c r="D268" t="n">
        <v>66.53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6253</t>
        </is>
      </c>
      <c r="D269" t="n">
        <v>62.53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6?53</t>
        </is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6253</t>
        </is>
      </c>
      <c r="D271" t="n">
        <v>62.53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6?53</t>
        </is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6253</t>
        </is>
      </c>
      <c r="D273" t="n">
        <v>62.53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6653</t>
        </is>
      </c>
      <c r="D274" t="n">
        <v>66.53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6653</t>
        </is>
      </c>
      <c r="D275" t="n">
        <v>66.53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6653</t>
        </is>
      </c>
      <c r="D276" t="n">
        <v>66.53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6653</t>
        </is>
      </c>
      <c r="D277" t="n">
        <v>66.53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6653</t>
        </is>
      </c>
      <c r="D278" t="n">
        <v>66.53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6653</t>
        </is>
      </c>
      <c r="D279" t="n">
        <v>66.53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6253</t>
        </is>
      </c>
      <c r="D280" t="n">
        <v>62.53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6253</t>
        </is>
      </c>
      <c r="D281" t="n">
        <v>62.53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6253</t>
        </is>
      </c>
      <c r="D282" t="n">
        <v>62.53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6653</t>
        </is>
      </c>
      <c r="D283" t="n">
        <v>66.53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6253</t>
        </is>
      </c>
      <c r="D284" t="n">
        <v>62.53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6253</t>
        </is>
      </c>
      <c r="D285" t="n">
        <v>62.53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6253</t>
        </is>
      </c>
      <c r="D286" t="n">
        <v>62.53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653</t>
        </is>
      </c>
      <c r="D287" t="n">
        <v>6.53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6253</t>
        </is>
      </c>
      <c r="D288" t="n">
        <v>62.53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653</t>
        </is>
      </c>
      <c r="D289" t="n">
        <v>6.53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6253</t>
        </is>
      </c>
      <c r="D290" t="n">
        <v>62.53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6253</t>
        </is>
      </c>
      <c r="D291" t="n">
        <v>62.53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6253</t>
        </is>
      </c>
      <c r="D292" t="n">
        <v>62.53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6253</t>
        </is>
      </c>
      <c r="D293" t="n">
        <v>62.53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6253</t>
        </is>
      </c>
      <c r="D294" t="n">
        <v>62.53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6653</t>
        </is>
      </c>
      <c r="D295" t="n">
        <v>66.53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6253</t>
        </is>
      </c>
      <c r="D296" t="n">
        <v>62.53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6253</t>
        </is>
      </c>
      <c r="D297" t="n">
        <v>62.53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6253</t>
        </is>
      </c>
      <c r="D298" t="n">
        <v>62.53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6253</t>
        </is>
      </c>
      <c r="D299" t="n">
        <v>62.53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6253</t>
        </is>
      </c>
      <c r="D300" t="n">
        <v>62.53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6653</t>
        </is>
      </c>
      <c r="D301" t="n">
        <v>66.53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6653</t>
        </is>
      </c>
      <c r="D302" t="n">
        <v>66.53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6653</t>
        </is>
      </c>
      <c r="D303" t="n">
        <v>66.53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6253</t>
        </is>
      </c>
      <c r="D304" t="n">
        <v>62.53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6253</t>
        </is>
      </c>
      <c r="D305" t="n">
        <v>62.53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6653</t>
        </is>
      </c>
      <c r="D306" t="n">
        <v>66.53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6253</t>
        </is>
      </c>
      <c r="D307" t="n">
        <v>62.53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6652</t>
        </is>
      </c>
      <c r="D308" t="n">
        <v>66.52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6652</t>
        </is>
      </c>
      <c r="D309" t="n">
        <v>66.52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6652</t>
        </is>
      </c>
      <c r="D310" t="n">
        <v>66.52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6652</t>
        </is>
      </c>
      <c r="D311" t="n">
        <v>66.52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6?52</t>
        </is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652</t>
        </is>
      </c>
      <c r="D313" t="n">
        <v>6.52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652</t>
        </is>
      </c>
      <c r="D314" t="n">
        <v>6.52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652</t>
        </is>
      </c>
      <c r="D315" t="n">
        <v>6.52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652</t>
        </is>
      </c>
      <c r="D316" t="n">
        <v>6.52</v>
      </c>
      <c r="E316">
        <f>IF(AND(ISNUMBER(D316),D316&gt;=$O$4),1,0)</f>
        <v/>
      </c>
      <c r="F316">
        <f>B316-$O$8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2026-08-06T16:33:32Z</dcterms:created>
  <dcterms:modified xsi:type="dcterms:W3CDTF">2026-08-12T12:06:52Z</dcterms:modified>
</cp:coreProperties>
</file>