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iddsi2_iddsi2-10ml-2_weights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'Sheet1'!$B$2:$B$4633</f>
            </numRef>
          </xVal>
          <yVal>
            <numRef>
              <f>'Sheet1'!$D$2:$D$4633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iddsi2_iddsi2-10ml-2_weights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'Sheet1'!$F$2:$F$4633</f>
            </numRef>
          </xVal>
          <yVal>
            <numRef>
              <f>'Sheet1'!$D$2:$D$4633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iddsi2_iddsi2-10ml-2_weights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'Hacim'!$A$2:$A$4633</f>
            </numRef>
          </xVal>
          <yVal>
            <numRef>
              <f>'Hacim'!$B$2:$B$4633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IFERROR(INDEX(B2:B4633,MATCH(1,E2:E4633,0)),0)</f>
        <v/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000</t>
        </is>
      </c>
      <c r="D18" t="n">
        <v>0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000</t>
        </is>
      </c>
      <c r="D19" t="n">
        <v>0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006</t>
        </is>
      </c>
      <c r="D20" t="n">
        <v>0.06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008</t>
        </is>
      </c>
      <c r="D21" t="n">
        <v>0.08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009</t>
        </is>
      </c>
      <c r="D22" t="n">
        <v>0.09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019</t>
        </is>
      </c>
      <c r="D23" t="n">
        <v>0.19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026</t>
        </is>
      </c>
      <c r="D24" t="n">
        <v>0.26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026</t>
        </is>
      </c>
      <c r="D25" t="n">
        <v>0.26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035</t>
        </is>
      </c>
      <c r="D26" t="n">
        <v>0.35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036</t>
        </is>
      </c>
      <c r="D27" t="n">
        <v>0.36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096</t>
        </is>
      </c>
      <c r="D28" t="n">
        <v>0.96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051</t>
        </is>
      </c>
      <c r="D29" t="n">
        <v>0.51</v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056</t>
        </is>
      </c>
      <c r="D30" t="n">
        <v>0.5600000000000001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056</t>
        </is>
      </c>
      <c r="D31" t="n">
        <v>0.5600000000000001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096</t>
        </is>
      </c>
      <c r="D32" t="n">
        <v>0.96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070</t>
        </is>
      </c>
      <c r="D33" t="n">
        <v>0.7</v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070</t>
        </is>
      </c>
      <c r="D34" t="n">
        <v>0.7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073</t>
        </is>
      </c>
      <c r="D35" t="n">
        <v>0.73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085</t>
        </is>
      </c>
      <c r="D36" t="n">
        <v>0.85</v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085</t>
        </is>
      </c>
      <c r="D37" t="n">
        <v>0.85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086</t>
        </is>
      </c>
      <c r="D38" t="n">
        <v>0.86</v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090</t>
        </is>
      </c>
      <c r="D39" t="n">
        <v>0.9</v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086</t>
        </is>
      </c>
      <c r="D40" t="n">
        <v>0.86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106</t>
        </is>
      </c>
      <c r="D41" t="n">
        <v>1.06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106</t>
        </is>
      </c>
      <c r="D42" t="n">
        <v>1.06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126</t>
        </is>
      </c>
      <c r="D43" t="n">
        <v>1.26</v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124</t>
        </is>
      </c>
      <c r="D44" t="n">
        <v>1.24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125</t>
        </is>
      </c>
      <c r="D45" t="n">
        <v>1.25</v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125</t>
        </is>
      </c>
      <c r="D46" t="n">
        <v>1.25</v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185</t>
        </is>
      </c>
      <c r="D47" t="n">
        <v>1.85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144</t>
        </is>
      </c>
      <c r="D48" t="n">
        <v>1.44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145</t>
        </is>
      </c>
      <c r="D49" t="n">
        <v>1.45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146</t>
        </is>
      </c>
      <c r="D50" t="n">
        <v>1.46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186</t>
        </is>
      </c>
      <c r="D51" t="n">
        <v>1.86</v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164</t>
        </is>
      </c>
      <c r="D52" t="n">
        <v>1.64</v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165</t>
        </is>
      </c>
      <c r="D53" t="n">
        <v>1.65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166</t>
        </is>
      </c>
      <c r="D54" t="n">
        <v>1.66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188</t>
        </is>
      </c>
      <c r="D55" t="n">
        <v>1.88</v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186</t>
        </is>
      </c>
      <c r="D56" t="n">
        <v>1.86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183</t>
        </is>
      </c>
      <c r="D57" t="n">
        <v>1.83</v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185</t>
        </is>
      </c>
      <c r="D58" t="n">
        <v>1.85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205</t>
        </is>
      </c>
      <c r="D59" t="n">
        <v>2.05</v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201</t>
        </is>
      </c>
      <c r="D60" t="n">
        <v>2.01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202</t>
        </is>
      </c>
      <c r="D61" t="n">
        <v>2.02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206</t>
        </is>
      </c>
      <c r="D62" t="n">
        <v>2.06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2?8</t>
        </is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216</t>
        </is>
      </c>
      <c r="D64" t="n">
        <v>2.16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215</t>
        </is>
      </c>
      <c r="D65" t="n">
        <v>2.15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220</t>
        </is>
      </c>
      <c r="D66" t="n">
        <v>2.2</v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222</t>
        </is>
      </c>
      <c r="D67" t="n">
        <v>2.22</v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236</t>
        </is>
      </c>
      <c r="D68" t="n">
        <v>2.36</v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236</t>
        </is>
      </c>
      <c r="D69" t="n">
        <v>2.36</v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236</t>
        </is>
      </c>
      <c r="D70" t="n">
        <v>2.36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235</t>
        </is>
      </c>
      <c r="D71" t="n">
        <v>2.35</v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241</t>
        </is>
      </c>
      <c r="D72" t="n">
        <v>2.41</v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243</t>
        </is>
      </c>
      <c r="D73" t="n">
        <v>2.43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253</t>
        </is>
      </c>
      <c r="D74" t="n">
        <v>2.53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257</t>
        </is>
      </c>
      <c r="D75" t="n">
        <v>2.57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256</t>
        </is>
      </c>
      <c r="D76" t="n">
        <v>2.56</v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256</t>
        </is>
      </c>
      <c r="D77" t="n">
        <v>2.56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260</t>
        </is>
      </c>
      <c r="D78" t="n">
        <v>2.6</v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26?</t>
        </is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275</t>
        </is>
      </c>
      <c r="D80" t="n">
        <v>2.75</v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275</t>
        </is>
      </c>
      <c r="D81" t="n">
        <v>2.75</v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276</t>
        </is>
      </c>
      <c r="D82" t="n">
        <v>2.76</v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277</t>
        </is>
      </c>
      <c r="D83" t="n">
        <v>2.77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279</t>
        </is>
      </c>
      <c r="D84" t="n">
        <v>2.79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280</t>
        </is>
      </c>
      <c r="D85" t="n">
        <v>2.8</v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295</t>
        </is>
      </c>
      <c r="D86" t="n">
        <v>2.95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295</t>
        </is>
      </c>
      <c r="D87" t="n">
        <v>2.95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296</t>
        </is>
      </c>
      <c r="D88" t="n">
        <v>2.96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297</t>
        </is>
      </c>
      <c r="D89" t="n">
        <v>2.97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296</t>
        </is>
      </c>
      <c r="D90" t="n">
        <v>2.96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300</t>
        </is>
      </c>
      <c r="D91" t="n">
        <v>3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314</t>
        </is>
      </c>
      <c r="D92" t="n">
        <v>3.14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314</t>
        </is>
      </c>
      <c r="D93" t="n">
        <v>3.14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315</t>
        </is>
      </c>
      <c r="D94" t="n">
        <v>3.15</v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316</t>
        </is>
      </c>
      <c r="D95" t="n">
        <v>3.16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317</t>
        </is>
      </c>
      <c r="D96" t="n">
        <v>3.17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315</t>
        </is>
      </c>
      <c r="D97" t="n">
        <v>3.15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334</t>
        </is>
      </c>
      <c r="D98" t="n">
        <v>3.34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334</t>
        </is>
      </c>
      <c r="D99" t="n">
        <v>3.34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334</t>
        </is>
      </c>
      <c r="D100" t="n">
        <v>3.34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335</t>
        </is>
      </c>
      <c r="D101" t="n">
        <v>3.35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336</t>
        </is>
      </c>
      <c r="D102" t="n">
        <v>3.36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338</t>
        </is>
      </c>
      <c r="D103" t="n">
        <v>3.38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352</t>
        </is>
      </c>
      <c r="D104" t="n">
        <v>3.52</v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352</t>
        </is>
      </c>
      <c r="D105" t="n">
        <v>3.52</v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353</t>
        </is>
      </c>
      <c r="D106" t="n">
        <v>3.53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354</t>
        </is>
      </c>
      <c r="D107" t="n">
        <v>3.54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355</t>
        </is>
      </c>
      <c r="D108" t="n">
        <v>3.55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357</t>
        </is>
      </c>
      <c r="D109" t="n">
        <v>3.57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372</t>
        </is>
      </c>
      <c r="D110" t="n">
        <v>3.72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372</t>
        </is>
      </c>
      <c r="D111" t="n">
        <v>3.72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372</t>
        </is>
      </c>
      <c r="D112" t="n">
        <v>3.72</v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373</t>
        </is>
      </c>
      <c r="D113" t="n">
        <v>3.73</v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374</t>
        </is>
      </c>
      <c r="D114" t="n">
        <v>3.74</v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375</t>
        </is>
      </c>
      <c r="D115" t="n">
        <v>3.75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377</t>
        </is>
      </c>
      <c r="D116" t="n">
        <v>3.77</v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378</t>
        </is>
      </c>
      <c r="D117" t="n">
        <v>3.78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380</t>
        </is>
      </c>
      <c r="D118" t="n">
        <v>3.8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383</t>
        </is>
      </c>
      <c r="D119" t="n">
        <v>3.83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385</t>
        </is>
      </c>
      <c r="D120" t="n">
        <v>3.85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387</t>
        </is>
      </c>
      <c r="D121" t="n">
        <v>3.87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385</t>
        </is>
      </c>
      <c r="D122" t="n">
        <v>3.85</v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391</t>
        </is>
      </c>
      <c r="D123" t="n">
        <v>3.91</v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393</t>
        </is>
      </c>
      <c r="D124" t="n">
        <v>3.93</v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395</t>
        </is>
      </c>
      <c r="D125" t="n">
        <v>3.95</v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397</t>
        </is>
      </c>
      <c r="D126" t="n">
        <v>3.97</v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395</t>
        </is>
      </c>
      <c r="D127" t="n">
        <v>3.95</v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401</t>
        </is>
      </c>
      <c r="D128" t="n">
        <v>4.01</v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403</t>
        </is>
      </c>
      <c r="D129" t="n">
        <v>4.03</v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405</t>
        </is>
      </c>
      <c r="D130" t="n">
        <v>4.05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406</t>
        </is>
      </c>
      <c r="D131" t="n">
        <v>4.06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410</t>
        </is>
      </c>
      <c r="D132" t="n">
        <v>4.1</v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412</t>
        </is>
      </c>
      <c r="D133" t="n">
        <v>4.12</v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414</t>
        </is>
      </c>
      <c r="D134" t="n">
        <v>4.14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416</t>
        </is>
      </c>
      <c r="D135" t="n">
        <v>4.16</v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416</t>
        </is>
      </c>
      <c r="D136" t="n">
        <v>4.16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421</t>
        </is>
      </c>
      <c r="D137" t="n">
        <v>4.21</v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422</t>
        </is>
      </c>
      <c r="D138" t="n">
        <v>4.22</v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424</t>
        </is>
      </c>
      <c r="D139" t="n">
        <v>4.24</v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426</t>
        </is>
      </c>
      <c r="D140" t="n">
        <v>4.26</v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427</t>
        </is>
      </c>
      <c r="D141" t="n">
        <v>4.27</v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428</t>
        </is>
      </c>
      <c r="D142" t="n">
        <v>4.28</v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430</t>
        </is>
      </c>
      <c r="D143" t="n">
        <v>4.3</v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43?</t>
        </is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432</t>
        </is>
      </c>
      <c r="D145" t="n">
        <v>4.32</v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433</t>
        </is>
      </c>
      <c r="D146" t="n">
        <v>4.33</v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435</t>
        </is>
      </c>
      <c r="D147" t="n">
        <v>4.35</v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43?</t>
        </is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439</t>
        </is>
      </c>
      <c r="D149" t="n">
        <v>4.39</v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44?</t>
        </is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443</t>
        </is>
      </c>
      <c r="D151" t="n">
        <v>4.43</v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445</t>
        </is>
      </c>
      <c r="D152" t="n">
        <v>4.45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443</t>
        </is>
      </c>
      <c r="D153" t="n">
        <v>4.43</v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445</t>
        </is>
      </c>
      <c r="D154" t="n">
        <v>4.45</v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456</t>
        </is>
      </c>
      <c r="D155" t="n">
        <v>4.56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456</t>
        </is>
      </c>
      <c r="D156" t="n">
        <v>4.56</v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456</t>
        </is>
      </c>
      <c r="D157" t="n">
        <v>4.56</v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466</t>
        </is>
      </c>
      <c r="D158" t="n">
        <v>4.66</v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466</t>
        </is>
      </c>
      <c r="D159" t="n">
        <v>4.66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465</t>
        </is>
      </c>
      <c r="D160" t="n">
        <v>4.65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465</t>
        </is>
      </c>
      <c r="D161" t="n">
        <v>4.65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465</t>
        </is>
      </c>
      <c r="D162" t="n">
        <v>4.65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465</t>
        </is>
      </c>
      <c r="D163" t="n">
        <v>4.65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47?</t>
        </is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475</t>
        </is>
      </c>
      <c r="D165" t="n">
        <v>4.75</v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475</t>
        </is>
      </c>
      <c r="D166" t="n">
        <v>4.75</v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473</t>
        </is>
      </c>
      <c r="D167" t="n">
        <v>4.73</v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485</t>
        </is>
      </c>
      <c r="D168" t="n">
        <v>4.85</v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483</t>
        </is>
      </c>
      <c r="D169" t="n">
        <v>4.83</v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485</t>
        </is>
      </c>
      <c r="D170" t="n">
        <v>4.85</v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485</t>
        </is>
      </c>
      <c r="D171" t="n">
        <v>4.85</v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489</t>
        </is>
      </c>
      <c r="D172" t="n">
        <v>4.89</v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485</t>
        </is>
      </c>
      <c r="D173" t="n">
        <v>4.85</v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496</t>
        </is>
      </c>
      <c r="D174" t="n">
        <v>4.96</v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498</t>
        </is>
      </c>
      <c r="D175" t="n">
        <v>4.98</v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498</t>
        </is>
      </c>
      <c r="D176" t="n">
        <v>4.98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496</t>
        </is>
      </c>
      <c r="D177" t="n">
        <v>4.96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498</t>
        </is>
      </c>
      <c r="D178" t="n">
        <v>4.98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988</t>
        </is>
      </c>
      <c r="D179" t="n">
        <v>9.880000000000001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508</t>
        </is>
      </c>
      <c r="D180" t="n">
        <v>5.08</v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506</t>
        </is>
      </c>
      <c r="D181" t="n">
        <v>5.06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505</t>
        </is>
      </c>
      <c r="D182" t="n">
        <v>5.05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506</t>
        </is>
      </c>
      <c r="D183" t="n">
        <v>5.06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506</t>
        </is>
      </c>
      <c r="D184" t="n">
        <v>5.06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506</t>
        </is>
      </c>
      <c r="D185" t="n">
        <v>5.06</v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510</t>
        </is>
      </c>
      <c r="D186" t="n">
        <v>5.1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516</t>
        </is>
      </c>
      <c r="D187" t="n">
        <v>5.16</v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516</t>
        </is>
      </c>
      <c r="D188" t="n">
        <v>5.16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516</t>
        </is>
      </c>
      <c r="D189" t="n">
        <v>5.16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516</t>
        </is>
      </c>
      <c r="D190" t="n">
        <v>5.16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516</t>
        </is>
      </c>
      <c r="D191" t="n">
        <v>5.16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528</t>
        </is>
      </c>
      <c r="D192" t="n">
        <v>5.28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528</t>
        </is>
      </c>
      <c r="D193" t="n">
        <v>5.28</v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526</t>
        </is>
      </c>
      <c r="D194" t="n">
        <v>5.26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525</t>
        </is>
      </c>
      <c r="D195" t="n">
        <v>5.25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525</t>
        </is>
      </c>
      <c r="D196" t="n">
        <v>5.25</v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528</t>
        </is>
      </c>
      <c r="D197" t="n">
        <v>5.28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526</t>
        </is>
      </c>
      <c r="D198" t="n">
        <v>5.26</v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526</t>
        </is>
      </c>
      <c r="D199" t="n">
        <v>5.26</v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536</t>
        </is>
      </c>
      <c r="D200" t="n">
        <v>5.36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535</t>
        </is>
      </c>
      <c r="D201" t="n">
        <v>5.35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536</t>
        </is>
      </c>
      <c r="D202" t="n">
        <v>5.36</v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536</t>
        </is>
      </c>
      <c r="D203" t="n">
        <v>5.36</v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535</t>
        </is>
      </c>
      <c r="D204" t="n">
        <v>5.35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598</t>
        </is>
      </c>
      <c r="D205" t="n">
        <v>5.98</v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540</t>
        </is>
      </c>
      <c r="D206" t="n">
        <v>5.4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543</t>
        </is>
      </c>
      <c r="D207" t="n">
        <v>5.43</v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546</t>
        </is>
      </c>
      <c r="D208" t="n">
        <v>5.46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546</t>
        </is>
      </c>
      <c r="D209" t="n">
        <v>5.46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546</t>
        </is>
      </c>
      <c r="D210" t="n">
        <v>5.46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546</t>
        </is>
      </c>
      <c r="D211" t="n">
        <v>5.46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595</t>
        </is>
      </c>
      <c r="D212" t="n">
        <v>5.95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556</t>
        </is>
      </c>
      <c r="D213" t="n">
        <v>5.56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556</t>
        </is>
      </c>
      <c r="D214" t="n">
        <v>5.56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555</t>
        </is>
      </c>
      <c r="D215" t="n">
        <v>5.55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555</t>
        </is>
      </c>
      <c r="D216" t="n">
        <v>5.55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556</t>
        </is>
      </c>
      <c r="D217" t="n">
        <v>5.56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566</t>
        </is>
      </c>
      <c r="D218" t="n">
        <v>5.66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560</t>
        </is>
      </c>
      <c r="D219" t="n">
        <v>5.6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562</t>
        </is>
      </c>
      <c r="D220" t="n">
        <v>5.62</v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563</t>
        </is>
      </c>
      <c r="D221" t="n">
        <v>5.63</v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565</t>
        </is>
      </c>
      <c r="D222" t="n">
        <v>5.65</v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565</t>
        </is>
      </c>
      <c r="D223" t="n">
        <v>5.65</v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565</t>
        </is>
      </c>
      <c r="D224" t="n">
        <v>5.65</v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500</t>
        </is>
      </c>
      <c r="D225" t="n">
        <v>5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570</t>
        </is>
      </c>
      <c r="D226" t="n">
        <v>5.7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570</t>
        </is>
      </c>
      <c r="D227" t="n">
        <v>5.7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572</t>
        </is>
      </c>
      <c r="D228" t="n">
        <v>5.72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576</t>
        </is>
      </c>
      <c r="D229" t="n">
        <v>5.76</v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573</t>
        </is>
      </c>
      <c r="D230" t="n">
        <v>5.73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573</t>
        </is>
      </c>
      <c r="D231" t="n">
        <v>5.73</v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573</t>
        </is>
      </c>
      <c r="D232" t="n">
        <v>5.73</v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573</t>
        </is>
      </c>
      <c r="D233" t="n">
        <v>5.73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575</t>
        </is>
      </c>
      <c r="D234" t="n">
        <v>5.75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575</t>
        </is>
      </c>
      <c r="D235" t="n">
        <v>5.75</v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575</t>
        </is>
      </c>
      <c r="D236" t="n">
        <v>5.75</v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575</t>
        </is>
      </c>
      <c r="D237" t="n">
        <v>5.75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575</t>
        </is>
      </c>
      <c r="D238" t="n">
        <v>5.75</v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575</t>
        </is>
      </c>
      <c r="D239" t="n">
        <v>5.75</v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575</t>
        </is>
      </c>
      <c r="D240" t="n">
        <v>5.75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577</t>
        </is>
      </c>
      <c r="D241" t="n">
        <v>5.77</v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570</t>
        </is>
      </c>
      <c r="D242" t="n">
        <v>5.7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576</t>
        </is>
      </c>
      <c r="D243" t="n">
        <v>5.76</v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578</t>
        </is>
      </c>
      <c r="D244" t="n">
        <v>5.78</v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576</t>
        </is>
      </c>
      <c r="D245" t="n">
        <v>5.76</v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578</t>
        </is>
      </c>
      <c r="D246" t="n">
        <v>5.78</v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576</t>
        </is>
      </c>
      <c r="D247" t="n">
        <v>5.76</v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575</t>
        </is>
      </c>
      <c r="D248" t="n">
        <v>5.75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575</t>
        </is>
      </c>
      <c r="D249" t="n">
        <v>5.75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528</t>
        </is>
      </c>
      <c r="D250" t="n">
        <v>5.28</v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586</t>
        </is>
      </c>
      <c r="D251" t="n">
        <v>5.86</v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580</t>
        </is>
      </c>
      <c r="D252" t="n">
        <v>5.8</v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580</t>
        </is>
      </c>
      <c r="D253" t="n">
        <v>5.8</v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588</t>
        </is>
      </c>
      <c r="D254" t="n">
        <v>5.88</v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588</t>
        </is>
      </c>
      <c r="D255" t="n">
        <v>5.88</v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588</t>
        </is>
      </c>
      <c r="D256" t="n">
        <v>5.88</v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582</t>
        </is>
      </c>
      <c r="D257" t="n">
        <v>5.82</v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586</t>
        </is>
      </c>
      <c r="D258" t="n">
        <v>5.86</v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586</t>
        </is>
      </c>
      <c r="D259" t="n">
        <v>5.86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583</t>
        </is>
      </c>
      <c r="D260" t="n">
        <v>5.83</v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583</t>
        </is>
      </c>
      <c r="D261" t="n">
        <v>5.83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586</t>
        </is>
      </c>
      <c r="D262" t="n">
        <v>5.86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586</t>
        </is>
      </c>
      <c r="D263" t="n">
        <v>5.86</v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586</t>
        </is>
      </c>
      <c r="D264" t="n">
        <v>5.86</v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586</t>
        </is>
      </c>
      <c r="D265" t="n">
        <v>5.86</v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586</t>
        </is>
      </c>
      <c r="D266" t="n">
        <v>5.86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586</t>
        </is>
      </c>
      <c r="D267" t="n">
        <v>5.86</v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586</t>
        </is>
      </c>
      <c r="D268" t="n">
        <v>5.86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586</t>
        </is>
      </c>
      <c r="D269" t="n">
        <v>5.86</v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588</t>
        </is>
      </c>
      <c r="D270" t="n">
        <v>5.88</v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586</t>
        </is>
      </c>
      <c r="D271" t="n">
        <v>5.86</v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585</t>
        </is>
      </c>
      <c r="D272" t="n">
        <v>5.85</v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585</t>
        </is>
      </c>
      <c r="D273" t="n">
        <v>5.85</v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586</t>
        </is>
      </c>
      <c r="D274" t="n">
        <v>5.86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586</t>
        </is>
      </c>
      <c r="D275" t="n">
        <v>5.86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590</t>
        </is>
      </c>
      <c r="D276" t="n">
        <v>5.9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590</t>
        </is>
      </c>
      <c r="D277" t="n">
        <v>5.9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590</t>
        </is>
      </c>
      <c r="D278" t="n">
        <v>5.9</v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590</t>
        </is>
      </c>
      <c r="D279" t="n">
        <v>5.9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590</t>
        </is>
      </c>
      <c r="D280" t="n">
        <v>5.9</v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590</t>
        </is>
      </c>
      <c r="D281" t="n">
        <v>5.9</v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590</t>
        </is>
      </c>
      <c r="D282" t="n">
        <v>5.9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590</t>
        </is>
      </c>
      <c r="D283" t="n">
        <v>5.9</v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59?</t>
        </is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591</t>
        </is>
      </c>
      <c r="D285" t="n">
        <v>5.91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591</t>
        </is>
      </c>
      <c r="D286" t="n">
        <v>5.91</v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591</t>
        </is>
      </c>
      <c r="D287" t="n">
        <v>5.91</v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591</t>
        </is>
      </c>
      <c r="D288" t="n">
        <v>5.91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591</t>
        </is>
      </c>
      <c r="D289" t="n">
        <v>5.91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593</t>
        </is>
      </c>
      <c r="D290" t="n">
        <v>5.93</v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593</t>
        </is>
      </c>
      <c r="D291" t="n">
        <v>5.93</v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593</t>
        </is>
      </c>
      <c r="D292" t="n">
        <v>5.93</v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593</t>
        </is>
      </c>
      <c r="D293" t="n">
        <v>5.93</v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595</t>
        </is>
      </c>
      <c r="D294" t="n">
        <v>5.95</v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595</t>
        </is>
      </c>
      <c r="D295" t="n">
        <v>5.95</v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595</t>
        </is>
      </c>
      <c r="D296" t="n">
        <v>5.95</v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595</t>
        </is>
      </c>
      <c r="D297" t="n">
        <v>5.95</v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596</t>
        </is>
      </c>
      <c r="D298" t="n">
        <v>5.96</v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596</t>
        </is>
      </c>
      <c r="D299" t="n">
        <v>5.96</v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596</t>
        </is>
      </c>
      <c r="D300" t="n">
        <v>5.96</v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596</t>
        </is>
      </c>
      <c r="D301" t="n">
        <v>5.96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596</t>
        </is>
      </c>
      <c r="D302" t="n">
        <v>5.96</v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598</t>
        </is>
      </c>
      <c r="D303" t="n">
        <v>5.98</v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597</t>
        </is>
      </c>
      <c r="D304" t="n">
        <v>5.97</v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597</t>
        </is>
      </c>
      <c r="D305" t="n">
        <v>5.97</v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596</t>
        </is>
      </c>
      <c r="D306" t="n">
        <v>5.96</v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596</t>
        </is>
      </c>
      <c r="D307" t="n">
        <v>5.96</v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598</t>
        </is>
      </c>
      <c r="D308" t="n">
        <v>5.98</v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598</t>
        </is>
      </c>
      <c r="D309" t="n">
        <v>5.98</v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596</t>
        </is>
      </c>
      <c r="D310" t="n">
        <v>5.96</v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599</t>
        </is>
      </c>
      <c r="D311" t="n">
        <v>5.99</v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595</t>
        </is>
      </c>
      <c r="D312" t="n">
        <v>5.95</v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599</t>
        </is>
      </c>
      <c r="D313" t="n">
        <v>5.99</v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688</t>
        </is>
      </c>
      <c r="D314" t="n">
        <v>6.88</v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600</t>
        </is>
      </c>
      <c r="D315" t="n">
        <v>6</v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600</t>
        </is>
      </c>
      <c r="D316" t="n">
        <v>6</v>
      </c>
      <c r="E316">
        <f>IF(AND(ISNUMBER(D316),D316&gt;=$O$4),1,0)</f>
        <v/>
      </c>
      <c r="F316">
        <f>B316-$O$8</f>
        <v/>
      </c>
    </row>
    <row r="317">
      <c r="A317" t="n">
        <v>945</v>
      </c>
      <c r="B317" t="n">
        <v>31.5</v>
      </c>
      <c r="C317" t="inlineStr">
        <is>
          <t>600</t>
        </is>
      </c>
      <c r="D317" t="n">
        <v>6</v>
      </c>
      <c r="E317">
        <f>IF(AND(ISNUMBER(D317),D317&gt;=$O$4),1,0)</f>
        <v/>
      </c>
      <c r="F317">
        <f>B317-$O$8</f>
        <v/>
      </c>
    </row>
    <row r="318">
      <c r="A318" t="n">
        <v>948</v>
      </c>
      <c r="B318" t="n">
        <v>31.6</v>
      </c>
      <c r="C318" t="inlineStr">
        <is>
          <t>600</t>
        </is>
      </c>
      <c r="D318" t="n">
        <v>6</v>
      </c>
      <c r="E318">
        <f>IF(AND(ISNUMBER(D318),D318&gt;=$O$4),1,0)</f>
        <v/>
      </c>
      <c r="F318">
        <f>B318-$O$8</f>
        <v/>
      </c>
    </row>
    <row r="319">
      <c r="A319" t="n">
        <v>951</v>
      </c>
      <c r="B319" t="n">
        <v>31.7</v>
      </c>
      <c r="C319" t="inlineStr">
        <is>
          <t>600</t>
        </is>
      </c>
      <c r="D319" t="n">
        <v>6</v>
      </c>
      <c r="E319">
        <f>IF(AND(ISNUMBER(D319),D319&gt;=$O$4),1,0)</f>
        <v/>
      </c>
      <c r="F319">
        <f>B319-$O$8</f>
        <v/>
      </c>
    </row>
    <row r="320">
      <c r="A320" t="n">
        <v>954</v>
      </c>
      <c r="B320" t="n">
        <v>31.8</v>
      </c>
      <c r="C320" t="inlineStr">
        <is>
          <t>60?</t>
        </is>
      </c>
      <c r="E320">
        <f>IF(AND(ISNUMBER(D320),D320&gt;=$O$4),1,0)</f>
        <v/>
      </c>
      <c r="F320">
        <f>B320-$O$8</f>
        <v/>
      </c>
    </row>
    <row r="321">
      <c r="A321" t="n">
        <v>957</v>
      </c>
      <c r="B321" t="n">
        <v>31.9</v>
      </c>
      <c r="C321" t="inlineStr">
        <is>
          <t>601</t>
        </is>
      </c>
      <c r="D321" t="n">
        <v>6.01</v>
      </c>
      <c r="E321">
        <f>IF(AND(ISNUMBER(D321),D321&gt;=$O$4),1,0)</f>
        <v/>
      </c>
      <c r="F321">
        <f>B321-$O$8</f>
        <v/>
      </c>
    </row>
    <row r="322">
      <c r="A322" t="n">
        <v>960</v>
      </c>
      <c r="B322" t="n">
        <v>32</v>
      </c>
      <c r="C322" t="inlineStr">
        <is>
          <t>606</t>
        </is>
      </c>
      <c r="D322" t="n">
        <v>6.06</v>
      </c>
      <c r="E322">
        <f>IF(AND(ISNUMBER(D322),D322&gt;=$O$4),1,0)</f>
        <v/>
      </c>
      <c r="F322">
        <f>B322-$O$8</f>
        <v/>
      </c>
    </row>
    <row r="323">
      <c r="A323" t="n">
        <v>963</v>
      </c>
      <c r="B323" t="n">
        <v>32.1</v>
      </c>
      <c r="C323" t="inlineStr">
        <is>
          <t>606</t>
        </is>
      </c>
      <c r="D323" t="n">
        <v>6.06</v>
      </c>
      <c r="E323">
        <f>IF(AND(ISNUMBER(D323),D323&gt;=$O$4),1,0)</f>
        <v/>
      </c>
      <c r="F323">
        <f>B323-$O$8</f>
        <v/>
      </c>
    </row>
    <row r="324">
      <c r="A324" t="n">
        <v>966</v>
      </c>
      <c r="B324" t="n">
        <v>32.2</v>
      </c>
      <c r="C324" t="inlineStr">
        <is>
          <t>602</t>
        </is>
      </c>
      <c r="D324" t="n">
        <v>6.02</v>
      </c>
      <c r="E324">
        <f>IF(AND(ISNUMBER(D324),D324&gt;=$O$4),1,0)</f>
        <v/>
      </c>
      <c r="F324">
        <f>B324-$O$8</f>
        <v/>
      </c>
    </row>
    <row r="325">
      <c r="A325" t="n">
        <v>969</v>
      </c>
      <c r="B325" t="n">
        <v>32.3</v>
      </c>
      <c r="C325" t="inlineStr">
        <is>
          <t>602</t>
        </is>
      </c>
      <c r="D325" t="n">
        <v>6.02</v>
      </c>
      <c r="E325">
        <f>IF(AND(ISNUMBER(D325),D325&gt;=$O$4),1,0)</f>
        <v/>
      </c>
      <c r="F325">
        <f>B325-$O$8</f>
        <v/>
      </c>
    </row>
    <row r="326">
      <c r="A326" t="n">
        <v>972</v>
      </c>
      <c r="B326" t="n">
        <v>32.4</v>
      </c>
      <c r="C326" t="inlineStr">
        <is>
          <t>606</t>
        </is>
      </c>
      <c r="D326" t="n">
        <v>6.06</v>
      </c>
      <c r="E326">
        <f>IF(AND(ISNUMBER(D326),D326&gt;=$O$4),1,0)</f>
        <v/>
      </c>
      <c r="F326">
        <f>B326-$O$8</f>
        <v/>
      </c>
    </row>
    <row r="327">
      <c r="A327" t="n">
        <v>975</v>
      </c>
      <c r="B327" t="n">
        <v>32.5</v>
      </c>
      <c r="C327" t="inlineStr">
        <is>
          <t>606</t>
        </is>
      </c>
      <c r="D327" t="n">
        <v>6.06</v>
      </c>
      <c r="E327">
        <f>IF(AND(ISNUMBER(D327),D327&gt;=$O$4),1,0)</f>
        <v/>
      </c>
      <c r="F327">
        <f>B327-$O$8</f>
        <v/>
      </c>
    </row>
    <row r="328">
      <c r="A328" t="n">
        <v>978</v>
      </c>
      <c r="B328" t="n">
        <v>32.6</v>
      </c>
      <c r="C328" t="inlineStr">
        <is>
          <t>603</t>
        </is>
      </c>
      <c r="D328" t="n">
        <v>6.03</v>
      </c>
      <c r="E328">
        <f>IF(AND(ISNUMBER(D328),D328&gt;=$O$4),1,0)</f>
        <v/>
      </c>
      <c r="F328">
        <f>B328-$O$8</f>
        <v/>
      </c>
    </row>
    <row r="329">
      <c r="A329" t="n">
        <v>981</v>
      </c>
      <c r="B329" t="n">
        <v>32.7</v>
      </c>
      <c r="C329" t="inlineStr">
        <is>
          <t>603</t>
        </is>
      </c>
      <c r="D329" t="n">
        <v>6.03</v>
      </c>
      <c r="E329">
        <f>IF(AND(ISNUMBER(D329),D329&gt;=$O$4),1,0)</f>
        <v/>
      </c>
      <c r="F329">
        <f>B329-$O$8</f>
        <v/>
      </c>
    </row>
    <row r="330">
      <c r="A330" t="n">
        <v>984</v>
      </c>
      <c r="B330" t="n">
        <v>32.8</v>
      </c>
      <c r="C330" t="inlineStr">
        <is>
          <t>605</t>
        </is>
      </c>
      <c r="D330" t="n">
        <v>6.05</v>
      </c>
      <c r="E330">
        <f>IF(AND(ISNUMBER(D330),D330&gt;=$O$4),1,0)</f>
        <v/>
      </c>
      <c r="F330">
        <f>B330-$O$8</f>
        <v/>
      </c>
    </row>
    <row r="331">
      <c r="A331" t="n">
        <v>987</v>
      </c>
      <c r="B331" t="n">
        <v>32.9</v>
      </c>
      <c r="C331" t="inlineStr">
        <is>
          <t>605</t>
        </is>
      </c>
      <c r="D331" t="n">
        <v>6.05</v>
      </c>
      <c r="E331">
        <f>IF(AND(ISNUMBER(D331),D331&gt;=$O$4),1,0)</f>
        <v/>
      </c>
      <c r="F331">
        <f>B331-$O$8</f>
        <v/>
      </c>
    </row>
    <row r="332">
      <c r="A332" t="n">
        <v>990</v>
      </c>
      <c r="B332" t="n">
        <v>33</v>
      </c>
      <c r="C332" t="inlineStr">
        <is>
          <t>604</t>
        </is>
      </c>
      <c r="D332" t="n">
        <v>6.04</v>
      </c>
      <c r="E332">
        <f>IF(AND(ISNUMBER(D332),D332&gt;=$O$4),1,0)</f>
        <v/>
      </c>
      <c r="F332">
        <f>B332-$O$8</f>
        <v/>
      </c>
    </row>
    <row r="333">
      <c r="A333" t="n">
        <v>993</v>
      </c>
      <c r="B333" t="n">
        <v>33.1</v>
      </c>
      <c r="C333" t="inlineStr">
        <is>
          <t>604</t>
        </is>
      </c>
      <c r="D333" t="n">
        <v>6.04</v>
      </c>
      <c r="E333">
        <f>IF(AND(ISNUMBER(D333),D333&gt;=$O$4),1,0)</f>
        <v/>
      </c>
      <c r="F333">
        <f>B333-$O$8</f>
        <v/>
      </c>
    </row>
    <row r="334">
      <c r="A334" t="n">
        <v>996</v>
      </c>
      <c r="B334" t="n">
        <v>33.2</v>
      </c>
      <c r="C334" t="inlineStr">
        <is>
          <t>606</t>
        </is>
      </c>
      <c r="D334" t="n">
        <v>6.06</v>
      </c>
      <c r="E334">
        <f>IF(AND(ISNUMBER(D334),D334&gt;=$O$4),1,0)</f>
        <v/>
      </c>
      <c r="F334">
        <f>B334-$O$8</f>
        <v/>
      </c>
    </row>
    <row r="335">
      <c r="A335" t="n">
        <v>999</v>
      </c>
      <c r="B335" t="n">
        <v>33.3</v>
      </c>
      <c r="C335" t="inlineStr">
        <is>
          <t>608</t>
        </is>
      </c>
      <c r="D335" t="n">
        <v>6.08</v>
      </c>
      <c r="E335">
        <f>IF(AND(ISNUMBER(D335),D335&gt;=$O$4),1,0)</f>
        <v/>
      </c>
      <c r="F335">
        <f>B335-$O$8</f>
        <v/>
      </c>
    </row>
    <row r="336">
      <c r="A336" t="n">
        <v>1002</v>
      </c>
      <c r="B336" t="n">
        <v>33.4</v>
      </c>
      <c r="C336" t="inlineStr">
        <is>
          <t>6112</t>
        </is>
      </c>
      <c r="D336" t="n">
        <v>61.12</v>
      </c>
      <c r="E336">
        <f>IF(AND(ISNUMBER(D336),D336&gt;=$O$4),1,0)</f>
        <v/>
      </c>
      <c r="F336">
        <f>B336-$O$8</f>
        <v/>
      </c>
    </row>
    <row r="337">
      <c r="A337" t="n">
        <v>1005</v>
      </c>
      <c r="B337" t="n">
        <v>33.5</v>
      </c>
      <c r="C337" t="inlineStr">
        <is>
          <t>612</t>
        </is>
      </c>
      <c r="D337" t="n">
        <v>6.12</v>
      </c>
      <c r="E337">
        <f>IF(AND(ISNUMBER(D337),D337&gt;=$O$4),1,0)</f>
        <v/>
      </c>
      <c r="F337">
        <f>B337-$O$8</f>
        <v/>
      </c>
    </row>
    <row r="338">
      <c r="A338" t="n">
        <v>1008</v>
      </c>
      <c r="B338" t="n">
        <v>33.6</v>
      </c>
      <c r="C338" t="inlineStr">
        <is>
          <t>612</t>
        </is>
      </c>
      <c r="D338" t="n">
        <v>6.12</v>
      </c>
      <c r="E338">
        <f>IF(AND(ISNUMBER(D338),D338&gt;=$O$4),1,0)</f>
        <v/>
      </c>
      <c r="F338">
        <f>B338-$O$8</f>
        <v/>
      </c>
    </row>
    <row r="339">
      <c r="A339" t="n">
        <v>1011</v>
      </c>
      <c r="B339" t="n">
        <v>33.7</v>
      </c>
      <c r="C339" t="inlineStr">
        <is>
          <t>612</t>
        </is>
      </c>
      <c r="D339" t="n">
        <v>6.12</v>
      </c>
      <c r="E339">
        <f>IF(AND(ISNUMBER(D339),D339&gt;=$O$4),1,0)</f>
        <v/>
      </c>
      <c r="F339">
        <f>B339-$O$8</f>
        <v/>
      </c>
    </row>
    <row r="340">
      <c r="A340" t="n">
        <v>1014</v>
      </c>
      <c r="B340" t="n">
        <v>33.8</v>
      </c>
      <c r="C340" t="inlineStr">
        <is>
          <t>612</t>
        </is>
      </c>
      <c r="D340" t="n">
        <v>6.12</v>
      </c>
      <c r="E340">
        <f>IF(AND(ISNUMBER(D340),D340&gt;=$O$4),1,0)</f>
        <v/>
      </c>
      <c r="F340">
        <f>B340-$O$8</f>
        <v/>
      </c>
    </row>
    <row r="341">
      <c r="A341" t="n">
        <v>1017</v>
      </c>
      <c r="B341" t="n">
        <v>33.9</v>
      </c>
      <c r="C341" t="inlineStr">
        <is>
          <t>612</t>
        </is>
      </c>
      <c r="D341" t="n">
        <v>6.12</v>
      </c>
      <c r="E341">
        <f>IF(AND(ISNUMBER(D341),D341&gt;=$O$4),1,0)</f>
        <v/>
      </c>
      <c r="F341">
        <f>B341-$O$8</f>
        <v/>
      </c>
    </row>
    <row r="342">
      <c r="A342" t="n">
        <v>1020</v>
      </c>
      <c r="B342" t="n">
        <v>34</v>
      </c>
      <c r="C342" t="inlineStr">
        <is>
          <t>612</t>
        </is>
      </c>
      <c r="D342" t="n">
        <v>6.12</v>
      </c>
      <c r="E342">
        <f>IF(AND(ISNUMBER(D342),D342&gt;=$O$4),1,0)</f>
        <v/>
      </c>
      <c r="F342">
        <f>B342-$O$8</f>
        <v/>
      </c>
    </row>
    <row r="343">
      <c r="A343" t="n">
        <v>1023</v>
      </c>
      <c r="B343" t="n">
        <v>34.1</v>
      </c>
      <c r="C343" t="inlineStr">
        <is>
          <t>612</t>
        </is>
      </c>
      <c r="D343" t="n">
        <v>6.12</v>
      </c>
      <c r="E343">
        <f>IF(AND(ISNUMBER(D343),D343&gt;=$O$4),1,0)</f>
        <v/>
      </c>
      <c r="F343">
        <f>B343-$O$8</f>
        <v/>
      </c>
    </row>
    <row r="344">
      <c r="A344" t="n">
        <v>1026</v>
      </c>
      <c r="B344" t="n">
        <v>34.2</v>
      </c>
      <c r="C344" t="inlineStr">
        <is>
          <t>612</t>
        </is>
      </c>
      <c r="D344" t="n">
        <v>6.12</v>
      </c>
      <c r="E344">
        <f>IF(AND(ISNUMBER(D344),D344&gt;=$O$4),1,0)</f>
        <v/>
      </c>
      <c r="F344">
        <f>B344-$O$8</f>
        <v/>
      </c>
    </row>
    <row r="345">
      <c r="A345" t="n">
        <v>1029</v>
      </c>
      <c r="B345" t="n">
        <v>34.3</v>
      </c>
      <c r="C345" t="inlineStr">
        <is>
          <t>612</t>
        </is>
      </c>
      <c r="D345" t="n">
        <v>6.12</v>
      </c>
      <c r="E345">
        <f>IF(AND(ISNUMBER(D345),D345&gt;=$O$4),1,0)</f>
        <v/>
      </c>
      <c r="F345">
        <f>B345-$O$8</f>
        <v/>
      </c>
    </row>
    <row r="346">
      <c r="A346" t="n">
        <v>1032</v>
      </c>
      <c r="B346" t="n">
        <v>34.4</v>
      </c>
      <c r="C346" t="inlineStr">
        <is>
          <t>612</t>
        </is>
      </c>
      <c r="D346" t="n">
        <v>6.12</v>
      </c>
      <c r="E346">
        <f>IF(AND(ISNUMBER(D346),D346&gt;=$O$4),1,0)</f>
        <v/>
      </c>
      <c r="F346">
        <f>B346-$O$8</f>
        <v/>
      </c>
    </row>
    <row r="347">
      <c r="A347" t="n">
        <v>1035</v>
      </c>
      <c r="B347" t="n">
        <v>34.5</v>
      </c>
      <c r="C347" t="inlineStr">
        <is>
          <t>612</t>
        </is>
      </c>
      <c r="D347" t="n">
        <v>6.12</v>
      </c>
      <c r="E347">
        <f>IF(AND(ISNUMBER(D347),D347&gt;=$O$4),1,0)</f>
        <v/>
      </c>
      <c r="F347">
        <f>B347-$O$8</f>
        <v/>
      </c>
    </row>
    <row r="348">
      <c r="A348" t="n">
        <v>1038</v>
      </c>
      <c r="B348" t="n">
        <v>34.6</v>
      </c>
      <c r="C348" t="inlineStr">
        <is>
          <t>612</t>
        </is>
      </c>
      <c r="D348" t="n">
        <v>6.12</v>
      </c>
      <c r="E348">
        <f>IF(AND(ISNUMBER(D348),D348&gt;=$O$4),1,0)</f>
        <v/>
      </c>
      <c r="F348">
        <f>B348-$O$8</f>
        <v/>
      </c>
    </row>
    <row r="349">
      <c r="A349" t="n">
        <v>1041</v>
      </c>
      <c r="B349" t="n">
        <v>34.7</v>
      </c>
      <c r="C349" t="inlineStr">
        <is>
          <t>612</t>
        </is>
      </c>
      <c r="D349" t="n">
        <v>6.12</v>
      </c>
      <c r="E349">
        <f>IF(AND(ISNUMBER(D349),D349&gt;=$O$4),1,0)</f>
        <v/>
      </c>
      <c r="F349">
        <f>B349-$O$8</f>
        <v/>
      </c>
    </row>
    <row r="350">
      <c r="A350" t="n">
        <v>1044</v>
      </c>
      <c r="B350" t="n">
        <v>34.8</v>
      </c>
      <c r="C350" t="inlineStr">
        <is>
          <t>612</t>
        </is>
      </c>
      <c r="D350" t="n">
        <v>6.12</v>
      </c>
      <c r="E350">
        <f>IF(AND(ISNUMBER(D350),D350&gt;=$O$4),1,0)</f>
        <v/>
      </c>
      <c r="F350">
        <f>B350-$O$8</f>
        <v/>
      </c>
    </row>
    <row r="351">
      <c r="A351" t="n">
        <v>1047</v>
      </c>
      <c r="B351" t="n">
        <v>34.9</v>
      </c>
      <c r="C351" t="inlineStr">
        <is>
          <t>612</t>
        </is>
      </c>
      <c r="D351" t="n">
        <v>6.12</v>
      </c>
      <c r="E351">
        <f>IF(AND(ISNUMBER(D351),D351&gt;=$O$4),1,0)</f>
        <v/>
      </c>
      <c r="F351">
        <f>B351-$O$8</f>
        <v/>
      </c>
    </row>
    <row r="352">
      <c r="A352" t="n">
        <v>1050</v>
      </c>
      <c r="B352" t="n">
        <v>35</v>
      </c>
      <c r="C352" t="inlineStr">
        <is>
          <t>612</t>
        </is>
      </c>
      <c r="D352" t="n">
        <v>6.12</v>
      </c>
      <c r="E352">
        <f>IF(AND(ISNUMBER(D352),D352&gt;=$O$4),1,0)</f>
        <v/>
      </c>
      <c r="F352">
        <f>B352-$O$8</f>
        <v/>
      </c>
    </row>
    <row r="353">
      <c r="A353" t="n">
        <v>1053</v>
      </c>
      <c r="B353" t="n">
        <v>35.1</v>
      </c>
      <c r="C353" t="inlineStr">
        <is>
          <t>612</t>
        </is>
      </c>
      <c r="D353" t="n">
        <v>6.12</v>
      </c>
      <c r="E353">
        <f>IF(AND(ISNUMBER(D353),D353&gt;=$O$4),1,0)</f>
        <v/>
      </c>
      <c r="F353">
        <f>B353-$O$8</f>
        <v/>
      </c>
    </row>
    <row r="354">
      <c r="A354" t="n">
        <v>1056</v>
      </c>
      <c r="B354" t="n">
        <v>35.2</v>
      </c>
      <c r="C354" t="inlineStr">
        <is>
          <t>616</t>
        </is>
      </c>
      <c r="D354" t="n">
        <v>6.16</v>
      </c>
      <c r="E354">
        <f>IF(AND(ISNUMBER(D354),D354&gt;=$O$4),1,0)</f>
        <v/>
      </c>
      <c r="F354">
        <f>B354-$O$8</f>
        <v/>
      </c>
    </row>
    <row r="355">
      <c r="A355" t="n">
        <v>1059</v>
      </c>
      <c r="B355" t="n">
        <v>35.3</v>
      </c>
      <c r="C355" t="inlineStr">
        <is>
          <t>613</t>
        </is>
      </c>
      <c r="D355" t="n">
        <v>6.13</v>
      </c>
      <c r="E355">
        <f>IF(AND(ISNUMBER(D355),D355&gt;=$O$4),1,0)</f>
        <v/>
      </c>
      <c r="F355">
        <f>B355-$O$8</f>
        <v/>
      </c>
    </row>
    <row r="356">
      <c r="A356" t="n">
        <v>1062</v>
      </c>
      <c r="B356" t="n">
        <v>35.4</v>
      </c>
      <c r="C356" t="inlineStr">
        <is>
          <t>613</t>
        </is>
      </c>
      <c r="D356" t="n">
        <v>6.13</v>
      </c>
      <c r="E356">
        <f>IF(AND(ISNUMBER(D356),D356&gt;=$O$4),1,0)</f>
        <v/>
      </c>
      <c r="F356">
        <f>B356-$O$8</f>
        <v/>
      </c>
    </row>
    <row r="357">
      <c r="A357" t="n">
        <v>1065</v>
      </c>
      <c r="B357" t="n">
        <v>35.5</v>
      </c>
      <c r="C357" t="inlineStr">
        <is>
          <t>613</t>
        </is>
      </c>
      <c r="D357" t="n">
        <v>6.13</v>
      </c>
      <c r="E357">
        <f>IF(AND(ISNUMBER(D357),D357&gt;=$O$4),1,0)</f>
        <v/>
      </c>
      <c r="F357">
        <f>B357-$O$8</f>
        <v/>
      </c>
    </row>
    <row r="358">
      <c r="A358" t="n">
        <v>1068</v>
      </c>
      <c r="B358" t="n">
        <v>35.6</v>
      </c>
      <c r="C358" t="inlineStr">
        <is>
          <t>613</t>
        </is>
      </c>
      <c r="D358" t="n">
        <v>6.13</v>
      </c>
      <c r="E358">
        <f>IF(AND(ISNUMBER(D358),D358&gt;=$O$4),1,0)</f>
        <v/>
      </c>
      <c r="F358">
        <f>B358-$O$8</f>
        <v/>
      </c>
    </row>
    <row r="359">
      <c r="A359" t="n">
        <v>1071</v>
      </c>
      <c r="B359" t="n">
        <v>35.7</v>
      </c>
      <c r="C359" t="inlineStr">
        <is>
          <t>613</t>
        </is>
      </c>
      <c r="D359" t="n">
        <v>6.13</v>
      </c>
      <c r="E359">
        <f>IF(AND(ISNUMBER(D359),D359&gt;=$O$4),1,0)</f>
        <v/>
      </c>
      <c r="F359">
        <f>B359-$O$8</f>
        <v/>
      </c>
    </row>
    <row r="360">
      <c r="A360" t="n">
        <v>1074</v>
      </c>
      <c r="B360" t="n">
        <v>35.8</v>
      </c>
      <c r="C360" t="inlineStr">
        <is>
          <t>613</t>
        </is>
      </c>
      <c r="D360" t="n">
        <v>6.13</v>
      </c>
      <c r="E360">
        <f>IF(AND(ISNUMBER(D360),D360&gt;=$O$4),1,0)</f>
        <v/>
      </c>
      <c r="F360">
        <f>B360-$O$8</f>
        <v/>
      </c>
    </row>
    <row r="361">
      <c r="A361" t="n">
        <v>1077</v>
      </c>
      <c r="B361" t="n">
        <v>35.9</v>
      </c>
      <c r="C361" t="inlineStr">
        <is>
          <t>613</t>
        </is>
      </c>
      <c r="D361" t="n">
        <v>6.13</v>
      </c>
      <c r="E361">
        <f>IF(AND(ISNUMBER(D361),D361&gt;=$O$4),1,0)</f>
        <v/>
      </c>
      <c r="F361">
        <f>B361-$O$8</f>
        <v/>
      </c>
    </row>
    <row r="362">
      <c r="A362" t="n">
        <v>1080</v>
      </c>
      <c r="B362" t="n">
        <v>36</v>
      </c>
      <c r="C362" t="inlineStr">
        <is>
          <t>615</t>
        </is>
      </c>
      <c r="D362" t="n">
        <v>6.15</v>
      </c>
      <c r="E362">
        <f>IF(AND(ISNUMBER(D362),D362&gt;=$O$4),1,0)</f>
        <v/>
      </c>
      <c r="F362">
        <f>B362-$O$8</f>
        <v/>
      </c>
    </row>
    <row r="363">
      <c r="A363" t="n">
        <v>1083</v>
      </c>
      <c r="B363" t="n">
        <v>36.1</v>
      </c>
      <c r="C363" t="inlineStr">
        <is>
          <t>615</t>
        </is>
      </c>
      <c r="D363" t="n">
        <v>6.15</v>
      </c>
      <c r="E363">
        <f>IF(AND(ISNUMBER(D363),D363&gt;=$O$4),1,0)</f>
        <v/>
      </c>
      <c r="F363">
        <f>B363-$O$8</f>
        <v/>
      </c>
    </row>
    <row r="364">
      <c r="A364" t="n">
        <v>1086</v>
      </c>
      <c r="B364" t="n">
        <v>36.2</v>
      </c>
      <c r="C364" t="inlineStr">
        <is>
          <t>614</t>
        </is>
      </c>
      <c r="D364" t="n">
        <v>6.14</v>
      </c>
      <c r="E364">
        <f>IF(AND(ISNUMBER(D364),D364&gt;=$O$4),1,0)</f>
        <v/>
      </c>
      <c r="F364">
        <f>B364-$O$8</f>
        <v/>
      </c>
    </row>
    <row r="365">
      <c r="A365" t="n">
        <v>1089</v>
      </c>
      <c r="B365" t="n">
        <v>36.3</v>
      </c>
      <c r="C365" t="inlineStr">
        <is>
          <t>614</t>
        </is>
      </c>
      <c r="D365" t="n">
        <v>6.14</v>
      </c>
      <c r="E365">
        <f>IF(AND(ISNUMBER(D365),D365&gt;=$O$4),1,0)</f>
        <v/>
      </c>
      <c r="F365">
        <f>B365-$O$8</f>
        <v/>
      </c>
    </row>
    <row r="366">
      <c r="A366" t="n">
        <v>1092</v>
      </c>
      <c r="B366" t="n">
        <v>36.4</v>
      </c>
      <c r="C366" t="inlineStr">
        <is>
          <t>614</t>
        </is>
      </c>
      <c r="D366" t="n">
        <v>6.14</v>
      </c>
      <c r="E366">
        <f>IF(AND(ISNUMBER(D366),D366&gt;=$O$4),1,0)</f>
        <v/>
      </c>
      <c r="F366">
        <f>B366-$O$8</f>
        <v/>
      </c>
    </row>
    <row r="367">
      <c r="A367" t="n">
        <v>1095</v>
      </c>
      <c r="B367" t="n">
        <v>36.5</v>
      </c>
      <c r="C367" t="inlineStr">
        <is>
          <t>614</t>
        </is>
      </c>
      <c r="D367" t="n">
        <v>6.14</v>
      </c>
      <c r="E367">
        <f>IF(AND(ISNUMBER(D367),D367&gt;=$O$4),1,0)</f>
        <v/>
      </c>
      <c r="F367">
        <f>B367-$O$8</f>
        <v/>
      </c>
    </row>
    <row r="368">
      <c r="A368" t="n">
        <v>1098</v>
      </c>
      <c r="B368" t="n">
        <v>36.6</v>
      </c>
      <c r="C368" t="inlineStr">
        <is>
          <t>614</t>
        </is>
      </c>
      <c r="D368" t="n">
        <v>6.14</v>
      </c>
      <c r="E368">
        <f>IF(AND(ISNUMBER(D368),D368&gt;=$O$4),1,0)</f>
        <v/>
      </c>
      <c r="F368">
        <f>B368-$O$8</f>
        <v/>
      </c>
    </row>
    <row r="369">
      <c r="A369" t="n">
        <v>1101</v>
      </c>
      <c r="B369" t="n">
        <v>36.7</v>
      </c>
      <c r="C369" t="inlineStr">
        <is>
          <t>614</t>
        </is>
      </c>
      <c r="D369" t="n">
        <v>6.14</v>
      </c>
      <c r="E369">
        <f>IF(AND(ISNUMBER(D369),D369&gt;=$O$4),1,0)</f>
        <v/>
      </c>
      <c r="F369">
        <f>B369-$O$8</f>
        <v/>
      </c>
    </row>
    <row r="370">
      <c r="A370" t="n">
        <v>1104</v>
      </c>
      <c r="B370" t="n">
        <v>36.8</v>
      </c>
      <c r="C370" t="inlineStr">
        <is>
          <t>615</t>
        </is>
      </c>
      <c r="D370" t="n">
        <v>6.15</v>
      </c>
      <c r="E370">
        <f>IF(AND(ISNUMBER(D370),D370&gt;=$O$4),1,0)</f>
        <v/>
      </c>
      <c r="F370">
        <f>B370-$O$8</f>
        <v/>
      </c>
    </row>
    <row r="371">
      <c r="A371" t="n">
        <v>1107</v>
      </c>
      <c r="B371" t="n">
        <v>36.9</v>
      </c>
      <c r="C371" t="inlineStr">
        <is>
          <t>615</t>
        </is>
      </c>
      <c r="D371" t="n">
        <v>6.15</v>
      </c>
      <c r="E371">
        <f>IF(AND(ISNUMBER(D371),D371&gt;=$O$4),1,0)</f>
        <v/>
      </c>
      <c r="F371">
        <f>B371-$O$8</f>
        <v/>
      </c>
    </row>
    <row r="372">
      <c r="A372" t="n">
        <v>1110</v>
      </c>
      <c r="B372" t="n">
        <v>37</v>
      </c>
      <c r="C372" t="inlineStr">
        <is>
          <t>615</t>
        </is>
      </c>
      <c r="D372" t="n">
        <v>6.15</v>
      </c>
      <c r="E372">
        <f>IF(AND(ISNUMBER(D372),D372&gt;=$O$4),1,0)</f>
        <v/>
      </c>
      <c r="F372">
        <f>B372-$O$8</f>
        <v/>
      </c>
    </row>
    <row r="373">
      <c r="A373" t="n">
        <v>1113</v>
      </c>
      <c r="B373" t="n">
        <v>37.1</v>
      </c>
      <c r="C373" t="inlineStr">
        <is>
          <t>615</t>
        </is>
      </c>
      <c r="D373" t="n">
        <v>6.15</v>
      </c>
      <c r="E373">
        <f>IF(AND(ISNUMBER(D373),D373&gt;=$O$4),1,0)</f>
        <v/>
      </c>
      <c r="F373">
        <f>B373-$O$8</f>
        <v/>
      </c>
    </row>
    <row r="374">
      <c r="A374" t="n">
        <v>1116</v>
      </c>
      <c r="B374" t="n">
        <v>37.2</v>
      </c>
      <c r="C374" t="inlineStr">
        <is>
          <t>616</t>
        </is>
      </c>
      <c r="D374" t="n">
        <v>6.16</v>
      </c>
      <c r="E374">
        <f>IF(AND(ISNUMBER(D374),D374&gt;=$O$4),1,0)</f>
        <v/>
      </c>
      <c r="F374">
        <f>B374-$O$8</f>
        <v/>
      </c>
    </row>
    <row r="375">
      <c r="A375" t="n">
        <v>1119</v>
      </c>
      <c r="B375" t="n">
        <v>37.3</v>
      </c>
      <c r="C375" t="inlineStr">
        <is>
          <t>616</t>
        </is>
      </c>
      <c r="D375" t="n">
        <v>6.16</v>
      </c>
      <c r="E375">
        <f>IF(AND(ISNUMBER(D375),D375&gt;=$O$4),1,0)</f>
        <v/>
      </c>
      <c r="F375">
        <f>B375-$O$8</f>
        <v/>
      </c>
    </row>
    <row r="376">
      <c r="A376" t="n">
        <v>1122</v>
      </c>
      <c r="B376" t="n">
        <v>37.4</v>
      </c>
      <c r="C376" t="inlineStr">
        <is>
          <t>616</t>
        </is>
      </c>
      <c r="D376" t="n">
        <v>6.16</v>
      </c>
      <c r="E376">
        <f>IF(AND(ISNUMBER(D376),D376&gt;=$O$4),1,0)</f>
        <v/>
      </c>
      <c r="F376">
        <f>B376-$O$8</f>
        <v/>
      </c>
    </row>
    <row r="377">
      <c r="A377" t="n">
        <v>1125</v>
      </c>
      <c r="B377" t="n">
        <v>37.5</v>
      </c>
      <c r="C377" t="inlineStr">
        <is>
          <t>616</t>
        </is>
      </c>
      <c r="D377" t="n">
        <v>6.16</v>
      </c>
      <c r="E377">
        <f>IF(AND(ISNUMBER(D377),D377&gt;=$O$4),1,0)</f>
        <v/>
      </c>
      <c r="F377">
        <f>B377-$O$8</f>
        <v/>
      </c>
    </row>
    <row r="378">
      <c r="A378" t="n">
        <v>1128</v>
      </c>
      <c r="B378" t="n">
        <v>37.6</v>
      </c>
      <c r="C378" t="inlineStr">
        <is>
          <t>616</t>
        </is>
      </c>
      <c r="D378" t="n">
        <v>6.16</v>
      </c>
      <c r="E378">
        <f>IF(AND(ISNUMBER(D378),D378&gt;=$O$4),1,0)</f>
        <v/>
      </c>
      <c r="F378">
        <f>B378-$O$8</f>
        <v/>
      </c>
    </row>
    <row r="379">
      <c r="A379" t="n">
        <v>1131</v>
      </c>
      <c r="B379" t="n">
        <v>37.7</v>
      </c>
      <c r="C379" t="inlineStr">
        <is>
          <t>616</t>
        </is>
      </c>
      <c r="D379" t="n">
        <v>6.16</v>
      </c>
      <c r="E379">
        <f>IF(AND(ISNUMBER(D379),D379&gt;=$O$4),1,0)</f>
        <v/>
      </c>
      <c r="F379">
        <f>B379-$O$8</f>
        <v/>
      </c>
    </row>
    <row r="380">
      <c r="A380" t="n">
        <v>1134</v>
      </c>
      <c r="B380" t="n">
        <v>37.8</v>
      </c>
      <c r="C380" t="inlineStr">
        <is>
          <t>617</t>
        </is>
      </c>
      <c r="D380" t="n">
        <v>6.17</v>
      </c>
      <c r="E380">
        <f>IF(AND(ISNUMBER(D380),D380&gt;=$O$4),1,0)</f>
        <v/>
      </c>
      <c r="F380">
        <f>B380-$O$8</f>
        <v/>
      </c>
    </row>
    <row r="381">
      <c r="A381" t="n">
        <v>1137</v>
      </c>
      <c r="B381" t="n">
        <v>37.9</v>
      </c>
      <c r="C381" t="inlineStr">
        <is>
          <t>617</t>
        </is>
      </c>
      <c r="D381" t="n">
        <v>6.17</v>
      </c>
      <c r="E381">
        <f>IF(AND(ISNUMBER(D381),D381&gt;=$O$4),1,0)</f>
        <v/>
      </c>
      <c r="F381">
        <f>B381-$O$8</f>
        <v/>
      </c>
    </row>
    <row r="382">
      <c r="A382" t="n">
        <v>1140</v>
      </c>
      <c r="B382" t="n">
        <v>38</v>
      </c>
      <c r="C382" t="inlineStr">
        <is>
          <t>616</t>
        </is>
      </c>
      <c r="D382" t="n">
        <v>6.16</v>
      </c>
      <c r="E382">
        <f>IF(AND(ISNUMBER(D382),D382&gt;=$O$4),1,0)</f>
        <v/>
      </c>
      <c r="F382">
        <f>B382-$O$8</f>
        <v/>
      </c>
    </row>
    <row r="383">
      <c r="A383" t="n">
        <v>1143</v>
      </c>
      <c r="B383" t="n">
        <v>38.1</v>
      </c>
      <c r="C383" t="inlineStr">
        <is>
          <t>616</t>
        </is>
      </c>
      <c r="D383" t="n">
        <v>6.16</v>
      </c>
      <c r="E383">
        <f>IF(AND(ISNUMBER(D383),D383&gt;=$O$4),1,0)</f>
        <v/>
      </c>
      <c r="F383">
        <f>B383-$O$8</f>
        <v/>
      </c>
    </row>
    <row r="384">
      <c r="A384" t="n">
        <v>1146</v>
      </c>
      <c r="B384" t="n">
        <v>38.2</v>
      </c>
      <c r="C384" t="inlineStr">
        <is>
          <t>616</t>
        </is>
      </c>
      <c r="D384" t="n">
        <v>6.16</v>
      </c>
      <c r="E384">
        <f>IF(AND(ISNUMBER(D384),D384&gt;=$O$4),1,0)</f>
        <v/>
      </c>
      <c r="F384">
        <f>B384-$O$8</f>
        <v/>
      </c>
    </row>
    <row r="385">
      <c r="A385" t="n">
        <v>1149</v>
      </c>
      <c r="B385" t="n">
        <v>38.3</v>
      </c>
      <c r="C385" t="inlineStr">
        <is>
          <t>616</t>
        </is>
      </c>
      <c r="D385" t="n">
        <v>6.16</v>
      </c>
      <c r="E385">
        <f>IF(AND(ISNUMBER(D385),D385&gt;=$O$4),1,0)</f>
        <v/>
      </c>
      <c r="F385">
        <f>B385-$O$8</f>
        <v/>
      </c>
    </row>
    <row r="386">
      <c r="A386" t="n">
        <v>1152</v>
      </c>
      <c r="B386" t="n">
        <v>38.4</v>
      </c>
      <c r="C386" t="inlineStr">
        <is>
          <t>616</t>
        </is>
      </c>
      <c r="D386" t="n">
        <v>6.16</v>
      </c>
      <c r="E386">
        <f>IF(AND(ISNUMBER(D386),D386&gt;=$O$4),1,0)</f>
        <v/>
      </c>
      <c r="F386">
        <f>B386-$O$8</f>
        <v/>
      </c>
    </row>
    <row r="387">
      <c r="A387" t="n">
        <v>1155</v>
      </c>
      <c r="B387" t="n">
        <v>38.5</v>
      </c>
      <c r="C387" t="inlineStr">
        <is>
          <t>619</t>
        </is>
      </c>
      <c r="D387" t="n">
        <v>6.19</v>
      </c>
      <c r="E387">
        <f>IF(AND(ISNUMBER(D387),D387&gt;=$O$4),1,0)</f>
        <v/>
      </c>
      <c r="F387">
        <f>B387-$O$8</f>
        <v/>
      </c>
    </row>
    <row r="388">
      <c r="A388" t="n">
        <v>1158</v>
      </c>
      <c r="B388" t="n">
        <v>38.6</v>
      </c>
      <c r="C388" t="inlineStr">
        <is>
          <t>619</t>
        </is>
      </c>
      <c r="D388" t="n">
        <v>6.19</v>
      </c>
      <c r="E388">
        <f>IF(AND(ISNUMBER(D388),D388&gt;=$O$4),1,0)</f>
        <v/>
      </c>
      <c r="F388">
        <f>B388-$O$8</f>
        <v/>
      </c>
    </row>
    <row r="389">
      <c r="A389" t="n">
        <v>1161</v>
      </c>
      <c r="B389" t="n">
        <v>38.7</v>
      </c>
      <c r="C389" t="inlineStr">
        <is>
          <t>615</t>
        </is>
      </c>
      <c r="D389" t="n">
        <v>6.15</v>
      </c>
      <c r="E389">
        <f>IF(AND(ISNUMBER(D389),D389&gt;=$O$4),1,0)</f>
        <v/>
      </c>
      <c r="F389">
        <f>B389-$O$8</f>
        <v/>
      </c>
    </row>
    <row r="390">
      <c r="A390" t="n">
        <v>1164</v>
      </c>
      <c r="B390" t="n">
        <v>38.8</v>
      </c>
      <c r="C390" t="inlineStr">
        <is>
          <t>619</t>
        </is>
      </c>
      <c r="D390" t="n">
        <v>6.19</v>
      </c>
      <c r="E390">
        <f>IF(AND(ISNUMBER(D390),D390&gt;=$O$4),1,0)</f>
        <v/>
      </c>
      <c r="F390">
        <f>B390-$O$8</f>
        <v/>
      </c>
    </row>
    <row r="391">
      <c r="A391" t="n">
        <v>1167</v>
      </c>
      <c r="B391" t="n">
        <v>38.9</v>
      </c>
      <c r="C391" t="inlineStr">
        <is>
          <t>615</t>
        </is>
      </c>
      <c r="D391" t="n">
        <v>6.15</v>
      </c>
      <c r="E391">
        <f>IF(AND(ISNUMBER(D391),D391&gt;=$O$4),1,0)</f>
        <v/>
      </c>
      <c r="F391">
        <f>B391-$O$8</f>
        <v/>
      </c>
    </row>
    <row r="392">
      <c r="A392" t="n">
        <v>1170</v>
      </c>
      <c r="B392" t="n">
        <v>39</v>
      </c>
      <c r="C392" t="inlineStr">
        <is>
          <t>619</t>
        </is>
      </c>
      <c r="D392" t="n">
        <v>6.19</v>
      </c>
      <c r="E392">
        <f>IF(AND(ISNUMBER(D392),D392&gt;=$O$4),1,0)</f>
        <v/>
      </c>
      <c r="F392">
        <f>B392-$O$8</f>
        <v/>
      </c>
    </row>
    <row r="393">
      <c r="A393" t="n">
        <v>1173</v>
      </c>
      <c r="B393" t="n">
        <v>39.1</v>
      </c>
      <c r="C393" t="inlineStr">
        <is>
          <t>635</t>
        </is>
      </c>
      <c r="D393" t="n">
        <v>6.35</v>
      </c>
      <c r="E393">
        <f>IF(AND(ISNUMBER(D393),D393&gt;=$O$4),1,0)</f>
        <v/>
      </c>
      <c r="F393">
        <f>B393-$O$8</f>
        <v/>
      </c>
    </row>
    <row r="394">
      <c r="A394" t="n">
        <v>1176</v>
      </c>
      <c r="B394" t="n">
        <v>39.2</v>
      </c>
      <c r="C394" t="inlineStr">
        <is>
          <t>626</t>
        </is>
      </c>
      <c r="D394" t="n">
        <v>6.26</v>
      </c>
      <c r="E394">
        <f>IF(AND(ISNUMBER(D394),D394&gt;=$O$4),1,0)</f>
        <v/>
      </c>
      <c r="F394">
        <f>B394-$O$8</f>
        <v/>
      </c>
    </row>
    <row r="395">
      <c r="A395" t="n">
        <v>1179</v>
      </c>
      <c r="B395" t="n">
        <v>39.3</v>
      </c>
      <c r="C395" t="inlineStr">
        <is>
          <t>620</t>
        </is>
      </c>
      <c r="D395" t="n">
        <v>6.2</v>
      </c>
      <c r="E395">
        <f>IF(AND(ISNUMBER(D395),D395&gt;=$O$4),1,0)</f>
        <v/>
      </c>
      <c r="F395">
        <f>B395-$O$8</f>
        <v/>
      </c>
    </row>
    <row r="396">
      <c r="A396" t="n">
        <v>1182</v>
      </c>
      <c r="B396" t="n">
        <v>39.4</v>
      </c>
      <c r="C396" t="inlineStr">
        <is>
          <t>620</t>
        </is>
      </c>
      <c r="D396" t="n">
        <v>6.2</v>
      </c>
      <c r="E396">
        <f>IF(AND(ISNUMBER(D396),D396&gt;=$O$4),1,0)</f>
        <v/>
      </c>
      <c r="F396">
        <f>B396-$O$8</f>
        <v/>
      </c>
    </row>
    <row r="397">
      <c r="A397" t="n">
        <v>1185</v>
      </c>
      <c r="B397" t="n">
        <v>39.5</v>
      </c>
      <c r="C397" t="inlineStr">
        <is>
          <t>620</t>
        </is>
      </c>
      <c r="D397" t="n">
        <v>6.2</v>
      </c>
      <c r="E397">
        <f>IF(AND(ISNUMBER(D397),D397&gt;=$O$4),1,0)</f>
        <v/>
      </c>
      <c r="F397">
        <f>B397-$O$8</f>
        <v/>
      </c>
    </row>
    <row r="398">
      <c r="A398" t="n">
        <v>1188</v>
      </c>
      <c r="B398" t="n">
        <v>39.6</v>
      </c>
      <c r="C398" t="inlineStr">
        <is>
          <t>620</t>
        </is>
      </c>
      <c r="D398" t="n">
        <v>6.2</v>
      </c>
      <c r="E398">
        <f>IF(AND(ISNUMBER(D398),D398&gt;=$O$4),1,0)</f>
        <v/>
      </c>
      <c r="F398">
        <f>B398-$O$8</f>
        <v/>
      </c>
    </row>
    <row r="399">
      <c r="A399" t="n">
        <v>1191</v>
      </c>
      <c r="B399" t="n">
        <v>39.7</v>
      </c>
      <c r="C399" t="inlineStr">
        <is>
          <t>62?</t>
        </is>
      </c>
      <c r="E399">
        <f>IF(AND(ISNUMBER(D399),D399&gt;=$O$4),1,0)</f>
        <v/>
      </c>
      <c r="F399">
        <f>B399-$O$8</f>
        <v/>
      </c>
    </row>
    <row r="400">
      <c r="A400" t="n">
        <v>1194</v>
      </c>
      <c r="B400" t="n">
        <v>39.8</v>
      </c>
      <c r="C400" t="inlineStr">
        <is>
          <t>621</t>
        </is>
      </c>
      <c r="D400" t="n">
        <v>6.21</v>
      </c>
      <c r="E400">
        <f>IF(AND(ISNUMBER(D400),D400&gt;=$O$4),1,0)</f>
        <v/>
      </c>
      <c r="F400">
        <f>B400-$O$8</f>
        <v/>
      </c>
    </row>
    <row r="401">
      <c r="A401" t="n">
        <v>1197</v>
      </c>
      <c r="B401" t="n">
        <v>39.9</v>
      </c>
      <c r="C401" t="inlineStr">
        <is>
          <t>62?</t>
        </is>
      </c>
      <c r="E401">
        <f>IF(AND(ISNUMBER(D401),D401&gt;=$O$4),1,0)</f>
        <v/>
      </c>
      <c r="F401">
        <f>B401-$O$8</f>
        <v/>
      </c>
    </row>
    <row r="402">
      <c r="A402" t="n">
        <v>1200</v>
      </c>
      <c r="B402" t="n">
        <v>40</v>
      </c>
      <c r="C402" t="inlineStr">
        <is>
          <t>626</t>
        </is>
      </c>
      <c r="D402" t="n">
        <v>6.26</v>
      </c>
      <c r="E402">
        <f>IF(AND(ISNUMBER(D402),D402&gt;=$O$4),1,0)</f>
        <v/>
      </c>
      <c r="F402">
        <f>B402-$O$8</f>
        <v/>
      </c>
    </row>
    <row r="403">
      <c r="A403" t="n">
        <v>1203</v>
      </c>
      <c r="B403" t="n">
        <v>40.1</v>
      </c>
      <c r="C403" t="inlineStr">
        <is>
          <t>622</t>
        </is>
      </c>
      <c r="D403" t="n">
        <v>6.22</v>
      </c>
      <c r="E403">
        <f>IF(AND(ISNUMBER(D403),D403&gt;=$O$4),1,0)</f>
        <v/>
      </c>
      <c r="F403">
        <f>B403-$O$8</f>
        <v/>
      </c>
    </row>
    <row r="404">
      <c r="A404" t="n">
        <v>1206</v>
      </c>
      <c r="B404" t="n">
        <v>40.2</v>
      </c>
      <c r="C404" t="inlineStr">
        <is>
          <t>622</t>
        </is>
      </c>
      <c r="D404" t="n">
        <v>6.22</v>
      </c>
      <c r="E404">
        <f>IF(AND(ISNUMBER(D404),D404&gt;=$O$4),1,0)</f>
        <v/>
      </c>
      <c r="F404">
        <f>B404-$O$8</f>
        <v/>
      </c>
    </row>
    <row r="405">
      <c r="A405" t="n">
        <v>1209</v>
      </c>
      <c r="B405" t="n">
        <v>40.3</v>
      </c>
      <c r="C405" t="inlineStr">
        <is>
          <t>622</t>
        </is>
      </c>
      <c r="D405" t="n">
        <v>6.22</v>
      </c>
      <c r="E405">
        <f>IF(AND(ISNUMBER(D405),D405&gt;=$O$4),1,0)</f>
        <v/>
      </c>
      <c r="F405">
        <f>B405-$O$8</f>
        <v/>
      </c>
    </row>
    <row r="406">
      <c r="A406" t="n">
        <v>1212</v>
      </c>
      <c r="B406" t="n">
        <v>40.4</v>
      </c>
      <c r="C406" t="inlineStr">
        <is>
          <t>622</t>
        </is>
      </c>
      <c r="D406" t="n">
        <v>6.22</v>
      </c>
      <c r="E406">
        <f>IF(AND(ISNUMBER(D406),D406&gt;=$O$4),1,0)</f>
        <v/>
      </c>
      <c r="F406">
        <f>B406-$O$8</f>
        <v/>
      </c>
    </row>
    <row r="407">
      <c r="A407" t="n">
        <v>1215</v>
      </c>
      <c r="B407" t="n">
        <v>40.5</v>
      </c>
      <c r="C407" t="inlineStr">
        <is>
          <t>622</t>
        </is>
      </c>
      <c r="D407" t="n">
        <v>6.22</v>
      </c>
      <c r="E407">
        <f>IF(AND(ISNUMBER(D407),D407&gt;=$O$4),1,0)</f>
        <v/>
      </c>
      <c r="F407">
        <f>B407-$O$8</f>
        <v/>
      </c>
    </row>
    <row r="408">
      <c r="A408" t="n">
        <v>1218</v>
      </c>
      <c r="B408" t="n">
        <v>40.6</v>
      </c>
      <c r="C408" t="inlineStr">
        <is>
          <t>622</t>
        </is>
      </c>
      <c r="D408" t="n">
        <v>6.22</v>
      </c>
      <c r="E408">
        <f>IF(AND(ISNUMBER(D408),D408&gt;=$O$4),1,0)</f>
        <v/>
      </c>
      <c r="F408">
        <f>B408-$O$8</f>
        <v/>
      </c>
    </row>
    <row r="409">
      <c r="A409" t="n">
        <v>1221</v>
      </c>
      <c r="B409" t="n">
        <v>40.7</v>
      </c>
      <c r="C409" t="inlineStr">
        <is>
          <t>622</t>
        </is>
      </c>
      <c r="D409" t="n">
        <v>6.22</v>
      </c>
      <c r="E409">
        <f>IF(AND(ISNUMBER(D409),D409&gt;=$O$4),1,0)</f>
        <v/>
      </c>
      <c r="F409">
        <f>B409-$O$8</f>
        <v/>
      </c>
    </row>
    <row r="410">
      <c r="A410" t="n">
        <v>1224</v>
      </c>
      <c r="B410" t="n">
        <v>40.8</v>
      </c>
      <c r="C410" t="inlineStr">
        <is>
          <t>622</t>
        </is>
      </c>
      <c r="D410" t="n">
        <v>6.22</v>
      </c>
      <c r="E410">
        <f>IF(AND(ISNUMBER(D410),D410&gt;=$O$4),1,0)</f>
        <v/>
      </c>
      <c r="F410">
        <f>B410-$O$8</f>
        <v/>
      </c>
    </row>
    <row r="411">
      <c r="A411" t="n">
        <v>1227</v>
      </c>
      <c r="B411" t="n">
        <v>40.9</v>
      </c>
      <c r="C411" t="inlineStr">
        <is>
          <t>622</t>
        </is>
      </c>
      <c r="D411" t="n">
        <v>6.22</v>
      </c>
      <c r="E411">
        <f>IF(AND(ISNUMBER(D411),D411&gt;=$O$4),1,0)</f>
        <v/>
      </c>
      <c r="F411">
        <f>B411-$O$8</f>
        <v/>
      </c>
    </row>
    <row r="412">
      <c r="A412" t="n">
        <v>1230</v>
      </c>
      <c r="B412" t="n">
        <v>41</v>
      </c>
      <c r="C412" t="inlineStr">
        <is>
          <t>622</t>
        </is>
      </c>
      <c r="D412" t="n">
        <v>6.22</v>
      </c>
      <c r="E412">
        <f>IF(AND(ISNUMBER(D412),D412&gt;=$O$4),1,0)</f>
        <v/>
      </c>
      <c r="F412">
        <f>B412-$O$8</f>
        <v/>
      </c>
    </row>
    <row r="413">
      <c r="A413" t="n">
        <v>1233</v>
      </c>
      <c r="B413" t="n">
        <v>41.1</v>
      </c>
      <c r="C413" t="inlineStr">
        <is>
          <t>622</t>
        </is>
      </c>
      <c r="D413" t="n">
        <v>6.22</v>
      </c>
      <c r="E413">
        <f>IF(AND(ISNUMBER(D413),D413&gt;=$O$4),1,0)</f>
        <v/>
      </c>
      <c r="F413">
        <f>B413-$O$8</f>
        <v/>
      </c>
    </row>
    <row r="414">
      <c r="A414" t="n">
        <v>1236</v>
      </c>
      <c r="B414" t="n">
        <v>41.2</v>
      </c>
      <c r="C414" t="inlineStr">
        <is>
          <t>622</t>
        </is>
      </c>
      <c r="D414" t="n">
        <v>6.22</v>
      </c>
      <c r="E414">
        <f>IF(AND(ISNUMBER(D414),D414&gt;=$O$4),1,0)</f>
        <v/>
      </c>
      <c r="F414">
        <f>B414-$O$8</f>
        <v/>
      </c>
    </row>
    <row r="415">
      <c r="A415" t="n">
        <v>1239</v>
      </c>
      <c r="B415" t="n">
        <v>41.3</v>
      </c>
      <c r="C415" t="inlineStr">
        <is>
          <t>622</t>
        </is>
      </c>
      <c r="D415" t="n">
        <v>6.22</v>
      </c>
      <c r="E415">
        <f>IF(AND(ISNUMBER(D415),D415&gt;=$O$4),1,0)</f>
        <v/>
      </c>
      <c r="F415">
        <f>B415-$O$8</f>
        <v/>
      </c>
    </row>
    <row r="416">
      <c r="A416" t="n">
        <v>1242</v>
      </c>
      <c r="B416" t="n">
        <v>41.4</v>
      </c>
      <c r="C416" t="inlineStr">
        <is>
          <t>622</t>
        </is>
      </c>
      <c r="D416" t="n">
        <v>6.22</v>
      </c>
      <c r="E416">
        <f>IF(AND(ISNUMBER(D416),D416&gt;=$O$4),1,0)</f>
        <v/>
      </c>
      <c r="F416">
        <f>B416-$O$8</f>
        <v/>
      </c>
    </row>
    <row r="417">
      <c r="A417" t="n">
        <v>1245</v>
      </c>
      <c r="B417" t="n">
        <v>41.5</v>
      </c>
      <c r="C417" t="inlineStr">
        <is>
          <t>622</t>
        </is>
      </c>
      <c r="D417" t="n">
        <v>6.22</v>
      </c>
      <c r="E417">
        <f>IF(AND(ISNUMBER(D417),D417&gt;=$O$4),1,0)</f>
        <v/>
      </c>
      <c r="F417">
        <f>B417-$O$8</f>
        <v/>
      </c>
    </row>
    <row r="418">
      <c r="A418" t="n">
        <v>1248</v>
      </c>
      <c r="B418" t="n">
        <v>41.6</v>
      </c>
      <c r="C418" t="inlineStr">
        <is>
          <t>626</t>
        </is>
      </c>
      <c r="D418" t="n">
        <v>6.26</v>
      </c>
      <c r="E418">
        <f>IF(AND(ISNUMBER(D418),D418&gt;=$O$4),1,0)</f>
        <v/>
      </c>
      <c r="F418">
        <f>B418-$O$8</f>
        <v/>
      </c>
    </row>
    <row r="419">
      <c r="A419" t="n">
        <v>1251</v>
      </c>
      <c r="B419" t="n">
        <v>41.7</v>
      </c>
      <c r="C419" t="inlineStr">
        <is>
          <t>623</t>
        </is>
      </c>
      <c r="D419" t="n">
        <v>6.23</v>
      </c>
      <c r="E419">
        <f>IF(AND(ISNUMBER(D419),D419&gt;=$O$4),1,0)</f>
        <v/>
      </c>
      <c r="F419">
        <f>B419-$O$8</f>
        <v/>
      </c>
    </row>
    <row r="420">
      <c r="A420" t="n">
        <v>1254</v>
      </c>
      <c r="B420" t="n">
        <v>41.8</v>
      </c>
      <c r="C420" t="inlineStr">
        <is>
          <t>623</t>
        </is>
      </c>
      <c r="D420" t="n">
        <v>6.23</v>
      </c>
      <c r="E420">
        <f>IF(AND(ISNUMBER(D420),D420&gt;=$O$4),1,0)</f>
        <v/>
      </c>
      <c r="F420">
        <f>B420-$O$8</f>
        <v/>
      </c>
    </row>
    <row r="421">
      <c r="A421" t="n">
        <v>1257</v>
      </c>
      <c r="B421" t="n">
        <v>41.9</v>
      </c>
      <c r="C421" t="inlineStr">
        <is>
          <t>623</t>
        </is>
      </c>
      <c r="D421" t="n">
        <v>6.23</v>
      </c>
      <c r="E421">
        <f>IF(AND(ISNUMBER(D421),D421&gt;=$O$4),1,0)</f>
        <v/>
      </c>
      <c r="F421">
        <f>B421-$O$8</f>
        <v/>
      </c>
    </row>
    <row r="422">
      <c r="A422" t="n">
        <v>1260</v>
      </c>
      <c r="B422" t="n">
        <v>42</v>
      </c>
      <c r="C422" t="inlineStr">
        <is>
          <t>625</t>
        </is>
      </c>
      <c r="D422" t="n">
        <v>6.25</v>
      </c>
      <c r="E422">
        <f>IF(AND(ISNUMBER(D422),D422&gt;=$O$4),1,0)</f>
        <v/>
      </c>
      <c r="F422">
        <f>B422-$O$8</f>
        <v/>
      </c>
    </row>
    <row r="423">
      <c r="A423" t="n">
        <v>1263</v>
      </c>
      <c r="B423" t="n">
        <v>42.1</v>
      </c>
      <c r="C423" t="inlineStr">
        <is>
          <t>624</t>
        </is>
      </c>
      <c r="D423" t="n">
        <v>6.24</v>
      </c>
      <c r="E423">
        <f>IF(AND(ISNUMBER(D423),D423&gt;=$O$4),1,0)</f>
        <v/>
      </c>
      <c r="F423">
        <f>B423-$O$8</f>
        <v/>
      </c>
    </row>
    <row r="424">
      <c r="A424" t="n">
        <v>1266</v>
      </c>
      <c r="B424" t="n">
        <v>42.2</v>
      </c>
      <c r="C424" t="inlineStr">
        <is>
          <t>624</t>
        </is>
      </c>
      <c r="D424" t="n">
        <v>6.24</v>
      </c>
      <c r="E424">
        <f>IF(AND(ISNUMBER(D424),D424&gt;=$O$4),1,0)</f>
        <v/>
      </c>
      <c r="F424">
        <f>B424-$O$8</f>
        <v/>
      </c>
    </row>
    <row r="425">
      <c r="A425" t="n">
        <v>1269</v>
      </c>
      <c r="B425" t="n">
        <v>42.3</v>
      </c>
      <c r="C425" t="inlineStr">
        <is>
          <t>624</t>
        </is>
      </c>
      <c r="D425" t="n">
        <v>6.24</v>
      </c>
      <c r="E425">
        <f>IF(AND(ISNUMBER(D425),D425&gt;=$O$4),1,0)</f>
        <v/>
      </c>
      <c r="F425">
        <f>B425-$O$8</f>
        <v/>
      </c>
    </row>
    <row r="426">
      <c r="A426" t="n">
        <v>1272</v>
      </c>
      <c r="B426" t="n">
        <v>42.4</v>
      </c>
      <c r="C426" t="inlineStr">
        <is>
          <t>624</t>
        </is>
      </c>
      <c r="D426" t="n">
        <v>6.24</v>
      </c>
      <c r="E426">
        <f>IF(AND(ISNUMBER(D426),D426&gt;=$O$4),1,0)</f>
        <v/>
      </c>
      <c r="F426">
        <f>B426-$O$8</f>
        <v/>
      </c>
    </row>
    <row r="427">
      <c r="A427" t="n">
        <v>1275</v>
      </c>
      <c r="B427" t="n">
        <v>42.5</v>
      </c>
      <c r="C427" t="inlineStr">
        <is>
          <t>624</t>
        </is>
      </c>
      <c r="D427" t="n">
        <v>6.24</v>
      </c>
      <c r="E427">
        <f>IF(AND(ISNUMBER(D427),D427&gt;=$O$4),1,0)</f>
        <v/>
      </c>
      <c r="F427">
        <f>B427-$O$8</f>
        <v/>
      </c>
    </row>
    <row r="428">
      <c r="A428" t="n">
        <v>1278</v>
      </c>
      <c r="B428" t="n">
        <v>42.6</v>
      </c>
      <c r="C428" t="inlineStr">
        <is>
          <t>624</t>
        </is>
      </c>
      <c r="D428" t="n">
        <v>6.24</v>
      </c>
      <c r="E428">
        <f>IF(AND(ISNUMBER(D428),D428&gt;=$O$4),1,0)</f>
        <v/>
      </c>
      <c r="F428">
        <f>B428-$O$8</f>
        <v/>
      </c>
    </row>
    <row r="429">
      <c r="A429" t="n">
        <v>1281</v>
      </c>
      <c r="B429" t="n">
        <v>42.7</v>
      </c>
      <c r="C429" t="inlineStr">
        <is>
          <t>625</t>
        </is>
      </c>
      <c r="D429" t="n">
        <v>6.25</v>
      </c>
      <c r="E429">
        <f>IF(AND(ISNUMBER(D429),D429&gt;=$O$4),1,0)</f>
        <v/>
      </c>
      <c r="F429">
        <f>B429-$O$8</f>
        <v/>
      </c>
    </row>
    <row r="430">
      <c r="A430" t="n">
        <v>1284</v>
      </c>
      <c r="B430" t="n">
        <v>42.8</v>
      </c>
      <c r="C430" t="inlineStr">
        <is>
          <t>625</t>
        </is>
      </c>
      <c r="D430" t="n">
        <v>6.25</v>
      </c>
      <c r="E430">
        <f>IF(AND(ISNUMBER(D430),D430&gt;=$O$4),1,0)</f>
        <v/>
      </c>
      <c r="F430">
        <f>B430-$O$8</f>
        <v/>
      </c>
    </row>
    <row r="431">
      <c r="A431" t="n">
        <v>1287</v>
      </c>
      <c r="B431" t="n">
        <v>42.9</v>
      </c>
      <c r="C431" t="inlineStr">
        <is>
          <t>625</t>
        </is>
      </c>
      <c r="D431" t="n">
        <v>6.25</v>
      </c>
      <c r="E431">
        <f>IF(AND(ISNUMBER(D431),D431&gt;=$O$4),1,0)</f>
        <v/>
      </c>
      <c r="F431">
        <f>B431-$O$8</f>
        <v/>
      </c>
    </row>
    <row r="432">
      <c r="A432" t="n">
        <v>1290</v>
      </c>
      <c r="B432" t="n">
        <v>43</v>
      </c>
      <c r="C432" t="inlineStr">
        <is>
          <t>625</t>
        </is>
      </c>
      <c r="D432" t="n">
        <v>6.25</v>
      </c>
      <c r="E432">
        <f>IF(AND(ISNUMBER(D432),D432&gt;=$O$4),1,0)</f>
        <v/>
      </c>
      <c r="F432">
        <f>B432-$O$8</f>
        <v/>
      </c>
    </row>
    <row r="433">
      <c r="A433" t="n">
        <v>1293</v>
      </c>
      <c r="B433" t="n">
        <v>43.1</v>
      </c>
      <c r="C433" t="inlineStr">
        <is>
          <t>625</t>
        </is>
      </c>
      <c r="D433" t="n">
        <v>6.25</v>
      </c>
      <c r="E433">
        <f>IF(AND(ISNUMBER(D433),D433&gt;=$O$4),1,0)</f>
        <v/>
      </c>
      <c r="F433">
        <f>B433-$O$8</f>
        <v/>
      </c>
    </row>
    <row r="434">
      <c r="A434" t="n">
        <v>1296</v>
      </c>
      <c r="B434" t="n">
        <v>43.2</v>
      </c>
      <c r="C434" t="inlineStr">
        <is>
          <t>625</t>
        </is>
      </c>
      <c r="D434" t="n">
        <v>6.25</v>
      </c>
      <c r="E434">
        <f>IF(AND(ISNUMBER(D434),D434&gt;=$O$4),1,0)</f>
        <v/>
      </c>
      <c r="F434">
        <f>B434-$O$8</f>
        <v/>
      </c>
    </row>
    <row r="435">
      <c r="A435" t="n">
        <v>1299</v>
      </c>
      <c r="B435" t="n">
        <v>43.3</v>
      </c>
      <c r="C435" t="inlineStr">
        <is>
          <t>625</t>
        </is>
      </c>
      <c r="D435" t="n">
        <v>6.25</v>
      </c>
      <c r="E435">
        <f>IF(AND(ISNUMBER(D435),D435&gt;=$O$4),1,0)</f>
        <v/>
      </c>
      <c r="F435">
        <f>B435-$O$8</f>
        <v/>
      </c>
    </row>
    <row r="436">
      <c r="A436" t="n">
        <v>1302</v>
      </c>
      <c r="B436" t="n">
        <v>43.4</v>
      </c>
      <c r="C436" t="inlineStr">
        <is>
          <t>625</t>
        </is>
      </c>
      <c r="D436" t="n">
        <v>6.25</v>
      </c>
      <c r="E436">
        <f>IF(AND(ISNUMBER(D436),D436&gt;=$O$4),1,0)</f>
        <v/>
      </c>
      <c r="F436">
        <f>B436-$O$8</f>
        <v/>
      </c>
    </row>
    <row r="437">
      <c r="A437" t="n">
        <v>1305</v>
      </c>
      <c r="B437" t="n">
        <v>43.5</v>
      </c>
      <c r="C437" t="inlineStr">
        <is>
          <t>626</t>
        </is>
      </c>
      <c r="D437" t="n">
        <v>6.26</v>
      </c>
      <c r="E437">
        <f>IF(AND(ISNUMBER(D437),D437&gt;=$O$4),1,0)</f>
        <v/>
      </c>
      <c r="F437">
        <f>B437-$O$8</f>
        <v/>
      </c>
    </row>
    <row r="438">
      <c r="A438" t="n">
        <v>1308</v>
      </c>
      <c r="B438" t="n">
        <v>43.6</v>
      </c>
      <c r="C438" t="inlineStr">
        <is>
          <t>626</t>
        </is>
      </c>
      <c r="D438" t="n">
        <v>6.26</v>
      </c>
      <c r="E438">
        <f>IF(AND(ISNUMBER(D438),D438&gt;=$O$4),1,0)</f>
        <v/>
      </c>
      <c r="F438">
        <f>B438-$O$8</f>
        <v/>
      </c>
    </row>
    <row r="439">
      <c r="A439" t="n">
        <v>1311</v>
      </c>
      <c r="B439" t="n">
        <v>43.7</v>
      </c>
      <c r="C439" t="inlineStr">
        <is>
          <t>626</t>
        </is>
      </c>
      <c r="D439" t="n">
        <v>6.26</v>
      </c>
      <c r="E439">
        <f>IF(AND(ISNUMBER(D439),D439&gt;=$O$4),1,0)</f>
        <v/>
      </c>
      <c r="F439">
        <f>B439-$O$8</f>
        <v/>
      </c>
    </row>
    <row r="440">
      <c r="A440" t="n">
        <v>1314</v>
      </c>
      <c r="B440" t="n">
        <v>43.8</v>
      </c>
      <c r="C440" t="inlineStr">
        <is>
          <t>626</t>
        </is>
      </c>
      <c r="D440" t="n">
        <v>6.26</v>
      </c>
      <c r="E440">
        <f>IF(AND(ISNUMBER(D440),D440&gt;=$O$4),1,0)</f>
        <v/>
      </c>
      <c r="F440">
        <f>B440-$O$8</f>
        <v/>
      </c>
    </row>
    <row r="441">
      <c r="A441" t="n">
        <v>1317</v>
      </c>
      <c r="B441" t="n">
        <v>43.9</v>
      </c>
      <c r="C441" t="inlineStr">
        <is>
          <t>626</t>
        </is>
      </c>
      <c r="D441" t="n">
        <v>6.26</v>
      </c>
      <c r="E441">
        <f>IF(AND(ISNUMBER(D441),D441&gt;=$O$4),1,0)</f>
        <v/>
      </c>
      <c r="F441">
        <f>B441-$O$8</f>
        <v/>
      </c>
    </row>
    <row r="442">
      <c r="A442" t="n">
        <v>1320</v>
      </c>
      <c r="B442" t="n">
        <v>44</v>
      </c>
      <c r="C442" t="inlineStr">
        <is>
          <t>626</t>
        </is>
      </c>
      <c r="D442" t="n">
        <v>6.26</v>
      </c>
      <c r="E442">
        <f>IF(AND(ISNUMBER(D442),D442&gt;=$O$4),1,0)</f>
        <v/>
      </c>
      <c r="F442">
        <f>B442-$O$8</f>
        <v/>
      </c>
    </row>
    <row r="443">
      <c r="A443" t="n">
        <v>1323</v>
      </c>
      <c r="B443" t="n">
        <v>44.1</v>
      </c>
      <c r="C443" t="inlineStr">
        <is>
          <t>626</t>
        </is>
      </c>
      <c r="D443" t="n">
        <v>6.26</v>
      </c>
      <c r="E443">
        <f>IF(AND(ISNUMBER(D443),D443&gt;=$O$4),1,0)</f>
        <v/>
      </c>
      <c r="F443">
        <f>B443-$O$8</f>
        <v/>
      </c>
    </row>
    <row r="444">
      <c r="A444" t="n">
        <v>1326</v>
      </c>
      <c r="B444" t="n">
        <v>44.2</v>
      </c>
      <c r="C444" t="inlineStr">
        <is>
          <t>626</t>
        </is>
      </c>
      <c r="D444" t="n">
        <v>6.26</v>
      </c>
      <c r="E444">
        <f>IF(AND(ISNUMBER(D444),D444&gt;=$O$4),1,0)</f>
        <v/>
      </c>
      <c r="F444">
        <f>B444-$O$8</f>
        <v/>
      </c>
    </row>
    <row r="445">
      <c r="A445" t="n">
        <v>1329</v>
      </c>
      <c r="B445" t="n">
        <v>44.3</v>
      </c>
      <c r="C445" t="inlineStr">
        <is>
          <t>626</t>
        </is>
      </c>
      <c r="D445" t="n">
        <v>6.26</v>
      </c>
      <c r="E445">
        <f>IF(AND(ISNUMBER(D445),D445&gt;=$O$4),1,0)</f>
        <v/>
      </c>
      <c r="F445">
        <f>B445-$O$8</f>
        <v/>
      </c>
    </row>
    <row r="446">
      <c r="A446" t="n">
        <v>1332</v>
      </c>
      <c r="B446" t="n">
        <v>44.4</v>
      </c>
      <c r="C446" t="inlineStr">
        <is>
          <t>626</t>
        </is>
      </c>
      <c r="D446" t="n">
        <v>6.26</v>
      </c>
      <c r="E446">
        <f>IF(AND(ISNUMBER(D446),D446&gt;=$O$4),1,0)</f>
        <v/>
      </c>
      <c r="F446">
        <f>B446-$O$8</f>
        <v/>
      </c>
    </row>
    <row r="447">
      <c r="A447" t="n">
        <v>1335</v>
      </c>
      <c r="B447" t="n">
        <v>44.5</v>
      </c>
      <c r="C447" t="inlineStr">
        <is>
          <t>626</t>
        </is>
      </c>
      <c r="D447" t="n">
        <v>6.26</v>
      </c>
      <c r="E447">
        <f>IF(AND(ISNUMBER(D447),D447&gt;=$O$4),1,0)</f>
        <v/>
      </c>
      <c r="F447">
        <f>B447-$O$8</f>
        <v/>
      </c>
    </row>
    <row r="448">
      <c r="A448" t="n">
        <v>1338</v>
      </c>
      <c r="B448" t="n">
        <v>44.6</v>
      </c>
      <c r="C448" t="inlineStr">
        <is>
          <t>626</t>
        </is>
      </c>
      <c r="D448" t="n">
        <v>6.26</v>
      </c>
      <c r="E448">
        <f>IF(AND(ISNUMBER(D448),D448&gt;=$O$4),1,0)</f>
        <v/>
      </c>
      <c r="F448">
        <f>B448-$O$8</f>
        <v/>
      </c>
    </row>
    <row r="449">
      <c r="A449" t="n">
        <v>1341</v>
      </c>
      <c r="B449" t="n">
        <v>44.7</v>
      </c>
      <c r="C449" t="inlineStr">
        <is>
          <t>626</t>
        </is>
      </c>
      <c r="D449" t="n">
        <v>6.26</v>
      </c>
      <c r="E449">
        <f>IF(AND(ISNUMBER(D449),D449&gt;=$O$4),1,0)</f>
        <v/>
      </c>
      <c r="F449">
        <f>B449-$O$8</f>
        <v/>
      </c>
    </row>
    <row r="450">
      <c r="A450" t="n">
        <v>1344</v>
      </c>
      <c r="B450" t="n">
        <v>44.8</v>
      </c>
      <c r="C450" t="inlineStr">
        <is>
          <t>626</t>
        </is>
      </c>
      <c r="D450" t="n">
        <v>6.26</v>
      </c>
      <c r="E450">
        <f>IF(AND(ISNUMBER(D450),D450&gt;=$O$4),1,0)</f>
        <v/>
      </c>
      <c r="F450">
        <f>B450-$O$8</f>
        <v/>
      </c>
    </row>
    <row r="451">
      <c r="A451" t="n">
        <v>1347</v>
      </c>
      <c r="B451" t="n">
        <v>44.9</v>
      </c>
      <c r="C451" t="inlineStr">
        <is>
          <t>62?</t>
        </is>
      </c>
      <c r="E451">
        <f>IF(AND(ISNUMBER(D451),D451&gt;=$O$4),1,0)</f>
        <v/>
      </c>
      <c r="F451">
        <f>B451-$O$8</f>
        <v/>
      </c>
    </row>
    <row r="452">
      <c r="A452" t="n">
        <v>1350</v>
      </c>
      <c r="B452" t="n">
        <v>45</v>
      </c>
      <c r="C452" t="inlineStr">
        <is>
          <t>627</t>
        </is>
      </c>
      <c r="D452" t="n">
        <v>6.27</v>
      </c>
      <c r="E452">
        <f>IF(AND(ISNUMBER(D452),D452&gt;=$O$4),1,0)</f>
        <v/>
      </c>
      <c r="F452">
        <f>B452-$O$8</f>
        <v/>
      </c>
    </row>
    <row r="453">
      <c r="A453" t="n">
        <v>1353</v>
      </c>
      <c r="B453" t="n">
        <v>45.1</v>
      </c>
      <c r="C453" t="inlineStr">
        <is>
          <t>627</t>
        </is>
      </c>
      <c r="D453" t="n">
        <v>6.27</v>
      </c>
      <c r="E453">
        <f>IF(AND(ISNUMBER(D453),D453&gt;=$O$4),1,0)</f>
        <v/>
      </c>
      <c r="F453">
        <f>B453-$O$8</f>
        <v/>
      </c>
    </row>
    <row r="454">
      <c r="A454" t="n">
        <v>1356</v>
      </c>
      <c r="B454" t="n">
        <v>45.2</v>
      </c>
      <c r="C454" t="inlineStr">
        <is>
          <t>627</t>
        </is>
      </c>
      <c r="D454" t="n">
        <v>6.27</v>
      </c>
      <c r="E454">
        <f>IF(AND(ISNUMBER(D454),D454&gt;=$O$4),1,0)</f>
        <v/>
      </c>
      <c r="F454">
        <f>B454-$O$8</f>
        <v/>
      </c>
    </row>
    <row r="455">
      <c r="A455" t="n">
        <v>1359</v>
      </c>
      <c r="B455" t="n">
        <v>45.3</v>
      </c>
      <c r="C455" t="inlineStr">
        <is>
          <t>627</t>
        </is>
      </c>
      <c r="D455" t="n">
        <v>6.27</v>
      </c>
      <c r="E455">
        <f>IF(AND(ISNUMBER(D455),D455&gt;=$O$4),1,0)</f>
        <v/>
      </c>
      <c r="F455">
        <f>B455-$O$8</f>
        <v/>
      </c>
    </row>
    <row r="456">
      <c r="A456" t="n">
        <v>1362</v>
      </c>
      <c r="B456" t="n">
        <v>45.4</v>
      </c>
      <c r="C456" t="inlineStr">
        <is>
          <t>627</t>
        </is>
      </c>
      <c r="D456" t="n">
        <v>6.27</v>
      </c>
      <c r="E456">
        <f>IF(AND(ISNUMBER(D456),D456&gt;=$O$4),1,0)</f>
        <v/>
      </c>
      <c r="F456">
        <f>B456-$O$8</f>
        <v/>
      </c>
    </row>
    <row r="457">
      <c r="A457" t="n">
        <v>1365</v>
      </c>
      <c r="B457" t="n">
        <v>45.5</v>
      </c>
      <c r="C457" t="inlineStr">
        <is>
          <t>627</t>
        </is>
      </c>
      <c r="D457" t="n">
        <v>6.27</v>
      </c>
      <c r="E457">
        <f>IF(AND(ISNUMBER(D457),D457&gt;=$O$4),1,0)</f>
        <v/>
      </c>
      <c r="F457">
        <f>B457-$O$8</f>
        <v/>
      </c>
    </row>
    <row r="458">
      <c r="A458" t="n">
        <v>1368</v>
      </c>
      <c r="B458" t="n">
        <v>45.6</v>
      </c>
      <c r="C458" t="inlineStr">
        <is>
          <t>627</t>
        </is>
      </c>
      <c r="D458" t="n">
        <v>6.27</v>
      </c>
      <c r="E458">
        <f>IF(AND(ISNUMBER(D458),D458&gt;=$O$4),1,0)</f>
        <v/>
      </c>
      <c r="F458">
        <f>B458-$O$8</f>
        <v/>
      </c>
    </row>
    <row r="459">
      <c r="A459" t="n">
        <v>1371</v>
      </c>
      <c r="B459" t="n">
        <v>45.7</v>
      </c>
      <c r="C459" t="inlineStr">
        <is>
          <t>627</t>
        </is>
      </c>
      <c r="D459" t="n">
        <v>6.27</v>
      </c>
      <c r="E459">
        <f>IF(AND(ISNUMBER(D459),D459&gt;=$O$4),1,0)</f>
        <v/>
      </c>
      <c r="F459">
        <f>B459-$O$8</f>
        <v/>
      </c>
    </row>
    <row r="460">
      <c r="A460" t="n">
        <v>1374</v>
      </c>
      <c r="B460" t="n">
        <v>45.8</v>
      </c>
      <c r="C460" t="inlineStr">
        <is>
          <t>627</t>
        </is>
      </c>
      <c r="D460" t="n">
        <v>6.27</v>
      </c>
      <c r="E460">
        <f>IF(AND(ISNUMBER(D460),D460&gt;=$O$4),1,0)</f>
        <v/>
      </c>
      <c r="F460">
        <f>B460-$O$8</f>
        <v/>
      </c>
    </row>
    <row r="461">
      <c r="A461" t="n">
        <v>1377</v>
      </c>
      <c r="B461" t="n">
        <v>45.9</v>
      </c>
      <c r="C461" t="inlineStr">
        <is>
          <t>627</t>
        </is>
      </c>
      <c r="D461" t="n">
        <v>6.27</v>
      </c>
      <c r="E461">
        <f>IF(AND(ISNUMBER(D461),D461&gt;=$O$4),1,0)</f>
        <v/>
      </c>
      <c r="F461">
        <f>B461-$O$8</f>
        <v/>
      </c>
    </row>
    <row r="462">
      <c r="A462" t="n">
        <v>1380</v>
      </c>
      <c r="B462" t="n">
        <v>46</v>
      </c>
      <c r="C462" t="inlineStr">
        <is>
          <t>627</t>
        </is>
      </c>
      <c r="D462" t="n">
        <v>6.27</v>
      </c>
      <c r="E462">
        <f>IF(AND(ISNUMBER(D462),D462&gt;=$O$4),1,0)</f>
        <v/>
      </c>
      <c r="F462">
        <f>B462-$O$8</f>
        <v/>
      </c>
    </row>
    <row r="463">
      <c r="A463" t="n">
        <v>1383</v>
      </c>
      <c r="B463" t="n">
        <v>46.1</v>
      </c>
      <c r="C463" t="inlineStr">
        <is>
          <t>627</t>
        </is>
      </c>
      <c r="D463" t="n">
        <v>6.27</v>
      </c>
      <c r="E463">
        <f>IF(AND(ISNUMBER(D463),D463&gt;=$O$4),1,0)</f>
        <v/>
      </c>
      <c r="F463">
        <f>B463-$O$8</f>
        <v/>
      </c>
    </row>
    <row r="464">
      <c r="A464" t="n">
        <v>1386</v>
      </c>
      <c r="B464" t="n">
        <v>46.2</v>
      </c>
      <c r="C464" t="inlineStr">
        <is>
          <t>627</t>
        </is>
      </c>
      <c r="D464" t="n">
        <v>6.27</v>
      </c>
      <c r="E464">
        <f>IF(AND(ISNUMBER(D464),D464&gt;=$O$4),1,0)</f>
        <v/>
      </c>
      <c r="F464">
        <f>B464-$O$8</f>
        <v/>
      </c>
    </row>
    <row r="465">
      <c r="A465" t="n">
        <v>1389</v>
      </c>
      <c r="B465" t="n">
        <v>46.3</v>
      </c>
      <c r="C465" t="inlineStr">
        <is>
          <t>627</t>
        </is>
      </c>
      <c r="D465" t="n">
        <v>6.27</v>
      </c>
      <c r="E465">
        <f>IF(AND(ISNUMBER(D465),D465&gt;=$O$4),1,0)</f>
        <v/>
      </c>
      <c r="F465">
        <f>B465-$O$8</f>
        <v/>
      </c>
    </row>
    <row r="466">
      <c r="A466" t="n">
        <v>1392</v>
      </c>
      <c r="B466" t="n">
        <v>46.4</v>
      </c>
      <c r="C466" t="inlineStr">
        <is>
          <t>627</t>
        </is>
      </c>
      <c r="D466" t="n">
        <v>6.27</v>
      </c>
      <c r="E466">
        <f>IF(AND(ISNUMBER(D466),D466&gt;=$O$4),1,0)</f>
        <v/>
      </c>
      <c r="F466">
        <f>B466-$O$8</f>
        <v/>
      </c>
    </row>
    <row r="467">
      <c r="A467" t="n">
        <v>1395</v>
      </c>
      <c r="B467" t="n">
        <v>46.5</v>
      </c>
      <c r="C467" t="inlineStr">
        <is>
          <t>627</t>
        </is>
      </c>
      <c r="D467" t="n">
        <v>6.27</v>
      </c>
      <c r="E467">
        <f>IF(AND(ISNUMBER(D467),D467&gt;=$O$4),1,0)</f>
        <v/>
      </c>
      <c r="F467">
        <f>B467-$O$8</f>
        <v/>
      </c>
    </row>
    <row r="468">
      <c r="A468" t="n">
        <v>1398</v>
      </c>
      <c r="B468" t="n">
        <v>46.6</v>
      </c>
      <c r="C468" t="inlineStr">
        <is>
          <t>627</t>
        </is>
      </c>
      <c r="D468" t="n">
        <v>6.27</v>
      </c>
      <c r="E468">
        <f>IF(AND(ISNUMBER(D468),D468&gt;=$O$4),1,0)</f>
        <v/>
      </c>
      <c r="F468">
        <f>B468-$O$8</f>
        <v/>
      </c>
    </row>
    <row r="469">
      <c r="A469" t="n">
        <v>1401</v>
      </c>
      <c r="B469" t="n">
        <v>46.7</v>
      </c>
      <c r="C469" t="inlineStr">
        <is>
          <t>626</t>
        </is>
      </c>
      <c r="D469" t="n">
        <v>6.26</v>
      </c>
      <c r="E469">
        <f>IF(AND(ISNUMBER(D469),D469&gt;=$O$4),1,0)</f>
        <v/>
      </c>
      <c r="F469">
        <f>B469-$O$8</f>
        <v/>
      </c>
    </row>
    <row r="470">
      <c r="A470" t="n">
        <v>1404</v>
      </c>
      <c r="B470" t="n">
        <v>46.8</v>
      </c>
      <c r="C470" t="inlineStr">
        <is>
          <t>626</t>
        </is>
      </c>
      <c r="D470" t="n">
        <v>6.26</v>
      </c>
      <c r="E470">
        <f>IF(AND(ISNUMBER(D470),D470&gt;=$O$4),1,0)</f>
        <v/>
      </c>
      <c r="F470">
        <f>B470-$O$8</f>
        <v/>
      </c>
    </row>
    <row r="471">
      <c r="A471" t="n">
        <v>1407</v>
      </c>
      <c r="B471" t="n">
        <v>46.9</v>
      </c>
      <c r="C471" t="inlineStr">
        <is>
          <t>628</t>
        </is>
      </c>
      <c r="D471" t="n">
        <v>6.28</v>
      </c>
      <c r="E471">
        <f>IF(AND(ISNUMBER(D471),D471&gt;=$O$4),1,0)</f>
        <v/>
      </c>
      <c r="F471">
        <f>B471-$O$8</f>
        <v/>
      </c>
    </row>
    <row r="472">
      <c r="A472" t="n">
        <v>1410</v>
      </c>
      <c r="B472" t="n">
        <v>47</v>
      </c>
      <c r="C472" t="inlineStr">
        <is>
          <t>626</t>
        </is>
      </c>
      <c r="D472" t="n">
        <v>6.26</v>
      </c>
      <c r="E472">
        <f>IF(AND(ISNUMBER(D472),D472&gt;=$O$4),1,0)</f>
        <v/>
      </c>
      <c r="F472">
        <f>B472-$O$8</f>
        <v/>
      </c>
    </row>
    <row r="473">
      <c r="A473" t="n">
        <v>1413</v>
      </c>
      <c r="B473" t="n">
        <v>47.1</v>
      </c>
      <c r="C473" t="inlineStr">
        <is>
          <t>626</t>
        </is>
      </c>
      <c r="D473" t="n">
        <v>6.26</v>
      </c>
      <c r="E473">
        <f>IF(AND(ISNUMBER(D473),D473&gt;=$O$4),1,0)</f>
        <v/>
      </c>
      <c r="F473">
        <f>B473-$O$8</f>
        <v/>
      </c>
    </row>
    <row r="474">
      <c r="A474" t="n">
        <v>1416</v>
      </c>
      <c r="B474" t="n">
        <v>47.2</v>
      </c>
      <c r="C474" t="inlineStr">
        <is>
          <t>628</t>
        </is>
      </c>
      <c r="D474" t="n">
        <v>6.28</v>
      </c>
      <c r="E474">
        <f>IF(AND(ISNUMBER(D474),D474&gt;=$O$4),1,0)</f>
        <v/>
      </c>
      <c r="F474">
        <f>B474-$O$8</f>
        <v/>
      </c>
    </row>
    <row r="475">
      <c r="A475" t="n">
        <v>1419</v>
      </c>
      <c r="B475" t="n">
        <v>47.3</v>
      </c>
      <c r="C475" t="inlineStr">
        <is>
          <t>626</t>
        </is>
      </c>
      <c r="D475" t="n">
        <v>6.26</v>
      </c>
      <c r="E475">
        <f>IF(AND(ISNUMBER(D475),D475&gt;=$O$4),1,0)</f>
        <v/>
      </c>
      <c r="F475">
        <f>B475-$O$8</f>
        <v/>
      </c>
    </row>
    <row r="476">
      <c r="A476" t="n">
        <v>1422</v>
      </c>
      <c r="B476" t="n">
        <v>47.4</v>
      </c>
      <c r="C476" t="inlineStr">
        <is>
          <t>626</t>
        </is>
      </c>
      <c r="D476" t="n">
        <v>6.26</v>
      </c>
      <c r="E476">
        <f>IF(AND(ISNUMBER(D476),D476&gt;=$O$4),1,0)</f>
        <v/>
      </c>
      <c r="F476">
        <f>B476-$O$8</f>
        <v/>
      </c>
    </row>
    <row r="477">
      <c r="A477" t="n">
        <v>1425</v>
      </c>
      <c r="B477" t="n">
        <v>47.5</v>
      </c>
      <c r="C477" t="inlineStr">
        <is>
          <t>626</t>
        </is>
      </c>
      <c r="D477" t="n">
        <v>6.26</v>
      </c>
      <c r="E477">
        <f>IF(AND(ISNUMBER(D477),D477&gt;=$O$4),1,0)</f>
        <v/>
      </c>
      <c r="F477">
        <f>B477-$O$8</f>
        <v/>
      </c>
    </row>
    <row r="478">
      <c r="A478" t="n">
        <v>1428</v>
      </c>
      <c r="B478" t="n">
        <v>47.6</v>
      </c>
      <c r="C478" t="inlineStr">
        <is>
          <t>628</t>
        </is>
      </c>
      <c r="D478" t="n">
        <v>6.28</v>
      </c>
      <c r="E478">
        <f>IF(AND(ISNUMBER(D478),D478&gt;=$O$4),1,0)</f>
        <v/>
      </c>
      <c r="F478">
        <f>B478-$O$8</f>
        <v/>
      </c>
    </row>
    <row r="479">
      <c r="A479" t="n">
        <v>1431</v>
      </c>
      <c r="B479" t="n">
        <v>47.7</v>
      </c>
      <c r="C479" t="inlineStr">
        <is>
          <t>626</t>
        </is>
      </c>
      <c r="D479" t="n">
        <v>6.26</v>
      </c>
      <c r="E479">
        <f>IF(AND(ISNUMBER(D479),D479&gt;=$O$4),1,0)</f>
        <v/>
      </c>
      <c r="F479">
        <f>B479-$O$8</f>
        <v/>
      </c>
    </row>
    <row r="480">
      <c r="A480" t="n">
        <v>1434</v>
      </c>
      <c r="B480" t="n">
        <v>47.8</v>
      </c>
      <c r="C480" t="inlineStr">
        <is>
          <t>626</t>
        </is>
      </c>
      <c r="D480" t="n">
        <v>6.26</v>
      </c>
      <c r="E480">
        <f>IF(AND(ISNUMBER(D480),D480&gt;=$O$4),1,0)</f>
        <v/>
      </c>
      <c r="F480">
        <f>B480-$O$8</f>
        <v/>
      </c>
    </row>
    <row r="481">
      <c r="A481" t="n">
        <v>1437</v>
      </c>
      <c r="B481" t="n">
        <v>47.9</v>
      </c>
      <c r="C481" t="inlineStr">
        <is>
          <t>626</t>
        </is>
      </c>
      <c r="D481" t="n">
        <v>6.26</v>
      </c>
      <c r="E481">
        <f>IF(AND(ISNUMBER(D481),D481&gt;=$O$4),1,0)</f>
        <v/>
      </c>
      <c r="F481">
        <f>B481-$O$8</f>
        <v/>
      </c>
    </row>
    <row r="482">
      <c r="A482" t="n">
        <v>1440</v>
      </c>
      <c r="B482" t="n">
        <v>48</v>
      </c>
      <c r="C482" t="inlineStr">
        <is>
          <t>626</t>
        </is>
      </c>
      <c r="D482" t="n">
        <v>6.26</v>
      </c>
      <c r="E482">
        <f>IF(AND(ISNUMBER(D482),D482&gt;=$O$4),1,0)</f>
        <v/>
      </c>
      <c r="F482">
        <f>B482-$O$8</f>
        <v/>
      </c>
    </row>
    <row r="483">
      <c r="A483" t="n">
        <v>1443</v>
      </c>
      <c r="B483" t="n">
        <v>48.1</v>
      </c>
      <c r="C483" t="inlineStr">
        <is>
          <t>626</t>
        </is>
      </c>
      <c r="D483" t="n">
        <v>6.26</v>
      </c>
      <c r="E483">
        <f>IF(AND(ISNUMBER(D483),D483&gt;=$O$4),1,0)</f>
        <v/>
      </c>
      <c r="F483">
        <f>B483-$O$8</f>
        <v/>
      </c>
    </row>
    <row r="484">
      <c r="A484" t="n">
        <v>1446</v>
      </c>
      <c r="B484" t="n">
        <v>48.2</v>
      </c>
      <c r="C484" t="inlineStr">
        <is>
          <t>628</t>
        </is>
      </c>
      <c r="D484" t="n">
        <v>6.28</v>
      </c>
      <c r="E484">
        <f>IF(AND(ISNUMBER(D484),D484&gt;=$O$4),1,0)</f>
        <v/>
      </c>
      <c r="F484">
        <f>B484-$O$8</f>
        <v/>
      </c>
    </row>
    <row r="485">
      <c r="A485" t="n">
        <v>1449</v>
      </c>
      <c r="B485" t="n">
        <v>48.3</v>
      </c>
      <c r="C485" t="inlineStr">
        <is>
          <t>626</t>
        </is>
      </c>
      <c r="D485" t="n">
        <v>6.26</v>
      </c>
      <c r="E485">
        <f>IF(AND(ISNUMBER(D485),D485&gt;=$O$4),1,0)</f>
        <v/>
      </c>
      <c r="F485">
        <f>B485-$O$8</f>
        <v/>
      </c>
    </row>
    <row r="486">
      <c r="A486" t="n">
        <v>1452</v>
      </c>
      <c r="B486" t="n">
        <v>48.4</v>
      </c>
      <c r="C486" t="inlineStr">
        <is>
          <t>626</t>
        </is>
      </c>
      <c r="D486" t="n">
        <v>6.26</v>
      </c>
      <c r="E486">
        <f>IF(AND(ISNUMBER(D486),D486&gt;=$O$4),1,0)</f>
        <v/>
      </c>
      <c r="F486">
        <f>B486-$O$8</f>
        <v/>
      </c>
    </row>
    <row r="487">
      <c r="A487" t="n">
        <v>1455</v>
      </c>
      <c r="B487" t="n">
        <v>48.5</v>
      </c>
      <c r="C487" t="inlineStr">
        <is>
          <t>626</t>
        </is>
      </c>
      <c r="D487" t="n">
        <v>6.26</v>
      </c>
      <c r="E487">
        <f>IF(AND(ISNUMBER(D487),D487&gt;=$O$4),1,0)</f>
        <v/>
      </c>
      <c r="F487">
        <f>B487-$O$8</f>
        <v/>
      </c>
    </row>
    <row r="488">
      <c r="A488" t="n">
        <v>1458</v>
      </c>
      <c r="B488" t="n">
        <v>48.6</v>
      </c>
      <c r="C488" t="inlineStr">
        <is>
          <t>626</t>
        </is>
      </c>
      <c r="D488" t="n">
        <v>6.26</v>
      </c>
      <c r="E488">
        <f>IF(AND(ISNUMBER(D488),D488&gt;=$O$4),1,0)</f>
        <v/>
      </c>
      <c r="F488">
        <f>B488-$O$8</f>
        <v/>
      </c>
    </row>
    <row r="489">
      <c r="A489" t="n">
        <v>1461</v>
      </c>
      <c r="B489" t="n">
        <v>48.7</v>
      </c>
      <c r="C489" t="inlineStr">
        <is>
          <t>626</t>
        </is>
      </c>
      <c r="D489" t="n">
        <v>6.26</v>
      </c>
      <c r="E489">
        <f>IF(AND(ISNUMBER(D489),D489&gt;=$O$4),1,0)</f>
        <v/>
      </c>
      <c r="F489">
        <f>B489-$O$8</f>
        <v/>
      </c>
    </row>
    <row r="490">
      <c r="A490" t="n">
        <v>1464</v>
      </c>
      <c r="B490" t="n">
        <v>48.8</v>
      </c>
      <c r="C490" t="inlineStr">
        <is>
          <t>628</t>
        </is>
      </c>
      <c r="D490" t="n">
        <v>6.28</v>
      </c>
      <c r="E490">
        <f>IF(AND(ISNUMBER(D490),D490&gt;=$O$4),1,0)</f>
        <v/>
      </c>
      <c r="F490">
        <f>B490-$O$8</f>
        <v/>
      </c>
    </row>
    <row r="491">
      <c r="A491" t="n">
        <v>1467</v>
      </c>
      <c r="B491" t="n">
        <v>48.9</v>
      </c>
      <c r="C491" t="inlineStr">
        <is>
          <t>626</t>
        </is>
      </c>
      <c r="D491" t="n">
        <v>6.26</v>
      </c>
      <c r="E491">
        <f>IF(AND(ISNUMBER(D491),D491&gt;=$O$4),1,0)</f>
        <v/>
      </c>
      <c r="F491">
        <f>B491-$O$8</f>
        <v/>
      </c>
    </row>
    <row r="492">
      <c r="A492" t="n">
        <v>1470</v>
      </c>
      <c r="B492" t="n">
        <v>49</v>
      </c>
      <c r="C492" t="inlineStr">
        <is>
          <t>628</t>
        </is>
      </c>
      <c r="D492" t="n">
        <v>6.28</v>
      </c>
      <c r="E492">
        <f>IF(AND(ISNUMBER(D492),D492&gt;=$O$4),1,0)</f>
        <v/>
      </c>
      <c r="F492">
        <f>B492-$O$8</f>
        <v/>
      </c>
    </row>
    <row r="493">
      <c r="A493" t="n">
        <v>1473</v>
      </c>
      <c r="B493" t="n">
        <v>49.1</v>
      </c>
      <c r="C493" t="inlineStr">
        <is>
          <t>628</t>
        </is>
      </c>
      <c r="D493" t="n">
        <v>6.28</v>
      </c>
      <c r="E493">
        <f>IF(AND(ISNUMBER(D493),D493&gt;=$O$4),1,0)</f>
        <v/>
      </c>
      <c r="F493">
        <f>B493-$O$8</f>
        <v/>
      </c>
    </row>
    <row r="494">
      <c r="A494" t="n">
        <v>1476</v>
      </c>
      <c r="B494" t="n">
        <v>49.2</v>
      </c>
      <c r="C494" t="inlineStr">
        <is>
          <t>628</t>
        </is>
      </c>
      <c r="D494" t="n">
        <v>6.28</v>
      </c>
      <c r="E494">
        <f>IF(AND(ISNUMBER(D494),D494&gt;=$O$4),1,0)</f>
        <v/>
      </c>
      <c r="F494">
        <f>B494-$O$8</f>
        <v/>
      </c>
    </row>
    <row r="495">
      <c r="A495" t="n">
        <v>1479</v>
      </c>
      <c r="B495" t="n">
        <v>49.3</v>
      </c>
      <c r="C495" t="inlineStr">
        <is>
          <t>626</t>
        </is>
      </c>
      <c r="D495" t="n">
        <v>6.26</v>
      </c>
      <c r="E495">
        <f>IF(AND(ISNUMBER(D495),D495&gt;=$O$4),1,0)</f>
        <v/>
      </c>
      <c r="F495">
        <f>B495-$O$8</f>
        <v/>
      </c>
    </row>
    <row r="496">
      <c r="A496" t="n">
        <v>1482</v>
      </c>
      <c r="B496" t="n">
        <v>49.4</v>
      </c>
      <c r="C496" t="inlineStr">
        <is>
          <t>626</t>
        </is>
      </c>
      <c r="D496" t="n">
        <v>6.26</v>
      </c>
      <c r="E496">
        <f>IF(AND(ISNUMBER(D496),D496&gt;=$O$4),1,0)</f>
        <v/>
      </c>
      <c r="F496">
        <f>B496-$O$8</f>
        <v/>
      </c>
    </row>
    <row r="497">
      <c r="A497" t="n">
        <v>1485</v>
      </c>
      <c r="B497" t="n">
        <v>49.5</v>
      </c>
      <c r="C497" t="inlineStr">
        <is>
          <t>628</t>
        </is>
      </c>
      <c r="D497" t="n">
        <v>6.28</v>
      </c>
      <c r="E497">
        <f>IF(AND(ISNUMBER(D497),D497&gt;=$O$4),1,0)</f>
        <v/>
      </c>
      <c r="F497">
        <f>B497-$O$8</f>
        <v/>
      </c>
    </row>
    <row r="498">
      <c r="A498" t="n">
        <v>1488</v>
      </c>
      <c r="B498" t="n">
        <v>49.6</v>
      </c>
      <c r="C498" t="inlineStr">
        <is>
          <t>626</t>
        </is>
      </c>
      <c r="D498" t="n">
        <v>6.26</v>
      </c>
      <c r="E498">
        <f>IF(AND(ISNUMBER(D498),D498&gt;=$O$4),1,0)</f>
        <v/>
      </c>
      <c r="F498">
        <f>B498-$O$8</f>
        <v/>
      </c>
    </row>
    <row r="499">
      <c r="A499" t="n">
        <v>1491</v>
      </c>
      <c r="B499" t="n">
        <v>49.7</v>
      </c>
      <c r="C499" t="inlineStr">
        <is>
          <t>626</t>
        </is>
      </c>
      <c r="D499" t="n">
        <v>6.26</v>
      </c>
      <c r="E499">
        <f>IF(AND(ISNUMBER(D499),D499&gt;=$O$4),1,0)</f>
        <v/>
      </c>
      <c r="F499">
        <f>B499-$O$8</f>
        <v/>
      </c>
    </row>
    <row r="500">
      <c r="A500" t="n">
        <v>1494</v>
      </c>
      <c r="B500" t="n">
        <v>49.8</v>
      </c>
      <c r="C500" t="inlineStr">
        <is>
          <t>626</t>
        </is>
      </c>
      <c r="D500" t="n">
        <v>6.26</v>
      </c>
      <c r="E500">
        <f>IF(AND(ISNUMBER(D500),D500&gt;=$O$4),1,0)</f>
        <v/>
      </c>
      <c r="F500">
        <f>B500-$O$8</f>
        <v/>
      </c>
    </row>
    <row r="501">
      <c r="A501" t="n">
        <v>1497</v>
      </c>
      <c r="B501" t="n">
        <v>49.9</v>
      </c>
      <c r="C501" t="inlineStr">
        <is>
          <t>626</t>
        </is>
      </c>
      <c r="D501" t="n">
        <v>6.26</v>
      </c>
      <c r="E501">
        <f>IF(AND(ISNUMBER(D501),D501&gt;=$O$4),1,0)</f>
        <v/>
      </c>
      <c r="F501">
        <f>B501-$O$8</f>
        <v/>
      </c>
    </row>
    <row r="502">
      <c r="A502" t="n">
        <v>1500</v>
      </c>
      <c r="B502" t="n">
        <v>50</v>
      </c>
      <c r="C502" t="inlineStr">
        <is>
          <t>626</t>
        </is>
      </c>
      <c r="D502" t="n">
        <v>6.26</v>
      </c>
      <c r="E502">
        <f>IF(AND(ISNUMBER(D502),D502&gt;=$O$4),1,0)</f>
        <v/>
      </c>
      <c r="F502">
        <f>B502-$O$8</f>
        <v/>
      </c>
    </row>
    <row r="503">
      <c r="A503" t="n">
        <v>1503</v>
      </c>
      <c r="B503" t="n">
        <v>50.1</v>
      </c>
      <c r="C503" t="inlineStr">
        <is>
          <t>626</t>
        </is>
      </c>
      <c r="D503" t="n">
        <v>6.26</v>
      </c>
      <c r="E503">
        <f>IF(AND(ISNUMBER(D503),D503&gt;=$O$4),1,0)</f>
        <v/>
      </c>
      <c r="F503">
        <f>B503-$O$8</f>
        <v/>
      </c>
    </row>
    <row r="504">
      <c r="A504" t="n">
        <v>1506</v>
      </c>
      <c r="B504" t="n">
        <v>50.2</v>
      </c>
      <c r="C504" t="inlineStr">
        <is>
          <t>626</t>
        </is>
      </c>
      <c r="D504" t="n">
        <v>6.26</v>
      </c>
      <c r="E504">
        <f>IF(AND(ISNUMBER(D504),D504&gt;=$O$4),1,0)</f>
        <v/>
      </c>
      <c r="F504">
        <f>B504-$O$8</f>
        <v/>
      </c>
    </row>
    <row r="505">
      <c r="A505" t="n">
        <v>1509</v>
      </c>
      <c r="B505" t="n">
        <v>50.3</v>
      </c>
      <c r="C505" t="inlineStr">
        <is>
          <t>626</t>
        </is>
      </c>
      <c r="D505" t="n">
        <v>6.26</v>
      </c>
      <c r="E505">
        <f>IF(AND(ISNUMBER(D505),D505&gt;=$O$4),1,0)</f>
        <v/>
      </c>
      <c r="F505">
        <f>B505-$O$8</f>
        <v/>
      </c>
    </row>
    <row r="506">
      <c r="A506" t="n">
        <v>1512</v>
      </c>
      <c r="B506" t="n">
        <v>50.4</v>
      </c>
      <c r="C506" t="inlineStr">
        <is>
          <t>626</t>
        </is>
      </c>
      <c r="D506" t="n">
        <v>6.26</v>
      </c>
      <c r="E506">
        <f>IF(AND(ISNUMBER(D506),D506&gt;=$O$4),1,0)</f>
        <v/>
      </c>
      <c r="F506">
        <f>B506-$O$8</f>
        <v/>
      </c>
    </row>
    <row r="507">
      <c r="A507" t="n">
        <v>1515</v>
      </c>
      <c r="B507" t="n">
        <v>50.5</v>
      </c>
      <c r="C507" t="inlineStr">
        <is>
          <t>625</t>
        </is>
      </c>
      <c r="D507" t="n">
        <v>6.25</v>
      </c>
      <c r="E507">
        <f>IF(AND(ISNUMBER(D507),D507&gt;=$O$4),1,0)</f>
        <v/>
      </c>
      <c r="F507">
        <f>B507-$O$8</f>
        <v/>
      </c>
    </row>
    <row r="508">
      <c r="A508" t="n">
        <v>1518</v>
      </c>
      <c r="B508" t="n">
        <v>50.6</v>
      </c>
      <c r="C508" t="inlineStr">
        <is>
          <t>625</t>
        </is>
      </c>
      <c r="D508" t="n">
        <v>6.25</v>
      </c>
      <c r="E508">
        <f>IF(AND(ISNUMBER(D508),D508&gt;=$O$4),1,0)</f>
        <v/>
      </c>
      <c r="F508">
        <f>B508-$O$8</f>
        <v/>
      </c>
    </row>
    <row r="509">
      <c r="A509" t="n">
        <v>1521</v>
      </c>
      <c r="B509" t="n">
        <v>50.7</v>
      </c>
      <c r="C509" t="inlineStr">
        <is>
          <t>625</t>
        </is>
      </c>
      <c r="D509" t="n">
        <v>6.25</v>
      </c>
      <c r="E509">
        <f>IF(AND(ISNUMBER(D509),D509&gt;=$O$4),1,0)</f>
        <v/>
      </c>
      <c r="F509">
        <f>B509-$O$8</f>
        <v/>
      </c>
    </row>
    <row r="510">
      <c r="A510" t="n">
        <v>1524</v>
      </c>
      <c r="B510" t="n">
        <v>50.8</v>
      </c>
      <c r="C510" t="inlineStr">
        <is>
          <t>625</t>
        </is>
      </c>
      <c r="D510" t="n">
        <v>6.25</v>
      </c>
      <c r="E510">
        <f>IF(AND(ISNUMBER(D510),D510&gt;=$O$4),1,0)</f>
        <v/>
      </c>
      <c r="F510">
        <f>B510-$O$8</f>
        <v/>
      </c>
    </row>
    <row r="511">
      <c r="A511" t="n">
        <v>1527</v>
      </c>
      <c r="B511" t="n">
        <v>50.9</v>
      </c>
      <c r="C511" t="inlineStr">
        <is>
          <t>625</t>
        </is>
      </c>
      <c r="D511" t="n">
        <v>6.25</v>
      </c>
      <c r="E511">
        <f>IF(AND(ISNUMBER(D511),D511&gt;=$O$4),1,0)</f>
        <v/>
      </c>
      <c r="F511">
        <f>B511-$O$8</f>
        <v/>
      </c>
    </row>
    <row r="512">
      <c r="A512" t="n">
        <v>1530</v>
      </c>
      <c r="B512" t="n">
        <v>51</v>
      </c>
      <c r="C512" t="inlineStr">
        <is>
          <t>625</t>
        </is>
      </c>
      <c r="D512" t="n">
        <v>6.25</v>
      </c>
      <c r="E512">
        <f>IF(AND(ISNUMBER(D512),D512&gt;=$O$4),1,0)</f>
        <v/>
      </c>
      <c r="F512">
        <f>B512-$O$8</f>
        <v/>
      </c>
    </row>
    <row r="513">
      <c r="A513" t="n">
        <v>1533</v>
      </c>
      <c r="B513" t="n">
        <v>51.1</v>
      </c>
      <c r="C513" t="inlineStr">
        <is>
          <t>625</t>
        </is>
      </c>
      <c r="D513" t="n">
        <v>6.25</v>
      </c>
      <c r="E513">
        <f>IF(AND(ISNUMBER(D513),D513&gt;=$O$4),1,0)</f>
        <v/>
      </c>
      <c r="F513">
        <f>B513-$O$8</f>
        <v/>
      </c>
    </row>
    <row r="514">
      <c r="A514" t="n">
        <v>1536</v>
      </c>
      <c r="B514" t="n">
        <v>51.2</v>
      </c>
      <c r="C514" t="inlineStr">
        <is>
          <t>625</t>
        </is>
      </c>
      <c r="D514" t="n">
        <v>6.25</v>
      </c>
      <c r="E514">
        <f>IF(AND(ISNUMBER(D514),D514&gt;=$O$4),1,0)</f>
        <v/>
      </c>
      <c r="F514">
        <f>B514-$O$8</f>
        <v/>
      </c>
    </row>
    <row r="515">
      <c r="A515" t="n">
        <v>1539</v>
      </c>
      <c r="B515" t="n">
        <v>51.3</v>
      </c>
      <c r="C515" t="inlineStr">
        <is>
          <t>625</t>
        </is>
      </c>
      <c r="D515" t="n">
        <v>6.25</v>
      </c>
      <c r="E515">
        <f>IF(AND(ISNUMBER(D515),D515&gt;=$O$4),1,0)</f>
        <v/>
      </c>
      <c r="F515">
        <f>B515-$O$8</f>
        <v/>
      </c>
    </row>
    <row r="516">
      <c r="A516" t="n">
        <v>1542</v>
      </c>
      <c r="B516" t="n">
        <v>51.4</v>
      </c>
      <c r="C516" t="inlineStr">
        <is>
          <t>626</t>
        </is>
      </c>
      <c r="D516" t="n">
        <v>6.26</v>
      </c>
      <c r="E516">
        <f>IF(AND(ISNUMBER(D516),D516&gt;=$O$4),1,0)</f>
        <v/>
      </c>
      <c r="F516">
        <f>B516-$O$8</f>
        <v/>
      </c>
    </row>
    <row r="517">
      <c r="A517" t="n">
        <v>1545</v>
      </c>
      <c r="B517" t="n">
        <v>51.5</v>
      </c>
      <c r="C517" t="inlineStr">
        <is>
          <t>628</t>
        </is>
      </c>
      <c r="D517" t="n">
        <v>6.28</v>
      </c>
      <c r="E517">
        <f>IF(AND(ISNUMBER(D517),D517&gt;=$O$4),1,0)</f>
        <v/>
      </c>
      <c r="F517">
        <f>B517-$O$8</f>
        <v/>
      </c>
    </row>
    <row r="518">
      <c r="A518" t="n">
        <v>1548</v>
      </c>
      <c r="B518" t="n">
        <v>51.6</v>
      </c>
      <c r="C518" t="inlineStr">
        <is>
          <t>636</t>
        </is>
      </c>
      <c r="D518" t="n">
        <v>6.36</v>
      </c>
      <c r="E518">
        <f>IF(AND(ISNUMBER(D518),D518&gt;=$O$4),1,0)</f>
        <v/>
      </c>
      <c r="F518">
        <f>B518-$O$8</f>
        <v/>
      </c>
    </row>
    <row r="519">
      <c r="A519" t="n">
        <v>1551</v>
      </c>
      <c r="B519" t="n">
        <v>51.7</v>
      </c>
      <c r="C519" t="inlineStr">
        <is>
          <t>630</t>
        </is>
      </c>
      <c r="D519" t="n">
        <v>6.3</v>
      </c>
      <c r="E519">
        <f>IF(AND(ISNUMBER(D519),D519&gt;=$O$4),1,0)</f>
        <v/>
      </c>
      <c r="F519">
        <f>B519-$O$8</f>
        <v/>
      </c>
    </row>
    <row r="520">
      <c r="A520" t="n">
        <v>1554</v>
      </c>
      <c r="B520" t="n">
        <v>51.8</v>
      </c>
      <c r="C520" t="inlineStr">
        <is>
          <t>630</t>
        </is>
      </c>
      <c r="D520" t="n">
        <v>6.3</v>
      </c>
      <c r="E520">
        <f>IF(AND(ISNUMBER(D520),D520&gt;=$O$4),1,0)</f>
        <v/>
      </c>
      <c r="F520">
        <f>B520-$O$8</f>
        <v/>
      </c>
    </row>
    <row r="521">
      <c r="A521" t="n">
        <v>1557</v>
      </c>
      <c r="B521" t="n">
        <v>51.9</v>
      </c>
      <c r="C521" t="inlineStr">
        <is>
          <t>630</t>
        </is>
      </c>
      <c r="D521" t="n">
        <v>6.3</v>
      </c>
      <c r="E521">
        <f>IF(AND(ISNUMBER(D521),D521&gt;=$O$4),1,0)</f>
        <v/>
      </c>
      <c r="F521">
        <f>B521-$O$8</f>
        <v/>
      </c>
    </row>
    <row r="522">
      <c r="A522" t="n">
        <v>1560</v>
      </c>
      <c r="B522" t="n">
        <v>52</v>
      </c>
      <c r="C522" t="inlineStr">
        <is>
          <t>630</t>
        </is>
      </c>
      <c r="D522" t="n">
        <v>6.3</v>
      </c>
      <c r="E522">
        <f>IF(AND(ISNUMBER(D522),D522&gt;=$O$4),1,0)</f>
        <v/>
      </c>
      <c r="F522">
        <f>B522-$O$8</f>
        <v/>
      </c>
    </row>
    <row r="523">
      <c r="A523" t="n">
        <v>1563</v>
      </c>
      <c r="B523" t="n">
        <v>52.1</v>
      </c>
      <c r="C523" t="inlineStr">
        <is>
          <t>630</t>
        </is>
      </c>
      <c r="D523" t="n">
        <v>6.3</v>
      </c>
      <c r="E523">
        <f>IF(AND(ISNUMBER(D523),D523&gt;=$O$4),1,0)</f>
        <v/>
      </c>
      <c r="F523">
        <f>B523-$O$8</f>
        <v/>
      </c>
    </row>
    <row r="524">
      <c r="A524" t="n">
        <v>1566</v>
      </c>
      <c r="B524" t="n">
        <v>52.2</v>
      </c>
      <c r="C524" t="inlineStr">
        <is>
          <t>630</t>
        </is>
      </c>
      <c r="D524" t="n">
        <v>6.3</v>
      </c>
      <c r="E524">
        <f>IF(AND(ISNUMBER(D524),D524&gt;=$O$4),1,0)</f>
        <v/>
      </c>
      <c r="F524">
        <f>B524-$O$8</f>
        <v/>
      </c>
    </row>
    <row r="525">
      <c r="A525" t="n">
        <v>1569</v>
      </c>
      <c r="B525" t="n">
        <v>52.3</v>
      </c>
      <c r="C525" t="inlineStr">
        <is>
          <t>630</t>
        </is>
      </c>
      <c r="D525" t="n">
        <v>6.3</v>
      </c>
      <c r="E525">
        <f>IF(AND(ISNUMBER(D525),D525&gt;=$O$4),1,0)</f>
        <v/>
      </c>
      <c r="F525">
        <f>B525-$O$8</f>
        <v/>
      </c>
    </row>
    <row r="526">
      <c r="A526" t="n">
        <v>1572</v>
      </c>
      <c r="B526" t="n">
        <v>52.4</v>
      </c>
      <c r="C526" t="inlineStr">
        <is>
          <t>635</t>
        </is>
      </c>
      <c r="D526" t="n">
        <v>6.35</v>
      </c>
      <c r="E526">
        <f>IF(AND(ISNUMBER(D526),D526&gt;=$O$4),1,0)</f>
        <v/>
      </c>
      <c r="F526">
        <f>B526-$O$8</f>
        <v/>
      </c>
    </row>
    <row r="527">
      <c r="A527" t="n">
        <v>1575</v>
      </c>
      <c r="B527" t="n">
        <v>52.5</v>
      </c>
      <c r="C527" t="inlineStr">
        <is>
          <t>631</t>
        </is>
      </c>
      <c r="D527" t="n">
        <v>6.31</v>
      </c>
      <c r="E527">
        <f>IF(AND(ISNUMBER(D527),D527&gt;=$O$4),1,0)</f>
        <v/>
      </c>
      <c r="F527">
        <f>B527-$O$8</f>
        <v/>
      </c>
    </row>
    <row r="528">
      <c r="A528" t="n">
        <v>1578</v>
      </c>
      <c r="B528" t="n">
        <v>52.6</v>
      </c>
      <c r="C528" t="inlineStr">
        <is>
          <t>631</t>
        </is>
      </c>
      <c r="D528" t="n">
        <v>6.31</v>
      </c>
      <c r="E528">
        <f>IF(AND(ISNUMBER(D528),D528&gt;=$O$4),1,0)</f>
        <v/>
      </c>
      <c r="F528">
        <f>B528-$O$8</f>
        <v/>
      </c>
    </row>
    <row r="529">
      <c r="A529" t="n">
        <v>1581</v>
      </c>
      <c r="B529" t="n">
        <v>52.7</v>
      </c>
      <c r="C529" t="inlineStr">
        <is>
          <t>631</t>
        </is>
      </c>
      <c r="D529" t="n">
        <v>6.31</v>
      </c>
      <c r="E529">
        <f>IF(AND(ISNUMBER(D529),D529&gt;=$O$4),1,0)</f>
        <v/>
      </c>
      <c r="F529">
        <f>B529-$O$8</f>
        <v/>
      </c>
    </row>
    <row r="530">
      <c r="A530" t="n">
        <v>1584</v>
      </c>
      <c r="B530" t="n">
        <v>52.8</v>
      </c>
      <c r="C530" t="inlineStr">
        <is>
          <t>631</t>
        </is>
      </c>
      <c r="D530" t="n">
        <v>6.31</v>
      </c>
      <c r="E530">
        <f>IF(AND(ISNUMBER(D530),D530&gt;=$O$4),1,0)</f>
        <v/>
      </c>
      <c r="F530">
        <f>B530-$O$8</f>
        <v/>
      </c>
    </row>
    <row r="531">
      <c r="A531" t="n">
        <v>1587</v>
      </c>
      <c r="B531" t="n">
        <v>52.9</v>
      </c>
      <c r="C531" t="inlineStr">
        <is>
          <t>631</t>
        </is>
      </c>
      <c r="D531" t="n">
        <v>6.31</v>
      </c>
      <c r="E531">
        <f>IF(AND(ISNUMBER(D531),D531&gt;=$O$4),1,0)</f>
        <v/>
      </c>
      <c r="F531">
        <f>B531-$O$8</f>
        <v/>
      </c>
    </row>
    <row r="532">
      <c r="A532" t="n">
        <v>1590</v>
      </c>
      <c r="B532" t="n">
        <v>53</v>
      </c>
      <c r="C532" t="inlineStr">
        <is>
          <t>63?</t>
        </is>
      </c>
      <c r="E532">
        <f>IF(AND(ISNUMBER(D532),D532&gt;=$O$4),1,0)</f>
        <v/>
      </c>
      <c r="F532">
        <f>B532-$O$8</f>
        <v/>
      </c>
    </row>
    <row r="533">
      <c r="A533" t="n">
        <v>1593</v>
      </c>
      <c r="B533" t="n">
        <v>53.1</v>
      </c>
      <c r="C533" t="inlineStr">
        <is>
          <t>636</t>
        </is>
      </c>
      <c r="D533" t="n">
        <v>6.36</v>
      </c>
      <c r="E533">
        <f>IF(AND(ISNUMBER(D533),D533&gt;=$O$4),1,0)</f>
        <v/>
      </c>
      <c r="F533">
        <f>B533-$O$8</f>
        <v/>
      </c>
    </row>
    <row r="534">
      <c r="A534" t="n">
        <v>1596</v>
      </c>
      <c r="B534" t="n">
        <v>53.2</v>
      </c>
      <c r="C534" t="inlineStr">
        <is>
          <t>632</t>
        </is>
      </c>
      <c r="D534" t="n">
        <v>6.32</v>
      </c>
      <c r="E534">
        <f>IF(AND(ISNUMBER(D534),D534&gt;=$O$4),1,0)</f>
        <v/>
      </c>
      <c r="F534">
        <f>B534-$O$8</f>
        <v/>
      </c>
    </row>
    <row r="535">
      <c r="A535" t="n">
        <v>1599</v>
      </c>
      <c r="B535" t="n">
        <v>53.3</v>
      </c>
      <c r="C535" t="inlineStr">
        <is>
          <t>632</t>
        </is>
      </c>
      <c r="D535" t="n">
        <v>6.32</v>
      </c>
      <c r="E535">
        <f>IF(AND(ISNUMBER(D535),D535&gt;=$O$4),1,0)</f>
        <v/>
      </c>
      <c r="F535">
        <f>B535-$O$8</f>
        <v/>
      </c>
    </row>
    <row r="536">
      <c r="A536" t="n">
        <v>1602</v>
      </c>
      <c r="B536" t="n">
        <v>53.4</v>
      </c>
      <c r="C536" t="inlineStr">
        <is>
          <t>632</t>
        </is>
      </c>
      <c r="D536" t="n">
        <v>6.32</v>
      </c>
      <c r="E536">
        <f>IF(AND(ISNUMBER(D536),D536&gt;=$O$4),1,0)</f>
        <v/>
      </c>
      <c r="F536">
        <f>B536-$O$8</f>
        <v/>
      </c>
    </row>
    <row r="537">
      <c r="A537" t="n">
        <v>1605</v>
      </c>
      <c r="B537" t="n">
        <v>53.5</v>
      </c>
      <c r="C537" t="inlineStr">
        <is>
          <t>632</t>
        </is>
      </c>
      <c r="D537" t="n">
        <v>6.32</v>
      </c>
      <c r="E537">
        <f>IF(AND(ISNUMBER(D537),D537&gt;=$O$4),1,0)</f>
        <v/>
      </c>
      <c r="F537">
        <f>B537-$O$8</f>
        <v/>
      </c>
    </row>
    <row r="538">
      <c r="A538" t="n">
        <v>1608</v>
      </c>
      <c r="B538" t="n">
        <v>53.6</v>
      </c>
      <c r="C538" t="inlineStr">
        <is>
          <t>632</t>
        </is>
      </c>
      <c r="D538" t="n">
        <v>6.32</v>
      </c>
      <c r="E538">
        <f>IF(AND(ISNUMBER(D538),D538&gt;=$O$4),1,0)</f>
        <v/>
      </c>
      <c r="F538">
        <f>B538-$O$8</f>
        <v/>
      </c>
    </row>
    <row r="539">
      <c r="A539" t="n">
        <v>1611</v>
      </c>
      <c r="B539" t="n">
        <v>53.7</v>
      </c>
      <c r="C539" t="inlineStr">
        <is>
          <t>632</t>
        </is>
      </c>
      <c r="D539" t="n">
        <v>6.32</v>
      </c>
      <c r="E539">
        <f>IF(AND(ISNUMBER(D539),D539&gt;=$O$4),1,0)</f>
        <v/>
      </c>
      <c r="F539">
        <f>B539-$O$8</f>
        <v/>
      </c>
    </row>
    <row r="540">
      <c r="A540" t="n">
        <v>1614</v>
      </c>
      <c r="B540" t="n">
        <v>53.8</v>
      </c>
      <c r="C540" t="inlineStr">
        <is>
          <t>632</t>
        </is>
      </c>
      <c r="D540" t="n">
        <v>6.32</v>
      </c>
      <c r="E540">
        <f>IF(AND(ISNUMBER(D540),D540&gt;=$O$4),1,0)</f>
        <v/>
      </c>
      <c r="F540">
        <f>B540-$O$8</f>
        <v/>
      </c>
    </row>
    <row r="541">
      <c r="A541" t="n">
        <v>1617</v>
      </c>
      <c r="B541" t="n">
        <v>53.9</v>
      </c>
      <c r="C541" t="inlineStr">
        <is>
          <t>636</t>
        </is>
      </c>
      <c r="D541" t="n">
        <v>6.36</v>
      </c>
      <c r="E541">
        <f>IF(AND(ISNUMBER(D541),D541&gt;=$O$4),1,0)</f>
        <v/>
      </c>
      <c r="F541">
        <f>B541-$O$8</f>
        <v/>
      </c>
    </row>
    <row r="542">
      <c r="A542" t="n">
        <v>1620</v>
      </c>
      <c r="B542" t="n">
        <v>54</v>
      </c>
      <c r="C542" t="inlineStr">
        <is>
          <t>633</t>
        </is>
      </c>
      <c r="D542" t="n">
        <v>6.33</v>
      </c>
      <c r="E542">
        <f>IF(AND(ISNUMBER(D542),D542&gt;=$O$4),1,0)</f>
        <v/>
      </c>
      <c r="F542">
        <f>B542-$O$8</f>
        <v/>
      </c>
    </row>
    <row r="543">
      <c r="A543" t="n">
        <v>1623</v>
      </c>
      <c r="B543" t="n">
        <v>54.1</v>
      </c>
      <c r="C543" t="inlineStr">
        <is>
          <t>633</t>
        </is>
      </c>
      <c r="D543" t="n">
        <v>6.33</v>
      </c>
      <c r="E543">
        <f>IF(AND(ISNUMBER(D543),D543&gt;=$O$4),1,0)</f>
        <v/>
      </c>
      <c r="F543">
        <f>B543-$O$8</f>
        <v/>
      </c>
    </row>
    <row r="544">
      <c r="A544" t="n">
        <v>1626</v>
      </c>
      <c r="B544" t="n">
        <v>54.2</v>
      </c>
      <c r="C544" t="inlineStr">
        <is>
          <t>635</t>
        </is>
      </c>
      <c r="D544" t="n">
        <v>6.35</v>
      </c>
      <c r="E544">
        <f>IF(AND(ISNUMBER(D544),D544&gt;=$O$4),1,0)</f>
        <v/>
      </c>
      <c r="F544">
        <f>B544-$O$8</f>
        <v/>
      </c>
    </row>
    <row r="545">
      <c r="A545" t="n">
        <v>1629</v>
      </c>
      <c r="B545" t="n">
        <v>54.3</v>
      </c>
      <c r="C545" t="inlineStr">
        <is>
          <t>635</t>
        </is>
      </c>
      <c r="D545" t="n">
        <v>6.35</v>
      </c>
      <c r="E545">
        <f>IF(AND(ISNUMBER(D545),D545&gt;=$O$4),1,0)</f>
        <v/>
      </c>
      <c r="F545">
        <f>B545-$O$8</f>
        <v/>
      </c>
    </row>
    <row r="546">
      <c r="A546" t="n">
        <v>1632</v>
      </c>
      <c r="B546" t="n">
        <v>54.4</v>
      </c>
      <c r="C546" t="inlineStr">
        <is>
          <t>634</t>
        </is>
      </c>
      <c r="D546" t="n">
        <v>6.34</v>
      </c>
      <c r="E546">
        <f>IF(AND(ISNUMBER(D546),D546&gt;=$O$4),1,0)</f>
        <v/>
      </c>
      <c r="F546">
        <f>B546-$O$8</f>
        <v/>
      </c>
    </row>
    <row r="547">
      <c r="A547" t="n">
        <v>1635</v>
      </c>
      <c r="B547" t="n">
        <v>54.5</v>
      </c>
      <c r="C547" t="inlineStr">
        <is>
          <t>634</t>
        </is>
      </c>
      <c r="D547" t="n">
        <v>6.34</v>
      </c>
      <c r="E547">
        <f>IF(AND(ISNUMBER(D547),D547&gt;=$O$4),1,0)</f>
        <v/>
      </c>
      <c r="F547">
        <f>B547-$O$8</f>
        <v/>
      </c>
    </row>
    <row r="548">
      <c r="A548" t="n">
        <v>1638</v>
      </c>
      <c r="B548" t="n">
        <v>54.6</v>
      </c>
      <c r="C548" t="inlineStr">
        <is>
          <t>634</t>
        </is>
      </c>
      <c r="D548" t="n">
        <v>6.34</v>
      </c>
      <c r="E548">
        <f>IF(AND(ISNUMBER(D548),D548&gt;=$O$4),1,0)</f>
        <v/>
      </c>
      <c r="F548">
        <f>B548-$O$8</f>
        <v/>
      </c>
    </row>
    <row r="549">
      <c r="A549" t="n">
        <v>1641</v>
      </c>
      <c r="B549" t="n">
        <v>54.7</v>
      </c>
      <c r="C549" t="inlineStr">
        <is>
          <t>634</t>
        </is>
      </c>
      <c r="D549" t="n">
        <v>6.34</v>
      </c>
      <c r="E549">
        <f>IF(AND(ISNUMBER(D549),D549&gt;=$O$4),1,0)</f>
        <v/>
      </c>
      <c r="F549">
        <f>B549-$O$8</f>
        <v/>
      </c>
    </row>
    <row r="550">
      <c r="A550" t="n">
        <v>1644</v>
      </c>
      <c r="B550" t="n">
        <v>54.8</v>
      </c>
      <c r="C550" t="inlineStr">
        <is>
          <t>634</t>
        </is>
      </c>
      <c r="D550" t="n">
        <v>6.34</v>
      </c>
      <c r="E550">
        <f>IF(AND(ISNUMBER(D550),D550&gt;=$O$4),1,0)</f>
        <v/>
      </c>
      <c r="F550">
        <f>B550-$O$8</f>
        <v/>
      </c>
    </row>
    <row r="551">
      <c r="A551" t="n">
        <v>1647</v>
      </c>
      <c r="B551" t="n">
        <v>54.9</v>
      </c>
      <c r="C551" t="inlineStr">
        <is>
          <t>634</t>
        </is>
      </c>
      <c r="D551" t="n">
        <v>6.34</v>
      </c>
      <c r="E551">
        <f>IF(AND(ISNUMBER(D551),D551&gt;=$O$4),1,0)</f>
        <v/>
      </c>
      <c r="F551">
        <f>B551-$O$8</f>
        <v/>
      </c>
    </row>
    <row r="552">
      <c r="A552" t="n">
        <v>1650</v>
      </c>
      <c r="B552" t="n">
        <v>55</v>
      </c>
      <c r="C552" t="inlineStr">
        <is>
          <t>634</t>
        </is>
      </c>
      <c r="D552" t="n">
        <v>6.34</v>
      </c>
      <c r="E552">
        <f>IF(AND(ISNUMBER(D552),D552&gt;=$O$4),1,0)</f>
        <v/>
      </c>
      <c r="F552">
        <f>B552-$O$8</f>
        <v/>
      </c>
    </row>
    <row r="553">
      <c r="A553" t="n">
        <v>1653</v>
      </c>
      <c r="B553" t="n">
        <v>55.1</v>
      </c>
      <c r="C553" t="inlineStr">
        <is>
          <t>634</t>
        </is>
      </c>
      <c r="D553" t="n">
        <v>6.34</v>
      </c>
      <c r="E553">
        <f>IF(AND(ISNUMBER(D553),D553&gt;=$O$4),1,0)</f>
        <v/>
      </c>
      <c r="F553">
        <f>B553-$O$8</f>
        <v/>
      </c>
    </row>
    <row r="554">
      <c r="A554" t="n">
        <v>1656</v>
      </c>
      <c r="B554" t="n">
        <v>55.2</v>
      </c>
      <c r="C554" t="inlineStr">
        <is>
          <t>634</t>
        </is>
      </c>
      <c r="D554" t="n">
        <v>6.34</v>
      </c>
      <c r="E554">
        <f>IF(AND(ISNUMBER(D554),D554&gt;=$O$4),1,0)</f>
        <v/>
      </c>
      <c r="F554">
        <f>B554-$O$8</f>
        <v/>
      </c>
    </row>
    <row r="555">
      <c r="A555" t="n">
        <v>1659</v>
      </c>
      <c r="B555" t="n">
        <v>55.3</v>
      </c>
      <c r="C555" t="inlineStr">
        <is>
          <t>634</t>
        </is>
      </c>
      <c r="D555" t="n">
        <v>6.34</v>
      </c>
      <c r="E555">
        <f>IF(AND(ISNUMBER(D555),D555&gt;=$O$4),1,0)</f>
        <v/>
      </c>
      <c r="F555">
        <f>B555-$O$8</f>
        <v/>
      </c>
    </row>
    <row r="556">
      <c r="A556" t="n">
        <v>1662</v>
      </c>
      <c r="B556" t="n">
        <v>55.4</v>
      </c>
      <c r="C556" t="inlineStr">
        <is>
          <t>635</t>
        </is>
      </c>
      <c r="D556" t="n">
        <v>6.35</v>
      </c>
      <c r="E556">
        <f>IF(AND(ISNUMBER(D556),D556&gt;=$O$4),1,0)</f>
        <v/>
      </c>
      <c r="F556">
        <f>B556-$O$8</f>
        <v/>
      </c>
    </row>
    <row r="557">
      <c r="A557" t="n">
        <v>1665</v>
      </c>
      <c r="B557" t="n">
        <v>55.5</v>
      </c>
      <c r="C557" t="inlineStr">
        <is>
          <t>635</t>
        </is>
      </c>
      <c r="D557" t="n">
        <v>6.35</v>
      </c>
      <c r="E557">
        <f>IF(AND(ISNUMBER(D557),D557&gt;=$O$4),1,0)</f>
        <v/>
      </c>
      <c r="F557">
        <f>B557-$O$8</f>
        <v/>
      </c>
    </row>
    <row r="558">
      <c r="A558" t="n">
        <v>1668</v>
      </c>
      <c r="B558" t="n">
        <v>55.6</v>
      </c>
      <c r="C558" t="inlineStr">
        <is>
          <t>635</t>
        </is>
      </c>
      <c r="D558" t="n">
        <v>6.35</v>
      </c>
      <c r="E558">
        <f>IF(AND(ISNUMBER(D558),D558&gt;=$O$4),1,0)</f>
        <v/>
      </c>
      <c r="F558">
        <f>B558-$O$8</f>
        <v/>
      </c>
    </row>
    <row r="559">
      <c r="A559" t="n">
        <v>1671</v>
      </c>
      <c r="B559" t="n">
        <v>55.7</v>
      </c>
      <c r="C559" t="inlineStr">
        <is>
          <t>635</t>
        </is>
      </c>
      <c r="D559" t="n">
        <v>6.35</v>
      </c>
      <c r="E559">
        <f>IF(AND(ISNUMBER(D559),D559&gt;=$O$4),1,0)</f>
        <v/>
      </c>
      <c r="F559">
        <f>B559-$O$8</f>
        <v/>
      </c>
    </row>
    <row r="560">
      <c r="A560" t="n">
        <v>1674</v>
      </c>
      <c r="B560" t="n">
        <v>55.8</v>
      </c>
      <c r="C560" t="inlineStr">
        <is>
          <t>635</t>
        </is>
      </c>
      <c r="D560" t="n">
        <v>6.35</v>
      </c>
      <c r="E560">
        <f>IF(AND(ISNUMBER(D560),D560&gt;=$O$4),1,0)</f>
        <v/>
      </c>
      <c r="F560">
        <f>B560-$O$8</f>
        <v/>
      </c>
    </row>
    <row r="561">
      <c r="A561" t="n">
        <v>1677</v>
      </c>
      <c r="B561" t="n">
        <v>55.9</v>
      </c>
      <c r="C561" t="inlineStr">
        <is>
          <t>636</t>
        </is>
      </c>
      <c r="D561" t="n">
        <v>6.36</v>
      </c>
      <c r="E561">
        <f>IF(AND(ISNUMBER(D561),D561&gt;=$O$4),1,0)</f>
        <v/>
      </c>
      <c r="F561">
        <f>B561-$O$8</f>
        <v/>
      </c>
    </row>
    <row r="562">
      <c r="A562" t="n">
        <v>1680</v>
      </c>
      <c r="B562" t="n">
        <v>56</v>
      </c>
      <c r="C562" t="inlineStr">
        <is>
          <t>636</t>
        </is>
      </c>
      <c r="D562" t="n">
        <v>6.36</v>
      </c>
      <c r="E562">
        <f>IF(AND(ISNUMBER(D562),D562&gt;=$O$4),1,0)</f>
        <v/>
      </c>
      <c r="F562">
        <f>B562-$O$8</f>
        <v/>
      </c>
    </row>
    <row r="563">
      <c r="A563" t="n">
        <v>1683</v>
      </c>
      <c r="B563" t="n">
        <v>56.1</v>
      </c>
      <c r="C563" t="inlineStr">
        <is>
          <t>636</t>
        </is>
      </c>
      <c r="D563" t="n">
        <v>6.36</v>
      </c>
      <c r="E563">
        <f>IF(AND(ISNUMBER(D563),D563&gt;=$O$4),1,0)</f>
        <v/>
      </c>
      <c r="F563">
        <f>B563-$O$8</f>
        <v/>
      </c>
    </row>
    <row r="564">
      <c r="A564" t="n">
        <v>1686</v>
      </c>
      <c r="B564" t="n">
        <v>56.2</v>
      </c>
      <c r="C564" t="inlineStr">
        <is>
          <t>636</t>
        </is>
      </c>
      <c r="D564" t="n">
        <v>6.36</v>
      </c>
      <c r="E564">
        <f>IF(AND(ISNUMBER(D564),D564&gt;=$O$4),1,0)</f>
        <v/>
      </c>
      <c r="F564">
        <f>B564-$O$8</f>
        <v/>
      </c>
    </row>
    <row r="565">
      <c r="A565" t="n">
        <v>1689</v>
      </c>
      <c r="B565" t="n">
        <v>56.3</v>
      </c>
      <c r="C565" t="inlineStr">
        <is>
          <t>636</t>
        </is>
      </c>
      <c r="D565" t="n">
        <v>6.36</v>
      </c>
      <c r="E565">
        <f>IF(AND(ISNUMBER(D565),D565&gt;=$O$4),1,0)</f>
        <v/>
      </c>
      <c r="F565">
        <f>B565-$O$8</f>
        <v/>
      </c>
    </row>
    <row r="566">
      <c r="A566" t="n">
        <v>1692</v>
      </c>
      <c r="B566" t="n">
        <v>56.4</v>
      </c>
      <c r="C566" t="inlineStr">
        <is>
          <t>636</t>
        </is>
      </c>
      <c r="D566" t="n">
        <v>6.36</v>
      </c>
      <c r="E566">
        <f>IF(AND(ISNUMBER(D566),D566&gt;=$O$4),1,0)</f>
        <v/>
      </c>
      <c r="F566">
        <f>B566-$O$8</f>
        <v/>
      </c>
    </row>
    <row r="567">
      <c r="A567" t="n">
        <v>1695</v>
      </c>
      <c r="B567" t="n">
        <v>56.5</v>
      </c>
      <c r="C567" t="inlineStr">
        <is>
          <t>636</t>
        </is>
      </c>
      <c r="D567" t="n">
        <v>6.36</v>
      </c>
      <c r="E567">
        <f>IF(AND(ISNUMBER(D567),D567&gt;=$O$4),1,0)</f>
        <v/>
      </c>
      <c r="F567">
        <f>B567-$O$8</f>
        <v/>
      </c>
    </row>
    <row r="568">
      <c r="A568" t="n">
        <v>1698</v>
      </c>
      <c r="B568" t="n">
        <v>56.6</v>
      </c>
      <c r="C568" t="inlineStr">
        <is>
          <t>696</t>
        </is>
      </c>
      <c r="D568" t="n">
        <v>6.96</v>
      </c>
      <c r="E568">
        <f>IF(AND(ISNUMBER(D568),D568&gt;=$O$4),1,0)</f>
        <v/>
      </c>
      <c r="F568">
        <f>B568-$O$8</f>
        <v/>
      </c>
    </row>
    <row r="569">
      <c r="A569" t="n">
        <v>1701</v>
      </c>
      <c r="B569" t="n">
        <v>56.7</v>
      </c>
      <c r="C569" t="inlineStr">
        <is>
          <t>696</t>
        </is>
      </c>
      <c r="D569" t="n">
        <v>6.96</v>
      </c>
      <c r="E569">
        <f>IF(AND(ISNUMBER(D569),D569&gt;=$O$4),1,0)</f>
        <v/>
      </c>
      <c r="F569">
        <f>B569-$O$8</f>
        <v/>
      </c>
    </row>
    <row r="570">
      <c r="A570" t="n">
        <v>1704</v>
      </c>
      <c r="B570" t="n">
        <v>56.8</v>
      </c>
      <c r="C570" t="inlineStr">
        <is>
          <t>640</t>
        </is>
      </c>
      <c r="D570" t="n">
        <v>6.4</v>
      </c>
      <c r="E570">
        <f>IF(AND(ISNUMBER(D570),D570&gt;=$O$4),1,0)</f>
        <v/>
      </c>
      <c r="F570">
        <f>B570-$O$8</f>
        <v/>
      </c>
    </row>
    <row r="571">
      <c r="A571" t="n">
        <v>1707</v>
      </c>
      <c r="B571" t="n">
        <v>56.9</v>
      </c>
      <c r="C571" t="inlineStr">
        <is>
          <t>640</t>
        </is>
      </c>
      <c r="D571" t="n">
        <v>6.4</v>
      </c>
      <c r="E571">
        <f>IF(AND(ISNUMBER(D571),D571&gt;=$O$4),1,0)</f>
        <v/>
      </c>
      <c r="F571">
        <f>B571-$O$8</f>
        <v/>
      </c>
    </row>
    <row r="572">
      <c r="A572" t="n">
        <v>1710</v>
      </c>
      <c r="B572" t="n">
        <v>57</v>
      </c>
      <c r="C572" t="inlineStr">
        <is>
          <t>640</t>
        </is>
      </c>
      <c r="D572" t="n">
        <v>6.4</v>
      </c>
      <c r="E572">
        <f>IF(AND(ISNUMBER(D572),D572&gt;=$O$4),1,0)</f>
        <v/>
      </c>
      <c r="F572">
        <f>B572-$O$8</f>
        <v/>
      </c>
    </row>
    <row r="573">
      <c r="A573" t="n">
        <v>1713</v>
      </c>
      <c r="B573" t="n">
        <v>57.1</v>
      </c>
      <c r="C573" t="inlineStr">
        <is>
          <t>640</t>
        </is>
      </c>
      <c r="D573" t="n">
        <v>6.4</v>
      </c>
      <c r="E573">
        <f>IF(AND(ISNUMBER(D573),D573&gt;=$O$4),1,0)</f>
        <v/>
      </c>
      <c r="F573">
        <f>B573-$O$8</f>
        <v/>
      </c>
    </row>
    <row r="574">
      <c r="A574" t="n">
        <v>1716</v>
      </c>
      <c r="B574" t="n">
        <v>57.2</v>
      </c>
      <c r="C574" t="inlineStr">
        <is>
          <t>64?</t>
        </is>
      </c>
      <c r="E574">
        <f>IF(AND(ISNUMBER(D574),D574&gt;=$O$4),1,0)</f>
        <v/>
      </c>
      <c r="F574">
        <f>B574-$O$8</f>
        <v/>
      </c>
    </row>
    <row r="575">
      <c r="A575" t="n">
        <v>1719</v>
      </c>
      <c r="B575" t="n">
        <v>57.3</v>
      </c>
      <c r="C575" t="inlineStr">
        <is>
          <t>641</t>
        </is>
      </c>
      <c r="D575" t="n">
        <v>6.41</v>
      </c>
      <c r="E575">
        <f>IF(AND(ISNUMBER(D575),D575&gt;=$O$4),1,0)</f>
        <v/>
      </c>
      <c r="F575">
        <f>B575-$O$8</f>
        <v/>
      </c>
    </row>
    <row r="576">
      <c r="A576" t="n">
        <v>1722</v>
      </c>
      <c r="B576" t="n">
        <v>57.4</v>
      </c>
      <c r="C576" t="inlineStr">
        <is>
          <t>641</t>
        </is>
      </c>
      <c r="D576" t="n">
        <v>6.41</v>
      </c>
      <c r="E576">
        <f>IF(AND(ISNUMBER(D576),D576&gt;=$O$4),1,0)</f>
        <v/>
      </c>
      <c r="F576">
        <f>B576-$O$8</f>
        <v/>
      </c>
    </row>
    <row r="577">
      <c r="A577" t="n">
        <v>1725</v>
      </c>
      <c r="B577" t="n">
        <v>57.5</v>
      </c>
      <c r="C577" t="inlineStr">
        <is>
          <t>641</t>
        </is>
      </c>
      <c r="D577" t="n">
        <v>6.41</v>
      </c>
      <c r="E577">
        <f>IF(AND(ISNUMBER(D577),D577&gt;=$O$4),1,0)</f>
        <v/>
      </c>
      <c r="F577">
        <f>B577-$O$8</f>
        <v/>
      </c>
    </row>
    <row r="578">
      <c r="A578" t="n">
        <v>1728</v>
      </c>
      <c r="B578" t="n">
        <v>57.6</v>
      </c>
      <c r="C578" t="inlineStr">
        <is>
          <t>641</t>
        </is>
      </c>
      <c r="D578" t="n">
        <v>6.41</v>
      </c>
      <c r="E578">
        <f>IF(AND(ISNUMBER(D578),D578&gt;=$O$4),1,0)</f>
        <v/>
      </c>
      <c r="F578">
        <f>B578-$O$8</f>
        <v/>
      </c>
    </row>
    <row r="579">
      <c r="A579" t="n">
        <v>1731</v>
      </c>
      <c r="B579" t="n">
        <v>57.7</v>
      </c>
      <c r="C579" t="inlineStr">
        <is>
          <t>641</t>
        </is>
      </c>
      <c r="D579" t="n">
        <v>6.41</v>
      </c>
      <c r="E579">
        <f>IF(AND(ISNUMBER(D579),D579&gt;=$O$4),1,0)</f>
        <v/>
      </c>
      <c r="F579">
        <f>B579-$O$8</f>
        <v/>
      </c>
    </row>
    <row r="580">
      <c r="A580" t="n">
        <v>1734</v>
      </c>
      <c r="B580" t="n">
        <v>57.8</v>
      </c>
      <c r="C580" t="inlineStr">
        <is>
          <t>64?</t>
        </is>
      </c>
      <c r="E580">
        <f>IF(AND(ISNUMBER(D580),D580&gt;=$O$4),1,0)</f>
        <v/>
      </c>
      <c r="F580">
        <f>B580-$O$8</f>
        <v/>
      </c>
    </row>
    <row r="581">
      <c r="A581" t="n">
        <v>1737</v>
      </c>
      <c r="B581" t="n">
        <v>57.9</v>
      </c>
      <c r="C581" t="inlineStr">
        <is>
          <t>642</t>
        </is>
      </c>
      <c r="D581" t="n">
        <v>6.42</v>
      </c>
      <c r="E581">
        <f>IF(AND(ISNUMBER(D581),D581&gt;=$O$4),1,0)</f>
        <v/>
      </c>
      <c r="F581">
        <f>B581-$O$8</f>
        <v/>
      </c>
    </row>
    <row r="582">
      <c r="A582" t="n">
        <v>1740</v>
      </c>
      <c r="B582" t="n">
        <v>58</v>
      </c>
      <c r="C582" t="inlineStr">
        <is>
          <t>642</t>
        </is>
      </c>
      <c r="D582" t="n">
        <v>6.42</v>
      </c>
      <c r="E582">
        <f>IF(AND(ISNUMBER(D582),D582&gt;=$O$4),1,0)</f>
        <v/>
      </c>
      <c r="F582">
        <f>B582-$O$8</f>
        <v/>
      </c>
    </row>
    <row r="583">
      <c r="A583" t="n">
        <v>1743</v>
      </c>
      <c r="B583" t="n">
        <v>58.1</v>
      </c>
      <c r="C583" t="inlineStr">
        <is>
          <t>642</t>
        </is>
      </c>
      <c r="D583" t="n">
        <v>6.42</v>
      </c>
      <c r="E583">
        <f>IF(AND(ISNUMBER(D583),D583&gt;=$O$4),1,0)</f>
        <v/>
      </c>
      <c r="F583">
        <f>B583-$O$8</f>
        <v/>
      </c>
    </row>
    <row r="584">
      <c r="A584" t="n">
        <v>1746</v>
      </c>
      <c r="B584" t="n">
        <v>58.2</v>
      </c>
      <c r="C584" t="inlineStr">
        <is>
          <t>642</t>
        </is>
      </c>
      <c r="D584" t="n">
        <v>6.42</v>
      </c>
      <c r="E584">
        <f>IF(AND(ISNUMBER(D584),D584&gt;=$O$4),1,0)</f>
        <v/>
      </c>
      <c r="F584">
        <f>B584-$O$8</f>
        <v/>
      </c>
    </row>
    <row r="585">
      <c r="A585" t="n">
        <v>1749</v>
      </c>
      <c r="B585" t="n">
        <v>58.3</v>
      </c>
      <c r="C585" t="inlineStr">
        <is>
          <t>642</t>
        </is>
      </c>
      <c r="D585" t="n">
        <v>6.42</v>
      </c>
      <c r="E585">
        <f>IF(AND(ISNUMBER(D585),D585&gt;=$O$4),1,0)</f>
        <v/>
      </c>
      <c r="F585">
        <f>B585-$O$8</f>
        <v/>
      </c>
    </row>
    <row r="586">
      <c r="A586" t="n">
        <v>1752</v>
      </c>
      <c r="B586" t="n">
        <v>58.4</v>
      </c>
      <c r="C586" t="inlineStr">
        <is>
          <t>642</t>
        </is>
      </c>
      <c r="D586" t="n">
        <v>6.42</v>
      </c>
      <c r="E586">
        <f>IF(AND(ISNUMBER(D586),D586&gt;=$O$4),1,0)</f>
        <v/>
      </c>
      <c r="F586">
        <f>B586-$O$8</f>
        <v/>
      </c>
    </row>
    <row r="587">
      <c r="A587" t="n">
        <v>1755</v>
      </c>
      <c r="B587" t="n">
        <v>58.5</v>
      </c>
      <c r="C587" t="inlineStr">
        <is>
          <t>642</t>
        </is>
      </c>
      <c r="D587" t="n">
        <v>6.42</v>
      </c>
      <c r="E587">
        <f>IF(AND(ISNUMBER(D587),D587&gt;=$O$4),1,0)</f>
        <v/>
      </c>
      <c r="F587">
        <f>B587-$O$8</f>
        <v/>
      </c>
    </row>
    <row r="588">
      <c r="A588" t="n">
        <v>1758</v>
      </c>
      <c r="B588" t="n">
        <v>58.6</v>
      </c>
      <c r="C588" t="inlineStr">
        <is>
          <t>646</t>
        </is>
      </c>
      <c r="D588" t="n">
        <v>6.46</v>
      </c>
      <c r="E588">
        <f>IF(AND(ISNUMBER(D588),D588&gt;=$O$4),1,0)</f>
        <v/>
      </c>
      <c r="F588">
        <f>B588-$O$8</f>
        <v/>
      </c>
    </row>
    <row r="589">
      <c r="A589" t="n">
        <v>1761</v>
      </c>
      <c r="B589" t="n">
        <v>58.7</v>
      </c>
      <c r="C589" t="inlineStr">
        <is>
          <t>646</t>
        </is>
      </c>
      <c r="D589" t="n">
        <v>6.46</v>
      </c>
      <c r="E589">
        <f>IF(AND(ISNUMBER(D589),D589&gt;=$O$4),1,0)</f>
        <v/>
      </c>
      <c r="F589">
        <f>B589-$O$8</f>
        <v/>
      </c>
    </row>
    <row r="590">
      <c r="A590" t="n">
        <v>1764</v>
      </c>
      <c r="B590" t="n">
        <v>58.8</v>
      </c>
      <c r="C590" t="inlineStr">
        <is>
          <t>643</t>
        </is>
      </c>
      <c r="D590" t="n">
        <v>6.43</v>
      </c>
      <c r="E590">
        <f>IF(AND(ISNUMBER(D590),D590&gt;=$O$4),1,0)</f>
        <v/>
      </c>
      <c r="F590">
        <f>B590-$O$8</f>
        <v/>
      </c>
    </row>
    <row r="591">
      <c r="A591" t="n">
        <v>1767</v>
      </c>
      <c r="B591" t="n">
        <v>58.9</v>
      </c>
      <c r="C591" t="inlineStr">
        <is>
          <t>643</t>
        </is>
      </c>
      <c r="D591" t="n">
        <v>6.43</v>
      </c>
      <c r="E591">
        <f>IF(AND(ISNUMBER(D591),D591&gt;=$O$4),1,0)</f>
        <v/>
      </c>
      <c r="F591">
        <f>B591-$O$8</f>
        <v/>
      </c>
    </row>
    <row r="592">
      <c r="A592" t="n">
        <v>1770</v>
      </c>
      <c r="B592" t="n">
        <v>59</v>
      </c>
      <c r="C592" t="inlineStr">
        <is>
          <t>643</t>
        </is>
      </c>
      <c r="D592" t="n">
        <v>6.43</v>
      </c>
      <c r="E592">
        <f>IF(AND(ISNUMBER(D592),D592&gt;=$O$4),1,0)</f>
        <v/>
      </c>
      <c r="F592">
        <f>B592-$O$8</f>
        <v/>
      </c>
    </row>
    <row r="593">
      <c r="A593" t="n">
        <v>1773</v>
      </c>
      <c r="B593" t="n">
        <v>59.1</v>
      </c>
      <c r="C593" t="inlineStr">
        <is>
          <t>643</t>
        </is>
      </c>
      <c r="D593" t="n">
        <v>6.43</v>
      </c>
      <c r="E593">
        <f>IF(AND(ISNUMBER(D593),D593&gt;=$O$4),1,0)</f>
        <v/>
      </c>
      <c r="F593">
        <f>B593-$O$8</f>
        <v/>
      </c>
    </row>
    <row r="594">
      <c r="A594" t="n">
        <v>1776</v>
      </c>
      <c r="B594" t="n">
        <v>59.2</v>
      </c>
      <c r="C594" t="inlineStr">
        <is>
          <t>643</t>
        </is>
      </c>
      <c r="D594" t="n">
        <v>6.43</v>
      </c>
      <c r="E594">
        <f>IF(AND(ISNUMBER(D594),D594&gt;=$O$4),1,0)</f>
        <v/>
      </c>
      <c r="F594">
        <f>B594-$O$8</f>
        <v/>
      </c>
    </row>
    <row r="595">
      <c r="A595" t="n">
        <v>1779</v>
      </c>
      <c r="B595" t="n">
        <v>59.3</v>
      </c>
      <c r="C595" t="inlineStr">
        <is>
          <t>643</t>
        </is>
      </c>
      <c r="D595" t="n">
        <v>6.43</v>
      </c>
      <c r="E595">
        <f>IF(AND(ISNUMBER(D595),D595&gt;=$O$4),1,0)</f>
        <v/>
      </c>
      <c r="F595">
        <f>B595-$O$8</f>
        <v/>
      </c>
    </row>
    <row r="596">
      <c r="A596" t="n">
        <v>1782</v>
      </c>
      <c r="B596" t="n">
        <v>59.4</v>
      </c>
      <c r="C596" t="inlineStr">
        <is>
          <t>643</t>
        </is>
      </c>
      <c r="D596" t="n">
        <v>6.43</v>
      </c>
      <c r="E596">
        <f>IF(AND(ISNUMBER(D596),D596&gt;=$O$4),1,0)</f>
        <v/>
      </c>
      <c r="F596">
        <f>B596-$O$8</f>
        <v/>
      </c>
    </row>
    <row r="597">
      <c r="A597" t="n">
        <v>1785</v>
      </c>
      <c r="B597" t="n">
        <v>59.5</v>
      </c>
      <c r="C597" t="inlineStr">
        <is>
          <t>645</t>
        </is>
      </c>
      <c r="D597" t="n">
        <v>6.45</v>
      </c>
      <c r="E597">
        <f>IF(AND(ISNUMBER(D597),D597&gt;=$O$4),1,0)</f>
        <v/>
      </c>
      <c r="F597">
        <f>B597-$O$8</f>
        <v/>
      </c>
    </row>
    <row r="598">
      <c r="A598" t="n">
        <v>1788</v>
      </c>
      <c r="B598" t="n">
        <v>59.6</v>
      </c>
      <c r="C598" t="inlineStr">
        <is>
          <t>645</t>
        </is>
      </c>
      <c r="D598" t="n">
        <v>6.45</v>
      </c>
      <c r="E598">
        <f>IF(AND(ISNUMBER(D598),D598&gt;=$O$4),1,0)</f>
        <v/>
      </c>
      <c r="F598">
        <f>B598-$O$8</f>
        <v/>
      </c>
    </row>
    <row r="599">
      <c r="A599" t="n">
        <v>1791</v>
      </c>
      <c r="B599" t="n">
        <v>59.7</v>
      </c>
      <c r="C599" t="inlineStr">
        <is>
          <t>644</t>
        </is>
      </c>
      <c r="D599" t="n">
        <v>6.44</v>
      </c>
      <c r="E599">
        <f>IF(AND(ISNUMBER(D599),D599&gt;=$O$4),1,0)</f>
        <v/>
      </c>
      <c r="F599">
        <f>B599-$O$8</f>
        <v/>
      </c>
    </row>
    <row r="600">
      <c r="A600" t="n">
        <v>1794</v>
      </c>
      <c r="B600" t="n">
        <v>59.8</v>
      </c>
      <c r="C600" t="inlineStr">
        <is>
          <t>645</t>
        </is>
      </c>
      <c r="D600" t="n">
        <v>6.45</v>
      </c>
      <c r="E600">
        <f>IF(AND(ISNUMBER(D600),D600&gt;=$O$4),1,0)</f>
        <v/>
      </c>
      <c r="F600">
        <f>B600-$O$8</f>
        <v/>
      </c>
    </row>
    <row r="601">
      <c r="A601" t="n">
        <v>1797</v>
      </c>
      <c r="B601" t="n">
        <v>59.9</v>
      </c>
      <c r="C601" t="inlineStr">
        <is>
          <t>645</t>
        </is>
      </c>
      <c r="D601" t="n">
        <v>6.45</v>
      </c>
      <c r="E601">
        <f>IF(AND(ISNUMBER(D601),D601&gt;=$O$4),1,0)</f>
        <v/>
      </c>
      <c r="F601">
        <f>B601-$O$8</f>
        <v/>
      </c>
    </row>
    <row r="602">
      <c r="A602" t="n">
        <v>1800</v>
      </c>
      <c r="B602" t="n">
        <v>60</v>
      </c>
      <c r="C602" t="inlineStr">
        <is>
          <t>645</t>
        </is>
      </c>
      <c r="D602" t="n">
        <v>6.45</v>
      </c>
      <c r="E602">
        <f>IF(AND(ISNUMBER(D602),D602&gt;=$O$4),1,0)</f>
        <v/>
      </c>
      <c r="F602">
        <f>B602-$O$8</f>
        <v/>
      </c>
    </row>
    <row r="603">
      <c r="A603" t="n">
        <v>1803</v>
      </c>
      <c r="B603" t="n">
        <v>60.1</v>
      </c>
      <c r="C603" t="inlineStr">
        <is>
          <t>645</t>
        </is>
      </c>
      <c r="D603" t="n">
        <v>6.45</v>
      </c>
      <c r="E603">
        <f>IF(AND(ISNUMBER(D603),D603&gt;=$O$4),1,0)</f>
        <v/>
      </c>
      <c r="F603">
        <f>B603-$O$8</f>
        <v/>
      </c>
    </row>
    <row r="604">
      <c r="A604" t="n">
        <v>1806</v>
      </c>
      <c r="B604" t="n">
        <v>60.2</v>
      </c>
      <c r="C604" t="inlineStr">
        <is>
          <t>645</t>
        </is>
      </c>
      <c r="D604" t="n">
        <v>6.45</v>
      </c>
      <c r="E604">
        <f>IF(AND(ISNUMBER(D604),D604&gt;=$O$4),1,0)</f>
        <v/>
      </c>
      <c r="F604">
        <f>B604-$O$8</f>
        <v/>
      </c>
    </row>
    <row r="605">
      <c r="A605" t="n">
        <v>1809</v>
      </c>
      <c r="B605" t="n">
        <v>60.3</v>
      </c>
      <c r="C605" t="inlineStr">
        <is>
          <t>645</t>
        </is>
      </c>
      <c r="D605" t="n">
        <v>6.45</v>
      </c>
      <c r="E605">
        <f>IF(AND(ISNUMBER(D605),D605&gt;=$O$4),1,0)</f>
        <v/>
      </c>
      <c r="F605">
        <f>B605-$O$8</f>
        <v/>
      </c>
    </row>
    <row r="606">
      <c r="A606" t="n">
        <v>1812</v>
      </c>
      <c r="B606" t="n">
        <v>60.4</v>
      </c>
      <c r="C606" t="inlineStr">
        <is>
          <t>645</t>
        </is>
      </c>
      <c r="D606" t="n">
        <v>6.45</v>
      </c>
      <c r="E606">
        <f>IF(AND(ISNUMBER(D606),D606&gt;=$O$4),1,0)</f>
        <v/>
      </c>
      <c r="F606">
        <f>B606-$O$8</f>
        <v/>
      </c>
    </row>
    <row r="607">
      <c r="A607" t="n">
        <v>1815</v>
      </c>
      <c r="B607" t="n">
        <v>60.5</v>
      </c>
      <c r="C607" t="inlineStr">
        <is>
          <t>645</t>
        </is>
      </c>
      <c r="D607" t="n">
        <v>6.45</v>
      </c>
      <c r="E607">
        <f>IF(AND(ISNUMBER(D607),D607&gt;=$O$4),1,0)</f>
        <v/>
      </c>
      <c r="F607">
        <f>B607-$O$8</f>
        <v/>
      </c>
    </row>
    <row r="608">
      <c r="A608" t="n">
        <v>1818</v>
      </c>
      <c r="B608" t="n">
        <v>60.6</v>
      </c>
      <c r="C608" t="inlineStr">
        <is>
          <t>646</t>
        </is>
      </c>
      <c r="D608" t="n">
        <v>6.46</v>
      </c>
      <c r="E608">
        <f>IF(AND(ISNUMBER(D608),D608&gt;=$O$4),1,0)</f>
        <v/>
      </c>
      <c r="F608">
        <f>B608-$O$8</f>
        <v/>
      </c>
    </row>
    <row r="609">
      <c r="A609" t="n">
        <v>1821</v>
      </c>
      <c r="B609" t="n">
        <v>60.7</v>
      </c>
      <c r="C609" t="inlineStr">
        <is>
          <t>646</t>
        </is>
      </c>
      <c r="D609" t="n">
        <v>6.46</v>
      </c>
      <c r="E609">
        <f>IF(AND(ISNUMBER(D609),D609&gt;=$O$4),1,0)</f>
        <v/>
      </c>
      <c r="F609">
        <f>B609-$O$8</f>
        <v/>
      </c>
    </row>
    <row r="610">
      <c r="A610" t="n">
        <v>1824</v>
      </c>
      <c r="B610" t="n">
        <v>60.8</v>
      </c>
      <c r="C610" t="inlineStr">
        <is>
          <t>646</t>
        </is>
      </c>
      <c r="D610" t="n">
        <v>6.46</v>
      </c>
      <c r="E610">
        <f>IF(AND(ISNUMBER(D610),D610&gt;=$O$4),1,0)</f>
        <v/>
      </c>
      <c r="F610">
        <f>B610-$O$8</f>
        <v/>
      </c>
    </row>
    <row r="611">
      <c r="A611" t="n">
        <v>1827</v>
      </c>
      <c r="B611" t="n">
        <v>60.9</v>
      </c>
      <c r="C611" t="inlineStr">
        <is>
          <t>646</t>
        </is>
      </c>
      <c r="D611" t="n">
        <v>6.46</v>
      </c>
      <c r="E611">
        <f>IF(AND(ISNUMBER(D611),D611&gt;=$O$4),1,0)</f>
        <v/>
      </c>
      <c r="F611">
        <f>B611-$O$8</f>
        <v/>
      </c>
    </row>
    <row r="612">
      <c r="A612" t="n">
        <v>1830</v>
      </c>
      <c r="B612" t="n">
        <v>61</v>
      </c>
      <c r="C612" t="inlineStr">
        <is>
          <t>646</t>
        </is>
      </c>
      <c r="D612" t="n">
        <v>6.46</v>
      </c>
      <c r="E612">
        <f>IF(AND(ISNUMBER(D612),D612&gt;=$O$4),1,0)</f>
        <v/>
      </c>
      <c r="F612">
        <f>B612-$O$8</f>
        <v/>
      </c>
    </row>
    <row r="613">
      <c r="A613" t="n">
        <v>1833</v>
      </c>
      <c r="B613" t="n">
        <v>61.1</v>
      </c>
      <c r="C613" t="inlineStr">
        <is>
          <t>646</t>
        </is>
      </c>
      <c r="D613" t="n">
        <v>6.46</v>
      </c>
      <c r="E613">
        <f>IF(AND(ISNUMBER(D613),D613&gt;=$O$4),1,0)</f>
        <v/>
      </c>
      <c r="F613">
        <f>B613-$O$8</f>
        <v/>
      </c>
    </row>
    <row r="614">
      <c r="A614" t="n">
        <v>1836</v>
      </c>
      <c r="B614" t="n">
        <v>61.2</v>
      </c>
      <c r="C614" t="inlineStr">
        <is>
          <t>646</t>
        </is>
      </c>
      <c r="D614" t="n">
        <v>6.46</v>
      </c>
      <c r="E614">
        <f>IF(AND(ISNUMBER(D614),D614&gt;=$O$4),1,0)</f>
        <v/>
      </c>
      <c r="F614">
        <f>B614-$O$8</f>
        <v/>
      </c>
    </row>
    <row r="615">
      <c r="A615" t="n">
        <v>1839</v>
      </c>
      <c r="B615" t="n">
        <v>61.3</v>
      </c>
      <c r="C615" t="inlineStr">
        <is>
          <t>646</t>
        </is>
      </c>
      <c r="D615" t="n">
        <v>6.46</v>
      </c>
      <c r="E615">
        <f>IF(AND(ISNUMBER(D615),D615&gt;=$O$4),1,0)</f>
        <v/>
      </c>
      <c r="F615">
        <f>B615-$O$8</f>
        <v/>
      </c>
    </row>
    <row r="616">
      <c r="A616" t="n">
        <v>1842</v>
      </c>
      <c r="B616" t="n">
        <v>61.4</v>
      </c>
      <c r="C616" t="inlineStr">
        <is>
          <t>646</t>
        </is>
      </c>
      <c r="D616" t="n">
        <v>6.46</v>
      </c>
      <c r="E616">
        <f>IF(AND(ISNUMBER(D616),D616&gt;=$O$4),1,0)</f>
        <v/>
      </c>
      <c r="F616">
        <f>B616-$O$8</f>
        <v/>
      </c>
    </row>
    <row r="617">
      <c r="A617" t="n">
        <v>1845</v>
      </c>
      <c r="B617" t="n">
        <v>61.5</v>
      </c>
      <c r="C617" t="inlineStr">
        <is>
          <t>646</t>
        </is>
      </c>
      <c r="D617" t="n">
        <v>6.46</v>
      </c>
      <c r="E617">
        <f>IF(AND(ISNUMBER(D617),D617&gt;=$O$4),1,0)</f>
        <v/>
      </c>
      <c r="F617">
        <f>B617-$O$8</f>
        <v/>
      </c>
    </row>
    <row r="618">
      <c r="A618" t="n">
        <v>1848</v>
      </c>
      <c r="B618" t="n">
        <v>61.6</v>
      </c>
      <c r="C618" t="inlineStr">
        <is>
          <t>64?</t>
        </is>
      </c>
      <c r="E618">
        <f>IF(AND(ISNUMBER(D618),D618&gt;=$O$4),1,0)</f>
        <v/>
      </c>
      <c r="F618">
        <f>B618-$O$8</f>
        <v/>
      </c>
    </row>
    <row r="619">
      <c r="A619" t="n">
        <v>1851</v>
      </c>
      <c r="B619" t="n">
        <v>61.7</v>
      </c>
      <c r="C619" t="inlineStr">
        <is>
          <t>647</t>
        </is>
      </c>
      <c r="D619" t="n">
        <v>6.47</v>
      </c>
      <c r="E619">
        <f>IF(AND(ISNUMBER(D619),D619&gt;=$O$4),1,0)</f>
        <v/>
      </c>
      <c r="F619">
        <f>B619-$O$8</f>
        <v/>
      </c>
    </row>
    <row r="620">
      <c r="A620" t="n">
        <v>1854</v>
      </c>
      <c r="B620" t="n">
        <v>61.8</v>
      </c>
      <c r="C620" t="inlineStr">
        <is>
          <t>645</t>
        </is>
      </c>
      <c r="D620" t="n">
        <v>6.45</v>
      </c>
      <c r="E620">
        <f>IF(AND(ISNUMBER(D620),D620&gt;=$O$4),1,0)</f>
        <v/>
      </c>
      <c r="F620">
        <f>B620-$O$8</f>
        <v/>
      </c>
    </row>
    <row r="621">
      <c r="A621" t="n">
        <v>1857</v>
      </c>
      <c r="B621" t="n">
        <v>61.9</v>
      </c>
      <c r="C621" t="inlineStr">
        <is>
          <t>646</t>
        </is>
      </c>
      <c r="D621" t="n">
        <v>6.46</v>
      </c>
      <c r="E621">
        <f>IF(AND(ISNUMBER(D621),D621&gt;=$O$4),1,0)</f>
        <v/>
      </c>
      <c r="F621">
        <f>B621-$O$8</f>
        <v/>
      </c>
    </row>
    <row r="622">
      <c r="A622" t="n">
        <v>1860</v>
      </c>
      <c r="B622" t="n">
        <v>62</v>
      </c>
      <c r="C622" t="inlineStr">
        <is>
          <t>646</t>
        </is>
      </c>
      <c r="D622" t="n">
        <v>6.46</v>
      </c>
      <c r="E622">
        <f>IF(AND(ISNUMBER(D622),D622&gt;=$O$4),1,0)</f>
        <v/>
      </c>
      <c r="F622">
        <f>B622-$O$8</f>
        <v/>
      </c>
    </row>
    <row r="623">
      <c r="A623" t="n">
        <v>1863</v>
      </c>
      <c r="B623" t="n">
        <v>62.1</v>
      </c>
      <c r="C623" t="inlineStr">
        <is>
          <t>646</t>
        </is>
      </c>
      <c r="D623" t="n">
        <v>6.46</v>
      </c>
      <c r="E623">
        <f>IF(AND(ISNUMBER(D623),D623&gt;=$O$4),1,0)</f>
        <v/>
      </c>
      <c r="F623">
        <f>B623-$O$8</f>
        <v/>
      </c>
    </row>
    <row r="624">
      <c r="A624" t="n">
        <v>1866</v>
      </c>
      <c r="B624" t="n">
        <v>62.2</v>
      </c>
      <c r="C624" t="inlineStr">
        <is>
          <t>646</t>
        </is>
      </c>
      <c r="D624" t="n">
        <v>6.46</v>
      </c>
      <c r="E624">
        <f>IF(AND(ISNUMBER(D624),D624&gt;=$O$4),1,0)</f>
        <v/>
      </c>
      <c r="F624">
        <f>B624-$O$8</f>
        <v/>
      </c>
    </row>
    <row r="625">
      <c r="A625" t="n">
        <v>1869</v>
      </c>
      <c r="B625" t="n">
        <v>62.3</v>
      </c>
      <c r="C625" t="inlineStr">
        <is>
          <t>646</t>
        </is>
      </c>
      <c r="D625" t="n">
        <v>6.46</v>
      </c>
      <c r="E625">
        <f>IF(AND(ISNUMBER(D625),D625&gt;=$O$4),1,0)</f>
        <v/>
      </c>
      <c r="F625">
        <f>B625-$O$8</f>
        <v/>
      </c>
    </row>
    <row r="626">
      <c r="A626" t="n">
        <v>1872</v>
      </c>
      <c r="B626" t="n">
        <v>62.4</v>
      </c>
      <c r="C626" t="inlineStr">
        <is>
          <t>646</t>
        </is>
      </c>
      <c r="D626" t="n">
        <v>6.46</v>
      </c>
      <c r="E626">
        <f>IF(AND(ISNUMBER(D626),D626&gt;=$O$4),1,0)</f>
        <v/>
      </c>
      <c r="F626">
        <f>B626-$O$8</f>
        <v/>
      </c>
    </row>
    <row r="627">
      <c r="A627" t="n">
        <v>1875</v>
      </c>
      <c r="B627" t="n">
        <v>62.5</v>
      </c>
      <c r="C627" t="inlineStr">
        <is>
          <t>646</t>
        </is>
      </c>
      <c r="D627" t="n">
        <v>6.46</v>
      </c>
      <c r="E627">
        <f>IF(AND(ISNUMBER(D627),D627&gt;=$O$4),1,0)</f>
        <v/>
      </c>
      <c r="F627">
        <f>B627-$O$8</f>
        <v/>
      </c>
    </row>
    <row r="628">
      <c r="A628" t="n">
        <v>1878</v>
      </c>
      <c r="B628" t="n">
        <v>62.6</v>
      </c>
      <c r="C628" t="inlineStr">
        <is>
          <t>646</t>
        </is>
      </c>
      <c r="D628" t="n">
        <v>6.46</v>
      </c>
      <c r="E628">
        <f>IF(AND(ISNUMBER(D628),D628&gt;=$O$4),1,0)</f>
        <v/>
      </c>
      <c r="F628">
        <f>B628-$O$8</f>
        <v/>
      </c>
    </row>
    <row r="629">
      <c r="A629" t="n">
        <v>1881</v>
      </c>
      <c r="B629" t="n">
        <v>62.7</v>
      </c>
      <c r="C629" t="inlineStr">
        <is>
          <t>646</t>
        </is>
      </c>
      <c r="D629" t="n">
        <v>6.46</v>
      </c>
      <c r="E629">
        <f>IF(AND(ISNUMBER(D629),D629&gt;=$O$4),1,0)</f>
        <v/>
      </c>
      <c r="F629">
        <f>B629-$O$8</f>
        <v/>
      </c>
    </row>
    <row r="630">
      <c r="A630" t="n">
        <v>1884</v>
      </c>
      <c r="B630" t="n">
        <v>62.8</v>
      </c>
      <c r="C630" t="inlineStr">
        <is>
          <t>64?</t>
        </is>
      </c>
      <c r="E630">
        <f>IF(AND(ISNUMBER(D630),D630&gt;=$O$4),1,0)</f>
        <v/>
      </c>
      <c r="F630">
        <f>B630-$O$8</f>
        <v/>
      </c>
    </row>
    <row r="631">
      <c r="A631" t="n">
        <v>1887</v>
      </c>
      <c r="B631" t="n">
        <v>62.9</v>
      </c>
      <c r="C631" t="inlineStr">
        <is>
          <t>647</t>
        </is>
      </c>
      <c r="D631" t="n">
        <v>6.47</v>
      </c>
      <c r="E631">
        <f>IF(AND(ISNUMBER(D631),D631&gt;=$O$4),1,0)</f>
        <v/>
      </c>
      <c r="F631">
        <f>B631-$O$8</f>
        <v/>
      </c>
    </row>
    <row r="632">
      <c r="A632" t="n">
        <v>1890</v>
      </c>
      <c r="B632" t="n">
        <v>63</v>
      </c>
      <c r="C632" t="inlineStr">
        <is>
          <t>646</t>
        </is>
      </c>
      <c r="D632" t="n">
        <v>6.46</v>
      </c>
      <c r="E632">
        <f>IF(AND(ISNUMBER(D632),D632&gt;=$O$4),1,0)</f>
        <v/>
      </c>
      <c r="F632">
        <f>B632-$O$8</f>
        <v/>
      </c>
    </row>
    <row r="633">
      <c r="A633" t="n">
        <v>1893</v>
      </c>
      <c r="B633" t="n">
        <v>63.1</v>
      </c>
      <c r="C633" t="inlineStr">
        <is>
          <t>646</t>
        </is>
      </c>
      <c r="D633" t="n">
        <v>6.46</v>
      </c>
      <c r="E633">
        <f>IF(AND(ISNUMBER(D633),D633&gt;=$O$4),1,0)</f>
        <v/>
      </c>
      <c r="F633">
        <f>B633-$O$8</f>
        <v/>
      </c>
    </row>
    <row r="634">
      <c r="A634" t="n">
        <v>1896</v>
      </c>
      <c r="B634" t="n">
        <v>63.2</v>
      </c>
      <c r="C634" t="inlineStr">
        <is>
          <t>648</t>
        </is>
      </c>
      <c r="D634" t="n">
        <v>6.48</v>
      </c>
      <c r="E634">
        <f>IF(AND(ISNUMBER(D634),D634&gt;=$O$4),1,0)</f>
        <v/>
      </c>
      <c r="F634">
        <f>B634-$O$8</f>
        <v/>
      </c>
    </row>
    <row r="635">
      <c r="A635" t="n">
        <v>1899</v>
      </c>
      <c r="B635" t="n">
        <v>63.3</v>
      </c>
      <c r="C635" t="inlineStr">
        <is>
          <t>648</t>
        </is>
      </c>
      <c r="D635" t="n">
        <v>6.48</v>
      </c>
      <c r="E635">
        <f>IF(AND(ISNUMBER(D635),D635&gt;=$O$4),1,0)</f>
        <v/>
      </c>
      <c r="F635">
        <f>B635-$O$8</f>
        <v/>
      </c>
    </row>
    <row r="636">
      <c r="A636" t="n">
        <v>1902</v>
      </c>
      <c r="B636" t="n">
        <v>63.4</v>
      </c>
      <c r="C636" t="inlineStr">
        <is>
          <t>646</t>
        </is>
      </c>
      <c r="D636" t="n">
        <v>6.46</v>
      </c>
      <c r="E636">
        <f>IF(AND(ISNUMBER(D636),D636&gt;=$O$4),1,0)</f>
        <v/>
      </c>
      <c r="F636">
        <f>B636-$O$8</f>
        <v/>
      </c>
    </row>
    <row r="637">
      <c r="A637" t="n">
        <v>1905</v>
      </c>
      <c r="B637" t="n">
        <v>63.5</v>
      </c>
      <c r="C637" t="inlineStr">
        <is>
          <t>649</t>
        </is>
      </c>
      <c r="D637" t="n">
        <v>6.49</v>
      </c>
      <c r="E637">
        <f>IF(AND(ISNUMBER(D637),D637&gt;=$O$4),1,0)</f>
        <v/>
      </c>
      <c r="F637">
        <f>B637-$O$8</f>
        <v/>
      </c>
    </row>
    <row r="638">
      <c r="A638" t="n">
        <v>1908</v>
      </c>
      <c r="B638" t="n">
        <v>63.6</v>
      </c>
      <c r="C638" t="inlineStr">
        <is>
          <t>645</t>
        </is>
      </c>
      <c r="D638" t="n">
        <v>6.45</v>
      </c>
      <c r="E638">
        <f>IF(AND(ISNUMBER(D638),D638&gt;=$O$4),1,0)</f>
        <v/>
      </c>
      <c r="F638">
        <f>B638-$O$8</f>
        <v/>
      </c>
    </row>
    <row r="639">
      <c r="A639" t="n">
        <v>1911</v>
      </c>
      <c r="B639" t="n">
        <v>63.7</v>
      </c>
      <c r="C639" t="inlineStr">
        <is>
          <t>645</t>
        </is>
      </c>
      <c r="D639" t="n">
        <v>6.45</v>
      </c>
      <c r="E639">
        <f>IF(AND(ISNUMBER(D639),D639&gt;=$O$4),1,0)</f>
        <v/>
      </c>
      <c r="F639">
        <f>B639-$O$8</f>
        <v/>
      </c>
    </row>
    <row r="640">
      <c r="A640" t="n">
        <v>1914</v>
      </c>
      <c r="B640" t="n">
        <v>63.8</v>
      </c>
      <c r="C640" t="inlineStr">
        <is>
          <t>696</t>
        </is>
      </c>
      <c r="D640" t="n">
        <v>6.96</v>
      </c>
      <c r="E640">
        <f>IF(AND(ISNUMBER(D640),D640&gt;=$O$4),1,0)</f>
        <v/>
      </c>
      <c r="F640">
        <f>B640-$O$8</f>
        <v/>
      </c>
    </row>
    <row r="641">
      <c r="A641" t="n">
        <v>1917</v>
      </c>
      <c r="B641" t="n">
        <v>63.9</v>
      </c>
      <c r="C641" t="inlineStr">
        <is>
          <t>650</t>
        </is>
      </c>
      <c r="D641" t="n">
        <v>6.5</v>
      </c>
      <c r="E641">
        <f>IF(AND(ISNUMBER(D641),D641&gt;=$O$4),1,0)</f>
        <v/>
      </c>
      <c r="F641">
        <f>B641-$O$8</f>
        <v/>
      </c>
    </row>
    <row r="642">
      <c r="A642" t="n">
        <v>1920</v>
      </c>
      <c r="B642" t="n">
        <v>64</v>
      </c>
      <c r="C642" t="inlineStr">
        <is>
          <t>650</t>
        </is>
      </c>
      <c r="D642" t="n">
        <v>6.5</v>
      </c>
      <c r="E642">
        <f>IF(AND(ISNUMBER(D642),D642&gt;=$O$4),1,0)</f>
        <v/>
      </c>
      <c r="F642">
        <f>B642-$O$8</f>
        <v/>
      </c>
    </row>
    <row r="643">
      <c r="A643" t="n">
        <v>1923</v>
      </c>
      <c r="B643" t="n">
        <v>64.09999999999999</v>
      </c>
      <c r="C643" t="inlineStr">
        <is>
          <t>650</t>
        </is>
      </c>
      <c r="D643" t="n">
        <v>6.5</v>
      </c>
      <c r="E643">
        <f>IF(AND(ISNUMBER(D643),D643&gt;=$O$4),1,0)</f>
        <v/>
      </c>
      <c r="F643">
        <f>B643-$O$8</f>
        <v/>
      </c>
    </row>
    <row r="644">
      <c r="A644" t="n">
        <v>1926</v>
      </c>
      <c r="B644" t="n">
        <v>64.2</v>
      </c>
      <c r="C644" t="inlineStr">
        <is>
          <t>650</t>
        </is>
      </c>
      <c r="D644" t="n">
        <v>6.5</v>
      </c>
      <c r="E644">
        <f>IF(AND(ISNUMBER(D644),D644&gt;=$O$4),1,0)</f>
        <v/>
      </c>
      <c r="F644">
        <f>B644-$O$8</f>
        <v/>
      </c>
    </row>
    <row r="645">
      <c r="A645" t="n">
        <v>1929</v>
      </c>
      <c r="B645" t="n">
        <v>64.3</v>
      </c>
      <c r="C645" t="inlineStr">
        <is>
          <t>650</t>
        </is>
      </c>
      <c r="D645" t="n">
        <v>6.5</v>
      </c>
      <c r="E645">
        <f>IF(AND(ISNUMBER(D645),D645&gt;=$O$4),1,0)</f>
        <v/>
      </c>
      <c r="F645">
        <f>B645-$O$8</f>
        <v/>
      </c>
    </row>
    <row r="646">
      <c r="A646" t="n">
        <v>1932</v>
      </c>
      <c r="B646" t="n">
        <v>64.40000000000001</v>
      </c>
      <c r="C646" t="inlineStr">
        <is>
          <t>650</t>
        </is>
      </c>
      <c r="D646" t="n">
        <v>6.5</v>
      </c>
      <c r="E646">
        <f>IF(AND(ISNUMBER(D646),D646&gt;=$O$4),1,0)</f>
        <v/>
      </c>
      <c r="F646">
        <f>B646-$O$8</f>
        <v/>
      </c>
    </row>
    <row r="647">
      <c r="A647" t="n">
        <v>1935</v>
      </c>
      <c r="B647" t="n">
        <v>64.5</v>
      </c>
      <c r="C647" t="inlineStr">
        <is>
          <t>650</t>
        </is>
      </c>
      <c r="D647" t="n">
        <v>6.5</v>
      </c>
      <c r="E647">
        <f>IF(AND(ISNUMBER(D647),D647&gt;=$O$4),1,0)</f>
        <v/>
      </c>
      <c r="F647">
        <f>B647-$O$8</f>
        <v/>
      </c>
    </row>
    <row r="648">
      <c r="A648" t="n">
        <v>1938</v>
      </c>
      <c r="B648" t="n">
        <v>64.59999999999999</v>
      </c>
      <c r="C648" t="inlineStr">
        <is>
          <t>650</t>
        </is>
      </c>
      <c r="D648" t="n">
        <v>6.5</v>
      </c>
      <c r="E648">
        <f>IF(AND(ISNUMBER(D648),D648&gt;=$O$4),1,0)</f>
        <v/>
      </c>
      <c r="F648">
        <f>B648-$O$8</f>
        <v/>
      </c>
    </row>
    <row r="649">
      <c r="A649" t="n">
        <v>1941</v>
      </c>
      <c r="B649" t="n">
        <v>64.7</v>
      </c>
      <c r="C649" t="inlineStr">
        <is>
          <t>650</t>
        </is>
      </c>
      <c r="D649" t="n">
        <v>6.5</v>
      </c>
      <c r="E649">
        <f>IF(AND(ISNUMBER(D649),D649&gt;=$O$4),1,0)</f>
        <v/>
      </c>
      <c r="F649">
        <f>B649-$O$8</f>
        <v/>
      </c>
    </row>
    <row r="650">
      <c r="A650" t="n">
        <v>1944</v>
      </c>
      <c r="B650" t="n">
        <v>64.8</v>
      </c>
      <c r="C650" t="inlineStr">
        <is>
          <t>651</t>
        </is>
      </c>
      <c r="D650" t="n">
        <v>6.51</v>
      </c>
      <c r="E650">
        <f>IF(AND(ISNUMBER(D650),D650&gt;=$O$4),1,0)</f>
        <v/>
      </c>
      <c r="F650">
        <f>B650-$O$8</f>
        <v/>
      </c>
    </row>
    <row r="651">
      <c r="A651" t="n">
        <v>1947</v>
      </c>
      <c r="B651" t="n">
        <v>64.90000000000001</v>
      </c>
      <c r="C651" t="inlineStr">
        <is>
          <t>651</t>
        </is>
      </c>
      <c r="D651" t="n">
        <v>6.51</v>
      </c>
      <c r="E651">
        <f>IF(AND(ISNUMBER(D651),D651&gt;=$O$4),1,0)</f>
        <v/>
      </c>
      <c r="F651">
        <f>B651-$O$8</f>
        <v/>
      </c>
    </row>
    <row r="652">
      <c r="A652" t="n">
        <v>1950</v>
      </c>
      <c r="B652" t="n">
        <v>65</v>
      </c>
      <c r="C652" t="inlineStr">
        <is>
          <t>656</t>
        </is>
      </c>
      <c r="D652" t="n">
        <v>6.56</v>
      </c>
      <c r="E652">
        <f>IF(AND(ISNUMBER(D652),D652&gt;=$O$4),1,0)</f>
        <v/>
      </c>
      <c r="F652">
        <f>B652-$O$8</f>
        <v/>
      </c>
    </row>
    <row r="653">
      <c r="A653" t="n">
        <v>1953</v>
      </c>
      <c r="B653" t="n">
        <v>65.09999999999999</v>
      </c>
      <c r="C653" t="inlineStr">
        <is>
          <t>656</t>
        </is>
      </c>
      <c r="D653" t="n">
        <v>6.56</v>
      </c>
      <c r="E653">
        <f>IF(AND(ISNUMBER(D653),D653&gt;=$O$4),1,0)</f>
        <v/>
      </c>
      <c r="F653">
        <f>B653-$O$8</f>
        <v/>
      </c>
    </row>
    <row r="654">
      <c r="A654" t="n">
        <v>1956</v>
      </c>
      <c r="B654" t="n">
        <v>65.2</v>
      </c>
      <c r="C654" t="inlineStr">
        <is>
          <t>652</t>
        </is>
      </c>
      <c r="D654" t="n">
        <v>6.52</v>
      </c>
      <c r="E654">
        <f>IF(AND(ISNUMBER(D654),D654&gt;=$O$4),1,0)</f>
        <v/>
      </c>
      <c r="F654">
        <f>B654-$O$8</f>
        <v/>
      </c>
    </row>
    <row r="655">
      <c r="A655" t="n">
        <v>1959</v>
      </c>
      <c r="B655" t="n">
        <v>65.3</v>
      </c>
      <c r="C655" t="inlineStr">
        <is>
          <t>652</t>
        </is>
      </c>
      <c r="D655" t="n">
        <v>6.52</v>
      </c>
      <c r="E655">
        <f>IF(AND(ISNUMBER(D655),D655&gt;=$O$4),1,0)</f>
        <v/>
      </c>
      <c r="F655">
        <f>B655-$O$8</f>
        <v/>
      </c>
    </row>
    <row r="656">
      <c r="A656" t="n">
        <v>1962</v>
      </c>
      <c r="B656" t="n">
        <v>65.40000000000001</v>
      </c>
      <c r="C656" t="inlineStr">
        <is>
          <t>652</t>
        </is>
      </c>
      <c r="D656" t="n">
        <v>6.52</v>
      </c>
      <c r="E656">
        <f>IF(AND(ISNUMBER(D656),D656&gt;=$O$4),1,0)</f>
        <v/>
      </c>
      <c r="F656">
        <f>B656-$O$8</f>
        <v/>
      </c>
    </row>
    <row r="657">
      <c r="A657" t="n">
        <v>1965</v>
      </c>
      <c r="B657" t="n">
        <v>65.5</v>
      </c>
      <c r="C657" t="inlineStr">
        <is>
          <t>652</t>
        </is>
      </c>
      <c r="D657" t="n">
        <v>6.52</v>
      </c>
      <c r="E657">
        <f>IF(AND(ISNUMBER(D657),D657&gt;=$O$4),1,0)</f>
        <v/>
      </c>
      <c r="F657">
        <f>B657-$O$8</f>
        <v/>
      </c>
    </row>
    <row r="658">
      <c r="A658" t="n">
        <v>1968</v>
      </c>
      <c r="B658" t="n">
        <v>65.59999999999999</v>
      </c>
      <c r="C658" t="inlineStr">
        <is>
          <t>652</t>
        </is>
      </c>
      <c r="D658" t="n">
        <v>6.52</v>
      </c>
      <c r="E658">
        <f>IF(AND(ISNUMBER(D658),D658&gt;=$O$4),1,0)</f>
        <v/>
      </c>
      <c r="F658">
        <f>B658-$O$8</f>
        <v/>
      </c>
    </row>
    <row r="659">
      <c r="A659" t="n">
        <v>1971</v>
      </c>
      <c r="B659" t="n">
        <v>65.7</v>
      </c>
      <c r="C659" t="inlineStr">
        <is>
          <t>652</t>
        </is>
      </c>
      <c r="D659" t="n">
        <v>6.52</v>
      </c>
      <c r="E659">
        <f>IF(AND(ISNUMBER(D659),D659&gt;=$O$4),1,0)</f>
        <v/>
      </c>
      <c r="F659">
        <f>B659-$O$8</f>
        <v/>
      </c>
    </row>
    <row r="660">
      <c r="A660" t="n">
        <v>1974</v>
      </c>
      <c r="B660" t="n">
        <v>65.8</v>
      </c>
      <c r="C660" t="inlineStr">
        <is>
          <t>652</t>
        </is>
      </c>
      <c r="D660" t="n">
        <v>6.52</v>
      </c>
      <c r="E660">
        <f>IF(AND(ISNUMBER(D660),D660&gt;=$O$4),1,0)</f>
        <v/>
      </c>
      <c r="F660">
        <f>B660-$O$8</f>
        <v/>
      </c>
    </row>
    <row r="661">
      <c r="A661" t="n">
        <v>1977</v>
      </c>
      <c r="B661" t="n">
        <v>65.90000000000001</v>
      </c>
      <c r="C661" t="inlineStr">
        <is>
          <t>652</t>
        </is>
      </c>
      <c r="D661" t="n">
        <v>6.52</v>
      </c>
      <c r="E661">
        <f>IF(AND(ISNUMBER(D661),D661&gt;=$O$4),1,0)</f>
        <v/>
      </c>
      <c r="F661">
        <f>B661-$O$8</f>
        <v/>
      </c>
    </row>
    <row r="662">
      <c r="A662" t="n">
        <v>1980</v>
      </c>
      <c r="B662" t="n">
        <v>66</v>
      </c>
      <c r="C662" t="inlineStr">
        <is>
          <t>652</t>
        </is>
      </c>
      <c r="D662" t="n">
        <v>6.52</v>
      </c>
      <c r="E662">
        <f>IF(AND(ISNUMBER(D662),D662&gt;=$O$4),1,0)</f>
        <v/>
      </c>
      <c r="F662">
        <f>B662-$O$8</f>
        <v/>
      </c>
    </row>
    <row r="663">
      <c r="A663" t="n">
        <v>1983</v>
      </c>
      <c r="B663" t="n">
        <v>66.09999999999999</v>
      </c>
      <c r="C663" t="inlineStr">
        <is>
          <t>652</t>
        </is>
      </c>
      <c r="D663" t="n">
        <v>6.52</v>
      </c>
      <c r="E663">
        <f>IF(AND(ISNUMBER(D663),D663&gt;=$O$4),1,0)</f>
        <v/>
      </c>
      <c r="F663">
        <f>B663-$O$8</f>
        <v/>
      </c>
    </row>
    <row r="664">
      <c r="A664" t="n">
        <v>1986</v>
      </c>
      <c r="B664" t="n">
        <v>66.2</v>
      </c>
      <c r="C664" t="inlineStr">
        <is>
          <t>652</t>
        </is>
      </c>
      <c r="D664" t="n">
        <v>6.52</v>
      </c>
      <c r="E664">
        <f>IF(AND(ISNUMBER(D664),D664&gt;=$O$4),1,0)</f>
        <v/>
      </c>
      <c r="F664">
        <f>B664-$O$8</f>
        <v/>
      </c>
    </row>
    <row r="665">
      <c r="A665" t="n">
        <v>1989</v>
      </c>
      <c r="B665" t="n">
        <v>66.3</v>
      </c>
      <c r="C665" t="inlineStr">
        <is>
          <t>656</t>
        </is>
      </c>
      <c r="D665" t="n">
        <v>6.56</v>
      </c>
      <c r="E665">
        <f>IF(AND(ISNUMBER(D665),D665&gt;=$O$4),1,0)</f>
        <v/>
      </c>
      <c r="F665">
        <f>B665-$O$8</f>
        <v/>
      </c>
    </row>
    <row r="666">
      <c r="A666" t="n">
        <v>1992</v>
      </c>
      <c r="B666" t="n">
        <v>66.40000000000001</v>
      </c>
      <c r="C666" t="inlineStr">
        <is>
          <t>653</t>
        </is>
      </c>
      <c r="D666" t="n">
        <v>6.53</v>
      </c>
      <c r="E666">
        <f>IF(AND(ISNUMBER(D666),D666&gt;=$O$4),1,0)</f>
        <v/>
      </c>
      <c r="F666">
        <f>B666-$O$8</f>
        <v/>
      </c>
    </row>
    <row r="667">
      <c r="A667" t="n">
        <v>1995</v>
      </c>
      <c r="B667" t="n">
        <v>66.5</v>
      </c>
      <c r="C667" t="inlineStr">
        <is>
          <t>653</t>
        </is>
      </c>
      <c r="D667" t="n">
        <v>6.53</v>
      </c>
      <c r="E667">
        <f>IF(AND(ISNUMBER(D667),D667&gt;=$O$4),1,0)</f>
        <v/>
      </c>
      <c r="F667">
        <f>B667-$O$8</f>
        <v/>
      </c>
    </row>
    <row r="668">
      <c r="A668" t="n">
        <v>1998</v>
      </c>
      <c r="B668" t="n">
        <v>66.59999999999999</v>
      </c>
      <c r="C668" t="inlineStr">
        <is>
          <t>653</t>
        </is>
      </c>
      <c r="D668" t="n">
        <v>6.53</v>
      </c>
      <c r="E668">
        <f>IF(AND(ISNUMBER(D668),D668&gt;=$O$4),1,0)</f>
        <v/>
      </c>
      <c r="F668">
        <f>B668-$O$8</f>
        <v/>
      </c>
    </row>
    <row r="669">
      <c r="A669" t="n">
        <v>2001</v>
      </c>
      <c r="B669" t="n">
        <v>66.7</v>
      </c>
      <c r="C669" t="inlineStr">
        <is>
          <t>653</t>
        </is>
      </c>
      <c r="D669" t="n">
        <v>6.53</v>
      </c>
      <c r="E669">
        <f>IF(AND(ISNUMBER(D669),D669&gt;=$O$4),1,0)</f>
        <v/>
      </c>
      <c r="F669">
        <f>B669-$O$8</f>
        <v/>
      </c>
    </row>
    <row r="670">
      <c r="A670" t="n">
        <v>2004</v>
      </c>
      <c r="B670" t="n">
        <v>66.8</v>
      </c>
      <c r="C670" t="inlineStr">
        <is>
          <t>653</t>
        </is>
      </c>
      <c r="D670" t="n">
        <v>6.53</v>
      </c>
      <c r="E670">
        <f>IF(AND(ISNUMBER(D670),D670&gt;=$O$4),1,0)</f>
        <v/>
      </c>
      <c r="F670">
        <f>B670-$O$8</f>
        <v/>
      </c>
    </row>
    <row r="671">
      <c r="A671" t="n">
        <v>2007</v>
      </c>
      <c r="B671" t="n">
        <v>66.90000000000001</v>
      </c>
      <c r="C671" t="inlineStr">
        <is>
          <t>653</t>
        </is>
      </c>
      <c r="D671" t="n">
        <v>6.53</v>
      </c>
      <c r="E671">
        <f>IF(AND(ISNUMBER(D671),D671&gt;=$O$4),1,0)</f>
        <v/>
      </c>
      <c r="F671">
        <f>B671-$O$8</f>
        <v/>
      </c>
    </row>
    <row r="672">
      <c r="A672" t="n">
        <v>2010</v>
      </c>
      <c r="B672" t="n">
        <v>67</v>
      </c>
      <c r="C672" t="inlineStr">
        <is>
          <t>655</t>
        </is>
      </c>
      <c r="D672" t="n">
        <v>6.55</v>
      </c>
      <c r="E672">
        <f>IF(AND(ISNUMBER(D672),D672&gt;=$O$4),1,0)</f>
        <v/>
      </c>
      <c r="F672">
        <f>B672-$O$8</f>
        <v/>
      </c>
    </row>
    <row r="673">
      <c r="A673" t="n">
        <v>2013</v>
      </c>
      <c r="B673" t="n">
        <v>67.09999999999999</v>
      </c>
      <c r="C673" t="inlineStr">
        <is>
          <t>655</t>
        </is>
      </c>
      <c r="D673" t="n">
        <v>6.55</v>
      </c>
      <c r="E673">
        <f>IF(AND(ISNUMBER(D673),D673&gt;=$O$4),1,0)</f>
        <v/>
      </c>
      <c r="F673">
        <f>B673-$O$8</f>
        <v/>
      </c>
    </row>
    <row r="674">
      <c r="A674" t="n">
        <v>2016</v>
      </c>
      <c r="B674" t="n">
        <v>67.2</v>
      </c>
      <c r="C674" t="inlineStr">
        <is>
          <t>654</t>
        </is>
      </c>
      <c r="D674" t="n">
        <v>6.54</v>
      </c>
      <c r="E674">
        <f>IF(AND(ISNUMBER(D674),D674&gt;=$O$4),1,0)</f>
        <v/>
      </c>
      <c r="F674">
        <f>B674-$O$8</f>
        <v/>
      </c>
    </row>
    <row r="675">
      <c r="A675" t="n">
        <v>2019</v>
      </c>
      <c r="B675" t="n">
        <v>67.3</v>
      </c>
      <c r="C675" t="inlineStr">
        <is>
          <t>654</t>
        </is>
      </c>
      <c r="D675" t="n">
        <v>6.54</v>
      </c>
      <c r="E675">
        <f>IF(AND(ISNUMBER(D675),D675&gt;=$O$4),1,0)</f>
        <v/>
      </c>
      <c r="F675">
        <f>B675-$O$8</f>
        <v/>
      </c>
    </row>
    <row r="676">
      <c r="A676" t="n">
        <v>2022</v>
      </c>
      <c r="B676" t="n">
        <v>67.40000000000001</v>
      </c>
      <c r="C676" t="inlineStr">
        <is>
          <t>654</t>
        </is>
      </c>
      <c r="D676" t="n">
        <v>6.54</v>
      </c>
      <c r="E676">
        <f>IF(AND(ISNUMBER(D676),D676&gt;=$O$4),1,0)</f>
        <v/>
      </c>
      <c r="F676">
        <f>B676-$O$8</f>
        <v/>
      </c>
    </row>
    <row r="677">
      <c r="A677" t="n">
        <v>2025</v>
      </c>
      <c r="B677" t="n">
        <v>67.5</v>
      </c>
      <c r="C677" t="inlineStr">
        <is>
          <t>654</t>
        </is>
      </c>
      <c r="D677" t="n">
        <v>6.54</v>
      </c>
      <c r="E677">
        <f>IF(AND(ISNUMBER(D677),D677&gt;=$O$4),1,0)</f>
        <v/>
      </c>
      <c r="F677">
        <f>B677-$O$8</f>
        <v/>
      </c>
    </row>
    <row r="678">
      <c r="A678" t="n">
        <v>2028</v>
      </c>
      <c r="B678" t="n">
        <v>67.59999999999999</v>
      </c>
      <c r="C678" t="inlineStr">
        <is>
          <t>654</t>
        </is>
      </c>
      <c r="D678" t="n">
        <v>6.54</v>
      </c>
      <c r="E678">
        <f>IF(AND(ISNUMBER(D678),D678&gt;=$O$4),1,0)</f>
        <v/>
      </c>
      <c r="F678">
        <f>B678-$O$8</f>
        <v/>
      </c>
    </row>
    <row r="679">
      <c r="A679" t="n">
        <v>2031</v>
      </c>
      <c r="B679" t="n">
        <v>67.7</v>
      </c>
      <c r="C679" t="inlineStr">
        <is>
          <t>654</t>
        </is>
      </c>
      <c r="D679" t="n">
        <v>6.54</v>
      </c>
      <c r="E679">
        <f>IF(AND(ISNUMBER(D679),D679&gt;=$O$4),1,0)</f>
        <v/>
      </c>
      <c r="F679">
        <f>B679-$O$8</f>
        <v/>
      </c>
    </row>
    <row r="680">
      <c r="A680" t="n">
        <v>2034</v>
      </c>
      <c r="B680" t="n">
        <v>67.8</v>
      </c>
      <c r="C680" t="inlineStr">
        <is>
          <t>659</t>
        </is>
      </c>
      <c r="D680" t="n">
        <v>6.59</v>
      </c>
      <c r="E680">
        <f>IF(AND(ISNUMBER(D680),D680&gt;=$O$4),1,0)</f>
        <v/>
      </c>
      <c r="F680">
        <f>B680-$O$8</f>
        <v/>
      </c>
    </row>
    <row r="681">
      <c r="A681" t="n">
        <v>2037</v>
      </c>
      <c r="B681" t="n">
        <v>67.90000000000001</v>
      </c>
      <c r="C681" t="inlineStr">
        <is>
          <t>655</t>
        </is>
      </c>
      <c r="D681" t="n">
        <v>6.55</v>
      </c>
      <c r="E681">
        <f>IF(AND(ISNUMBER(D681),D681&gt;=$O$4),1,0)</f>
        <v/>
      </c>
      <c r="F681">
        <f>B681-$O$8</f>
        <v/>
      </c>
    </row>
    <row r="682">
      <c r="A682" t="n">
        <v>2040</v>
      </c>
      <c r="B682" t="n">
        <v>68</v>
      </c>
      <c r="C682" t="inlineStr">
        <is>
          <t>655</t>
        </is>
      </c>
      <c r="D682" t="n">
        <v>6.55</v>
      </c>
      <c r="E682">
        <f>IF(AND(ISNUMBER(D682),D682&gt;=$O$4),1,0)</f>
        <v/>
      </c>
      <c r="F682">
        <f>B682-$O$8</f>
        <v/>
      </c>
    </row>
    <row r="683">
      <c r="A683" t="n">
        <v>2043</v>
      </c>
      <c r="B683" t="n">
        <v>68.09999999999999</v>
      </c>
      <c r="C683" t="inlineStr">
        <is>
          <t>656</t>
        </is>
      </c>
      <c r="D683" t="n">
        <v>6.56</v>
      </c>
      <c r="E683">
        <f>IF(AND(ISNUMBER(D683),D683&gt;=$O$4),1,0)</f>
        <v/>
      </c>
      <c r="F683">
        <f>B683-$O$8</f>
        <v/>
      </c>
    </row>
    <row r="684">
      <c r="A684" t="n">
        <v>2046</v>
      </c>
      <c r="B684" t="n">
        <v>68.2</v>
      </c>
      <c r="C684" t="inlineStr">
        <is>
          <t>656</t>
        </is>
      </c>
      <c r="D684" t="n">
        <v>6.56</v>
      </c>
      <c r="E684">
        <f>IF(AND(ISNUMBER(D684),D684&gt;=$O$4),1,0)</f>
        <v/>
      </c>
      <c r="F684">
        <f>B684-$O$8</f>
        <v/>
      </c>
    </row>
    <row r="685">
      <c r="A685" t="n">
        <v>2049</v>
      </c>
      <c r="B685" t="n">
        <v>68.3</v>
      </c>
      <c r="C685" t="inlineStr">
        <is>
          <t>656</t>
        </is>
      </c>
      <c r="D685" t="n">
        <v>6.56</v>
      </c>
      <c r="E685">
        <f>IF(AND(ISNUMBER(D685),D685&gt;=$O$4),1,0)</f>
        <v/>
      </c>
      <c r="F685">
        <f>B685-$O$8</f>
        <v/>
      </c>
    </row>
    <row r="686">
      <c r="A686" t="n">
        <v>2052</v>
      </c>
      <c r="B686" t="n">
        <v>68.40000000000001</v>
      </c>
      <c r="C686" t="inlineStr">
        <is>
          <t>656</t>
        </is>
      </c>
      <c r="D686" t="n">
        <v>6.56</v>
      </c>
      <c r="E686">
        <f>IF(AND(ISNUMBER(D686),D686&gt;=$O$4),1,0)</f>
        <v/>
      </c>
      <c r="F686">
        <f>B686-$O$8</f>
        <v/>
      </c>
    </row>
    <row r="687">
      <c r="A687" t="n">
        <v>2055</v>
      </c>
      <c r="B687" t="n">
        <v>68.5</v>
      </c>
      <c r="C687" t="inlineStr">
        <is>
          <t>656</t>
        </is>
      </c>
      <c r="D687" t="n">
        <v>6.56</v>
      </c>
      <c r="E687">
        <f>IF(AND(ISNUMBER(D687),D687&gt;=$O$4),1,0)</f>
        <v/>
      </c>
      <c r="F687">
        <f>B687-$O$8</f>
        <v/>
      </c>
    </row>
    <row r="688">
      <c r="A688" t="n">
        <v>2058</v>
      </c>
      <c r="B688" t="n">
        <v>68.59999999999999</v>
      </c>
      <c r="C688" t="inlineStr">
        <is>
          <t>656</t>
        </is>
      </c>
      <c r="D688" t="n">
        <v>6.56</v>
      </c>
      <c r="E688">
        <f>IF(AND(ISNUMBER(D688),D688&gt;=$O$4),1,0)</f>
        <v/>
      </c>
      <c r="F688">
        <f>B688-$O$8</f>
        <v/>
      </c>
    </row>
    <row r="689">
      <c r="A689" t="n">
        <v>2061</v>
      </c>
      <c r="B689" t="n">
        <v>68.7</v>
      </c>
      <c r="C689" t="inlineStr">
        <is>
          <t>656</t>
        </is>
      </c>
      <c r="D689" t="n">
        <v>6.56</v>
      </c>
      <c r="E689">
        <f>IF(AND(ISNUMBER(D689),D689&gt;=$O$4),1,0)</f>
        <v/>
      </c>
      <c r="F689">
        <f>B689-$O$8</f>
        <v/>
      </c>
    </row>
    <row r="690">
      <c r="A690" t="n">
        <v>2064</v>
      </c>
      <c r="B690" t="n">
        <v>68.8</v>
      </c>
      <c r="C690" t="inlineStr">
        <is>
          <t>656</t>
        </is>
      </c>
      <c r="D690" t="n">
        <v>6.56</v>
      </c>
      <c r="E690">
        <f>IF(AND(ISNUMBER(D690),D690&gt;=$O$4),1,0)</f>
        <v/>
      </c>
      <c r="F690">
        <f>B690-$O$8</f>
        <v/>
      </c>
    </row>
    <row r="691">
      <c r="A691" t="n">
        <v>2067</v>
      </c>
      <c r="B691" t="n">
        <v>68.90000000000001</v>
      </c>
      <c r="C691" t="inlineStr">
        <is>
          <t>656</t>
        </is>
      </c>
      <c r="D691" t="n">
        <v>6.56</v>
      </c>
      <c r="E691">
        <f>IF(AND(ISNUMBER(D691),D691&gt;=$O$4),1,0)</f>
        <v/>
      </c>
      <c r="F691">
        <f>B691-$O$8</f>
        <v/>
      </c>
    </row>
    <row r="692">
      <c r="A692" t="n">
        <v>2070</v>
      </c>
      <c r="B692" t="n">
        <v>69</v>
      </c>
      <c r="C692" t="inlineStr">
        <is>
          <t>658</t>
        </is>
      </c>
      <c r="D692" t="n">
        <v>6.58</v>
      </c>
      <c r="E692">
        <f>IF(AND(ISNUMBER(D692),D692&gt;=$O$4),1,0)</f>
        <v/>
      </c>
      <c r="F692">
        <f>B692-$O$8</f>
        <v/>
      </c>
    </row>
    <row r="693">
      <c r="A693" t="n">
        <v>2073</v>
      </c>
      <c r="B693" t="n">
        <v>69.09999999999999</v>
      </c>
      <c r="C693" t="inlineStr">
        <is>
          <t>656</t>
        </is>
      </c>
      <c r="D693" t="n">
        <v>6.56</v>
      </c>
      <c r="E693">
        <f>IF(AND(ISNUMBER(D693),D693&gt;=$O$4),1,0)</f>
        <v/>
      </c>
      <c r="F693">
        <f>B693-$O$8</f>
        <v/>
      </c>
    </row>
    <row r="694">
      <c r="A694" t="n">
        <v>2076</v>
      </c>
      <c r="B694" t="n">
        <v>69.2</v>
      </c>
      <c r="C694" t="inlineStr">
        <is>
          <t>657</t>
        </is>
      </c>
      <c r="D694" t="n">
        <v>6.57</v>
      </c>
      <c r="E694">
        <f>IF(AND(ISNUMBER(D694),D694&gt;=$O$4),1,0)</f>
        <v/>
      </c>
      <c r="F694">
        <f>B694-$O$8</f>
        <v/>
      </c>
    </row>
    <row r="695">
      <c r="A695" t="n">
        <v>2079</v>
      </c>
      <c r="B695" t="n">
        <v>69.3</v>
      </c>
      <c r="C695" t="inlineStr">
        <is>
          <t>657</t>
        </is>
      </c>
      <c r="D695" t="n">
        <v>6.57</v>
      </c>
      <c r="E695">
        <f>IF(AND(ISNUMBER(D695),D695&gt;=$O$4),1,0)</f>
        <v/>
      </c>
      <c r="F695">
        <f>B695-$O$8</f>
        <v/>
      </c>
    </row>
    <row r="696">
      <c r="A696" t="n">
        <v>2082</v>
      </c>
      <c r="B696" t="n">
        <v>69.40000000000001</v>
      </c>
      <c r="C696" t="inlineStr">
        <is>
          <t>657</t>
        </is>
      </c>
      <c r="D696" t="n">
        <v>6.57</v>
      </c>
      <c r="E696">
        <f>IF(AND(ISNUMBER(D696),D696&gt;=$O$4),1,0)</f>
        <v/>
      </c>
      <c r="F696">
        <f>B696-$O$8</f>
        <v/>
      </c>
    </row>
    <row r="697">
      <c r="A697" t="n">
        <v>2085</v>
      </c>
      <c r="B697" t="n">
        <v>69.5</v>
      </c>
      <c r="C697" t="inlineStr">
        <is>
          <t>657</t>
        </is>
      </c>
      <c r="D697" t="n">
        <v>6.57</v>
      </c>
      <c r="E697">
        <f>IF(AND(ISNUMBER(D697),D697&gt;=$O$4),1,0)</f>
        <v/>
      </c>
      <c r="F697">
        <f>B697-$O$8</f>
        <v/>
      </c>
    </row>
    <row r="698">
      <c r="A698" t="n">
        <v>2088</v>
      </c>
      <c r="B698" t="n">
        <v>69.59999999999999</v>
      </c>
      <c r="C698" t="inlineStr">
        <is>
          <t>657</t>
        </is>
      </c>
      <c r="D698" t="n">
        <v>6.57</v>
      </c>
      <c r="E698">
        <f>IF(AND(ISNUMBER(D698),D698&gt;=$O$4),1,0)</f>
        <v/>
      </c>
      <c r="F698">
        <f>B698-$O$8</f>
        <v/>
      </c>
    </row>
    <row r="699">
      <c r="A699" t="n">
        <v>2091</v>
      </c>
      <c r="B699" t="n">
        <v>69.7</v>
      </c>
      <c r="C699" t="inlineStr">
        <is>
          <t>65?</t>
        </is>
      </c>
      <c r="E699">
        <f>IF(AND(ISNUMBER(D699),D699&gt;=$O$4),1,0)</f>
        <v/>
      </c>
      <c r="F699">
        <f>B699-$O$8</f>
        <v/>
      </c>
    </row>
    <row r="700">
      <c r="A700" t="n">
        <v>2094</v>
      </c>
      <c r="B700" t="n">
        <v>69.8</v>
      </c>
      <c r="C700" t="inlineStr">
        <is>
          <t>656</t>
        </is>
      </c>
      <c r="D700" t="n">
        <v>6.56</v>
      </c>
      <c r="E700">
        <f>IF(AND(ISNUMBER(D700),D700&gt;=$O$4),1,0)</f>
        <v/>
      </c>
      <c r="F700">
        <f>B700-$O$8</f>
        <v/>
      </c>
    </row>
    <row r="701">
      <c r="A701" t="n">
        <v>2097</v>
      </c>
      <c r="B701" t="n">
        <v>69.90000000000001</v>
      </c>
      <c r="C701" t="inlineStr">
        <is>
          <t>658</t>
        </is>
      </c>
      <c r="D701" t="n">
        <v>6.58</v>
      </c>
      <c r="E701">
        <f>IF(AND(ISNUMBER(D701),D701&gt;=$O$4),1,0)</f>
        <v/>
      </c>
      <c r="F701">
        <f>B701-$O$8</f>
        <v/>
      </c>
    </row>
    <row r="702">
      <c r="A702" t="n">
        <v>2100</v>
      </c>
      <c r="B702" t="n">
        <v>70</v>
      </c>
      <c r="C702" t="inlineStr">
        <is>
          <t>656</t>
        </is>
      </c>
      <c r="D702" t="n">
        <v>6.56</v>
      </c>
      <c r="E702">
        <f>IF(AND(ISNUMBER(D702),D702&gt;=$O$4),1,0)</f>
        <v/>
      </c>
      <c r="F702">
        <f>B702-$O$8</f>
        <v/>
      </c>
    </row>
    <row r="703">
      <c r="A703" t="n">
        <v>2103</v>
      </c>
      <c r="B703" t="n">
        <v>70.09999999999999</v>
      </c>
      <c r="C703" t="inlineStr">
        <is>
          <t>656</t>
        </is>
      </c>
      <c r="D703" t="n">
        <v>6.56</v>
      </c>
      <c r="E703">
        <f>IF(AND(ISNUMBER(D703),D703&gt;=$O$4),1,0)</f>
        <v/>
      </c>
      <c r="F703">
        <f>B703-$O$8</f>
        <v/>
      </c>
    </row>
    <row r="704">
      <c r="A704" t="n">
        <v>2106</v>
      </c>
      <c r="B704" t="n">
        <v>70.2</v>
      </c>
      <c r="C704" t="inlineStr">
        <is>
          <t>658</t>
        </is>
      </c>
      <c r="D704" t="n">
        <v>6.58</v>
      </c>
      <c r="E704">
        <f>IF(AND(ISNUMBER(D704),D704&gt;=$O$4),1,0)</f>
        <v/>
      </c>
      <c r="F704">
        <f>B704-$O$8</f>
        <v/>
      </c>
    </row>
    <row r="705">
      <c r="A705" t="n">
        <v>2109</v>
      </c>
      <c r="B705" t="n">
        <v>70.3</v>
      </c>
      <c r="C705" t="inlineStr">
        <is>
          <t>656</t>
        </is>
      </c>
      <c r="D705" t="n">
        <v>6.56</v>
      </c>
      <c r="E705">
        <f>IF(AND(ISNUMBER(D705),D705&gt;=$O$4),1,0)</f>
        <v/>
      </c>
      <c r="F705">
        <f>B705-$O$8</f>
        <v/>
      </c>
    </row>
    <row r="706">
      <c r="A706" t="n">
        <v>2112</v>
      </c>
      <c r="B706" t="n">
        <v>70.40000000000001</v>
      </c>
      <c r="C706" t="inlineStr">
        <is>
          <t>656</t>
        </is>
      </c>
      <c r="D706" t="n">
        <v>6.56</v>
      </c>
      <c r="E706">
        <f>IF(AND(ISNUMBER(D706),D706&gt;=$O$4),1,0)</f>
        <v/>
      </c>
      <c r="F706">
        <f>B706-$O$8</f>
        <v/>
      </c>
    </row>
    <row r="707">
      <c r="A707" t="n">
        <v>2115</v>
      </c>
      <c r="B707" t="n">
        <v>70.5</v>
      </c>
      <c r="C707" t="inlineStr">
        <is>
          <t>656</t>
        </is>
      </c>
      <c r="D707" t="n">
        <v>6.56</v>
      </c>
      <c r="E707">
        <f>IF(AND(ISNUMBER(D707),D707&gt;=$O$4),1,0)</f>
        <v/>
      </c>
      <c r="F707">
        <f>B707-$O$8</f>
        <v/>
      </c>
    </row>
    <row r="708">
      <c r="A708" t="n">
        <v>2118</v>
      </c>
      <c r="B708" t="n">
        <v>70.59999999999999</v>
      </c>
      <c r="C708" t="inlineStr">
        <is>
          <t>656</t>
        </is>
      </c>
      <c r="D708" t="n">
        <v>6.56</v>
      </c>
      <c r="E708">
        <f>IF(AND(ISNUMBER(D708),D708&gt;=$O$4),1,0)</f>
        <v/>
      </c>
      <c r="F708">
        <f>B708-$O$8</f>
        <v/>
      </c>
    </row>
    <row r="709">
      <c r="A709" t="n">
        <v>2121</v>
      </c>
      <c r="B709" t="n">
        <v>70.7</v>
      </c>
      <c r="C709" t="inlineStr">
        <is>
          <t>656</t>
        </is>
      </c>
      <c r="D709" t="n">
        <v>6.56</v>
      </c>
      <c r="E709">
        <f>IF(AND(ISNUMBER(D709),D709&gt;=$O$4),1,0)</f>
        <v/>
      </c>
      <c r="F709">
        <f>B709-$O$8</f>
        <v/>
      </c>
    </row>
    <row r="710">
      <c r="A710" t="n">
        <v>2124</v>
      </c>
      <c r="B710" t="n">
        <v>70.8</v>
      </c>
      <c r="C710" t="inlineStr">
        <is>
          <t>657</t>
        </is>
      </c>
      <c r="D710" t="n">
        <v>6.57</v>
      </c>
      <c r="E710">
        <f>IF(AND(ISNUMBER(D710),D710&gt;=$O$4),1,0)</f>
        <v/>
      </c>
      <c r="F710">
        <f>B710-$O$8</f>
        <v/>
      </c>
    </row>
    <row r="711">
      <c r="A711" t="n">
        <v>2127</v>
      </c>
      <c r="B711" t="n">
        <v>70.90000000000001</v>
      </c>
      <c r="C711" t="inlineStr">
        <is>
          <t>65?</t>
        </is>
      </c>
      <c r="E711">
        <f>IF(AND(ISNUMBER(D711),D711&gt;=$O$4),1,0)</f>
        <v/>
      </c>
      <c r="F711">
        <f>B711-$O$8</f>
        <v/>
      </c>
    </row>
    <row r="712">
      <c r="A712" t="n">
        <v>2130</v>
      </c>
      <c r="B712" t="n">
        <v>71</v>
      </c>
      <c r="C712" t="inlineStr">
        <is>
          <t>656</t>
        </is>
      </c>
      <c r="D712" t="n">
        <v>6.56</v>
      </c>
      <c r="E712">
        <f>IF(AND(ISNUMBER(D712),D712&gt;=$O$4),1,0)</f>
        <v/>
      </c>
      <c r="F712">
        <f>B712-$O$8</f>
        <v/>
      </c>
    </row>
    <row r="713">
      <c r="A713" t="n">
        <v>2133</v>
      </c>
      <c r="B713" t="n">
        <v>71.09999999999999</v>
      </c>
      <c r="C713" t="inlineStr">
        <is>
          <t>658</t>
        </is>
      </c>
      <c r="D713" t="n">
        <v>6.58</v>
      </c>
      <c r="E713">
        <f>IF(AND(ISNUMBER(D713),D713&gt;=$O$4),1,0)</f>
        <v/>
      </c>
      <c r="F713">
        <f>B713-$O$8</f>
        <v/>
      </c>
    </row>
    <row r="714">
      <c r="A714" t="n">
        <v>2136</v>
      </c>
      <c r="B714" t="n">
        <v>71.2</v>
      </c>
      <c r="C714" t="inlineStr">
        <is>
          <t>656</t>
        </is>
      </c>
      <c r="D714" t="n">
        <v>6.56</v>
      </c>
      <c r="E714">
        <f>IF(AND(ISNUMBER(D714),D714&gt;=$O$4),1,0)</f>
        <v/>
      </c>
      <c r="F714">
        <f>B714-$O$8</f>
        <v/>
      </c>
    </row>
    <row r="715">
      <c r="A715" t="n">
        <v>2139</v>
      </c>
      <c r="B715" t="n">
        <v>71.3</v>
      </c>
      <c r="C715" t="inlineStr">
        <is>
          <t>658</t>
        </is>
      </c>
      <c r="D715" t="n">
        <v>6.58</v>
      </c>
      <c r="E715">
        <f>IF(AND(ISNUMBER(D715),D715&gt;=$O$4),1,0)</f>
        <v/>
      </c>
      <c r="F715">
        <f>B715-$O$8</f>
        <v/>
      </c>
    </row>
    <row r="716">
      <c r="A716" t="n">
        <v>2142</v>
      </c>
      <c r="B716" t="n">
        <v>71.40000000000001</v>
      </c>
      <c r="C716" t="inlineStr">
        <is>
          <t>658</t>
        </is>
      </c>
      <c r="D716" t="n">
        <v>6.58</v>
      </c>
      <c r="E716">
        <f>IF(AND(ISNUMBER(D716),D716&gt;=$O$4),1,0)</f>
        <v/>
      </c>
      <c r="F716">
        <f>B716-$O$8</f>
        <v/>
      </c>
    </row>
    <row r="717">
      <c r="A717" t="n">
        <v>2145</v>
      </c>
      <c r="B717" t="n">
        <v>71.5</v>
      </c>
      <c r="C717" t="inlineStr">
        <is>
          <t>656</t>
        </is>
      </c>
      <c r="D717" t="n">
        <v>6.56</v>
      </c>
      <c r="E717">
        <f>IF(AND(ISNUMBER(D717),D717&gt;=$O$4),1,0)</f>
        <v/>
      </c>
      <c r="F717">
        <f>B717-$O$8</f>
        <v/>
      </c>
    </row>
    <row r="718">
      <c r="A718" t="n">
        <v>2148</v>
      </c>
      <c r="B718" t="n">
        <v>71.59999999999999</v>
      </c>
      <c r="C718" t="inlineStr">
        <is>
          <t>656</t>
        </is>
      </c>
      <c r="D718" t="n">
        <v>6.56</v>
      </c>
      <c r="E718">
        <f>IF(AND(ISNUMBER(D718),D718&gt;=$O$4),1,0)</f>
        <v/>
      </c>
      <c r="F718">
        <f>B718-$O$8</f>
        <v/>
      </c>
    </row>
    <row r="719">
      <c r="A719" t="n">
        <v>2151</v>
      </c>
      <c r="B719" t="n">
        <v>71.7</v>
      </c>
      <c r="C719" t="inlineStr">
        <is>
          <t>656</t>
        </is>
      </c>
      <c r="D719" t="n">
        <v>6.56</v>
      </c>
      <c r="E719">
        <f>IF(AND(ISNUMBER(D719),D719&gt;=$O$4),1,0)</f>
        <v/>
      </c>
      <c r="F719">
        <f>B719-$O$8</f>
        <v/>
      </c>
    </row>
    <row r="720">
      <c r="A720" t="n">
        <v>2154</v>
      </c>
      <c r="B720" t="n">
        <v>71.8</v>
      </c>
      <c r="C720" t="inlineStr">
        <is>
          <t>658</t>
        </is>
      </c>
      <c r="D720" t="n">
        <v>6.58</v>
      </c>
      <c r="E720">
        <f>IF(AND(ISNUMBER(D720),D720&gt;=$O$4),1,0)</f>
        <v/>
      </c>
      <c r="F720">
        <f>B720-$O$8</f>
        <v/>
      </c>
    </row>
    <row r="721">
      <c r="A721" t="n">
        <v>2157</v>
      </c>
      <c r="B721" t="n">
        <v>71.90000000000001</v>
      </c>
      <c r="C721" t="inlineStr">
        <is>
          <t>658</t>
        </is>
      </c>
      <c r="D721" t="n">
        <v>6.58</v>
      </c>
      <c r="E721">
        <f>IF(AND(ISNUMBER(D721),D721&gt;=$O$4),1,0)</f>
        <v/>
      </c>
      <c r="F721">
        <f>B721-$O$8</f>
        <v/>
      </c>
    </row>
    <row r="722">
      <c r="A722" t="n">
        <v>2160</v>
      </c>
      <c r="B722" t="n">
        <v>72</v>
      </c>
      <c r="C722" t="inlineStr">
        <is>
          <t>658</t>
        </is>
      </c>
      <c r="D722" t="n">
        <v>6.58</v>
      </c>
      <c r="E722">
        <f>IF(AND(ISNUMBER(D722),D722&gt;=$O$4),1,0)</f>
        <v/>
      </c>
      <c r="F722">
        <f>B722-$O$8</f>
        <v/>
      </c>
    </row>
    <row r="723">
      <c r="A723" t="n">
        <v>2163</v>
      </c>
      <c r="B723" t="n">
        <v>72.09999999999999</v>
      </c>
      <c r="C723" t="inlineStr">
        <is>
          <t>656</t>
        </is>
      </c>
      <c r="D723" t="n">
        <v>6.56</v>
      </c>
      <c r="E723">
        <f>IF(AND(ISNUMBER(D723),D723&gt;=$O$4),1,0)</f>
        <v/>
      </c>
      <c r="F723">
        <f>B723-$O$8</f>
        <v/>
      </c>
    </row>
    <row r="724">
      <c r="A724" t="n">
        <v>2166</v>
      </c>
      <c r="B724" t="n">
        <v>72.2</v>
      </c>
      <c r="C724" t="inlineStr">
        <is>
          <t>658</t>
        </is>
      </c>
      <c r="D724" t="n">
        <v>6.58</v>
      </c>
      <c r="E724">
        <f>IF(AND(ISNUMBER(D724),D724&gt;=$O$4),1,0)</f>
        <v/>
      </c>
      <c r="F724">
        <f>B724-$O$8</f>
        <v/>
      </c>
    </row>
    <row r="725">
      <c r="A725" t="n">
        <v>2169</v>
      </c>
      <c r="B725" t="n">
        <v>72.3</v>
      </c>
      <c r="C725" t="inlineStr">
        <is>
          <t>659</t>
        </is>
      </c>
      <c r="D725" t="n">
        <v>6.59</v>
      </c>
      <c r="E725">
        <f>IF(AND(ISNUMBER(D725),D725&gt;=$O$4),1,0)</f>
        <v/>
      </c>
      <c r="F725">
        <f>B725-$O$8</f>
        <v/>
      </c>
    </row>
    <row r="726">
      <c r="A726" t="n">
        <v>2172</v>
      </c>
      <c r="B726" t="n">
        <v>72.40000000000001</v>
      </c>
      <c r="C726" t="inlineStr">
        <is>
          <t>655</t>
        </is>
      </c>
      <c r="D726" t="n">
        <v>6.55</v>
      </c>
      <c r="E726">
        <f>IF(AND(ISNUMBER(D726),D726&gt;=$O$4),1,0)</f>
        <v/>
      </c>
      <c r="F726">
        <f>B726-$O$8</f>
        <v/>
      </c>
    </row>
    <row r="727">
      <c r="A727" t="n">
        <v>2175</v>
      </c>
      <c r="B727" t="n">
        <v>72.5</v>
      </c>
      <c r="C727" t="inlineStr">
        <is>
          <t>655</t>
        </is>
      </c>
      <c r="D727" t="n">
        <v>6.55</v>
      </c>
      <c r="E727">
        <f>IF(AND(ISNUMBER(D727),D727&gt;=$O$4),1,0)</f>
        <v/>
      </c>
      <c r="F727">
        <f>B727-$O$8</f>
        <v/>
      </c>
    </row>
    <row r="728">
      <c r="A728" t="n">
        <v>2178</v>
      </c>
      <c r="B728" t="n">
        <v>72.59999999999999</v>
      </c>
      <c r="C728" t="inlineStr">
        <is>
          <t>655</t>
        </is>
      </c>
      <c r="D728" t="n">
        <v>6.55</v>
      </c>
      <c r="E728">
        <f>IF(AND(ISNUMBER(D728),D728&gt;=$O$4),1,0)</f>
        <v/>
      </c>
      <c r="F728">
        <f>B728-$O$8</f>
        <v/>
      </c>
    </row>
    <row r="729">
      <c r="A729" t="n">
        <v>2181</v>
      </c>
      <c r="B729" t="n">
        <v>72.7</v>
      </c>
      <c r="C729" t="inlineStr">
        <is>
          <t>655</t>
        </is>
      </c>
      <c r="D729" t="n">
        <v>6.55</v>
      </c>
      <c r="E729">
        <f>IF(AND(ISNUMBER(D729),D729&gt;=$O$4),1,0)</f>
        <v/>
      </c>
      <c r="F729">
        <f>B729-$O$8</f>
        <v/>
      </c>
    </row>
    <row r="730">
      <c r="A730" t="n">
        <v>2184</v>
      </c>
      <c r="B730" t="n">
        <v>72.8</v>
      </c>
      <c r="C730" t="inlineStr">
        <is>
          <t>659</t>
        </is>
      </c>
      <c r="D730" t="n">
        <v>6.59</v>
      </c>
      <c r="E730">
        <f>IF(AND(ISNUMBER(D730),D730&gt;=$O$4),1,0)</f>
        <v/>
      </c>
      <c r="F730">
        <f>B730-$O$8</f>
        <v/>
      </c>
    </row>
    <row r="731">
      <c r="A731" t="n">
        <v>2187</v>
      </c>
      <c r="B731" t="n">
        <v>72.90000000000001</v>
      </c>
      <c r="C731" t="inlineStr">
        <is>
          <t>659</t>
        </is>
      </c>
      <c r="D731" t="n">
        <v>6.59</v>
      </c>
      <c r="E731">
        <f>IF(AND(ISNUMBER(D731),D731&gt;=$O$4),1,0)</f>
        <v/>
      </c>
      <c r="F731">
        <f>B731-$O$8</f>
        <v/>
      </c>
    </row>
    <row r="732">
      <c r="A732" t="n">
        <v>2190</v>
      </c>
      <c r="B732" t="n">
        <v>73</v>
      </c>
      <c r="C732" t="inlineStr">
        <is>
          <t>666</t>
        </is>
      </c>
      <c r="D732" t="n">
        <v>6.66</v>
      </c>
      <c r="E732">
        <f>IF(AND(ISNUMBER(D732),D732&gt;=$O$4),1,0)</f>
        <v/>
      </c>
      <c r="F732">
        <f>B732-$O$8</f>
        <v/>
      </c>
    </row>
    <row r="733">
      <c r="A733" t="n">
        <v>2193</v>
      </c>
      <c r="B733" t="n">
        <v>73.09999999999999</v>
      </c>
      <c r="C733" t="inlineStr">
        <is>
          <t>660</t>
        </is>
      </c>
      <c r="D733" t="n">
        <v>6.6</v>
      </c>
      <c r="E733">
        <f>IF(AND(ISNUMBER(D733),D733&gt;=$O$4),1,0)</f>
        <v/>
      </c>
      <c r="F733">
        <f>B733-$O$8</f>
        <v/>
      </c>
    </row>
    <row r="734">
      <c r="A734" t="n">
        <v>2196</v>
      </c>
      <c r="B734" t="n">
        <v>73.2</v>
      </c>
      <c r="C734" t="inlineStr">
        <is>
          <t>660</t>
        </is>
      </c>
      <c r="D734" t="n">
        <v>6.6</v>
      </c>
      <c r="E734">
        <f>IF(AND(ISNUMBER(D734),D734&gt;=$O$4),1,0)</f>
        <v/>
      </c>
      <c r="F734">
        <f>B734-$O$8</f>
        <v/>
      </c>
    </row>
    <row r="735">
      <c r="A735" t="n">
        <v>2199</v>
      </c>
      <c r="B735" t="n">
        <v>73.3</v>
      </c>
      <c r="C735" t="inlineStr">
        <is>
          <t>660</t>
        </is>
      </c>
      <c r="D735" t="n">
        <v>6.6</v>
      </c>
      <c r="E735">
        <f>IF(AND(ISNUMBER(D735),D735&gt;=$O$4),1,0)</f>
        <v/>
      </c>
      <c r="F735">
        <f>B735-$O$8</f>
        <v/>
      </c>
    </row>
    <row r="736">
      <c r="A736" t="n">
        <v>2202</v>
      </c>
      <c r="B736" t="n">
        <v>73.40000000000001</v>
      </c>
      <c r="C736" t="inlineStr">
        <is>
          <t>660</t>
        </is>
      </c>
      <c r="D736" t="n">
        <v>6.6</v>
      </c>
      <c r="E736">
        <f>IF(AND(ISNUMBER(D736),D736&gt;=$O$4),1,0)</f>
        <v/>
      </c>
      <c r="F736">
        <f>B736-$O$8</f>
        <v/>
      </c>
    </row>
    <row r="737">
      <c r="A737" t="n">
        <v>2205</v>
      </c>
      <c r="B737" t="n">
        <v>73.5</v>
      </c>
      <c r="C737" t="inlineStr">
        <is>
          <t>66?</t>
        </is>
      </c>
      <c r="E737">
        <f>IF(AND(ISNUMBER(D737),D737&gt;=$O$4),1,0)</f>
        <v/>
      </c>
      <c r="F737">
        <f>B737-$O$8</f>
        <v/>
      </c>
    </row>
    <row r="738">
      <c r="A738" t="n">
        <v>2208</v>
      </c>
      <c r="B738" t="n">
        <v>73.59999999999999</v>
      </c>
      <c r="C738" t="inlineStr">
        <is>
          <t>661</t>
        </is>
      </c>
      <c r="D738" t="n">
        <v>6.61</v>
      </c>
      <c r="E738">
        <f>IF(AND(ISNUMBER(D738),D738&gt;=$O$4),1,0)</f>
        <v/>
      </c>
      <c r="F738">
        <f>B738-$O$8</f>
        <v/>
      </c>
    </row>
    <row r="739">
      <c r="A739" t="n">
        <v>2211</v>
      </c>
      <c r="B739" t="n">
        <v>73.7</v>
      </c>
      <c r="C739" t="inlineStr">
        <is>
          <t>661</t>
        </is>
      </c>
      <c r="D739" t="n">
        <v>6.61</v>
      </c>
      <c r="E739">
        <f>IF(AND(ISNUMBER(D739),D739&gt;=$O$4),1,0)</f>
        <v/>
      </c>
      <c r="F739">
        <f>B739-$O$8</f>
        <v/>
      </c>
    </row>
    <row r="740">
      <c r="A740" t="n">
        <v>2214</v>
      </c>
      <c r="B740" t="n">
        <v>73.8</v>
      </c>
      <c r="C740" t="inlineStr">
        <is>
          <t>661</t>
        </is>
      </c>
      <c r="D740" t="n">
        <v>6.61</v>
      </c>
      <c r="E740">
        <f>IF(AND(ISNUMBER(D740),D740&gt;=$O$4),1,0)</f>
        <v/>
      </c>
      <c r="F740">
        <f>B740-$O$8</f>
        <v/>
      </c>
    </row>
    <row r="741">
      <c r="A741" t="n">
        <v>2217</v>
      </c>
      <c r="B741" t="n">
        <v>73.90000000000001</v>
      </c>
      <c r="C741" t="inlineStr">
        <is>
          <t>661</t>
        </is>
      </c>
      <c r="D741" t="n">
        <v>6.61</v>
      </c>
      <c r="E741">
        <f>IF(AND(ISNUMBER(D741),D741&gt;=$O$4),1,0)</f>
        <v/>
      </c>
      <c r="F741">
        <f>B741-$O$8</f>
        <v/>
      </c>
    </row>
    <row r="742">
      <c r="A742" t="n">
        <v>2220</v>
      </c>
      <c r="B742" t="n">
        <v>74</v>
      </c>
      <c r="C742" t="inlineStr">
        <is>
          <t>661</t>
        </is>
      </c>
      <c r="D742" t="n">
        <v>6.61</v>
      </c>
      <c r="E742">
        <f>IF(AND(ISNUMBER(D742),D742&gt;=$O$4),1,0)</f>
        <v/>
      </c>
      <c r="F742">
        <f>B742-$O$8</f>
        <v/>
      </c>
    </row>
    <row r="743">
      <c r="A743" t="n">
        <v>2223</v>
      </c>
      <c r="B743" t="n">
        <v>74.09999999999999</v>
      </c>
      <c r="C743" t="inlineStr">
        <is>
          <t>66?</t>
        </is>
      </c>
      <c r="E743">
        <f>IF(AND(ISNUMBER(D743),D743&gt;=$O$4),1,0)</f>
        <v/>
      </c>
      <c r="F743">
        <f>B743-$O$8</f>
        <v/>
      </c>
    </row>
    <row r="744">
      <c r="A744" t="n">
        <v>2226</v>
      </c>
      <c r="B744" t="n">
        <v>74.2</v>
      </c>
      <c r="C744" t="inlineStr">
        <is>
          <t>666</t>
        </is>
      </c>
      <c r="D744" t="n">
        <v>6.66</v>
      </c>
      <c r="E744">
        <f>IF(AND(ISNUMBER(D744),D744&gt;=$O$4),1,0)</f>
        <v/>
      </c>
      <c r="F744">
        <f>B744-$O$8</f>
        <v/>
      </c>
    </row>
    <row r="745">
      <c r="A745" t="n">
        <v>2229</v>
      </c>
      <c r="B745" t="n">
        <v>74.3</v>
      </c>
      <c r="C745" t="inlineStr">
        <is>
          <t>662</t>
        </is>
      </c>
      <c r="D745" t="n">
        <v>6.62</v>
      </c>
      <c r="E745">
        <f>IF(AND(ISNUMBER(D745),D745&gt;=$O$4),1,0)</f>
        <v/>
      </c>
      <c r="F745">
        <f>B745-$O$8</f>
        <v/>
      </c>
    </row>
    <row r="746">
      <c r="A746" t="n">
        <v>2232</v>
      </c>
      <c r="B746" t="n">
        <v>74.40000000000001</v>
      </c>
      <c r="C746" t="inlineStr">
        <is>
          <t>662</t>
        </is>
      </c>
      <c r="D746" t="n">
        <v>6.62</v>
      </c>
      <c r="E746">
        <f>IF(AND(ISNUMBER(D746),D746&gt;=$O$4),1,0)</f>
        <v/>
      </c>
      <c r="F746">
        <f>B746-$O$8</f>
        <v/>
      </c>
    </row>
    <row r="747">
      <c r="A747" t="n">
        <v>2235</v>
      </c>
      <c r="B747" t="n">
        <v>74.5</v>
      </c>
      <c r="C747" t="inlineStr">
        <is>
          <t>666</t>
        </is>
      </c>
      <c r="D747" t="n">
        <v>6.66</v>
      </c>
      <c r="E747">
        <f>IF(AND(ISNUMBER(D747),D747&gt;=$O$4),1,0)</f>
        <v/>
      </c>
      <c r="F747">
        <f>B747-$O$8</f>
        <v/>
      </c>
    </row>
    <row r="748">
      <c r="A748" t="n">
        <v>2238</v>
      </c>
      <c r="B748" t="n">
        <v>74.59999999999999</v>
      </c>
      <c r="C748" t="inlineStr">
        <is>
          <t>666</t>
        </is>
      </c>
      <c r="D748" t="n">
        <v>6.66</v>
      </c>
      <c r="E748">
        <f>IF(AND(ISNUMBER(D748),D748&gt;=$O$4),1,0)</f>
        <v/>
      </c>
      <c r="F748">
        <f>B748-$O$8</f>
        <v/>
      </c>
    </row>
    <row r="749">
      <c r="A749" t="n">
        <v>2241</v>
      </c>
      <c r="B749" t="n">
        <v>74.7</v>
      </c>
      <c r="C749" t="inlineStr">
        <is>
          <t>663</t>
        </is>
      </c>
      <c r="D749" t="n">
        <v>6.63</v>
      </c>
      <c r="E749">
        <f>IF(AND(ISNUMBER(D749),D749&gt;=$O$4),1,0)</f>
        <v/>
      </c>
      <c r="F749">
        <f>B749-$O$8</f>
        <v/>
      </c>
    </row>
    <row r="750">
      <c r="A750" t="n">
        <v>2244</v>
      </c>
      <c r="B750" t="n">
        <v>74.8</v>
      </c>
      <c r="C750" t="inlineStr">
        <is>
          <t>663</t>
        </is>
      </c>
      <c r="D750" t="n">
        <v>6.63</v>
      </c>
      <c r="E750">
        <f>IF(AND(ISNUMBER(D750),D750&gt;=$O$4),1,0)</f>
        <v/>
      </c>
      <c r="F750">
        <f>B750-$O$8</f>
        <v/>
      </c>
    </row>
    <row r="751">
      <c r="A751" t="n">
        <v>2247</v>
      </c>
      <c r="B751" t="n">
        <v>74.90000000000001</v>
      </c>
      <c r="C751" t="inlineStr">
        <is>
          <t>663</t>
        </is>
      </c>
      <c r="D751" t="n">
        <v>6.63</v>
      </c>
      <c r="E751">
        <f>IF(AND(ISNUMBER(D751),D751&gt;=$O$4),1,0)</f>
        <v/>
      </c>
      <c r="F751">
        <f>B751-$O$8</f>
        <v/>
      </c>
    </row>
    <row r="752">
      <c r="A752" t="n">
        <v>2250</v>
      </c>
      <c r="B752" t="n">
        <v>75</v>
      </c>
      <c r="C752" t="inlineStr">
        <is>
          <t>663</t>
        </is>
      </c>
      <c r="D752" t="n">
        <v>6.63</v>
      </c>
      <c r="E752">
        <f>IF(AND(ISNUMBER(D752),D752&gt;=$O$4),1,0)</f>
        <v/>
      </c>
      <c r="F752">
        <f>B752-$O$8</f>
        <v/>
      </c>
    </row>
    <row r="753">
      <c r="A753" t="n">
        <v>2253</v>
      </c>
      <c r="B753" t="n">
        <v>75.09999999999999</v>
      </c>
      <c r="C753" t="inlineStr">
        <is>
          <t>663</t>
        </is>
      </c>
      <c r="D753" t="n">
        <v>6.63</v>
      </c>
      <c r="E753">
        <f>IF(AND(ISNUMBER(D753),D753&gt;=$O$4),1,0)</f>
        <v/>
      </c>
      <c r="F753">
        <f>B753-$O$8</f>
        <v/>
      </c>
    </row>
    <row r="754">
      <c r="A754" t="n">
        <v>2256</v>
      </c>
      <c r="B754" t="n">
        <v>75.2</v>
      </c>
      <c r="C754" t="inlineStr">
        <is>
          <t>663</t>
        </is>
      </c>
      <c r="D754" t="n">
        <v>6.63</v>
      </c>
      <c r="E754">
        <f>IF(AND(ISNUMBER(D754),D754&gt;=$O$4),1,0)</f>
        <v/>
      </c>
      <c r="F754">
        <f>B754-$O$8</f>
        <v/>
      </c>
    </row>
    <row r="755">
      <c r="A755" t="n">
        <v>2259</v>
      </c>
      <c r="B755" t="n">
        <v>75.3</v>
      </c>
      <c r="C755" t="inlineStr">
        <is>
          <t>663</t>
        </is>
      </c>
      <c r="D755" t="n">
        <v>6.63</v>
      </c>
      <c r="E755">
        <f>IF(AND(ISNUMBER(D755),D755&gt;=$O$4),1,0)</f>
        <v/>
      </c>
      <c r="F755">
        <f>B755-$O$8</f>
        <v/>
      </c>
    </row>
    <row r="756">
      <c r="A756" t="n">
        <v>2262</v>
      </c>
      <c r="B756" t="n">
        <v>75.40000000000001</v>
      </c>
      <c r="C756" t="inlineStr">
        <is>
          <t>665</t>
        </is>
      </c>
      <c r="D756" t="n">
        <v>6.65</v>
      </c>
      <c r="E756">
        <f>IF(AND(ISNUMBER(D756),D756&gt;=$O$4),1,0)</f>
        <v/>
      </c>
      <c r="F756">
        <f>B756-$O$8</f>
        <v/>
      </c>
    </row>
    <row r="757">
      <c r="A757" t="n">
        <v>2265</v>
      </c>
      <c r="B757" t="n">
        <v>75.5</v>
      </c>
      <c r="C757" t="inlineStr">
        <is>
          <t>664</t>
        </is>
      </c>
      <c r="D757" t="n">
        <v>6.64</v>
      </c>
      <c r="E757">
        <f>IF(AND(ISNUMBER(D757),D757&gt;=$O$4),1,0)</f>
        <v/>
      </c>
      <c r="F757">
        <f>B757-$O$8</f>
        <v/>
      </c>
    </row>
    <row r="758">
      <c r="A758" t="n">
        <v>2268</v>
      </c>
      <c r="B758" t="n">
        <v>75.59999999999999</v>
      </c>
      <c r="C758" t="inlineStr">
        <is>
          <t>664</t>
        </is>
      </c>
      <c r="D758" t="n">
        <v>6.64</v>
      </c>
      <c r="E758">
        <f>IF(AND(ISNUMBER(D758),D758&gt;=$O$4),1,0)</f>
        <v/>
      </c>
      <c r="F758">
        <f>B758-$O$8</f>
        <v/>
      </c>
    </row>
    <row r="759">
      <c r="A759" t="n">
        <v>2271</v>
      </c>
      <c r="B759" t="n">
        <v>75.7</v>
      </c>
      <c r="C759" t="inlineStr">
        <is>
          <t>664</t>
        </is>
      </c>
      <c r="D759" t="n">
        <v>6.64</v>
      </c>
      <c r="E759">
        <f>IF(AND(ISNUMBER(D759),D759&gt;=$O$4),1,0)</f>
        <v/>
      </c>
      <c r="F759">
        <f>B759-$O$8</f>
        <v/>
      </c>
    </row>
    <row r="760">
      <c r="A760" t="n">
        <v>2274</v>
      </c>
      <c r="B760" t="n">
        <v>75.8</v>
      </c>
      <c r="C760" t="inlineStr">
        <is>
          <t>664</t>
        </is>
      </c>
      <c r="D760" t="n">
        <v>6.64</v>
      </c>
      <c r="E760">
        <f>IF(AND(ISNUMBER(D760),D760&gt;=$O$4),1,0)</f>
        <v/>
      </c>
      <c r="F760">
        <f>B760-$O$8</f>
        <v/>
      </c>
    </row>
    <row r="761">
      <c r="A761" t="n">
        <v>2277</v>
      </c>
      <c r="B761" t="n">
        <v>75.90000000000001</v>
      </c>
      <c r="C761" t="inlineStr">
        <is>
          <t>664</t>
        </is>
      </c>
      <c r="D761" t="n">
        <v>6.64</v>
      </c>
      <c r="E761">
        <f>IF(AND(ISNUMBER(D761),D761&gt;=$O$4),1,0)</f>
        <v/>
      </c>
      <c r="F761">
        <f>B761-$O$8</f>
        <v/>
      </c>
    </row>
    <row r="762">
      <c r="A762" t="n">
        <v>2280</v>
      </c>
      <c r="B762" t="n">
        <v>76</v>
      </c>
      <c r="C762" t="inlineStr">
        <is>
          <t>664</t>
        </is>
      </c>
      <c r="D762" t="n">
        <v>6.64</v>
      </c>
      <c r="E762">
        <f>IF(AND(ISNUMBER(D762),D762&gt;=$O$4),1,0)</f>
        <v/>
      </c>
      <c r="F762">
        <f>B762-$O$8</f>
        <v/>
      </c>
    </row>
    <row r="763">
      <c r="A763" t="n">
        <v>2283</v>
      </c>
      <c r="B763" t="n">
        <v>76.09999999999999</v>
      </c>
      <c r="C763" t="inlineStr">
        <is>
          <t>664</t>
        </is>
      </c>
      <c r="D763" t="n">
        <v>6.64</v>
      </c>
      <c r="E763">
        <f>IF(AND(ISNUMBER(D763),D763&gt;=$O$4),1,0)</f>
        <v/>
      </c>
      <c r="F763">
        <f>B763-$O$8</f>
        <v/>
      </c>
    </row>
    <row r="764">
      <c r="A764" t="n">
        <v>2286</v>
      </c>
      <c r="B764" t="n">
        <v>76.2</v>
      </c>
      <c r="C764" t="inlineStr">
        <is>
          <t>664</t>
        </is>
      </c>
      <c r="D764" t="n">
        <v>6.64</v>
      </c>
      <c r="E764">
        <f>IF(AND(ISNUMBER(D764),D764&gt;=$O$4),1,0)</f>
        <v/>
      </c>
      <c r="F764">
        <f>B764-$O$8</f>
        <v/>
      </c>
    </row>
    <row r="765">
      <c r="A765" t="n">
        <v>2289</v>
      </c>
      <c r="B765" t="n">
        <v>76.3</v>
      </c>
      <c r="C765" t="inlineStr">
        <is>
          <t>664</t>
        </is>
      </c>
      <c r="D765" t="n">
        <v>6.64</v>
      </c>
      <c r="E765">
        <f>IF(AND(ISNUMBER(D765),D765&gt;=$O$4),1,0)</f>
        <v/>
      </c>
      <c r="F765">
        <f>B765-$O$8</f>
        <v/>
      </c>
    </row>
    <row r="766">
      <c r="A766" t="n">
        <v>2292</v>
      </c>
      <c r="B766" t="n">
        <v>76.40000000000001</v>
      </c>
      <c r="C766" t="inlineStr">
        <is>
          <t>664</t>
        </is>
      </c>
      <c r="D766" t="n">
        <v>6.64</v>
      </c>
      <c r="E766">
        <f>IF(AND(ISNUMBER(D766),D766&gt;=$O$4),1,0)</f>
        <v/>
      </c>
      <c r="F766">
        <f>B766-$O$8</f>
        <v/>
      </c>
    </row>
    <row r="767">
      <c r="A767" t="n">
        <v>2295</v>
      </c>
      <c r="B767" t="n">
        <v>76.5</v>
      </c>
      <c r="C767" t="inlineStr">
        <is>
          <t>665</t>
        </is>
      </c>
      <c r="D767" t="n">
        <v>6.65</v>
      </c>
      <c r="E767">
        <f>IF(AND(ISNUMBER(D767),D767&gt;=$O$4),1,0)</f>
        <v/>
      </c>
      <c r="F767">
        <f>B767-$O$8</f>
        <v/>
      </c>
    </row>
    <row r="768">
      <c r="A768" t="n">
        <v>2298</v>
      </c>
      <c r="B768" t="n">
        <v>76.59999999999999</v>
      </c>
      <c r="C768" t="inlineStr">
        <is>
          <t>665</t>
        </is>
      </c>
      <c r="D768" t="n">
        <v>6.65</v>
      </c>
      <c r="E768">
        <f>IF(AND(ISNUMBER(D768),D768&gt;=$O$4),1,0)</f>
        <v/>
      </c>
      <c r="F768">
        <f>B768-$O$8</f>
        <v/>
      </c>
    </row>
    <row r="769">
      <c r="A769" t="n">
        <v>2301</v>
      </c>
      <c r="B769" t="n">
        <v>76.7</v>
      </c>
      <c r="C769" t="inlineStr">
        <is>
          <t>665</t>
        </is>
      </c>
      <c r="D769" t="n">
        <v>6.65</v>
      </c>
      <c r="E769">
        <f>IF(AND(ISNUMBER(D769),D769&gt;=$O$4),1,0)</f>
        <v/>
      </c>
      <c r="F769">
        <f>B769-$O$8</f>
        <v/>
      </c>
    </row>
    <row r="770">
      <c r="A770" t="n">
        <v>2304</v>
      </c>
      <c r="B770" t="n">
        <v>76.8</v>
      </c>
      <c r="C770" t="inlineStr">
        <is>
          <t>665</t>
        </is>
      </c>
      <c r="D770" t="n">
        <v>6.65</v>
      </c>
      <c r="E770">
        <f>IF(AND(ISNUMBER(D770),D770&gt;=$O$4),1,0)</f>
        <v/>
      </c>
      <c r="F770">
        <f>B770-$O$8</f>
        <v/>
      </c>
    </row>
    <row r="771">
      <c r="A771" t="n">
        <v>2307</v>
      </c>
      <c r="B771" t="n">
        <v>76.90000000000001</v>
      </c>
      <c r="C771" t="inlineStr">
        <is>
          <t>665</t>
        </is>
      </c>
      <c r="D771" t="n">
        <v>6.65</v>
      </c>
      <c r="E771">
        <f>IF(AND(ISNUMBER(D771),D771&gt;=$O$4),1,0)</f>
        <v/>
      </c>
      <c r="F771">
        <f>B771-$O$8</f>
        <v/>
      </c>
    </row>
    <row r="772">
      <c r="A772" t="n">
        <v>2310</v>
      </c>
      <c r="B772" t="n">
        <v>77</v>
      </c>
      <c r="C772" t="inlineStr">
        <is>
          <t>665</t>
        </is>
      </c>
      <c r="D772" t="n">
        <v>6.65</v>
      </c>
      <c r="E772">
        <f>IF(AND(ISNUMBER(D772),D772&gt;=$O$4),1,0)</f>
        <v/>
      </c>
      <c r="F772">
        <f>B772-$O$8</f>
        <v/>
      </c>
    </row>
    <row r="773">
      <c r="A773" t="n">
        <v>2313</v>
      </c>
      <c r="B773" t="n">
        <v>77.09999999999999</v>
      </c>
      <c r="C773" t="inlineStr">
        <is>
          <t>665</t>
        </is>
      </c>
      <c r="D773" t="n">
        <v>6.65</v>
      </c>
      <c r="E773">
        <f>IF(AND(ISNUMBER(D773),D773&gt;=$O$4),1,0)</f>
        <v/>
      </c>
      <c r="F773">
        <f>B773-$O$8</f>
        <v/>
      </c>
    </row>
    <row r="774">
      <c r="A774" t="n">
        <v>2316</v>
      </c>
      <c r="B774" t="n">
        <v>77.2</v>
      </c>
      <c r="C774" t="inlineStr">
        <is>
          <t>665</t>
        </is>
      </c>
      <c r="D774" t="n">
        <v>6.65</v>
      </c>
      <c r="E774">
        <f>IF(AND(ISNUMBER(D774),D774&gt;=$O$4),1,0)</f>
        <v/>
      </c>
      <c r="F774">
        <f>B774-$O$8</f>
        <v/>
      </c>
    </row>
    <row r="775">
      <c r="A775" t="n">
        <v>2319</v>
      </c>
      <c r="B775" t="n">
        <v>77.3</v>
      </c>
      <c r="C775" t="inlineStr">
        <is>
          <t>666</t>
        </is>
      </c>
      <c r="D775" t="n">
        <v>6.66</v>
      </c>
      <c r="E775">
        <f>IF(AND(ISNUMBER(D775),D775&gt;=$O$4),1,0)</f>
        <v/>
      </c>
      <c r="F775">
        <f>B775-$O$8</f>
        <v/>
      </c>
    </row>
    <row r="776">
      <c r="A776" t="n">
        <v>2322</v>
      </c>
      <c r="B776" t="n">
        <v>77.40000000000001</v>
      </c>
      <c r="C776" t="inlineStr">
        <is>
          <t>666</t>
        </is>
      </c>
      <c r="D776" t="n">
        <v>6.66</v>
      </c>
      <c r="E776">
        <f>IF(AND(ISNUMBER(D776),D776&gt;=$O$4),1,0)</f>
        <v/>
      </c>
      <c r="F776">
        <f>B776-$O$8</f>
        <v/>
      </c>
    </row>
    <row r="777">
      <c r="A777" t="n">
        <v>2325</v>
      </c>
      <c r="B777" t="n">
        <v>77.5</v>
      </c>
      <c r="C777" t="inlineStr">
        <is>
          <t>666</t>
        </is>
      </c>
      <c r="D777" t="n">
        <v>6.66</v>
      </c>
      <c r="E777">
        <f>IF(AND(ISNUMBER(D777),D777&gt;=$O$4),1,0)</f>
        <v/>
      </c>
      <c r="F777">
        <f>B777-$O$8</f>
        <v/>
      </c>
    </row>
    <row r="778">
      <c r="A778" t="n">
        <v>2328</v>
      </c>
      <c r="B778" t="n">
        <v>77.59999999999999</v>
      </c>
      <c r="C778" t="inlineStr">
        <is>
          <t>666</t>
        </is>
      </c>
      <c r="D778" t="n">
        <v>6.66</v>
      </c>
      <c r="E778">
        <f>IF(AND(ISNUMBER(D778),D778&gt;=$O$4),1,0)</f>
        <v/>
      </c>
      <c r="F778">
        <f>B778-$O$8</f>
        <v/>
      </c>
    </row>
    <row r="779">
      <c r="A779" t="n">
        <v>2331</v>
      </c>
      <c r="B779" t="n">
        <v>77.7</v>
      </c>
      <c r="C779" t="inlineStr">
        <is>
          <t>666</t>
        </is>
      </c>
      <c r="D779" t="n">
        <v>6.66</v>
      </c>
      <c r="E779">
        <f>IF(AND(ISNUMBER(D779),D779&gt;=$O$4),1,0)</f>
        <v/>
      </c>
      <c r="F779">
        <f>B779-$O$8</f>
        <v/>
      </c>
    </row>
    <row r="780">
      <c r="A780" t="n">
        <v>2334</v>
      </c>
      <c r="B780" t="n">
        <v>77.8</v>
      </c>
      <c r="C780" t="inlineStr">
        <is>
          <t>666</t>
        </is>
      </c>
      <c r="D780" t="n">
        <v>6.66</v>
      </c>
      <c r="E780">
        <f>IF(AND(ISNUMBER(D780),D780&gt;=$O$4),1,0)</f>
        <v/>
      </c>
      <c r="F780">
        <f>B780-$O$8</f>
        <v/>
      </c>
    </row>
    <row r="781">
      <c r="A781" t="n">
        <v>2337</v>
      </c>
      <c r="B781" t="n">
        <v>77.90000000000001</v>
      </c>
      <c r="C781" t="inlineStr">
        <is>
          <t>666</t>
        </is>
      </c>
      <c r="D781" t="n">
        <v>6.66</v>
      </c>
      <c r="E781">
        <f>IF(AND(ISNUMBER(D781),D781&gt;=$O$4),1,0)</f>
        <v/>
      </c>
      <c r="F781">
        <f>B781-$O$8</f>
        <v/>
      </c>
    </row>
    <row r="782">
      <c r="A782" t="n">
        <v>2340</v>
      </c>
      <c r="B782" t="n">
        <v>78</v>
      </c>
      <c r="C782" t="inlineStr">
        <is>
          <t>666</t>
        </is>
      </c>
      <c r="D782" t="n">
        <v>6.66</v>
      </c>
      <c r="E782">
        <f>IF(AND(ISNUMBER(D782),D782&gt;=$O$4),1,0)</f>
        <v/>
      </c>
      <c r="F782">
        <f>B782-$O$8</f>
        <v/>
      </c>
    </row>
    <row r="783">
      <c r="A783" t="n">
        <v>2343</v>
      </c>
      <c r="B783" t="n">
        <v>78.09999999999999</v>
      </c>
      <c r="C783" t="inlineStr">
        <is>
          <t>666</t>
        </is>
      </c>
      <c r="D783" t="n">
        <v>6.66</v>
      </c>
      <c r="E783">
        <f>IF(AND(ISNUMBER(D783),D783&gt;=$O$4),1,0)</f>
        <v/>
      </c>
      <c r="F783">
        <f>B783-$O$8</f>
        <v/>
      </c>
    </row>
    <row r="784">
      <c r="A784" t="n">
        <v>2346</v>
      </c>
      <c r="B784" t="n">
        <v>78.2</v>
      </c>
      <c r="C784" t="inlineStr">
        <is>
          <t>666</t>
        </is>
      </c>
      <c r="D784" t="n">
        <v>6.66</v>
      </c>
      <c r="E784">
        <f>IF(AND(ISNUMBER(D784),D784&gt;=$O$4),1,0)</f>
        <v/>
      </c>
      <c r="F784">
        <f>B784-$O$8</f>
        <v/>
      </c>
    </row>
    <row r="785">
      <c r="A785" t="n">
        <v>2349</v>
      </c>
      <c r="B785" t="n">
        <v>78.3</v>
      </c>
      <c r="C785" t="inlineStr">
        <is>
          <t>66?</t>
        </is>
      </c>
      <c r="E785">
        <f>IF(AND(ISNUMBER(D785),D785&gt;=$O$4),1,0)</f>
        <v/>
      </c>
      <c r="F785">
        <f>B785-$O$8</f>
        <v/>
      </c>
    </row>
    <row r="786">
      <c r="A786" t="n">
        <v>2352</v>
      </c>
      <c r="B786" t="n">
        <v>78.40000000000001</v>
      </c>
      <c r="C786" t="inlineStr">
        <is>
          <t>667</t>
        </is>
      </c>
      <c r="D786" t="n">
        <v>6.67</v>
      </c>
      <c r="E786">
        <f>IF(AND(ISNUMBER(D786),D786&gt;=$O$4),1,0)</f>
        <v/>
      </c>
      <c r="F786">
        <f>B786-$O$8</f>
        <v/>
      </c>
    </row>
    <row r="787">
      <c r="A787" t="n">
        <v>2355</v>
      </c>
      <c r="B787" t="n">
        <v>78.5</v>
      </c>
      <c r="C787" t="inlineStr">
        <is>
          <t>667</t>
        </is>
      </c>
      <c r="D787" t="n">
        <v>6.67</v>
      </c>
      <c r="E787">
        <f>IF(AND(ISNUMBER(D787),D787&gt;=$O$4),1,0)</f>
        <v/>
      </c>
      <c r="F787">
        <f>B787-$O$8</f>
        <v/>
      </c>
    </row>
    <row r="788">
      <c r="A788" t="n">
        <v>2358</v>
      </c>
      <c r="B788" t="n">
        <v>78.59999999999999</v>
      </c>
      <c r="C788" t="inlineStr">
        <is>
          <t>667</t>
        </is>
      </c>
      <c r="D788" t="n">
        <v>6.67</v>
      </c>
      <c r="E788">
        <f>IF(AND(ISNUMBER(D788),D788&gt;=$O$4),1,0)</f>
        <v/>
      </c>
      <c r="F788">
        <f>B788-$O$8</f>
        <v/>
      </c>
    </row>
    <row r="789">
      <c r="A789" t="n">
        <v>2361</v>
      </c>
      <c r="B789" t="n">
        <v>78.7</v>
      </c>
      <c r="C789" t="inlineStr">
        <is>
          <t>667</t>
        </is>
      </c>
      <c r="D789" t="n">
        <v>6.67</v>
      </c>
      <c r="E789">
        <f>IF(AND(ISNUMBER(D789),D789&gt;=$O$4),1,0)</f>
        <v/>
      </c>
      <c r="F789">
        <f>B789-$O$8</f>
        <v/>
      </c>
    </row>
    <row r="790">
      <c r="A790" t="n">
        <v>2364</v>
      </c>
      <c r="B790" t="n">
        <v>78.8</v>
      </c>
      <c r="C790" t="inlineStr">
        <is>
          <t>667</t>
        </is>
      </c>
      <c r="D790" t="n">
        <v>6.67</v>
      </c>
      <c r="E790">
        <f>IF(AND(ISNUMBER(D790),D790&gt;=$O$4),1,0)</f>
        <v/>
      </c>
      <c r="F790">
        <f>B790-$O$8</f>
        <v/>
      </c>
    </row>
    <row r="791">
      <c r="A791" t="n">
        <v>2367</v>
      </c>
      <c r="B791" t="n">
        <v>78.90000000000001</v>
      </c>
      <c r="C791" t="inlineStr">
        <is>
          <t>666</t>
        </is>
      </c>
      <c r="D791" t="n">
        <v>6.66</v>
      </c>
      <c r="E791">
        <f>IF(AND(ISNUMBER(D791),D791&gt;=$O$4),1,0)</f>
        <v/>
      </c>
      <c r="F791">
        <f>B791-$O$8</f>
        <v/>
      </c>
    </row>
    <row r="792">
      <c r="A792" t="n">
        <v>2370</v>
      </c>
      <c r="B792" t="n">
        <v>79</v>
      </c>
      <c r="C792" t="inlineStr">
        <is>
          <t>668</t>
        </is>
      </c>
      <c r="D792" t="n">
        <v>6.68</v>
      </c>
      <c r="E792">
        <f>IF(AND(ISNUMBER(D792),D792&gt;=$O$4),1,0)</f>
        <v/>
      </c>
      <c r="F792">
        <f>B792-$O$8</f>
        <v/>
      </c>
    </row>
    <row r="793">
      <c r="A793" t="n">
        <v>2373</v>
      </c>
      <c r="B793" t="n">
        <v>79.09999999999999</v>
      </c>
      <c r="C793" t="inlineStr">
        <is>
          <t>666</t>
        </is>
      </c>
      <c r="D793" t="n">
        <v>6.66</v>
      </c>
      <c r="E793">
        <f>IF(AND(ISNUMBER(D793),D793&gt;=$O$4),1,0)</f>
        <v/>
      </c>
      <c r="F793">
        <f>B793-$O$8</f>
        <v/>
      </c>
    </row>
    <row r="794">
      <c r="A794" t="n">
        <v>2376</v>
      </c>
      <c r="B794" t="n">
        <v>79.2</v>
      </c>
      <c r="C794" t="inlineStr">
        <is>
          <t>668</t>
        </is>
      </c>
      <c r="D794" t="n">
        <v>6.68</v>
      </c>
      <c r="E794">
        <f>IF(AND(ISNUMBER(D794),D794&gt;=$O$4),1,0)</f>
        <v/>
      </c>
      <c r="F794">
        <f>B794-$O$8</f>
        <v/>
      </c>
    </row>
    <row r="795">
      <c r="A795" t="n">
        <v>2379</v>
      </c>
      <c r="B795" t="n">
        <v>79.3</v>
      </c>
      <c r="C795" t="inlineStr">
        <is>
          <t>686</t>
        </is>
      </c>
      <c r="D795" t="n">
        <v>6.86</v>
      </c>
      <c r="E795">
        <f>IF(AND(ISNUMBER(D795),D795&gt;=$O$4),1,0)</f>
        <v/>
      </c>
      <c r="F795">
        <f>B795-$O$8</f>
        <v/>
      </c>
    </row>
    <row r="796">
      <c r="A796" t="n">
        <v>2382</v>
      </c>
      <c r="B796" t="n">
        <v>79.40000000000001</v>
      </c>
      <c r="C796" t="inlineStr">
        <is>
          <t>686</t>
        </is>
      </c>
      <c r="D796" t="n">
        <v>6.86</v>
      </c>
      <c r="E796">
        <f>IF(AND(ISNUMBER(D796),D796&gt;=$O$4),1,0)</f>
        <v/>
      </c>
      <c r="F796">
        <f>B796-$O$8</f>
        <v/>
      </c>
    </row>
    <row r="797">
      <c r="A797" t="n">
        <v>2385</v>
      </c>
      <c r="B797" t="n">
        <v>79.5</v>
      </c>
      <c r="C797" t="inlineStr">
        <is>
          <t>67?1</t>
        </is>
      </c>
      <c r="E797">
        <f>IF(AND(ISNUMBER(D797),D797&gt;=$O$4),1,0)</f>
        <v/>
      </c>
      <c r="F797">
        <f>B797-$O$8</f>
        <v/>
      </c>
    </row>
    <row r="798">
      <c r="A798" t="n">
        <v>2388</v>
      </c>
      <c r="B798" t="n">
        <v>79.59999999999999</v>
      </c>
      <c r="C798" t="inlineStr">
        <is>
          <t>671</t>
        </is>
      </c>
      <c r="D798" t="n">
        <v>6.71</v>
      </c>
      <c r="E798">
        <f>IF(AND(ISNUMBER(D798),D798&gt;=$O$4),1,0)</f>
        <v/>
      </c>
      <c r="F798">
        <f>B798-$O$8</f>
        <v/>
      </c>
    </row>
    <row r="799">
      <c r="A799" t="n">
        <v>2391</v>
      </c>
      <c r="B799" t="n">
        <v>79.7</v>
      </c>
      <c r="C799" t="inlineStr">
        <is>
          <t>671</t>
        </is>
      </c>
      <c r="D799" t="n">
        <v>6.71</v>
      </c>
      <c r="E799">
        <f>IF(AND(ISNUMBER(D799),D799&gt;=$O$4),1,0)</f>
        <v/>
      </c>
      <c r="F799">
        <f>B799-$O$8</f>
        <v/>
      </c>
    </row>
    <row r="800">
      <c r="A800" t="n">
        <v>2394</v>
      </c>
      <c r="B800" t="n">
        <v>79.8</v>
      </c>
      <c r="C800" t="inlineStr">
        <is>
          <t>671</t>
        </is>
      </c>
      <c r="D800" t="n">
        <v>6.71</v>
      </c>
      <c r="E800">
        <f>IF(AND(ISNUMBER(D800),D800&gt;=$O$4),1,0)</f>
        <v/>
      </c>
      <c r="F800">
        <f>B800-$O$8</f>
        <v/>
      </c>
    </row>
    <row r="801">
      <c r="A801" t="n">
        <v>2397</v>
      </c>
      <c r="B801" t="n">
        <v>79.90000000000001</v>
      </c>
      <c r="C801" t="inlineStr">
        <is>
          <t>671</t>
        </is>
      </c>
      <c r="D801" t="n">
        <v>6.71</v>
      </c>
      <c r="E801">
        <f>IF(AND(ISNUMBER(D801),D801&gt;=$O$4),1,0)</f>
        <v/>
      </c>
      <c r="F801">
        <f>B801-$O$8</f>
        <v/>
      </c>
    </row>
    <row r="802">
      <c r="A802" t="n">
        <v>2400</v>
      </c>
      <c r="B802" t="n">
        <v>80</v>
      </c>
      <c r="C802" t="inlineStr">
        <is>
          <t>671</t>
        </is>
      </c>
      <c r="D802" t="n">
        <v>6.71</v>
      </c>
      <c r="E802">
        <f>IF(AND(ISNUMBER(D802),D802&gt;=$O$4),1,0)</f>
        <v/>
      </c>
      <c r="F802">
        <f>B802-$O$8</f>
        <v/>
      </c>
    </row>
    <row r="803">
      <c r="A803" t="n">
        <v>2403</v>
      </c>
      <c r="B803" t="n">
        <v>80.09999999999999</v>
      </c>
      <c r="C803" t="inlineStr">
        <is>
          <t>676</t>
        </is>
      </c>
      <c r="D803" t="n">
        <v>6.76</v>
      </c>
      <c r="E803">
        <f>IF(AND(ISNUMBER(D803),D803&gt;=$O$4),1,0)</f>
        <v/>
      </c>
      <c r="F803">
        <f>B803-$O$8</f>
        <v/>
      </c>
    </row>
    <row r="804">
      <c r="A804" t="n">
        <v>2406</v>
      </c>
      <c r="B804" t="n">
        <v>80.2</v>
      </c>
      <c r="C804" t="inlineStr">
        <is>
          <t>672</t>
        </is>
      </c>
      <c r="D804" t="n">
        <v>6.72</v>
      </c>
      <c r="E804">
        <f>IF(AND(ISNUMBER(D804),D804&gt;=$O$4),1,0)</f>
        <v/>
      </c>
      <c r="F804">
        <f>B804-$O$8</f>
        <v/>
      </c>
    </row>
    <row r="805">
      <c r="A805" t="n">
        <v>2409</v>
      </c>
      <c r="B805" t="n">
        <v>80.3</v>
      </c>
      <c r="C805" t="inlineStr">
        <is>
          <t>672</t>
        </is>
      </c>
      <c r="D805" t="n">
        <v>6.72</v>
      </c>
      <c r="E805">
        <f>IF(AND(ISNUMBER(D805),D805&gt;=$O$4),1,0)</f>
        <v/>
      </c>
      <c r="F805">
        <f>B805-$O$8</f>
        <v/>
      </c>
    </row>
    <row r="806">
      <c r="A806" t="n">
        <v>2412</v>
      </c>
      <c r="B806" t="n">
        <v>80.40000000000001</v>
      </c>
      <c r="C806" t="inlineStr">
        <is>
          <t>672</t>
        </is>
      </c>
      <c r="D806" t="n">
        <v>6.72</v>
      </c>
      <c r="E806">
        <f>IF(AND(ISNUMBER(D806),D806&gt;=$O$4),1,0)</f>
        <v/>
      </c>
      <c r="F806">
        <f>B806-$O$8</f>
        <v/>
      </c>
    </row>
    <row r="807">
      <c r="A807" t="n">
        <v>2415</v>
      </c>
      <c r="B807" t="n">
        <v>80.5</v>
      </c>
      <c r="C807" t="inlineStr">
        <is>
          <t>672</t>
        </is>
      </c>
      <c r="D807" t="n">
        <v>6.72</v>
      </c>
      <c r="E807">
        <f>IF(AND(ISNUMBER(D807),D807&gt;=$O$4),1,0)</f>
        <v/>
      </c>
      <c r="F807">
        <f>B807-$O$8</f>
        <v/>
      </c>
    </row>
    <row r="808">
      <c r="A808" t="n">
        <v>2418</v>
      </c>
      <c r="B808" t="n">
        <v>80.59999999999999</v>
      </c>
      <c r="C808" t="inlineStr">
        <is>
          <t>672</t>
        </is>
      </c>
      <c r="D808" t="n">
        <v>6.72</v>
      </c>
      <c r="E808">
        <f>IF(AND(ISNUMBER(D808),D808&gt;=$O$4),1,0)</f>
        <v/>
      </c>
      <c r="F808">
        <f>B808-$O$8</f>
        <v/>
      </c>
    </row>
    <row r="809">
      <c r="A809" t="n">
        <v>2421</v>
      </c>
      <c r="B809" t="n">
        <v>80.7</v>
      </c>
      <c r="C809" t="inlineStr">
        <is>
          <t>672</t>
        </is>
      </c>
      <c r="D809" t="n">
        <v>6.72</v>
      </c>
      <c r="E809">
        <f>IF(AND(ISNUMBER(D809),D809&gt;=$O$4),1,0)</f>
        <v/>
      </c>
      <c r="F809">
        <f>B809-$O$8</f>
        <v/>
      </c>
    </row>
    <row r="810">
      <c r="A810" t="n">
        <v>2424</v>
      </c>
      <c r="B810" t="n">
        <v>80.8</v>
      </c>
      <c r="C810" t="inlineStr">
        <is>
          <t>672</t>
        </is>
      </c>
      <c r="D810" t="n">
        <v>6.72</v>
      </c>
      <c r="E810">
        <f>IF(AND(ISNUMBER(D810),D810&gt;=$O$4),1,0)</f>
        <v/>
      </c>
      <c r="F810">
        <f>B810-$O$8</f>
        <v/>
      </c>
    </row>
    <row r="811">
      <c r="A811" t="n">
        <v>2427</v>
      </c>
      <c r="B811" t="n">
        <v>80.90000000000001</v>
      </c>
      <c r="C811" t="inlineStr">
        <is>
          <t>672</t>
        </is>
      </c>
      <c r="D811" t="n">
        <v>6.72</v>
      </c>
      <c r="E811">
        <f>IF(AND(ISNUMBER(D811),D811&gt;=$O$4),1,0)</f>
        <v/>
      </c>
      <c r="F811">
        <f>B811-$O$8</f>
        <v/>
      </c>
    </row>
    <row r="812">
      <c r="A812" t="n">
        <v>2430</v>
      </c>
      <c r="B812" t="n">
        <v>81</v>
      </c>
      <c r="C812" t="inlineStr">
        <is>
          <t>672</t>
        </is>
      </c>
      <c r="D812" t="n">
        <v>6.72</v>
      </c>
      <c r="E812">
        <f>IF(AND(ISNUMBER(D812),D812&gt;=$O$4),1,0)</f>
        <v/>
      </c>
      <c r="F812">
        <f>B812-$O$8</f>
        <v/>
      </c>
    </row>
    <row r="813">
      <c r="A813" t="n">
        <v>2433</v>
      </c>
      <c r="B813" t="n">
        <v>81.09999999999999</v>
      </c>
      <c r="C813" t="inlineStr">
        <is>
          <t>672</t>
        </is>
      </c>
      <c r="D813" t="n">
        <v>6.72</v>
      </c>
      <c r="E813">
        <f>IF(AND(ISNUMBER(D813),D813&gt;=$O$4),1,0)</f>
        <v/>
      </c>
      <c r="F813">
        <f>B813-$O$8</f>
        <v/>
      </c>
    </row>
    <row r="814">
      <c r="A814" t="n">
        <v>2436</v>
      </c>
      <c r="B814" t="n">
        <v>81.2</v>
      </c>
      <c r="C814" t="inlineStr">
        <is>
          <t>672</t>
        </is>
      </c>
      <c r="D814" t="n">
        <v>6.72</v>
      </c>
      <c r="E814">
        <f>IF(AND(ISNUMBER(D814),D814&gt;=$O$4),1,0)</f>
        <v/>
      </c>
      <c r="F814">
        <f>B814-$O$8</f>
        <v/>
      </c>
    </row>
    <row r="815">
      <c r="A815" t="n">
        <v>2439</v>
      </c>
      <c r="B815" t="n">
        <v>81.3</v>
      </c>
      <c r="C815" t="inlineStr">
        <is>
          <t>676</t>
        </is>
      </c>
      <c r="D815" t="n">
        <v>6.76</v>
      </c>
      <c r="E815">
        <f>IF(AND(ISNUMBER(D815),D815&gt;=$O$4),1,0)</f>
        <v/>
      </c>
      <c r="F815">
        <f>B815-$O$8</f>
        <v/>
      </c>
    </row>
    <row r="816">
      <c r="A816" t="n">
        <v>2442</v>
      </c>
      <c r="B816" t="n">
        <v>81.40000000000001</v>
      </c>
      <c r="C816" t="inlineStr">
        <is>
          <t>676</t>
        </is>
      </c>
      <c r="D816" t="n">
        <v>6.76</v>
      </c>
      <c r="E816">
        <f>IF(AND(ISNUMBER(D816),D816&gt;=$O$4),1,0)</f>
        <v/>
      </c>
      <c r="F816">
        <f>B816-$O$8</f>
        <v/>
      </c>
    </row>
    <row r="817">
      <c r="A817" t="n">
        <v>2445</v>
      </c>
      <c r="B817" t="n">
        <v>81.5</v>
      </c>
      <c r="C817" t="inlineStr">
        <is>
          <t>673</t>
        </is>
      </c>
      <c r="D817" t="n">
        <v>6.73</v>
      </c>
      <c r="E817">
        <f>IF(AND(ISNUMBER(D817),D817&gt;=$O$4),1,0)</f>
        <v/>
      </c>
      <c r="F817">
        <f>B817-$O$8</f>
        <v/>
      </c>
    </row>
    <row r="818">
      <c r="A818" t="n">
        <v>2448</v>
      </c>
      <c r="B818" t="n">
        <v>81.59999999999999</v>
      </c>
      <c r="C818" t="inlineStr">
        <is>
          <t>673</t>
        </is>
      </c>
      <c r="D818" t="n">
        <v>6.73</v>
      </c>
      <c r="E818">
        <f>IF(AND(ISNUMBER(D818),D818&gt;=$O$4),1,0)</f>
        <v/>
      </c>
      <c r="F818">
        <f>B818-$O$8</f>
        <v/>
      </c>
    </row>
    <row r="819">
      <c r="A819" t="n">
        <v>2451</v>
      </c>
      <c r="B819" t="n">
        <v>81.7</v>
      </c>
      <c r="C819" t="inlineStr">
        <is>
          <t>673</t>
        </is>
      </c>
      <c r="D819" t="n">
        <v>6.73</v>
      </c>
      <c r="E819">
        <f>IF(AND(ISNUMBER(D819),D819&gt;=$O$4),1,0)</f>
        <v/>
      </c>
      <c r="F819">
        <f>B819-$O$8</f>
        <v/>
      </c>
    </row>
    <row r="820">
      <c r="A820" t="n">
        <v>2454</v>
      </c>
      <c r="B820" t="n">
        <v>81.8</v>
      </c>
      <c r="C820" t="inlineStr">
        <is>
          <t>673</t>
        </is>
      </c>
      <c r="D820" t="n">
        <v>6.73</v>
      </c>
      <c r="E820">
        <f>IF(AND(ISNUMBER(D820),D820&gt;=$O$4),1,0)</f>
        <v/>
      </c>
      <c r="F820">
        <f>B820-$O$8</f>
        <v/>
      </c>
    </row>
    <row r="821">
      <c r="A821" t="n">
        <v>2457</v>
      </c>
      <c r="B821" t="n">
        <v>81.90000000000001</v>
      </c>
      <c r="C821" t="inlineStr">
        <is>
          <t>673</t>
        </is>
      </c>
      <c r="D821" t="n">
        <v>6.73</v>
      </c>
      <c r="E821">
        <f>IF(AND(ISNUMBER(D821),D821&gt;=$O$4),1,0)</f>
        <v/>
      </c>
      <c r="F821">
        <f>B821-$O$8</f>
        <v/>
      </c>
    </row>
    <row r="822">
      <c r="A822" t="n">
        <v>2460</v>
      </c>
      <c r="B822" t="n">
        <v>82</v>
      </c>
      <c r="C822" t="inlineStr">
        <is>
          <t>673</t>
        </is>
      </c>
      <c r="D822" t="n">
        <v>6.73</v>
      </c>
      <c r="E822">
        <f>IF(AND(ISNUMBER(D822),D822&gt;=$O$4),1,0)</f>
        <v/>
      </c>
      <c r="F822">
        <f>B822-$O$8</f>
        <v/>
      </c>
    </row>
    <row r="823">
      <c r="A823" t="n">
        <v>2463</v>
      </c>
      <c r="B823" t="n">
        <v>82.09999999999999</v>
      </c>
      <c r="C823" t="inlineStr">
        <is>
          <t>675</t>
        </is>
      </c>
      <c r="D823" t="n">
        <v>6.75</v>
      </c>
      <c r="E823">
        <f>IF(AND(ISNUMBER(D823),D823&gt;=$O$4),1,0)</f>
        <v/>
      </c>
      <c r="F823">
        <f>B823-$O$8</f>
        <v/>
      </c>
    </row>
    <row r="824">
      <c r="A824" t="n">
        <v>2466</v>
      </c>
      <c r="B824" t="n">
        <v>82.2</v>
      </c>
      <c r="C824" t="inlineStr">
        <is>
          <t>675</t>
        </is>
      </c>
      <c r="D824" t="n">
        <v>6.75</v>
      </c>
      <c r="E824">
        <f>IF(AND(ISNUMBER(D824),D824&gt;=$O$4),1,0)</f>
        <v/>
      </c>
      <c r="F824">
        <f>B824-$O$8</f>
        <v/>
      </c>
    </row>
    <row r="825">
      <c r="A825" t="n">
        <v>2469</v>
      </c>
      <c r="B825" t="n">
        <v>82.3</v>
      </c>
      <c r="C825" t="inlineStr">
        <is>
          <t>674</t>
        </is>
      </c>
      <c r="D825" t="n">
        <v>6.74</v>
      </c>
      <c r="E825">
        <f>IF(AND(ISNUMBER(D825),D825&gt;=$O$4),1,0)</f>
        <v/>
      </c>
      <c r="F825">
        <f>B825-$O$8</f>
        <v/>
      </c>
    </row>
    <row r="826">
      <c r="A826" t="n">
        <v>2472</v>
      </c>
      <c r="B826" t="n">
        <v>82.40000000000001</v>
      </c>
      <c r="C826" t="inlineStr">
        <is>
          <t>674</t>
        </is>
      </c>
      <c r="D826" t="n">
        <v>6.74</v>
      </c>
      <c r="E826">
        <f>IF(AND(ISNUMBER(D826),D826&gt;=$O$4),1,0)</f>
        <v/>
      </c>
      <c r="F826">
        <f>B826-$O$8</f>
        <v/>
      </c>
    </row>
    <row r="827">
      <c r="A827" t="n">
        <v>2475</v>
      </c>
      <c r="B827" t="n">
        <v>82.5</v>
      </c>
      <c r="C827" t="inlineStr">
        <is>
          <t>674</t>
        </is>
      </c>
      <c r="D827" t="n">
        <v>6.74</v>
      </c>
      <c r="E827">
        <f>IF(AND(ISNUMBER(D827),D827&gt;=$O$4),1,0)</f>
        <v/>
      </c>
      <c r="F827">
        <f>B827-$O$8</f>
        <v/>
      </c>
    </row>
    <row r="828">
      <c r="A828" t="n">
        <v>2478</v>
      </c>
      <c r="B828" t="n">
        <v>82.59999999999999</v>
      </c>
      <c r="C828" t="inlineStr">
        <is>
          <t>674</t>
        </is>
      </c>
      <c r="D828" t="n">
        <v>6.74</v>
      </c>
      <c r="E828">
        <f>IF(AND(ISNUMBER(D828),D828&gt;=$O$4),1,0)</f>
        <v/>
      </c>
      <c r="F828">
        <f>B828-$O$8</f>
        <v/>
      </c>
    </row>
    <row r="829">
      <c r="A829" t="n">
        <v>2481</v>
      </c>
      <c r="B829" t="n">
        <v>82.7</v>
      </c>
      <c r="C829" t="inlineStr">
        <is>
          <t>674</t>
        </is>
      </c>
      <c r="D829" t="n">
        <v>6.74</v>
      </c>
      <c r="E829">
        <f>IF(AND(ISNUMBER(D829),D829&gt;=$O$4),1,0)</f>
        <v/>
      </c>
      <c r="F829">
        <f>B829-$O$8</f>
        <v/>
      </c>
    </row>
    <row r="830">
      <c r="A830" t="n">
        <v>2484</v>
      </c>
      <c r="B830" t="n">
        <v>82.8</v>
      </c>
      <c r="C830" t="inlineStr">
        <is>
          <t>674</t>
        </is>
      </c>
      <c r="D830" t="n">
        <v>6.74</v>
      </c>
      <c r="E830">
        <f>IF(AND(ISNUMBER(D830),D830&gt;=$O$4),1,0)</f>
        <v/>
      </c>
      <c r="F830">
        <f>B830-$O$8</f>
        <v/>
      </c>
    </row>
    <row r="831">
      <c r="A831" t="n">
        <v>2487</v>
      </c>
      <c r="B831" t="n">
        <v>82.90000000000001</v>
      </c>
      <c r="C831" t="inlineStr">
        <is>
          <t>675</t>
        </is>
      </c>
      <c r="D831" t="n">
        <v>6.75</v>
      </c>
      <c r="E831">
        <f>IF(AND(ISNUMBER(D831),D831&gt;=$O$4),1,0)</f>
        <v/>
      </c>
      <c r="F831">
        <f>B831-$O$8</f>
        <v/>
      </c>
    </row>
    <row r="832">
      <c r="A832" t="n">
        <v>2490</v>
      </c>
      <c r="B832" t="n">
        <v>83</v>
      </c>
      <c r="C832" t="inlineStr">
        <is>
          <t>675</t>
        </is>
      </c>
      <c r="D832" t="n">
        <v>6.75</v>
      </c>
      <c r="E832">
        <f>IF(AND(ISNUMBER(D832),D832&gt;=$O$4),1,0)</f>
        <v/>
      </c>
      <c r="F832">
        <f>B832-$O$8</f>
        <v/>
      </c>
    </row>
    <row r="833">
      <c r="A833" t="n">
        <v>2493</v>
      </c>
      <c r="B833" t="n">
        <v>83.09999999999999</v>
      </c>
      <c r="C833" t="inlineStr">
        <is>
          <t>675</t>
        </is>
      </c>
      <c r="D833" t="n">
        <v>6.75</v>
      </c>
      <c r="E833">
        <f>IF(AND(ISNUMBER(D833),D833&gt;=$O$4),1,0)</f>
        <v/>
      </c>
      <c r="F833">
        <f>B833-$O$8</f>
        <v/>
      </c>
    </row>
    <row r="834">
      <c r="A834" t="n">
        <v>2496</v>
      </c>
      <c r="B834" t="n">
        <v>83.2</v>
      </c>
      <c r="C834" t="inlineStr">
        <is>
          <t>675</t>
        </is>
      </c>
      <c r="D834" t="n">
        <v>6.75</v>
      </c>
      <c r="E834">
        <f>IF(AND(ISNUMBER(D834),D834&gt;=$O$4),1,0)</f>
        <v/>
      </c>
      <c r="F834">
        <f>B834-$O$8</f>
        <v/>
      </c>
    </row>
    <row r="835">
      <c r="A835" t="n">
        <v>2499</v>
      </c>
      <c r="B835" t="n">
        <v>83.3</v>
      </c>
      <c r="C835" t="inlineStr">
        <is>
          <t>675</t>
        </is>
      </c>
      <c r="D835" t="n">
        <v>6.75</v>
      </c>
      <c r="E835">
        <f>IF(AND(ISNUMBER(D835),D835&gt;=$O$4),1,0)</f>
        <v/>
      </c>
      <c r="F835">
        <f>B835-$O$8</f>
        <v/>
      </c>
    </row>
    <row r="836">
      <c r="A836" t="n">
        <v>2502</v>
      </c>
      <c r="B836" t="n">
        <v>83.40000000000001</v>
      </c>
      <c r="C836" t="inlineStr">
        <is>
          <t>675</t>
        </is>
      </c>
      <c r="D836" t="n">
        <v>6.75</v>
      </c>
      <c r="E836">
        <f>IF(AND(ISNUMBER(D836),D836&gt;=$O$4),1,0)</f>
        <v/>
      </c>
      <c r="F836">
        <f>B836-$O$8</f>
        <v/>
      </c>
    </row>
    <row r="837">
      <c r="A837" t="n">
        <v>2505</v>
      </c>
      <c r="B837" t="n">
        <v>83.5</v>
      </c>
      <c r="C837" t="inlineStr">
        <is>
          <t>675</t>
        </is>
      </c>
      <c r="D837" t="n">
        <v>6.75</v>
      </c>
      <c r="E837">
        <f>IF(AND(ISNUMBER(D837),D837&gt;=$O$4),1,0)</f>
        <v/>
      </c>
      <c r="F837">
        <f>B837-$O$8</f>
        <v/>
      </c>
    </row>
    <row r="838">
      <c r="A838" t="n">
        <v>2508</v>
      </c>
      <c r="B838" t="n">
        <v>83.59999999999999</v>
      </c>
      <c r="C838" t="inlineStr">
        <is>
          <t>675</t>
        </is>
      </c>
      <c r="D838" t="n">
        <v>6.75</v>
      </c>
      <c r="E838">
        <f>IF(AND(ISNUMBER(D838),D838&gt;=$O$4),1,0)</f>
        <v/>
      </c>
      <c r="F838">
        <f>B838-$O$8</f>
        <v/>
      </c>
    </row>
    <row r="839">
      <c r="A839" t="n">
        <v>2511</v>
      </c>
      <c r="B839" t="n">
        <v>83.7</v>
      </c>
      <c r="C839" t="inlineStr">
        <is>
          <t>675</t>
        </is>
      </c>
      <c r="D839" t="n">
        <v>6.75</v>
      </c>
      <c r="E839">
        <f>IF(AND(ISNUMBER(D839),D839&gt;=$O$4),1,0)</f>
        <v/>
      </c>
      <c r="F839">
        <f>B839-$O$8</f>
        <v/>
      </c>
    </row>
    <row r="840">
      <c r="A840" t="n">
        <v>2514</v>
      </c>
      <c r="B840" t="n">
        <v>83.8</v>
      </c>
      <c r="C840" t="inlineStr">
        <is>
          <t>675</t>
        </is>
      </c>
      <c r="D840" t="n">
        <v>6.75</v>
      </c>
      <c r="E840">
        <f>IF(AND(ISNUMBER(D840),D840&gt;=$O$4),1,0)</f>
        <v/>
      </c>
      <c r="F840">
        <f>B840-$O$8</f>
        <v/>
      </c>
    </row>
    <row r="841">
      <c r="A841" t="n">
        <v>2517</v>
      </c>
      <c r="B841" t="n">
        <v>83.90000000000001</v>
      </c>
      <c r="C841" t="inlineStr">
        <is>
          <t>675</t>
        </is>
      </c>
      <c r="D841" t="n">
        <v>6.75</v>
      </c>
      <c r="E841">
        <f>IF(AND(ISNUMBER(D841),D841&gt;=$O$4),1,0)</f>
        <v/>
      </c>
      <c r="F841">
        <f>B841-$O$8</f>
        <v/>
      </c>
    </row>
    <row r="842">
      <c r="A842" t="n">
        <v>2520</v>
      </c>
      <c r="B842" t="n">
        <v>84</v>
      </c>
      <c r="C842" t="inlineStr">
        <is>
          <t>675</t>
        </is>
      </c>
      <c r="D842" t="n">
        <v>6.75</v>
      </c>
      <c r="E842">
        <f>IF(AND(ISNUMBER(D842),D842&gt;=$O$4),1,0)</f>
        <v/>
      </c>
      <c r="F842">
        <f>B842-$O$8</f>
        <v/>
      </c>
    </row>
    <row r="843">
      <c r="A843" t="n">
        <v>2523</v>
      </c>
      <c r="B843" t="n">
        <v>84.09999999999999</v>
      </c>
      <c r="C843" t="inlineStr">
        <is>
          <t>676</t>
        </is>
      </c>
      <c r="D843" t="n">
        <v>6.76</v>
      </c>
      <c r="E843">
        <f>IF(AND(ISNUMBER(D843),D843&gt;=$O$4),1,0)</f>
        <v/>
      </c>
      <c r="F843">
        <f>B843-$O$8</f>
        <v/>
      </c>
    </row>
    <row r="844">
      <c r="A844" t="n">
        <v>2526</v>
      </c>
      <c r="B844" t="n">
        <v>84.2</v>
      </c>
      <c r="C844" t="inlineStr">
        <is>
          <t>676</t>
        </is>
      </c>
      <c r="D844" t="n">
        <v>6.76</v>
      </c>
      <c r="E844">
        <f>IF(AND(ISNUMBER(D844),D844&gt;=$O$4),1,0)</f>
        <v/>
      </c>
      <c r="F844">
        <f>B844-$O$8</f>
        <v/>
      </c>
    </row>
    <row r="845">
      <c r="A845" t="n">
        <v>2529</v>
      </c>
      <c r="B845" t="n">
        <v>84.3</v>
      </c>
      <c r="C845" t="inlineStr">
        <is>
          <t>676</t>
        </is>
      </c>
      <c r="D845" t="n">
        <v>6.76</v>
      </c>
      <c r="E845">
        <f>IF(AND(ISNUMBER(D845),D845&gt;=$O$4),1,0)</f>
        <v/>
      </c>
      <c r="F845">
        <f>B845-$O$8</f>
        <v/>
      </c>
    </row>
    <row r="846">
      <c r="A846" t="n">
        <v>2532</v>
      </c>
      <c r="B846" t="n">
        <v>84.40000000000001</v>
      </c>
      <c r="C846" t="inlineStr">
        <is>
          <t>676</t>
        </is>
      </c>
      <c r="D846" t="n">
        <v>6.76</v>
      </c>
      <c r="E846">
        <f>IF(AND(ISNUMBER(D846),D846&gt;=$O$4),1,0)</f>
        <v/>
      </c>
      <c r="F846">
        <f>B846-$O$8</f>
        <v/>
      </c>
    </row>
    <row r="847">
      <c r="A847" t="n">
        <v>2535</v>
      </c>
      <c r="B847" t="n">
        <v>84.5</v>
      </c>
      <c r="C847" t="inlineStr">
        <is>
          <t>676</t>
        </is>
      </c>
      <c r="D847" t="n">
        <v>6.76</v>
      </c>
      <c r="E847">
        <f>IF(AND(ISNUMBER(D847),D847&gt;=$O$4),1,0)</f>
        <v/>
      </c>
      <c r="F847">
        <f>B847-$O$8</f>
        <v/>
      </c>
    </row>
    <row r="848">
      <c r="A848" t="n">
        <v>2538</v>
      </c>
      <c r="B848" t="n">
        <v>84.59999999999999</v>
      </c>
      <c r="C848" t="inlineStr">
        <is>
          <t>676</t>
        </is>
      </c>
      <c r="D848" t="n">
        <v>6.76</v>
      </c>
      <c r="E848">
        <f>IF(AND(ISNUMBER(D848),D848&gt;=$O$4),1,0)</f>
        <v/>
      </c>
      <c r="F848">
        <f>B848-$O$8</f>
        <v/>
      </c>
    </row>
    <row r="849">
      <c r="A849" t="n">
        <v>2541</v>
      </c>
      <c r="B849" t="n">
        <v>84.7</v>
      </c>
      <c r="C849" t="inlineStr">
        <is>
          <t>676</t>
        </is>
      </c>
      <c r="D849" t="n">
        <v>6.76</v>
      </c>
      <c r="E849">
        <f>IF(AND(ISNUMBER(D849),D849&gt;=$O$4),1,0)</f>
        <v/>
      </c>
      <c r="F849">
        <f>B849-$O$8</f>
        <v/>
      </c>
    </row>
    <row r="850">
      <c r="A850" t="n">
        <v>2544</v>
      </c>
      <c r="B850" t="n">
        <v>84.8</v>
      </c>
      <c r="C850" t="inlineStr">
        <is>
          <t>676</t>
        </is>
      </c>
      <c r="D850" t="n">
        <v>6.76</v>
      </c>
      <c r="E850">
        <f>IF(AND(ISNUMBER(D850),D850&gt;=$O$4),1,0)</f>
        <v/>
      </c>
      <c r="F850">
        <f>B850-$O$8</f>
        <v/>
      </c>
    </row>
    <row r="851">
      <c r="A851" t="n">
        <v>2547</v>
      </c>
      <c r="B851" t="n">
        <v>84.90000000000001</v>
      </c>
      <c r="C851" t="inlineStr">
        <is>
          <t>676</t>
        </is>
      </c>
      <c r="D851" t="n">
        <v>6.76</v>
      </c>
      <c r="E851">
        <f>IF(AND(ISNUMBER(D851),D851&gt;=$O$4),1,0)</f>
        <v/>
      </c>
      <c r="F851">
        <f>B851-$O$8</f>
        <v/>
      </c>
    </row>
    <row r="852">
      <c r="A852" t="n">
        <v>2550</v>
      </c>
      <c r="B852" t="n">
        <v>85</v>
      </c>
      <c r="C852" t="inlineStr">
        <is>
          <t>676</t>
        </is>
      </c>
      <c r="D852" t="n">
        <v>6.76</v>
      </c>
      <c r="E852">
        <f>IF(AND(ISNUMBER(D852),D852&gt;=$O$4),1,0)</f>
        <v/>
      </c>
      <c r="F852">
        <f>B852-$O$8</f>
        <v/>
      </c>
    </row>
    <row r="853">
      <c r="A853" t="n">
        <v>2553</v>
      </c>
      <c r="B853" t="n">
        <v>85.09999999999999</v>
      </c>
      <c r="C853" t="inlineStr">
        <is>
          <t>677</t>
        </is>
      </c>
      <c r="D853" t="n">
        <v>6.77</v>
      </c>
      <c r="E853">
        <f>IF(AND(ISNUMBER(D853),D853&gt;=$O$4),1,0)</f>
        <v/>
      </c>
      <c r="F853">
        <f>B853-$O$8</f>
        <v/>
      </c>
    </row>
    <row r="854">
      <c r="A854" t="n">
        <v>2556</v>
      </c>
      <c r="B854" t="n">
        <v>85.2</v>
      </c>
      <c r="C854" t="inlineStr">
        <is>
          <t>67?</t>
        </is>
      </c>
      <c r="E854">
        <f>IF(AND(ISNUMBER(D854),D854&gt;=$O$4),1,0)</f>
        <v/>
      </c>
      <c r="F854">
        <f>B854-$O$8</f>
        <v/>
      </c>
    </row>
    <row r="855">
      <c r="A855" t="n">
        <v>2559</v>
      </c>
      <c r="B855" t="n">
        <v>85.3</v>
      </c>
      <c r="C855" t="inlineStr">
        <is>
          <t>676</t>
        </is>
      </c>
      <c r="D855" t="n">
        <v>6.76</v>
      </c>
      <c r="E855">
        <f>IF(AND(ISNUMBER(D855),D855&gt;=$O$4),1,0)</f>
        <v/>
      </c>
      <c r="F855">
        <f>B855-$O$8</f>
        <v/>
      </c>
    </row>
    <row r="856">
      <c r="A856" t="n">
        <v>2562</v>
      </c>
      <c r="B856" t="n">
        <v>85.40000000000001</v>
      </c>
      <c r="C856" t="inlineStr">
        <is>
          <t>676</t>
        </is>
      </c>
      <c r="D856" t="n">
        <v>6.76</v>
      </c>
      <c r="E856">
        <f>IF(AND(ISNUMBER(D856),D856&gt;=$O$4),1,0)</f>
        <v/>
      </c>
      <c r="F856">
        <f>B856-$O$8</f>
        <v/>
      </c>
    </row>
    <row r="857">
      <c r="A857" t="n">
        <v>2565</v>
      </c>
      <c r="B857" t="n">
        <v>85.5</v>
      </c>
      <c r="C857" t="inlineStr">
        <is>
          <t>676</t>
        </is>
      </c>
      <c r="D857" t="n">
        <v>6.76</v>
      </c>
      <c r="E857">
        <f>IF(AND(ISNUMBER(D857),D857&gt;=$O$4),1,0)</f>
        <v/>
      </c>
      <c r="F857">
        <f>B857-$O$8</f>
        <v/>
      </c>
    </row>
    <row r="858">
      <c r="A858" t="n">
        <v>2568</v>
      </c>
      <c r="B858" t="n">
        <v>85.59999999999999</v>
      </c>
      <c r="C858" t="inlineStr">
        <is>
          <t>676</t>
        </is>
      </c>
      <c r="D858" t="n">
        <v>6.76</v>
      </c>
      <c r="E858">
        <f>IF(AND(ISNUMBER(D858),D858&gt;=$O$4),1,0)</f>
        <v/>
      </c>
      <c r="F858">
        <f>B858-$O$8</f>
        <v/>
      </c>
    </row>
    <row r="859">
      <c r="A859" t="n">
        <v>2571</v>
      </c>
      <c r="B859" t="n">
        <v>85.7</v>
      </c>
      <c r="C859" t="inlineStr">
        <is>
          <t>676</t>
        </is>
      </c>
      <c r="D859" t="n">
        <v>6.76</v>
      </c>
      <c r="E859">
        <f>IF(AND(ISNUMBER(D859),D859&gt;=$O$4),1,0)</f>
        <v/>
      </c>
      <c r="F859">
        <f>B859-$O$8</f>
        <v/>
      </c>
    </row>
    <row r="860">
      <c r="A860" t="n">
        <v>2574</v>
      </c>
      <c r="B860" t="n">
        <v>85.8</v>
      </c>
      <c r="C860" t="inlineStr">
        <is>
          <t>676</t>
        </is>
      </c>
      <c r="D860" t="n">
        <v>6.76</v>
      </c>
      <c r="E860">
        <f>IF(AND(ISNUMBER(D860),D860&gt;=$O$4),1,0)</f>
        <v/>
      </c>
      <c r="F860">
        <f>B860-$O$8</f>
        <v/>
      </c>
    </row>
    <row r="861">
      <c r="A861" t="n">
        <v>2577</v>
      </c>
      <c r="B861" t="n">
        <v>85.90000000000001</v>
      </c>
      <c r="C861" t="inlineStr">
        <is>
          <t>676</t>
        </is>
      </c>
      <c r="D861" t="n">
        <v>6.76</v>
      </c>
      <c r="E861">
        <f>IF(AND(ISNUMBER(D861),D861&gt;=$O$4),1,0)</f>
        <v/>
      </c>
      <c r="F861">
        <f>B861-$O$8</f>
        <v/>
      </c>
    </row>
    <row r="862">
      <c r="A862" t="n">
        <v>2580</v>
      </c>
      <c r="B862" t="n">
        <v>86</v>
      </c>
      <c r="C862" t="inlineStr">
        <is>
          <t>676</t>
        </is>
      </c>
      <c r="D862" t="n">
        <v>6.76</v>
      </c>
      <c r="E862">
        <f>IF(AND(ISNUMBER(D862),D862&gt;=$O$4),1,0)</f>
        <v/>
      </c>
      <c r="F862">
        <f>B862-$O$8</f>
        <v/>
      </c>
    </row>
    <row r="863">
      <c r="A863" t="n">
        <v>2583</v>
      </c>
      <c r="B863" t="n">
        <v>86.09999999999999</v>
      </c>
      <c r="C863" t="inlineStr">
        <is>
          <t>676</t>
        </is>
      </c>
      <c r="D863" t="n">
        <v>6.76</v>
      </c>
      <c r="E863">
        <f>IF(AND(ISNUMBER(D863),D863&gt;=$O$4),1,0)</f>
        <v/>
      </c>
      <c r="F863">
        <f>B863-$O$8</f>
        <v/>
      </c>
    </row>
    <row r="864">
      <c r="A864" t="n">
        <v>2586</v>
      </c>
      <c r="B864" t="n">
        <v>86.2</v>
      </c>
      <c r="C864" t="inlineStr">
        <is>
          <t>676</t>
        </is>
      </c>
      <c r="D864" t="n">
        <v>6.76</v>
      </c>
      <c r="E864">
        <f>IF(AND(ISNUMBER(D864),D864&gt;=$O$4),1,0)</f>
        <v/>
      </c>
      <c r="F864">
        <f>B864-$O$8</f>
        <v/>
      </c>
    </row>
    <row r="865">
      <c r="A865" t="n">
        <v>2589</v>
      </c>
      <c r="B865" t="n">
        <v>86.3</v>
      </c>
      <c r="C865" t="inlineStr">
        <is>
          <t>677</t>
        </is>
      </c>
      <c r="D865" t="n">
        <v>6.77</v>
      </c>
      <c r="E865">
        <f>IF(AND(ISNUMBER(D865),D865&gt;=$O$4),1,0)</f>
        <v/>
      </c>
      <c r="F865">
        <f>B865-$O$8</f>
        <v/>
      </c>
    </row>
    <row r="866">
      <c r="A866" t="n">
        <v>2592</v>
      </c>
      <c r="B866" t="n">
        <v>86.40000000000001</v>
      </c>
      <c r="C866" t="inlineStr">
        <is>
          <t>677</t>
        </is>
      </c>
      <c r="D866" t="n">
        <v>6.77</v>
      </c>
      <c r="E866">
        <f>IF(AND(ISNUMBER(D866),D866&gt;=$O$4),1,0)</f>
        <v/>
      </c>
      <c r="F866">
        <f>B866-$O$8</f>
        <v/>
      </c>
    </row>
    <row r="867">
      <c r="A867" t="n">
        <v>2595</v>
      </c>
      <c r="B867" t="n">
        <v>86.5</v>
      </c>
      <c r="C867" t="inlineStr">
        <is>
          <t>677</t>
        </is>
      </c>
      <c r="D867" t="n">
        <v>6.77</v>
      </c>
      <c r="E867">
        <f>IF(AND(ISNUMBER(D867),D867&gt;=$O$4),1,0)</f>
        <v/>
      </c>
      <c r="F867">
        <f>B867-$O$8</f>
        <v/>
      </c>
    </row>
    <row r="868">
      <c r="A868" t="n">
        <v>2598</v>
      </c>
      <c r="B868" t="n">
        <v>86.59999999999999</v>
      </c>
      <c r="C868" t="inlineStr">
        <is>
          <t>677</t>
        </is>
      </c>
      <c r="D868" t="n">
        <v>6.77</v>
      </c>
      <c r="E868">
        <f>IF(AND(ISNUMBER(D868),D868&gt;=$O$4),1,0)</f>
        <v/>
      </c>
      <c r="F868">
        <f>B868-$O$8</f>
        <v/>
      </c>
    </row>
    <row r="869">
      <c r="A869" t="n">
        <v>2601</v>
      </c>
      <c r="B869" t="n">
        <v>86.7</v>
      </c>
      <c r="C869" t="inlineStr">
        <is>
          <t>677</t>
        </is>
      </c>
      <c r="D869" t="n">
        <v>6.77</v>
      </c>
      <c r="E869">
        <f>IF(AND(ISNUMBER(D869),D869&gt;=$O$4),1,0)</f>
        <v/>
      </c>
      <c r="F869">
        <f>B869-$O$8</f>
        <v/>
      </c>
    </row>
    <row r="870">
      <c r="A870" t="n">
        <v>2604</v>
      </c>
      <c r="B870" t="n">
        <v>86.8</v>
      </c>
      <c r="C870" t="inlineStr">
        <is>
          <t>677</t>
        </is>
      </c>
      <c r="D870" t="n">
        <v>6.77</v>
      </c>
      <c r="E870">
        <f>IF(AND(ISNUMBER(D870),D870&gt;=$O$4),1,0)</f>
        <v/>
      </c>
      <c r="F870">
        <f>B870-$O$8</f>
        <v/>
      </c>
    </row>
    <row r="871">
      <c r="A871" t="n">
        <v>2607</v>
      </c>
      <c r="B871" t="n">
        <v>86.90000000000001</v>
      </c>
      <c r="C871" t="inlineStr">
        <is>
          <t>677</t>
        </is>
      </c>
      <c r="D871" t="n">
        <v>6.77</v>
      </c>
      <c r="E871">
        <f>IF(AND(ISNUMBER(D871),D871&gt;=$O$4),1,0)</f>
        <v/>
      </c>
      <c r="F871">
        <f>B871-$O$8</f>
        <v/>
      </c>
    </row>
    <row r="872">
      <c r="A872" t="n">
        <v>2610</v>
      </c>
      <c r="B872" t="n">
        <v>87</v>
      </c>
      <c r="C872" t="inlineStr">
        <is>
          <t>677</t>
        </is>
      </c>
      <c r="D872" t="n">
        <v>6.77</v>
      </c>
      <c r="E872">
        <f>IF(AND(ISNUMBER(D872),D872&gt;=$O$4),1,0)</f>
        <v/>
      </c>
      <c r="F872">
        <f>B872-$O$8</f>
        <v/>
      </c>
    </row>
    <row r="873">
      <c r="A873" t="n">
        <v>2613</v>
      </c>
      <c r="B873" t="n">
        <v>87.09999999999999</v>
      </c>
      <c r="C873" t="inlineStr">
        <is>
          <t>677</t>
        </is>
      </c>
      <c r="D873" t="n">
        <v>6.77</v>
      </c>
      <c r="E873">
        <f>IF(AND(ISNUMBER(D873),D873&gt;=$O$4),1,0)</f>
        <v/>
      </c>
      <c r="F873">
        <f>B873-$O$8</f>
        <v/>
      </c>
    </row>
    <row r="874">
      <c r="A874" t="n">
        <v>2616</v>
      </c>
      <c r="B874" t="n">
        <v>87.2</v>
      </c>
      <c r="C874" t="inlineStr">
        <is>
          <t>677</t>
        </is>
      </c>
      <c r="D874" t="n">
        <v>6.77</v>
      </c>
      <c r="E874">
        <f>IF(AND(ISNUMBER(D874),D874&gt;=$O$4),1,0)</f>
        <v/>
      </c>
      <c r="F874">
        <f>B874-$O$8</f>
        <v/>
      </c>
    </row>
    <row r="875">
      <c r="A875" t="n">
        <v>2619</v>
      </c>
      <c r="B875" t="n">
        <v>87.3</v>
      </c>
      <c r="C875" t="inlineStr">
        <is>
          <t>677</t>
        </is>
      </c>
      <c r="D875" t="n">
        <v>6.77</v>
      </c>
      <c r="E875">
        <f>IF(AND(ISNUMBER(D875),D875&gt;=$O$4),1,0)</f>
        <v/>
      </c>
      <c r="F875">
        <f>B875-$O$8</f>
        <v/>
      </c>
    </row>
    <row r="876">
      <c r="A876" t="n">
        <v>2622</v>
      </c>
      <c r="B876" t="n">
        <v>87.40000000000001</v>
      </c>
      <c r="C876" t="inlineStr">
        <is>
          <t>677</t>
        </is>
      </c>
      <c r="D876" t="n">
        <v>6.77</v>
      </c>
      <c r="E876">
        <f>IF(AND(ISNUMBER(D876),D876&gt;=$O$4),1,0)</f>
        <v/>
      </c>
      <c r="F876">
        <f>B876-$O$8</f>
        <v/>
      </c>
    </row>
    <row r="877">
      <c r="A877" t="n">
        <v>2625</v>
      </c>
      <c r="B877" t="n">
        <v>87.5</v>
      </c>
      <c r="C877" t="inlineStr">
        <is>
          <t>677</t>
        </is>
      </c>
      <c r="D877" t="n">
        <v>6.77</v>
      </c>
      <c r="E877">
        <f>IF(AND(ISNUMBER(D877),D877&gt;=$O$4),1,0)</f>
        <v/>
      </c>
      <c r="F877">
        <f>B877-$O$8</f>
        <v/>
      </c>
    </row>
    <row r="878">
      <c r="A878" t="n">
        <v>2628</v>
      </c>
      <c r="B878" t="n">
        <v>87.59999999999999</v>
      </c>
      <c r="C878" t="inlineStr">
        <is>
          <t>677</t>
        </is>
      </c>
      <c r="D878" t="n">
        <v>6.77</v>
      </c>
      <c r="E878">
        <f>IF(AND(ISNUMBER(D878),D878&gt;=$O$4),1,0)</f>
        <v/>
      </c>
      <c r="F878">
        <f>B878-$O$8</f>
        <v/>
      </c>
    </row>
    <row r="879">
      <c r="A879" t="n">
        <v>2631</v>
      </c>
      <c r="B879" t="n">
        <v>87.7</v>
      </c>
      <c r="C879" t="inlineStr">
        <is>
          <t>677</t>
        </is>
      </c>
      <c r="D879" t="n">
        <v>6.77</v>
      </c>
      <c r="E879">
        <f>IF(AND(ISNUMBER(D879),D879&gt;=$O$4),1,0)</f>
        <v/>
      </c>
      <c r="F879">
        <f>B879-$O$8</f>
        <v/>
      </c>
    </row>
    <row r="880">
      <c r="A880" t="n">
        <v>2634</v>
      </c>
      <c r="B880" t="n">
        <v>87.8</v>
      </c>
      <c r="C880" t="inlineStr">
        <is>
          <t>677</t>
        </is>
      </c>
      <c r="D880" t="n">
        <v>6.77</v>
      </c>
      <c r="E880">
        <f>IF(AND(ISNUMBER(D880),D880&gt;=$O$4),1,0)</f>
        <v/>
      </c>
      <c r="F880">
        <f>B880-$O$8</f>
        <v/>
      </c>
    </row>
    <row r="881">
      <c r="A881" t="n">
        <v>2637</v>
      </c>
      <c r="B881" t="n">
        <v>87.90000000000001</v>
      </c>
      <c r="C881" t="inlineStr">
        <is>
          <t>677</t>
        </is>
      </c>
      <c r="D881" t="n">
        <v>6.77</v>
      </c>
      <c r="E881">
        <f>IF(AND(ISNUMBER(D881),D881&gt;=$O$4),1,0)</f>
        <v/>
      </c>
      <c r="F881">
        <f>B881-$O$8</f>
        <v/>
      </c>
    </row>
    <row r="882">
      <c r="A882" t="n">
        <v>2640</v>
      </c>
      <c r="B882" t="n">
        <v>88</v>
      </c>
      <c r="C882" t="inlineStr">
        <is>
          <t>675</t>
        </is>
      </c>
      <c r="D882" t="n">
        <v>6.75</v>
      </c>
      <c r="E882">
        <f>IF(AND(ISNUMBER(D882),D882&gt;=$O$4),1,0)</f>
        <v/>
      </c>
      <c r="F882">
        <f>B882-$O$8</f>
        <v/>
      </c>
    </row>
    <row r="883">
      <c r="A883" t="n">
        <v>2643</v>
      </c>
      <c r="B883" t="n">
        <v>88.09999999999999</v>
      </c>
      <c r="C883" t="inlineStr">
        <is>
          <t>676</t>
        </is>
      </c>
      <c r="D883" t="n">
        <v>6.76</v>
      </c>
      <c r="E883">
        <f>IF(AND(ISNUMBER(D883),D883&gt;=$O$4),1,0)</f>
        <v/>
      </c>
      <c r="F883">
        <f>B883-$O$8</f>
        <v/>
      </c>
    </row>
    <row r="884">
      <c r="A884" t="n">
        <v>2646</v>
      </c>
      <c r="B884" t="n">
        <v>88.2</v>
      </c>
      <c r="C884" t="inlineStr">
        <is>
          <t>676</t>
        </is>
      </c>
      <c r="D884" t="n">
        <v>6.76</v>
      </c>
      <c r="E884">
        <f>IF(AND(ISNUMBER(D884),D884&gt;=$O$4),1,0)</f>
        <v/>
      </c>
      <c r="F884">
        <f>B884-$O$8</f>
        <v/>
      </c>
    </row>
    <row r="885">
      <c r="A885" t="n">
        <v>2649</v>
      </c>
      <c r="B885" t="n">
        <v>88.3</v>
      </c>
      <c r="C885" t="inlineStr">
        <is>
          <t>676</t>
        </is>
      </c>
      <c r="D885" t="n">
        <v>6.76</v>
      </c>
      <c r="E885">
        <f>IF(AND(ISNUMBER(D885),D885&gt;=$O$4),1,0)</f>
        <v/>
      </c>
      <c r="F885">
        <f>B885-$O$8</f>
        <v/>
      </c>
    </row>
    <row r="886">
      <c r="A886" t="n">
        <v>2652</v>
      </c>
      <c r="B886" t="n">
        <v>88.40000000000001</v>
      </c>
      <c r="C886" t="inlineStr">
        <is>
          <t>676</t>
        </is>
      </c>
      <c r="D886" t="n">
        <v>6.76</v>
      </c>
      <c r="E886">
        <f>IF(AND(ISNUMBER(D886),D886&gt;=$O$4),1,0)</f>
        <v/>
      </c>
      <c r="F886">
        <f>B886-$O$8</f>
        <v/>
      </c>
    </row>
    <row r="887">
      <c r="A887" t="n">
        <v>2655</v>
      </c>
      <c r="B887" t="n">
        <v>88.5</v>
      </c>
      <c r="C887" t="inlineStr">
        <is>
          <t>676</t>
        </is>
      </c>
      <c r="D887" t="n">
        <v>6.76</v>
      </c>
      <c r="E887">
        <f>IF(AND(ISNUMBER(D887),D887&gt;=$O$4),1,0)</f>
        <v/>
      </c>
      <c r="F887">
        <f>B887-$O$8</f>
        <v/>
      </c>
    </row>
    <row r="888">
      <c r="A888" t="n">
        <v>2658</v>
      </c>
      <c r="B888" t="n">
        <v>88.59999999999999</v>
      </c>
      <c r="C888" t="inlineStr">
        <is>
          <t>678</t>
        </is>
      </c>
      <c r="D888" t="n">
        <v>6.78</v>
      </c>
      <c r="E888">
        <f>IF(AND(ISNUMBER(D888),D888&gt;=$O$4),1,0)</f>
        <v/>
      </c>
      <c r="F888">
        <f>B888-$O$8</f>
        <v/>
      </c>
    </row>
    <row r="889">
      <c r="A889" t="n">
        <v>2661</v>
      </c>
      <c r="B889" t="n">
        <v>88.7</v>
      </c>
      <c r="C889" t="inlineStr">
        <is>
          <t>678</t>
        </is>
      </c>
      <c r="D889" t="n">
        <v>6.78</v>
      </c>
      <c r="E889">
        <f>IF(AND(ISNUMBER(D889),D889&gt;=$O$4),1,0)</f>
        <v/>
      </c>
      <c r="F889">
        <f>B889-$O$8</f>
        <v/>
      </c>
    </row>
    <row r="890">
      <c r="A890" t="n">
        <v>2664</v>
      </c>
      <c r="B890" t="n">
        <v>88.8</v>
      </c>
      <c r="C890" t="inlineStr">
        <is>
          <t>676</t>
        </is>
      </c>
      <c r="D890" t="n">
        <v>6.76</v>
      </c>
      <c r="E890">
        <f>IF(AND(ISNUMBER(D890),D890&gt;=$O$4),1,0)</f>
        <v/>
      </c>
      <c r="F890">
        <f>B890-$O$8</f>
        <v/>
      </c>
    </row>
    <row r="891">
      <c r="A891" t="n">
        <v>2667</v>
      </c>
      <c r="B891" t="n">
        <v>88.90000000000001</v>
      </c>
      <c r="C891" t="inlineStr">
        <is>
          <t>676</t>
        </is>
      </c>
      <c r="D891" t="n">
        <v>6.76</v>
      </c>
      <c r="E891">
        <f>IF(AND(ISNUMBER(D891),D891&gt;=$O$4),1,0)</f>
        <v/>
      </c>
      <c r="F891">
        <f>B891-$O$8</f>
        <v/>
      </c>
    </row>
    <row r="892">
      <c r="A892" t="n">
        <v>2670</v>
      </c>
      <c r="B892" t="n">
        <v>89</v>
      </c>
      <c r="C892" t="inlineStr">
        <is>
          <t>676</t>
        </is>
      </c>
      <c r="D892" t="n">
        <v>6.76</v>
      </c>
      <c r="E892">
        <f>IF(AND(ISNUMBER(D892),D892&gt;=$O$4),1,0)</f>
        <v/>
      </c>
      <c r="F892">
        <f>B892-$O$8</f>
        <v/>
      </c>
    </row>
    <row r="893">
      <c r="A893" t="n">
        <v>2673</v>
      </c>
      <c r="B893" t="n">
        <v>89.09999999999999</v>
      </c>
      <c r="C893" t="inlineStr">
        <is>
          <t>676</t>
        </is>
      </c>
      <c r="D893" t="n">
        <v>6.76</v>
      </c>
      <c r="E893">
        <f>IF(AND(ISNUMBER(D893),D893&gt;=$O$4),1,0)</f>
        <v/>
      </c>
      <c r="F893">
        <f>B893-$O$8</f>
        <v/>
      </c>
    </row>
    <row r="894">
      <c r="A894" t="n">
        <v>2676</v>
      </c>
      <c r="B894" t="n">
        <v>89.2</v>
      </c>
      <c r="C894" t="inlineStr">
        <is>
          <t>678</t>
        </is>
      </c>
      <c r="D894" t="n">
        <v>6.78</v>
      </c>
      <c r="E894">
        <f>IF(AND(ISNUMBER(D894),D894&gt;=$O$4),1,0)</f>
        <v/>
      </c>
      <c r="F894">
        <f>B894-$O$8</f>
        <v/>
      </c>
    </row>
    <row r="895">
      <c r="A895" t="n">
        <v>2679</v>
      </c>
      <c r="B895" t="n">
        <v>89.3</v>
      </c>
      <c r="C895" t="inlineStr">
        <is>
          <t>676</t>
        </is>
      </c>
      <c r="D895" t="n">
        <v>6.76</v>
      </c>
      <c r="E895">
        <f>IF(AND(ISNUMBER(D895),D895&gt;=$O$4),1,0)</f>
        <v/>
      </c>
      <c r="F895">
        <f>B895-$O$8</f>
        <v/>
      </c>
    </row>
    <row r="896">
      <c r="A896" t="n">
        <v>2682</v>
      </c>
      <c r="B896" t="n">
        <v>89.40000000000001</v>
      </c>
      <c r="C896" t="inlineStr">
        <is>
          <t>679</t>
        </is>
      </c>
      <c r="D896" t="n">
        <v>6.79</v>
      </c>
      <c r="E896">
        <f>IF(AND(ISNUMBER(D896),D896&gt;=$O$4),1,0)</f>
        <v/>
      </c>
      <c r="F896">
        <f>B896-$O$8</f>
        <v/>
      </c>
    </row>
    <row r="897">
      <c r="A897" t="n">
        <v>2685</v>
      </c>
      <c r="B897" t="n">
        <v>89.5</v>
      </c>
      <c r="C897" t="inlineStr">
        <is>
          <t>675</t>
        </is>
      </c>
      <c r="D897" t="n">
        <v>6.75</v>
      </c>
      <c r="E897">
        <f>IF(AND(ISNUMBER(D897),D897&gt;=$O$4),1,0)</f>
        <v/>
      </c>
      <c r="F897">
        <f>B897-$O$8</f>
        <v/>
      </c>
    </row>
    <row r="898">
      <c r="A898" t="n">
        <v>2688</v>
      </c>
      <c r="B898" t="n">
        <v>89.59999999999999</v>
      </c>
      <c r="C898" t="inlineStr">
        <is>
          <t>675</t>
        </is>
      </c>
      <c r="D898" t="n">
        <v>6.75</v>
      </c>
      <c r="E898">
        <f>IF(AND(ISNUMBER(D898),D898&gt;=$O$4),1,0)</f>
        <v/>
      </c>
      <c r="F898">
        <f>B898-$O$8</f>
        <v/>
      </c>
    </row>
    <row r="899">
      <c r="A899" t="n">
        <v>2691</v>
      </c>
      <c r="B899" t="n">
        <v>89.7</v>
      </c>
      <c r="C899" t="inlineStr">
        <is>
          <t>675</t>
        </is>
      </c>
      <c r="D899" t="n">
        <v>6.75</v>
      </c>
      <c r="E899">
        <f>IF(AND(ISNUMBER(D899),D899&gt;=$O$4),1,0)</f>
        <v/>
      </c>
      <c r="F899">
        <f>B899-$O$8</f>
        <v/>
      </c>
    </row>
    <row r="900">
      <c r="A900" t="n">
        <v>2694</v>
      </c>
      <c r="B900" t="n">
        <v>89.8</v>
      </c>
      <c r="C900" t="inlineStr">
        <is>
          <t>679</t>
        </is>
      </c>
      <c r="D900" t="n">
        <v>6.79</v>
      </c>
      <c r="E900">
        <f>IF(AND(ISNUMBER(D900),D900&gt;=$O$4),1,0)</f>
        <v/>
      </c>
      <c r="F900">
        <f>B900-$O$8</f>
        <v/>
      </c>
    </row>
    <row r="901">
      <c r="A901" t="n">
        <v>2697</v>
      </c>
      <c r="B901" t="n">
        <v>89.90000000000001</v>
      </c>
      <c r="C901" t="inlineStr">
        <is>
          <t>675</t>
        </is>
      </c>
      <c r="D901" t="n">
        <v>6.75</v>
      </c>
      <c r="E901">
        <f>IF(AND(ISNUMBER(D901),D901&gt;=$O$4),1,0)</f>
        <v/>
      </c>
      <c r="F901">
        <f>B901-$O$8</f>
        <v/>
      </c>
    </row>
    <row r="902">
      <c r="A902" t="n">
        <v>2700</v>
      </c>
      <c r="B902" t="n">
        <v>90</v>
      </c>
      <c r="C902" t="inlineStr">
        <is>
          <t>675</t>
        </is>
      </c>
      <c r="D902" t="n">
        <v>6.75</v>
      </c>
      <c r="E902">
        <f>IF(AND(ISNUMBER(D902),D902&gt;=$O$4),1,0)</f>
        <v/>
      </c>
      <c r="F902">
        <f>B902-$O$8</f>
        <v/>
      </c>
    </row>
    <row r="903">
      <c r="A903" t="n">
        <v>2703</v>
      </c>
      <c r="B903" t="n">
        <v>90.09999999999999</v>
      </c>
      <c r="C903" t="inlineStr">
        <is>
          <t>675</t>
        </is>
      </c>
      <c r="D903" t="n">
        <v>6.75</v>
      </c>
      <c r="E903">
        <f>IF(AND(ISNUMBER(D903),D903&gt;=$O$4),1,0)</f>
        <v/>
      </c>
      <c r="F903">
        <f>B903-$O$8</f>
        <v/>
      </c>
    </row>
    <row r="904">
      <c r="A904" t="n">
        <v>2706</v>
      </c>
      <c r="B904" t="n">
        <v>90.2</v>
      </c>
      <c r="C904" t="inlineStr">
        <is>
          <t>679</t>
        </is>
      </c>
      <c r="D904" t="n">
        <v>6.79</v>
      </c>
      <c r="E904">
        <f>IF(AND(ISNUMBER(D904),D904&gt;=$O$4),1,0)</f>
        <v/>
      </c>
      <c r="F904">
        <f>B904-$O$8</f>
        <v/>
      </c>
    </row>
    <row r="905">
      <c r="A905" t="n">
        <v>2709</v>
      </c>
      <c r="B905" t="n">
        <v>90.3</v>
      </c>
      <c r="C905" t="inlineStr">
        <is>
          <t>675</t>
        </is>
      </c>
      <c r="D905" t="n">
        <v>6.75</v>
      </c>
      <c r="E905">
        <f>IF(AND(ISNUMBER(D905),D905&gt;=$O$4),1,0)</f>
        <v/>
      </c>
      <c r="F905">
        <f>B905-$O$8</f>
        <v/>
      </c>
    </row>
    <row r="906">
      <c r="A906" t="n">
        <v>2712</v>
      </c>
      <c r="B906" t="n">
        <v>90.40000000000001</v>
      </c>
      <c r="C906" t="inlineStr">
        <is>
          <t>6?6</t>
        </is>
      </c>
      <c r="E906">
        <f>IF(AND(ISNUMBER(D906),D906&gt;=$O$4),1,0)</f>
        <v/>
      </c>
      <c r="F906">
        <f>B906-$O$8</f>
        <v/>
      </c>
    </row>
    <row r="907">
      <c r="A907" t="n">
        <v>2715</v>
      </c>
      <c r="B907" t="n">
        <v>90.5</v>
      </c>
      <c r="C907" t="inlineStr">
        <is>
          <t>686</t>
        </is>
      </c>
      <c r="D907" t="n">
        <v>6.86</v>
      </c>
      <c r="E907">
        <f>IF(AND(ISNUMBER(D907),D907&gt;=$O$4),1,0)</f>
        <v/>
      </c>
      <c r="F907">
        <f>B907-$O$8</f>
        <v/>
      </c>
    </row>
    <row r="908">
      <c r="A908" t="n">
        <v>2718</v>
      </c>
      <c r="B908" t="n">
        <v>90.59999999999999</v>
      </c>
      <c r="C908" t="inlineStr">
        <is>
          <t>680</t>
        </is>
      </c>
      <c r="D908" t="n">
        <v>6.8</v>
      </c>
      <c r="E908">
        <f>IF(AND(ISNUMBER(D908),D908&gt;=$O$4),1,0)</f>
        <v/>
      </c>
      <c r="F908">
        <f>B908-$O$8</f>
        <v/>
      </c>
    </row>
    <row r="909">
      <c r="A909" t="n">
        <v>2721</v>
      </c>
      <c r="B909" t="n">
        <v>90.7</v>
      </c>
      <c r="C909" t="inlineStr">
        <is>
          <t>680</t>
        </is>
      </c>
      <c r="D909" t="n">
        <v>6.8</v>
      </c>
      <c r="E909">
        <f>IF(AND(ISNUMBER(D909),D909&gt;=$O$4),1,0)</f>
        <v/>
      </c>
      <c r="F909">
        <f>B909-$O$8</f>
        <v/>
      </c>
    </row>
    <row r="910">
      <c r="A910" t="n">
        <v>2724</v>
      </c>
      <c r="B910" t="n">
        <v>90.8</v>
      </c>
      <c r="C910" t="inlineStr">
        <is>
          <t>680</t>
        </is>
      </c>
      <c r="D910" t="n">
        <v>6.8</v>
      </c>
      <c r="E910">
        <f>IF(AND(ISNUMBER(D910),D910&gt;=$O$4),1,0)</f>
        <v/>
      </c>
      <c r="F910">
        <f>B910-$O$8</f>
        <v/>
      </c>
    </row>
    <row r="911">
      <c r="A911" t="n">
        <v>2727</v>
      </c>
      <c r="B911" t="n">
        <v>90.90000000000001</v>
      </c>
      <c r="C911" t="inlineStr">
        <is>
          <t>680</t>
        </is>
      </c>
      <c r="D911" t="n">
        <v>6.8</v>
      </c>
      <c r="E911">
        <f>IF(AND(ISNUMBER(D911),D911&gt;=$O$4),1,0)</f>
        <v/>
      </c>
      <c r="F911">
        <f>B911-$O$8</f>
        <v/>
      </c>
    </row>
    <row r="912">
      <c r="A912" t="n">
        <v>2730</v>
      </c>
      <c r="B912" t="n">
        <v>91</v>
      </c>
      <c r="C912" t="inlineStr">
        <is>
          <t>680</t>
        </is>
      </c>
      <c r="D912" t="n">
        <v>6.8</v>
      </c>
      <c r="E912">
        <f>IF(AND(ISNUMBER(D912),D912&gt;=$O$4),1,0)</f>
        <v/>
      </c>
      <c r="F912">
        <f>B912-$O$8</f>
        <v/>
      </c>
    </row>
    <row r="913">
      <c r="A913" t="n">
        <v>2733</v>
      </c>
      <c r="B913" t="n">
        <v>91.09999999999999</v>
      </c>
      <c r="C913" t="inlineStr">
        <is>
          <t>680</t>
        </is>
      </c>
      <c r="D913" t="n">
        <v>6.8</v>
      </c>
      <c r="E913">
        <f>IF(AND(ISNUMBER(D913),D913&gt;=$O$4),1,0)</f>
        <v/>
      </c>
      <c r="F913">
        <f>B913-$O$8</f>
        <v/>
      </c>
    </row>
    <row r="914">
      <c r="A914" t="n">
        <v>2736</v>
      </c>
      <c r="B914" t="n">
        <v>91.2</v>
      </c>
      <c r="C914" t="inlineStr">
        <is>
          <t>680</t>
        </is>
      </c>
      <c r="D914" t="n">
        <v>6.8</v>
      </c>
      <c r="E914">
        <f>IF(AND(ISNUMBER(D914),D914&gt;=$O$4),1,0)</f>
        <v/>
      </c>
      <c r="F914">
        <f>B914-$O$8</f>
        <v/>
      </c>
    </row>
    <row r="915">
      <c r="A915" t="n">
        <v>2739</v>
      </c>
      <c r="B915" t="n">
        <v>91.3</v>
      </c>
      <c r="C915" t="inlineStr">
        <is>
          <t>680</t>
        </is>
      </c>
      <c r="D915" t="n">
        <v>6.8</v>
      </c>
      <c r="E915">
        <f>IF(AND(ISNUMBER(D915),D915&gt;=$O$4),1,0)</f>
        <v/>
      </c>
      <c r="F915">
        <f>B915-$O$8</f>
        <v/>
      </c>
    </row>
    <row r="916">
      <c r="A916" t="n">
        <v>2742</v>
      </c>
      <c r="B916" t="n">
        <v>91.40000000000001</v>
      </c>
      <c r="C916" t="inlineStr">
        <is>
          <t>681</t>
        </is>
      </c>
      <c r="D916" t="n">
        <v>6.81</v>
      </c>
      <c r="E916">
        <f>IF(AND(ISNUMBER(D916),D916&gt;=$O$4),1,0)</f>
        <v/>
      </c>
      <c r="F916">
        <f>B916-$O$8</f>
        <v/>
      </c>
    </row>
    <row r="917">
      <c r="A917" t="n">
        <v>2745</v>
      </c>
      <c r="B917" t="n">
        <v>91.5</v>
      </c>
      <c r="C917" t="inlineStr">
        <is>
          <t>681</t>
        </is>
      </c>
      <c r="D917" t="n">
        <v>6.81</v>
      </c>
      <c r="E917">
        <f>IF(AND(ISNUMBER(D917),D917&gt;=$O$4),1,0)</f>
        <v/>
      </c>
      <c r="F917">
        <f>B917-$O$8</f>
        <v/>
      </c>
    </row>
    <row r="918">
      <c r="A918" t="n">
        <v>2748</v>
      </c>
      <c r="B918" t="n">
        <v>91.59999999999999</v>
      </c>
      <c r="C918" t="inlineStr">
        <is>
          <t>681</t>
        </is>
      </c>
      <c r="D918" t="n">
        <v>6.81</v>
      </c>
      <c r="E918">
        <f>IF(AND(ISNUMBER(D918),D918&gt;=$O$4),1,0)</f>
        <v/>
      </c>
      <c r="F918">
        <f>B918-$O$8</f>
        <v/>
      </c>
    </row>
    <row r="919">
      <c r="A919" t="n">
        <v>2751</v>
      </c>
      <c r="B919" t="n">
        <v>91.7</v>
      </c>
      <c r="C919" t="inlineStr">
        <is>
          <t>681</t>
        </is>
      </c>
      <c r="D919" t="n">
        <v>6.81</v>
      </c>
      <c r="E919">
        <f>IF(AND(ISNUMBER(D919),D919&gt;=$O$4),1,0)</f>
        <v/>
      </c>
      <c r="F919">
        <f>B919-$O$8</f>
        <v/>
      </c>
    </row>
    <row r="920">
      <c r="A920" t="n">
        <v>2754</v>
      </c>
      <c r="B920" t="n">
        <v>91.8</v>
      </c>
      <c r="C920" t="inlineStr">
        <is>
          <t>681</t>
        </is>
      </c>
      <c r="D920" t="n">
        <v>6.81</v>
      </c>
      <c r="E920">
        <f>IF(AND(ISNUMBER(D920),D920&gt;=$O$4),1,0)</f>
        <v/>
      </c>
      <c r="F920">
        <f>B920-$O$8</f>
        <v/>
      </c>
    </row>
    <row r="921">
      <c r="A921" t="n">
        <v>2757</v>
      </c>
      <c r="B921" t="n">
        <v>91.90000000000001</v>
      </c>
      <c r="C921" t="inlineStr">
        <is>
          <t>681</t>
        </is>
      </c>
      <c r="D921" t="n">
        <v>6.81</v>
      </c>
      <c r="E921">
        <f>IF(AND(ISNUMBER(D921),D921&gt;=$O$4),1,0)</f>
        <v/>
      </c>
      <c r="F921">
        <f>B921-$O$8</f>
        <v/>
      </c>
    </row>
    <row r="922">
      <c r="A922" t="n">
        <v>2760</v>
      </c>
      <c r="B922" t="n">
        <v>92</v>
      </c>
      <c r="C922" t="inlineStr">
        <is>
          <t>681</t>
        </is>
      </c>
      <c r="D922" t="n">
        <v>6.81</v>
      </c>
      <c r="E922">
        <f>IF(AND(ISNUMBER(D922),D922&gt;=$O$4),1,0)</f>
        <v/>
      </c>
      <c r="F922">
        <f>B922-$O$8</f>
        <v/>
      </c>
    </row>
    <row r="923">
      <c r="A923" t="n">
        <v>2763</v>
      </c>
      <c r="B923" t="n">
        <v>92.09999999999999</v>
      </c>
      <c r="C923" t="inlineStr">
        <is>
          <t>681</t>
        </is>
      </c>
      <c r="D923" t="n">
        <v>6.81</v>
      </c>
      <c r="E923">
        <f>IF(AND(ISNUMBER(D923),D923&gt;=$O$4),1,0)</f>
        <v/>
      </c>
      <c r="F923">
        <f>B923-$O$8</f>
        <v/>
      </c>
    </row>
    <row r="924">
      <c r="A924" t="n">
        <v>2766</v>
      </c>
      <c r="B924" t="n">
        <v>92.2</v>
      </c>
      <c r="C924" t="inlineStr">
        <is>
          <t>681</t>
        </is>
      </c>
      <c r="D924" t="n">
        <v>6.81</v>
      </c>
      <c r="E924">
        <f>IF(AND(ISNUMBER(D924),D924&gt;=$O$4),1,0)</f>
        <v/>
      </c>
      <c r="F924">
        <f>B924-$O$8</f>
        <v/>
      </c>
    </row>
    <row r="925">
      <c r="A925" t="n">
        <v>2769</v>
      </c>
      <c r="B925" t="n">
        <v>92.3</v>
      </c>
      <c r="C925" t="inlineStr">
        <is>
          <t>681</t>
        </is>
      </c>
      <c r="D925" t="n">
        <v>6.81</v>
      </c>
      <c r="E925">
        <f>IF(AND(ISNUMBER(D925),D925&gt;=$O$4),1,0)</f>
        <v/>
      </c>
      <c r="F925">
        <f>B925-$O$8</f>
        <v/>
      </c>
    </row>
    <row r="926">
      <c r="A926" t="n">
        <v>2772</v>
      </c>
      <c r="B926" t="n">
        <v>92.40000000000001</v>
      </c>
      <c r="C926" t="inlineStr">
        <is>
          <t>686</t>
        </is>
      </c>
      <c r="D926" t="n">
        <v>6.86</v>
      </c>
      <c r="E926">
        <f>IF(AND(ISNUMBER(D926),D926&gt;=$O$4),1,0)</f>
        <v/>
      </c>
      <c r="F926">
        <f>B926-$O$8</f>
        <v/>
      </c>
    </row>
    <row r="927">
      <c r="A927" t="n">
        <v>2775</v>
      </c>
      <c r="B927" t="n">
        <v>92.5</v>
      </c>
      <c r="C927" t="inlineStr">
        <is>
          <t>686</t>
        </is>
      </c>
      <c r="D927" t="n">
        <v>6.86</v>
      </c>
      <c r="E927">
        <f>IF(AND(ISNUMBER(D927),D927&gt;=$O$4),1,0)</f>
        <v/>
      </c>
      <c r="F927">
        <f>B927-$O$8</f>
        <v/>
      </c>
    </row>
    <row r="928">
      <c r="A928" t="n">
        <v>2778</v>
      </c>
      <c r="B928" t="n">
        <v>92.59999999999999</v>
      </c>
      <c r="C928" t="inlineStr">
        <is>
          <t>682</t>
        </is>
      </c>
      <c r="D928" t="n">
        <v>6.82</v>
      </c>
      <c r="E928">
        <f>IF(AND(ISNUMBER(D928),D928&gt;=$O$4),1,0)</f>
        <v/>
      </c>
      <c r="F928">
        <f>B928-$O$8</f>
        <v/>
      </c>
    </row>
    <row r="929">
      <c r="A929" t="n">
        <v>2781</v>
      </c>
      <c r="B929" t="n">
        <v>92.7</v>
      </c>
      <c r="C929" t="inlineStr">
        <is>
          <t>682</t>
        </is>
      </c>
      <c r="D929" t="n">
        <v>6.82</v>
      </c>
      <c r="E929">
        <f>IF(AND(ISNUMBER(D929),D929&gt;=$O$4),1,0)</f>
        <v/>
      </c>
      <c r="F929">
        <f>B929-$O$8</f>
        <v/>
      </c>
    </row>
    <row r="930">
      <c r="A930" t="n">
        <v>2784</v>
      </c>
      <c r="B930" t="n">
        <v>92.8</v>
      </c>
      <c r="C930" t="inlineStr">
        <is>
          <t>682</t>
        </is>
      </c>
      <c r="D930" t="n">
        <v>6.82</v>
      </c>
      <c r="E930">
        <f>IF(AND(ISNUMBER(D930),D930&gt;=$O$4),1,0)</f>
        <v/>
      </c>
      <c r="F930">
        <f>B930-$O$8</f>
        <v/>
      </c>
    </row>
    <row r="931">
      <c r="A931" t="n">
        <v>2787</v>
      </c>
      <c r="B931" t="n">
        <v>92.90000000000001</v>
      </c>
      <c r="C931" t="inlineStr">
        <is>
          <t>682</t>
        </is>
      </c>
      <c r="D931" t="n">
        <v>6.82</v>
      </c>
      <c r="E931">
        <f>IF(AND(ISNUMBER(D931),D931&gt;=$O$4),1,0)</f>
        <v/>
      </c>
      <c r="F931">
        <f>B931-$O$8</f>
        <v/>
      </c>
    </row>
    <row r="932">
      <c r="A932" t="n">
        <v>2790</v>
      </c>
      <c r="B932" t="n">
        <v>93</v>
      </c>
      <c r="C932" t="inlineStr">
        <is>
          <t>682</t>
        </is>
      </c>
      <c r="D932" t="n">
        <v>6.82</v>
      </c>
      <c r="E932">
        <f>IF(AND(ISNUMBER(D932),D932&gt;=$O$4),1,0)</f>
        <v/>
      </c>
      <c r="F932">
        <f>B932-$O$8</f>
        <v/>
      </c>
    </row>
    <row r="933">
      <c r="A933" t="n">
        <v>2793</v>
      </c>
      <c r="B933" t="n">
        <v>93.09999999999999</v>
      </c>
      <c r="C933" t="inlineStr">
        <is>
          <t>682</t>
        </is>
      </c>
      <c r="D933" t="n">
        <v>6.82</v>
      </c>
      <c r="E933">
        <f>IF(AND(ISNUMBER(D933),D933&gt;=$O$4),1,0)</f>
        <v/>
      </c>
      <c r="F933">
        <f>B933-$O$8</f>
        <v/>
      </c>
    </row>
    <row r="934">
      <c r="A934" t="n">
        <v>2796</v>
      </c>
      <c r="B934" t="n">
        <v>93.2</v>
      </c>
      <c r="C934" t="inlineStr">
        <is>
          <t>682</t>
        </is>
      </c>
      <c r="D934" t="n">
        <v>6.82</v>
      </c>
      <c r="E934">
        <f>IF(AND(ISNUMBER(D934),D934&gt;=$O$4),1,0)</f>
        <v/>
      </c>
      <c r="F934">
        <f>B934-$O$8</f>
        <v/>
      </c>
    </row>
    <row r="935">
      <c r="A935" t="n">
        <v>2799</v>
      </c>
      <c r="B935" t="n">
        <v>93.3</v>
      </c>
      <c r="C935" t="inlineStr">
        <is>
          <t>686</t>
        </is>
      </c>
      <c r="D935" t="n">
        <v>6.86</v>
      </c>
      <c r="E935">
        <f>IF(AND(ISNUMBER(D935),D935&gt;=$O$4),1,0)</f>
        <v/>
      </c>
      <c r="F935">
        <f>B935-$O$8</f>
        <v/>
      </c>
    </row>
    <row r="936">
      <c r="A936" t="n">
        <v>2802</v>
      </c>
      <c r="B936" t="n">
        <v>93.40000000000001</v>
      </c>
      <c r="C936" t="inlineStr">
        <is>
          <t>681</t>
        </is>
      </c>
      <c r="D936" t="n">
        <v>6.81</v>
      </c>
      <c r="E936">
        <f>IF(AND(ISNUMBER(D936),D936&gt;=$O$4),1,0)</f>
        <v/>
      </c>
      <c r="F936">
        <f>B936-$O$8</f>
        <v/>
      </c>
    </row>
    <row r="937">
      <c r="A937" t="n">
        <v>2805</v>
      </c>
      <c r="B937" t="n">
        <v>93.5</v>
      </c>
      <c r="C937" t="inlineStr">
        <is>
          <t>681</t>
        </is>
      </c>
      <c r="D937" t="n">
        <v>6.81</v>
      </c>
      <c r="E937">
        <f>IF(AND(ISNUMBER(D937),D937&gt;=$O$4),1,0)</f>
        <v/>
      </c>
      <c r="F937">
        <f>B937-$O$8</f>
        <v/>
      </c>
    </row>
    <row r="938">
      <c r="A938" t="n">
        <v>2808</v>
      </c>
      <c r="B938" t="n">
        <v>93.59999999999999</v>
      </c>
      <c r="C938" t="inlineStr">
        <is>
          <t>686</t>
        </is>
      </c>
      <c r="D938" t="n">
        <v>6.86</v>
      </c>
      <c r="E938">
        <f>IF(AND(ISNUMBER(D938),D938&gt;=$O$4),1,0)</f>
        <v/>
      </c>
      <c r="F938">
        <f>B938-$O$8</f>
        <v/>
      </c>
    </row>
    <row r="939">
      <c r="A939" t="n">
        <v>2811</v>
      </c>
      <c r="B939" t="n">
        <v>93.7</v>
      </c>
      <c r="C939" t="inlineStr">
        <is>
          <t>682</t>
        </is>
      </c>
      <c r="D939" t="n">
        <v>6.82</v>
      </c>
      <c r="E939">
        <f>IF(AND(ISNUMBER(D939),D939&gt;=$O$4),1,0)</f>
        <v/>
      </c>
      <c r="F939">
        <f>B939-$O$8</f>
        <v/>
      </c>
    </row>
    <row r="940">
      <c r="A940" t="n">
        <v>2814</v>
      </c>
      <c r="B940" t="n">
        <v>93.8</v>
      </c>
      <c r="C940" t="inlineStr">
        <is>
          <t>682</t>
        </is>
      </c>
      <c r="D940" t="n">
        <v>6.82</v>
      </c>
      <c r="E940">
        <f>IF(AND(ISNUMBER(D940),D940&gt;=$O$4),1,0)</f>
        <v/>
      </c>
      <c r="F940">
        <f>B940-$O$8</f>
        <v/>
      </c>
    </row>
    <row r="941">
      <c r="A941" t="n">
        <v>2817</v>
      </c>
      <c r="B941" t="n">
        <v>93.90000000000001</v>
      </c>
      <c r="C941" t="inlineStr">
        <is>
          <t>682</t>
        </is>
      </c>
      <c r="D941" t="n">
        <v>6.82</v>
      </c>
      <c r="E941">
        <f>IF(AND(ISNUMBER(D941),D941&gt;=$O$4),1,0)</f>
        <v/>
      </c>
      <c r="F941">
        <f>B941-$O$8</f>
        <v/>
      </c>
    </row>
    <row r="942">
      <c r="A942" t="n">
        <v>2820</v>
      </c>
      <c r="B942" t="n">
        <v>94</v>
      </c>
      <c r="C942" t="inlineStr">
        <is>
          <t>682</t>
        </is>
      </c>
      <c r="D942" t="n">
        <v>6.82</v>
      </c>
      <c r="E942">
        <f>IF(AND(ISNUMBER(D942),D942&gt;=$O$4),1,0)</f>
        <v/>
      </c>
      <c r="F942">
        <f>B942-$O$8</f>
        <v/>
      </c>
    </row>
    <row r="943">
      <c r="A943" t="n">
        <v>2823</v>
      </c>
      <c r="B943" t="n">
        <v>94.09999999999999</v>
      </c>
      <c r="C943" t="inlineStr">
        <is>
          <t>682</t>
        </is>
      </c>
      <c r="D943" t="n">
        <v>6.82</v>
      </c>
      <c r="E943">
        <f>IF(AND(ISNUMBER(D943),D943&gt;=$O$4),1,0)</f>
        <v/>
      </c>
      <c r="F943">
        <f>B943-$O$8</f>
        <v/>
      </c>
    </row>
    <row r="944">
      <c r="A944" t="n">
        <v>2826</v>
      </c>
      <c r="B944" t="n">
        <v>94.2</v>
      </c>
      <c r="C944" t="inlineStr">
        <is>
          <t>682</t>
        </is>
      </c>
      <c r="D944" t="n">
        <v>6.82</v>
      </c>
      <c r="E944">
        <f>IF(AND(ISNUMBER(D944),D944&gt;=$O$4),1,0)</f>
        <v/>
      </c>
      <c r="F944">
        <f>B944-$O$8</f>
        <v/>
      </c>
    </row>
    <row r="945">
      <c r="A945" t="n">
        <v>2829</v>
      </c>
      <c r="B945" t="n">
        <v>94.3</v>
      </c>
      <c r="C945" t="inlineStr">
        <is>
          <t>682</t>
        </is>
      </c>
      <c r="D945" t="n">
        <v>6.82</v>
      </c>
      <c r="E945">
        <f>IF(AND(ISNUMBER(D945),D945&gt;=$O$4),1,0)</f>
        <v/>
      </c>
      <c r="F945">
        <f>B945-$O$8</f>
        <v/>
      </c>
    </row>
    <row r="946">
      <c r="A946" t="n">
        <v>2832</v>
      </c>
      <c r="B946" t="n">
        <v>94.40000000000001</v>
      </c>
      <c r="C946" t="inlineStr">
        <is>
          <t>682</t>
        </is>
      </c>
      <c r="D946" t="n">
        <v>6.82</v>
      </c>
      <c r="E946">
        <f>IF(AND(ISNUMBER(D946),D946&gt;=$O$4),1,0)</f>
        <v/>
      </c>
      <c r="F946">
        <f>B946-$O$8</f>
        <v/>
      </c>
    </row>
    <row r="947">
      <c r="A947" t="n">
        <v>2835</v>
      </c>
      <c r="B947" t="n">
        <v>94.5</v>
      </c>
      <c r="C947" t="inlineStr">
        <is>
          <t>682</t>
        </is>
      </c>
      <c r="D947" t="n">
        <v>6.82</v>
      </c>
      <c r="E947">
        <f>IF(AND(ISNUMBER(D947),D947&gt;=$O$4),1,0)</f>
        <v/>
      </c>
      <c r="F947">
        <f>B947-$O$8</f>
        <v/>
      </c>
    </row>
    <row r="948">
      <c r="A948" t="n">
        <v>2838</v>
      </c>
      <c r="B948" t="n">
        <v>94.59999999999999</v>
      </c>
      <c r="C948" t="inlineStr">
        <is>
          <t>682</t>
        </is>
      </c>
      <c r="D948" t="n">
        <v>6.82</v>
      </c>
      <c r="E948">
        <f>IF(AND(ISNUMBER(D948),D948&gt;=$O$4),1,0)</f>
        <v/>
      </c>
      <c r="F948">
        <f>B948-$O$8</f>
        <v/>
      </c>
    </row>
    <row r="949">
      <c r="A949" t="n">
        <v>2841</v>
      </c>
      <c r="B949" t="n">
        <v>94.7</v>
      </c>
      <c r="C949" t="inlineStr">
        <is>
          <t>682</t>
        </is>
      </c>
      <c r="D949" t="n">
        <v>6.82</v>
      </c>
      <c r="E949">
        <f>IF(AND(ISNUMBER(D949),D949&gt;=$O$4),1,0)</f>
        <v/>
      </c>
      <c r="F949">
        <f>B949-$O$8</f>
        <v/>
      </c>
    </row>
    <row r="950">
      <c r="A950" t="n">
        <v>2844</v>
      </c>
      <c r="B950" t="n">
        <v>94.8</v>
      </c>
      <c r="C950" t="inlineStr">
        <is>
          <t>686</t>
        </is>
      </c>
      <c r="D950" t="n">
        <v>6.86</v>
      </c>
      <c r="E950">
        <f>IF(AND(ISNUMBER(D950),D950&gt;=$O$4),1,0)</f>
        <v/>
      </c>
      <c r="F950">
        <f>B950-$O$8</f>
        <v/>
      </c>
    </row>
    <row r="951">
      <c r="A951" t="n">
        <v>2847</v>
      </c>
      <c r="B951" t="n">
        <v>94.90000000000001</v>
      </c>
      <c r="C951" t="inlineStr">
        <is>
          <t>686</t>
        </is>
      </c>
      <c r="D951" t="n">
        <v>6.86</v>
      </c>
      <c r="E951">
        <f>IF(AND(ISNUMBER(D951),D951&gt;=$O$4),1,0)</f>
        <v/>
      </c>
      <c r="F951">
        <f>B951-$O$8</f>
        <v/>
      </c>
    </row>
    <row r="952">
      <c r="A952" t="n">
        <v>2850</v>
      </c>
      <c r="B952" t="n">
        <v>95</v>
      </c>
      <c r="C952" t="inlineStr">
        <is>
          <t>683</t>
        </is>
      </c>
      <c r="D952" t="n">
        <v>6.83</v>
      </c>
      <c r="E952">
        <f>IF(AND(ISNUMBER(D952),D952&gt;=$O$4),1,0)</f>
        <v/>
      </c>
      <c r="F952">
        <f>B952-$O$8</f>
        <v/>
      </c>
    </row>
    <row r="953">
      <c r="A953" t="n">
        <v>2853</v>
      </c>
      <c r="B953" t="n">
        <v>95.09999999999999</v>
      </c>
      <c r="C953" t="inlineStr">
        <is>
          <t>683</t>
        </is>
      </c>
      <c r="D953" t="n">
        <v>6.83</v>
      </c>
      <c r="E953">
        <f>IF(AND(ISNUMBER(D953),D953&gt;=$O$4),1,0)</f>
        <v/>
      </c>
      <c r="F953">
        <f>B953-$O$8</f>
        <v/>
      </c>
    </row>
    <row r="954">
      <c r="A954" t="n">
        <v>2856</v>
      </c>
      <c r="B954" t="n">
        <v>95.2</v>
      </c>
      <c r="C954" t="inlineStr">
        <is>
          <t>683</t>
        </is>
      </c>
      <c r="D954" t="n">
        <v>6.83</v>
      </c>
      <c r="E954">
        <f>IF(AND(ISNUMBER(D954),D954&gt;=$O$4),1,0)</f>
        <v/>
      </c>
      <c r="F954">
        <f>B954-$O$8</f>
        <v/>
      </c>
    </row>
    <row r="955">
      <c r="A955" t="n">
        <v>2859</v>
      </c>
      <c r="B955" t="n">
        <v>95.3</v>
      </c>
      <c r="C955" t="inlineStr">
        <is>
          <t>683</t>
        </is>
      </c>
      <c r="D955" t="n">
        <v>6.83</v>
      </c>
      <c r="E955">
        <f>IF(AND(ISNUMBER(D955),D955&gt;=$O$4),1,0)</f>
        <v/>
      </c>
      <c r="F955">
        <f>B955-$O$8</f>
        <v/>
      </c>
    </row>
    <row r="956">
      <c r="A956" t="n">
        <v>2862</v>
      </c>
      <c r="B956" t="n">
        <v>95.40000000000001</v>
      </c>
      <c r="C956" t="inlineStr">
        <is>
          <t>683</t>
        </is>
      </c>
      <c r="D956" t="n">
        <v>6.83</v>
      </c>
      <c r="E956">
        <f>IF(AND(ISNUMBER(D956),D956&gt;=$O$4),1,0)</f>
        <v/>
      </c>
      <c r="F956">
        <f>B956-$O$8</f>
        <v/>
      </c>
    </row>
    <row r="957">
      <c r="A957" t="n">
        <v>2865</v>
      </c>
      <c r="B957" t="n">
        <v>95.5</v>
      </c>
      <c r="C957" t="inlineStr">
        <is>
          <t>683</t>
        </is>
      </c>
      <c r="D957" t="n">
        <v>6.83</v>
      </c>
      <c r="E957">
        <f>IF(AND(ISNUMBER(D957),D957&gt;=$O$4),1,0)</f>
        <v/>
      </c>
      <c r="F957">
        <f>B957-$O$8</f>
        <v/>
      </c>
    </row>
    <row r="958">
      <c r="A958" t="n">
        <v>2868</v>
      </c>
      <c r="B958" t="n">
        <v>95.59999999999999</v>
      </c>
      <c r="C958" t="inlineStr">
        <is>
          <t>683</t>
        </is>
      </c>
      <c r="D958" t="n">
        <v>6.83</v>
      </c>
      <c r="E958">
        <f>IF(AND(ISNUMBER(D958),D958&gt;=$O$4),1,0)</f>
        <v/>
      </c>
      <c r="F958">
        <f>B958-$O$8</f>
        <v/>
      </c>
    </row>
    <row r="959">
      <c r="A959" t="n">
        <v>2871</v>
      </c>
      <c r="B959" t="n">
        <v>95.7</v>
      </c>
      <c r="C959" t="inlineStr">
        <is>
          <t>683</t>
        </is>
      </c>
      <c r="D959" t="n">
        <v>6.83</v>
      </c>
      <c r="E959">
        <f>IF(AND(ISNUMBER(D959),D959&gt;=$O$4),1,0)</f>
        <v/>
      </c>
      <c r="F959">
        <f>B959-$O$8</f>
        <v/>
      </c>
    </row>
    <row r="960">
      <c r="A960" t="n">
        <v>2874</v>
      </c>
      <c r="B960" t="n">
        <v>95.8</v>
      </c>
      <c r="C960" t="inlineStr">
        <is>
          <t>683</t>
        </is>
      </c>
      <c r="D960" t="n">
        <v>6.83</v>
      </c>
      <c r="E960">
        <f>IF(AND(ISNUMBER(D960),D960&gt;=$O$4),1,0)</f>
        <v/>
      </c>
      <c r="F960">
        <f>B960-$O$8</f>
        <v/>
      </c>
    </row>
    <row r="961">
      <c r="A961" t="n">
        <v>2877</v>
      </c>
      <c r="B961" t="n">
        <v>95.90000000000001</v>
      </c>
      <c r="C961" t="inlineStr">
        <is>
          <t>683</t>
        </is>
      </c>
      <c r="D961" t="n">
        <v>6.83</v>
      </c>
      <c r="E961">
        <f>IF(AND(ISNUMBER(D961),D961&gt;=$O$4),1,0)</f>
        <v/>
      </c>
      <c r="F961">
        <f>B961-$O$8</f>
        <v/>
      </c>
    </row>
    <row r="962">
      <c r="A962" t="n">
        <v>2880</v>
      </c>
      <c r="B962" t="n">
        <v>96</v>
      </c>
      <c r="C962" t="inlineStr">
        <is>
          <t>683</t>
        </is>
      </c>
      <c r="D962" t="n">
        <v>6.83</v>
      </c>
      <c r="E962">
        <f>IF(AND(ISNUMBER(D962),D962&gt;=$O$4),1,0)</f>
        <v/>
      </c>
      <c r="F962">
        <f>B962-$O$8</f>
        <v/>
      </c>
    </row>
    <row r="963">
      <c r="A963" t="n">
        <v>2883</v>
      </c>
      <c r="B963" t="n">
        <v>96.09999999999999</v>
      </c>
      <c r="C963" t="inlineStr">
        <is>
          <t>683</t>
        </is>
      </c>
      <c r="D963" t="n">
        <v>6.83</v>
      </c>
      <c r="E963">
        <f>IF(AND(ISNUMBER(D963),D963&gt;=$O$4),1,0)</f>
        <v/>
      </c>
      <c r="F963">
        <f>B963-$O$8</f>
        <v/>
      </c>
    </row>
    <row r="964">
      <c r="A964" t="n">
        <v>2886</v>
      </c>
      <c r="B964" t="n">
        <v>96.2</v>
      </c>
      <c r="C964" t="inlineStr">
        <is>
          <t>683</t>
        </is>
      </c>
      <c r="D964" t="n">
        <v>6.83</v>
      </c>
      <c r="E964">
        <f>IF(AND(ISNUMBER(D964),D964&gt;=$O$4),1,0)</f>
        <v/>
      </c>
      <c r="F964">
        <f>B964-$O$8</f>
        <v/>
      </c>
    </row>
    <row r="965">
      <c r="A965" t="n">
        <v>2889</v>
      </c>
      <c r="B965" t="n">
        <v>96.3</v>
      </c>
      <c r="C965" t="inlineStr">
        <is>
          <t>683</t>
        </is>
      </c>
      <c r="D965" t="n">
        <v>6.83</v>
      </c>
      <c r="E965">
        <f>IF(AND(ISNUMBER(D965),D965&gt;=$O$4),1,0)</f>
        <v/>
      </c>
      <c r="F965">
        <f>B965-$O$8</f>
        <v/>
      </c>
    </row>
    <row r="966">
      <c r="A966" t="n">
        <v>2892</v>
      </c>
      <c r="B966" t="n">
        <v>96.40000000000001</v>
      </c>
      <c r="C966" t="inlineStr">
        <is>
          <t>683</t>
        </is>
      </c>
      <c r="D966" t="n">
        <v>6.83</v>
      </c>
      <c r="E966">
        <f>IF(AND(ISNUMBER(D966),D966&gt;=$O$4),1,0)</f>
        <v/>
      </c>
      <c r="F966">
        <f>B966-$O$8</f>
        <v/>
      </c>
    </row>
    <row r="967">
      <c r="A967" t="n">
        <v>2895</v>
      </c>
      <c r="B967" t="n">
        <v>96.5</v>
      </c>
      <c r="C967" t="inlineStr">
        <is>
          <t>683</t>
        </is>
      </c>
      <c r="D967" t="n">
        <v>6.83</v>
      </c>
      <c r="E967">
        <f>IF(AND(ISNUMBER(D967),D967&gt;=$O$4),1,0)</f>
        <v/>
      </c>
      <c r="F967">
        <f>B967-$O$8</f>
        <v/>
      </c>
    </row>
    <row r="968">
      <c r="A968" t="n">
        <v>2898</v>
      </c>
      <c r="B968" t="n">
        <v>96.59999999999999</v>
      </c>
      <c r="C968" t="inlineStr">
        <is>
          <t>683</t>
        </is>
      </c>
      <c r="D968" t="n">
        <v>6.83</v>
      </c>
      <c r="E968">
        <f>IF(AND(ISNUMBER(D968),D968&gt;=$O$4),1,0)</f>
        <v/>
      </c>
      <c r="F968">
        <f>B968-$O$8</f>
        <v/>
      </c>
    </row>
    <row r="969">
      <c r="A969" t="n">
        <v>2901</v>
      </c>
      <c r="B969" t="n">
        <v>96.7</v>
      </c>
      <c r="C969" t="inlineStr">
        <is>
          <t>683</t>
        </is>
      </c>
      <c r="D969" t="n">
        <v>6.83</v>
      </c>
      <c r="E969">
        <f>IF(AND(ISNUMBER(D969),D969&gt;=$O$4),1,0)</f>
        <v/>
      </c>
      <c r="F969">
        <f>B969-$O$8</f>
        <v/>
      </c>
    </row>
    <row r="970">
      <c r="A970" t="n">
        <v>2904</v>
      </c>
      <c r="B970" t="n">
        <v>96.8</v>
      </c>
      <c r="C970" t="inlineStr">
        <is>
          <t>683</t>
        </is>
      </c>
      <c r="D970" t="n">
        <v>6.83</v>
      </c>
      <c r="E970">
        <f>IF(AND(ISNUMBER(D970),D970&gt;=$O$4),1,0)</f>
        <v/>
      </c>
      <c r="F970">
        <f>B970-$O$8</f>
        <v/>
      </c>
    </row>
    <row r="971">
      <c r="A971" t="n">
        <v>2907</v>
      </c>
      <c r="B971" t="n">
        <v>96.90000000000001</v>
      </c>
      <c r="C971" t="inlineStr">
        <is>
          <t>685</t>
        </is>
      </c>
      <c r="D971" t="n">
        <v>6.85</v>
      </c>
      <c r="E971">
        <f>IF(AND(ISNUMBER(D971),D971&gt;=$O$4),1,0)</f>
        <v/>
      </c>
      <c r="F971">
        <f>B971-$O$8</f>
        <v/>
      </c>
    </row>
    <row r="972">
      <c r="A972" t="n">
        <v>2910</v>
      </c>
      <c r="B972" t="n">
        <v>97</v>
      </c>
      <c r="C972" t="inlineStr">
        <is>
          <t>684</t>
        </is>
      </c>
      <c r="D972" t="n">
        <v>6.84</v>
      </c>
      <c r="E972">
        <f>IF(AND(ISNUMBER(D972),D972&gt;=$O$4),1,0)</f>
        <v/>
      </c>
      <c r="F972">
        <f>B972-$O$8</f>
        <v/>
      </c>
    </row>
    <row r="973">
      <c r="A973" t="n">
        <v>2913</v>
      </c>
      <c r="B973" t="n">
        <v>97.09999999999999</v>
      </c>
      <c r="C973" t="inlineStr">
        <is>
          <t>684</t>
        </is>
      </c>
      <c r="D973" t="n">
        <v>6.84</v>
      </c>
      <c r="E973">
        <f>IF(AND(ISNUMBER(D973),D973&gt;=$O$4),1,0)</f>
        <v/>
      </c>
      <c r="F973">
        <f>B973-$O$8</f>
        <v/>
      </c>
    </row>
    <row r="974">
      <c r="A974" t="n">
        <v>2916</v>
      </c>
      <c r="B974" t="n">
        <v>97.2</v>
      </c>
      <c r="C974" t="inlineStr">
        <is>
          <t>684</t>
        </is>
      </c>
      <c r="D974" t="n">
        <v>6.84</v>
      </c>
      <c r="E974">
        <f>IF(AND(ISNUMBER(D974),D974&gt;=$O$4),1,0)</f>
        <v/>
      </c>
      <c r="F974">
        <f>B974-$O$8</f>
        <v/>
      </c>
    </row>
    <row r="975">
      <c r="A975" t="n">
        <v>2919</v>
      </c>
      <c r="B975" t="n">
        <v>97.3</v>
      </c>
      <c r="C975" t="inlineStr">
        <is>
          <t>684</t>
        </is>
      </c>
      <c r="D975" t="n">
        <v>6.84</v>
      </c>
      <c r="E975">
        <f>IF(AND(ISNUMBER(D975),D975&gt;=$O$4),1,0)</f>
        <v/>
      </c>
      <c r="F975">
        <f>B975-$O$8</f>
        <v/>
      </c>
    </row>
    <row r="976">
      <c r="A976" t="n">
        <v>2922</v>
      </c>
      <c r="B976" t="n">
        <v>97.40000000000001</v>
      </c>
      <c r="C976" t="inlineStr">
        <is>
          <t>684</t>
        </is>
      </c>
      <c r="D976" t="n">
        <v>6.84</v>
      </c>
      <c r="E976">
        <f>IF(AND(ISNUMBER(D976),D976&gt;=$O$4),1,0)</f>
        <v/>
      </c>
      <c r="F976">
        <f>B976-$O$8</f>
        <v/>
      </c>
    </row>
    <row r="977">
      <c r="A977" t="n">
        <v>2925</v>
      </c>
      <c r="B977" t="n">
        <v>97.5</v>
      </c>
      <c r="C977" t="inlineStr">
        <is>
          <t>684</t>
        </is>
      </c>
      <c r="D977" t="n">
        <v>6.84</v>
      </c>
      <c r="E977">
        <f>IF(AND(ISNUMBER(D977),D977&gt;=$O$4),1,0)</f>
        <v/>
      </c>
      <c r="F977">
        <f>B977-$O$8</f>
        <v/>
      </c>
    </row>
    <row r="978">
      <c r="A978" t="n">
        <v>2928</v>
      </c>
      <c r="B978" t="n">
        <v>97.59999999999999</v>
      </c>
      <c r="C978" t="inlineStr">
        <is>
          <t>684</t>
        </is>
      </c>
      <c r="D978" t="n">
        <v>6.84</v>
      </c>
      <c r="E978">
        <f>IF(AND(ISNUMBER(D978),D978&gt;=$O$4),1,0)</f>
        <v/>
      </c>
      <c r="F978">
        <f>B978-$O$8</f>
        <v/>
      </c>
    </row>
    <row r="979">
      <c r="A979" t="n">
        <v>2931</v>
      </c>
      <c r="B979" t="n">
        <v>97.7</v>
      </c>
      <c r="C979" t="inlineStr">
        <is>
          <t>684</t>
        </is>
      </c>
      <c r="D979" t="n">
        <v>6.84</v>
      </c>
      <c r="E979">
        <f>IF(AND(ISNUMBER(D979),D979&gt;=$O$4),1,0)</f>
        <v/>
      </c>
      <c r="F979">
        <f>B979-$O$8</f>
        <v/>
      </c>
    </row>
    <row r="980">
      <c r="A980" t="n">
        <v>2934</v>
      </c>
      <c r="B980" t="n">
        <v>97.8</v>
      </c>
      <c r="C980" t="inlineStr">
        <is>
          <t>684</t>
        </is>
      </c>
      <c r="D980" t="n">
        <v>6.84</v>
      </c>
      <c r="E980">
        <f>IF(AND(ISNUMBER(D980),D980&gt;=$O$4),1,0)</f>
        <v/>
      </c>
      <c r="F980">
        <f>B980-$O$8</f>
        <v/>
      </c>
    </row>
    <row r="981">
      <c r="A981" t="n">
        <v>2937</v>
      </c>
      <c r="B981" t="n">
        <v>97.90000000000001</v>
      </c>
      <c r="C981" t="inlineStr">
        <is>
          <t>684</t>
        </is>
      </c>
      <c r="D981" t="n">
        <v>6.84</v>
      </c>
      <c r="E981">
        <f>IF(AND(ISNUMBER(D981),D981&gt;=$O$4),1,0)</f>
        <v/>
      </c>
      <c r="F981">
        <f>B981-$O$8</f>
        <v/>
      </c>
    </row>
    <row r="982">
      <c r="A982" t="n">
        <v>2940</v>
      </c>
      <c r="B982" t="n">
        <v>98</v>
      </c>
      <c r="C982" t="inlineStr">
        <is>
          <t>684</t>
        </is>
      </c>
      <c r="D982" t="n">
        <v>6.84</v>
      </c>
      <c r="E982">
        <f>IF(AND(ISNUMBER(D982),D982&gt;=$O$4),1,0)</f>
        <v/>
      </c>
      <c r="F982">
        <f>B982-$O$8</f>
        <v/>
      </c>
    </row>
    <row r="983">
      <c r="A983" t="n">
        <v>2943</v>
      </c>
      <c r="B983" t="n">
        <v>98.09999999999999</v>
      </c>
      <c r="C983" t="inlineStr">
        <is>
          <t>684</t>
        </is>
      </c>
      <c r="D983" t="n">
        <v>6.84</v>
      </c>
      <c r="E983">
        <f>IF(AND(ISNUMBER(D983),D983&gt;=$O$4),1,0)</f>
        <v/>
      </c>
      <c r="F983">
        <f>B983-$O$8</f>
        <v/>
      </c>
    </row>
    <row r="984">
      <c r="A984" t="n">
        <v>2946</v>
      </c>
      <c r="B984" t="n">
        <v>98.2</v>
      </c>
      <c r="C984" t="inlineStr">
        <is>
          <t>684</t>
        </is>
      </c>
      <c r="D984" t="n">
        <v>6.84</v>
      </c>
      <c r="E984">
        <f>IF(AND(ISNUMBER(D984),D984&gt;=$O$4),1,0)</f>
        <v/>
      </c>
      <c r="F984">
        <f>B984-$O$8</f>
        <v/>
      </c>
    </row>
    <row r="985">
      <c r="A985" t="n">
        <v>2949</v>
      </c>
      <c r="B985" t="n">
        <v>98.3</v>
      </c>
      <c r="C985" t="inlineStr">
        <is>
          <t>684</t>
        </is>
      </c>
      <c r="D985" t="n">
        <v>6.84</v>
      </c>
      <c r="E985">
        <f>IF(AND(ISNUMBER(D985),D985&gt;=$O$4),1,0)</f>
        <v/>
      </c>
      <c r="F985">
        <f>B985-$O$8</f>
        <v/>
      </c>
    </row>
    <row r="986">
      <c r="A986" t="n">
        <v>2952</v>
      </c>
      <c r="B986" t="n">
        <v>98.40000000000001</v>
      </c>
      <c r="C986" t="inlineStr">
        <is>
          <t>685</t>
        </is>
      </c>
      <c r="D986" t="n">
        <v>6.85</v>
      </c>
      <c r="E986">
        <f>IF(AND(ISNUMBER(D986),D986&gt;=$O$4),1,0)</f>
        <v/>
      </c>
      <c r="F986">
        <f>B986-$O$8</f>
        <v/>
      </c>
    </row>
    <row r="987">
      <c r="A987" t="n">
        <v>2955</v>
      </c>
      <c r="B987" t="n">
        <v>98.5</v>
      </c>
      <c r="C987" t="inlineStr">
        <is>
          <t>685</t>
        </is>
      </c>
      <c r="D987" t="n">
        <v>6.85</v>
      </c>
      <c r="E987">
        <f>IF(AND(ISNUMBER(D987),D987&gt;=$O$4),1,0)</f>
        <v/>
      </c>
      <c r="F987">
        <f>B987-$O$8</f>
        <v/>
      </c>
    </row>
    <row r="988">
      <c r="A988" t="n">
        <v>2958</v>
      </c>
      <c r="B988" t="n">
        <v>98.59999999999999</v>
      </c>
      <c r="C988" t="inlineStr">
        <is>
          <t>685</t>
        </is>
      </c>
      <c r="D988" t="n">
        <v>6.85</v>
      </c>
      <c r="E988">
        <f>IF(AND(ISNUMBER(D988),D988&gt;=$O$4),1,0)</f>
        <v/>
      </c>
      <c r="F988">
        <f>B988-$O$8</f>
        <v/>
      </c>
    </row>
    <row r="989">
      <c r="A989" t="n">
        <v>2961</v>
      </c>
      <c r="B989" t="n">
        <v>98.7</v>
      </c>
      <c r="C989" t="inlineStr">
        <is>
          <t>685</t>
        </is>
      </c>
      <c r="D989" t="n">
        <v>6.85</v>
      </c>
      <c r="E989">
        <f>IF(AND(ISNUMBER(D989),D989&gt;=$O$4),1,0)</f>
        <v/>
      </c>
      <c r="F989">
        <f>B989-$O$8</f>
        <v/>
      </c>
    </row>
    <row r="990">
      <c r="A990" t="n">
        <v>2964</v>
      </c>
      <c r="B990" t="n">
        <v>98.8</v>
      </c>
      <c r="C990" t="inlineStr">
        <is>
          <t>685</t>
        </is>
      </c>
      <c r="D990" t="n">
        <v>6.85</v>
      </c>
      <c r="E990">
        <f>IF(AND(ISNUMBER(D990),D990&gt;=$O$4),1,0)</f>
        <v/>
      </c>
      <c r="F990">
        <f>B990-$O$8</f>
        <v/>
      </c>
    </row>
    <row r="991">
      <c r="A991" t="n">
        <v>2967</v>
      </c>
      <c r="B991" t="n">
        <v>98.90000000000001</v>
      </c>
      <c r="C991" t="inlineStr">
        <is>
          <t>685</t>
        </is>
      </c>
      <c r="D991" t="n">
        <v>6.85</v>
      </c>
      <c r="E991">
        <f>IF(AND(ISNUMBER(D991),D991&gt;=$O$4),1,0)</f>
        <v/>
      </c>
      <c r="F991">
        <f>B991-$O$8</f>
        <v/>
      </c>
    </row>
    <row r="992">
      <c r="A992" t="n">
        <v>2970</v>
      </c>
      <c r="B992" t="n">
        <v>99</v>
      </c>
      <c r="C992" t="inlineStr">
        <is>
          <t>685</t>
        </is>
      </c>
      <c r="D992" t="n">
        <v>6.85</v>
      </c>
      <c r="E992">
        <f>IF(AND(ISNUMBER(D992),D992&gt;=$O$4),1,0)</f>
        <v/>
      </c>
      <c r="F992">
        <f>B992-$O$8</f>
        <v/>
      </c>
    </row>
    <row r="993">
      <c r="A993" t="n">
        <v>2973</v>
      </c>
      <c r="B993" t="n">
        <v>99.09999999999999</v>
      </c>
      <c r="C993" t="inlineStr">
        <is>
          <t>685</t>
        </is>
      </c>
      <c r="D993" t="n">
        <v>6.85</v>
      </c>
      <c r="E993">
        <f>IF(AND(ISNUMBER(D993),D993&gt;=$O$4),1,0)</f>
        <v/>
      </c>
      <c r="F993">
        <f>B993-$O$8</f>
        <v/>
      </c>
    </row>
    <row r="994">
      <c r="A994" t="n">
        <v>2976</v>
      </c>
      <c r="B994" t="n">
        <v>99.2</v>
      </c>
      <c r="C994" t="inlineStr">
        <is>
          <t>685</t>
        </is>
      </c>
      <c r="D994" t="n">
        <v>6.85</v>
      </c>
      <c r="E994">
        <f>IF(AND(ISNUMBER(D994),D994&gt;=$O$4),1,0)</f>
        <v/>
      </c>
      <c r="F994">
        <f>B994-$O$8</f>
        <v/>
      </c>
    </row>
    <row r="995">
      <c r="A995" t="n">
        <v>2979</v>
      </c>
      <c r="B995" t="n">
        <v>99.3</v>
      </c>
      <c r="C995" t="inlineStr">
        <is>
          <t>685</t>
        </is>
      </c>
      <c r="D995" t="n">
        <v>6.85</v>
      </c>
      <c r="E995">
        <f>IF(AND(ISNUMBER(D995),D995&gt;=$O$4),1,0)</f>
        <v/>
      </c>
      <c r="F995">
        <f>B995-$O$8</f>
        <v/>
      </c>
    </row>
    <row r="996">
      <c r="A996" t="n">
        <v>2982</v>
      </c>
      <c r="B996" t="n">
        <v>99.40000000000001</v>
      </c>
      <c r="C996" t="inlineStr">
        <is>
          <t>685</t>
        </is>
      </c>
      <c r="D996" t="n">
        <v>6.85</v>
      </c>
      <c r="E996">
        <f>IF(AND(ISNUMBER(D996),D996&gt;=$O$4),1,0)</f>
        <v/>
      </c>
      <c r="F996">
        <f>B996-$O$8</f>
        <v/>
      </c>
    </row>
    <row r="997">
      <c r="A997" t="n">
        <v>2985</v>
      </c>
      <c r="B997" t="n">
        <v>99.5</v>
      </c>
      <c r="C997" t="inlineStr">
        <is>
          <t>685</t>
        </is>
      </c>
      <c r="D997" t="n">
        <v>6.85</v>
      </c>
      <c r="E997">
        <f>IF(AND(ISNUMBER(D997),D997&gt;=$O$4),1,0)</f>
        <v/>
      </c>
      <c r="F997">
        <f>B997-$O$8</f>
        <v/>
      </c>
    </row>
    <row r="998">
      <c r="A998" t="n">
        <v>2988</v>
      </c>
      <c r="B998" t="n">
        <v>99.59999999999999</v>
      </c>
      <c r="C998" t="inlineStr">
        <is>
          <t>685</t>
        </is>
      </c>
      <c r="D998" t="n">
        <v>6.85</v>
      </c>
      <c r="E998">
        <f>IF(AND(ISNUMBER(D998),D998&gt;=$O$4),1,0)</f>
        <v/>
      </c>
      <c r="F998">
        <f>B998-$O$8</f>
        <v/>
      </c>
    </row>
    <row r="999">
      <c r="A999" t="n">
        <v>2991</v>
      </c>
      <c r="B999" t="n">
        <v>99.7</v>
      </c>
      <c r="C999" t="inlineStr">
        <is>
          <t>685</t>
        </is>
      </c>
      <c r="D999" t="n">
        <v>6.85</v>
      </c>
      <c r="E999">
        <f>IF(AND(ISNUMBER(D999),D999&gt;=$O$4),1,0)</f>
        <v/>
      </c>
      <c r="F999">
        <f>B999-$O$8</f>
        <v/>
      </c>
    </row>
    <row r="1000">
      <c r="A1000" t="n">
        <v>2994</v>
      </c>
      <c r="B1000" t="n">
        <v>99.8</v>
      </c>
      <c r="C1000" t="inlineStr">
        <is>
          <t>685</t>
        </is>
      </c>
      <c r="D1000" t="n">
        <v>6.85</v>
      </c>
      <c r="E1000">
        <f>IF(AND(ISNUMBER(D1000),D1000&gt;=$O$4),1,0)</f>
        <v/>
      </c>
      <c r="F1000">
        <f>B1000-$O$8</f>
        <v/>
      </c>
    </row>
    <row r="1001">
      <c r="A1001" t="n">
        <v>2997</v>
      </c>
      <c r="B1001" t="n">
        <v>99.90000000000001</v>
      </c>
      <c r="C1001" t="inlineStr">
        <is>
          <t>686</t>
        </is>
      </c>
      <c r="D1001" t="n">
        <v>6.86</v>
      </c>
      <c r="E1001">
        <f>IF(AND(ISNUMBER(D1001),D1001&gt;=$O$4),1,0)</f>
        <v/>
      </c>
      <c r="F1001">
        <f>B1001-$O$8</f>
        <v/>
      </c>
    </row>
    <row r="1002">
      <c r="A1002" t="n">
        <v>3000</v>
      </c>
      <c r="B1002" t="n">
        <v>100</v>
      </c>
      <c r="C1002" t="inlineStr">
        <is>
          <t>686</t>
        </is>
      </c>
      <c r="D1002" t="n">
        <v>6.86</v>
      </c>
      <c r="E1002">
        <f>IF(AND(ISNUMBER(D1002),D1002&gt;=$O$4),1,0)</f>
        <v/>
      </c>
      <c r="F1002">
        <f>B1002-$O$8</f>
        <v/>
      </c>
    </row>
    <row r="1003">
      <c r="A1003" t="n">
        <v>3003</v>
      </c>
      <c r="B1003" t="n">
        <v>100.1</v>
      </c>
      <c r="C1003" t="inlineStr">
        <is>
          <t>686</t>
        </is>
      </c>
      <c r="D1003" t="n">
        <v>6.86</v>
      </c>
      <c r="E1003">
        <f>IF(AND(ISNUMBER(D1003),D1003&gt;=$O$4),1,0)</f>
        <v/>
      </c>
      <c r="F1003">
        <f>B1003-$O$8</f>
        <v/>
      </c>
    </row>
    <row r="1004">
      <c r="A1004" t="n">
        <v>3006</v>
      </c>
      <c r="B1004" t="n">
        <v>100.2</v>
      </c>
      <c r="C1004" t="inlineStr">
        <is>
          <t>686</t>
        </is>
      </c>
      <c r="D1004" t="n">
        <v>6.86</v>
      </c>
      <c r="E1004">
        <f>IF(AND(ISNUMBER(D1004),D1004&gt;=$O$4),1,0)</f>
        <v/>
      </c>
      <c r="F1004">
        <f>B1004-$O$8</f>
        <v/>
      </c>
    </row>
    <row r="1005">
      <c r="A1005" t="n">
        <v>3009</v>
      </c>
      <c r="B1005" t="n">
        <v>100.3</v>
      </c>
      <c r="C1005" t="inlineStr">
        <is>
          <t>686</t>
        </is>
      </c>
      <c r="D1005" t="n">
        <v>6.86</v>
      </c>
      <c r="E1005">
        <f>IF(AND(ISNUMBER(D1005),D1005&gt;=$O$4),1,0)</f>
        <v/>
      </c>
      <c r="F1005">
        <f>B1005-$O$8</f>
        <v/>
      </c>
    </row>
    <row r="1006">
      <c r="A1006" t="n">
        <v>3012</v>
      </c>
      <c r="B1006" t="n">
        <v>100.4</v>
      </c>
      <c r="C1006" t="inlineStr">
        <is>
          <t>686</t>
        </is>
      </c>
      <c r="D1006" t="n">
        <v>6.86</v>
      </c>
      <c r="E1006">
        <f>IF(AND(ISNUMBER(D1006),D1006&gt;=$O$4),1,0)</f>
        <v/>
      </c>
      <c r="F1006">
        <f>B1006-$O$8</f>
        <v/>
      </c>
    </row>
    <row r="1007">
      <c r="A1007" t="n">
        <v>3015</v>
      </c>
      <c r="B1007" t="n">
        <v>100.5</v>
      </c>
      <c r="C1007" t="inlineStr">
        <is>
          <t>686</t>
        </is>
      </c>
      <c r="D1007" t="n">
        <v>6.86</v>
      </c>
      <c r="E1007">
        <f>IF(AND(ISNUMBER(D1007),D1007&gt;=$O$4),1,0)</f>
        <v/>
      </c>
      <c r="F1007">
        <f>B1007-$O$8</f>
        <v/>
      </c>
    </row>
    <row r="1008">
      <c r="A1008" t="n">
        <v>3018</v>
      </c>
      <c r="B1008" t="n">
        <v>100.6</v>
      </c>
      <c r="C1008" t="inlineStr">
        <is>
          <t>686</t>
        </is>
      </c>
      <c r="D1008" t="n">
        <v>6.86</v>
      </c>
      <c r="E1008">
        <f>IF(AND(ISNUMBER(D1008),D1008&gt;=$O$4),1,0)</f>
        <v/>
      </c>
      <c r="F1008">
        <f>B1008-$O$8</f>
        <v/>
      </c>
    </row>
    <row r="1009">
      <c r="A1009" t="n">
        <v>3021</v>
      </c>
      <c r="B1009" t="n">
        <v>100.7</v>
      </c>
      <c r="C1009" t="inlineStr">
        <is>
          <t>686</t>
        </is>
      </c>
      <c r="D1009" t="n">
        <v>6.86</v>
      </c>
      <c r="E1009">
        <f>IF(AND(ISNUMBER(D1009),D1009&gt;=$O$4),1,0)</f>
        <v/>
      </c>
      <c r="F1009">
        <f>B1009-$O$8</f>
        <v/>
      </c>
    </row>
    <row r="1010">
      <c r="A1010" t="n">
        <v>3024</v>
      </c>
      <c r="B1010" t="n">
        <v>100.8</v>
      </c>
      <c r="C1010" t="inlineStr">
        <is>
          <t>686</t>
        </is>
      </c>
      <c r="D1010" t="n">
        <v>6.86</v>
      </c>
      <c r="E1010">
        <f>IF(AND(ISNUMBER(D1010),D1010&gt;=$O$4),1,0)</f>
        <v/>
      </c>
      <c r="F1010">
        <f>B1010-$O$8</f>
        <v/>
      </c>
    </row>
    <row r="1011">
      <c r="A1011" t="n">
        <v>3027</v>
      </c>
      <c r="B1011" t="n">
        <v>100.9</v>
      </c>
      <c r="C1011" t="inlineStr">
        <is>
          <t>686</t>
        </is>
      </c>
      <c r="D1011" t="n">
        <v>6.86</v>
      </c>
      <c r="E1011">
        <f>IF(AND(ISNUMBER(D1011),D1011&gt;=$O$4),1,0)</f>
        <v/>
      </c>
      <c r="F1011">
        <f>B1011-$O$8</f>
        <v/>
      </c>
    </row>
    <row r="1012">
      <c r="A1012" t="n">
        <v>3030</v>
      </c>
      <c r="B1012" t="n">
        <v>101</v>
      </c>
      <c r="C1012" t="inlineStr">
        <is>
          <t>686</t>
        </is>
      </c>
      <c r="D1012" t="n">
        <v>6.86</v>
      </c>
      <c r="E1012">
        <f>IF(AND(ISNUMBER(D1012),D1012&gt;=$O$4),1,0)</f>
        <v/>
      </c>
      <c r="F1012">
        <f>B1012-$O$8</f>
        <v/>
      </c>
    </row>
    <row r="1013">
      <c r="A1013" t="n">
        <v>3033</v>
      </c>
      <c r="B1013" t="n">
        <v>101.1</v>
      </c>
      <c r="C1013" t="inlineStr">
        <is>
          <t>686</t>
        </is>
      </c>
      <c r="D1013" t="n">
        <v>6.86</v>
      </c>
      <c r="E1013">
        <f>IF(AND(ISNUMBER(D1013),D1013&gt;=$O$4),1,0)</f>
        <v/>
      </c>
      <c r="F1013">
        <f>B1013-$O$8</f>
        <v/>
      </c>
    </row>
    <row r="1014">
      <c r="A1014" t="n">
        <v>3036</v>
      </c>
      <c r="B1014" t="n">
        <v>101.2</v>
      </c>
      <c r="C1014" t="inlineStr">
        <is>
          <t>686</t>
        </is>
      </c>
      <c r="D1014" t="n">
        <v>6.86</v>
      </c>
      <c r="E1014">
        <f>IF(AND(ISNUMBER(D1014),D1014&gt;=$O$4),1,0)</f>
        <v/>
      </c>
      <c r="F1014">
        <f>B1014-$O$8</f>
        <v/>
      </c>
    </row>
    <row r="1015">
      <c r="A1015" t="n">
        <v>3039</v>
      </c>
      <c r="B1015" t="n">
        <v>101.3</v>
      </c>
      <c r="C1015" t="inlineStr">
        <is>
          <t>686</t>
        </is>
      </c>
      <c r="D1015" t="n">
        <v>6.86</v>
      </c>
      <c r="E1015">
        <f>IF(AND(ISNUMBER(D1015),D1015&gt;=$O$4),1,0)</f>
        <v/>
      </c>
      <c r="F1015">
        <f>B1015-$O$8</f>
        <v/>
      </c>
    </row>
    <row r="1016">
      <c r="A1016" t="n">
        <v>3042</v>
      </c>
      <c r="B1016" t="n">
        <v>101.4</v>
      </c>
      <c r="C1016" t="inlineStr">
        <is>
          <t>686</t>
        </is>
      </c>
      <c r="D1016" t="n">
        <v>6.86</v>
      </c>
      <c r="E1016">
        <f>IF(AND(ISNUMBER(D1016),D1016&gt;=$O$4),1,0)</f>
        <v/>
      </c>
      <c r="F1016">
        <f>B1016-$O$8</f>
        <v/>
      </c>
    </row>
    <row r="1017">
      <c r="A1017" t="n">
        <v>3045</v>
      </c>
      <c r="B1017" t="n">
        <v>101.5</v>
      </c>
      <c r="C1017" t="inlineStr">
        <is>
          <t>686</t>
        </is>
      </c>
      <c r="D1017" t="n">
        <v>6.86</v>
      </c>
      <c r="E1017">
        <f>IF(AND(ISNUMBER(D1017),D1017&gt;=$O$4),1,0)</f>
        <v/>
      </c>
      <c r="F1017">
        <f>B1017-$O$8</f>
        <v/>
      </c>
    </row>
    <row r="1018">
      <c r="A1018" t="n">
        <v>3048</v>
      </c>
      <c r="B1018" t="n">
        <v>101.6</v>
      </c>
      <c r="C1018" t="inlineStr">
        <is>
          <t>686</t>
        </is>
      </c>
      <c r="D1018" t="n">
        <v>6.86</v>
      </c>
      <c r="E1018">
        <f>IF(AND(ISNUMBER(D1018),D1018&gt;=$O$4),1,0)</f>
        <v/>
      </c>
      <c r="F1018">
        <f>B1018-$O$8</f>
        <v/>
      </c>
    </row>
    <row r="1019">
      <c r="A1019" t="n">
        <v>3051</v>
      </c>
      <c r="B1019" t="n">
        <v>101.7</v>
      </c>
      <c r="C1019" t="inlineStr">
        <is>
          <t>680</t>
        </is>
      </c>
      <c r="D1019" t="n">
        <v>6.8</v>
      </c>
      <c r="E1019">
        <f>IF(AND(ISNUMBER(D1019),D1019&gt;=$O$4),1,0)</f>
        <v/>
      </c>
      <c r="F1019">
        <f>B1019-$O$8</f>
        <v/>
      </c>
    </row>
    <row r="1020">
      <c r="A1020" t="n">
        <v>3054</v>
      </c>
      <c r="B1020" t="n">
        <v>101.8</v>
      </c>
      <c r="C1020" t="inlineStr">
        <is>
          <t>687</t>
        </is>
      </c>
      <c r="D1020" t="n">
        <v>6.87</v>
      </c>
      <c r="E1020">
        <f>IF(AND(ISNUMBER(D1020),D1020&gt;=$O$4),1,0)</f>
        <v/>
      </c>
      <c r="F1020">
        <f>B1020-$O$8</f>
        <v/>
      </c>
    </row>
    <row r="1021">
      <c r="A1021" t="n">
        <v>3057</v>
      </c>
      <c r="B1021" t="n">
        <v>101.9</v>
      </c>
      <c r="C1021" t="inlineStr">
        <is>
          <t>687</t>
        </is>
      </c>
      <c r="D1021" t="n">
        <v>6.87</v>
      </c>
      <c r="E1021">
        <f>IF(AND(ISNUMBER(D1021),D1021&gt;=$O$4),1,0)</f>
        <v/>
      </c>
      <c r="F1021">
        <f>B1021-$O$8</f>
        <v/>
      </c>
    </row>
    <row r="1022">
      <c r="A1022" t="n">
        <v>3060</v>
      </c>
      <c r="B1022" t="n">
        <v>102</v>
      </c>
      <c r="C1022" t="inlineStr">
        <is>
          <t>687</t>
        </is>
      </c>
      <c r="D1022" t="n">
        <v>6.87</v>
      </c>
      <c r="E1022">
        <f>IF(AND(ISNUMBER(D1022),D1022&gt;=$O$4),1,0)</f>
        <v/>
      </c>
      <c r="F1022">
        <f>B1022-$O$8</f>
        <v/>
      </c>
    </row>
    <row r="1023">
      <c r="A1023" t="n">
        <v>3063</v>
      </c>
      <c r="B1023" t="n">
        <v>102.1</v>
      </c>
      <c r="C1023" t="inlineStr">
        <is>
          <t>687</t>
        </is>
      </c>
      <c r="D1023" t="n">
        <v>6.87</v>
      </c>
      <c r="E1023">
        <f>IF(AND(ISNUMBER(D1023),D1023&gt;=$O$4),1,0)</f>
        <v/>
      </c>
      <c r="F1023">
        <f>B1023-$O$8</f>
        <v/>
      </c>
    </row>
    <row r="1024">
      <c r="A1024" t="n">
        <v>3066</v>
      </c>
      <c r="B1024" t="n">
        <v>102.2</v>
      </c>
      <c r="C1024" t="inlineStr">
        <is>
          <t>687</t>
        </is>
      </c>
      <c r="D1024" t="n">
        <v>6.87</v>
      </c>
      <c r="E1024">
        <f>IF(AND(ISNUMBER(D1024),D1024&gt;=$O$4),1,0)</f>
        <v/>
      </c>
      <c r="F1024">
        <f>B1024-$O$8</f>
        <v/>
      </c>
    </row>
    <row r="1025">
      <c r="A1025" t="n">
        <v>3069</v>
      </c>
      <c r="B1025" t="n">
        <v>102.3</v>
      </c>
      <c r="C1025" t="inlineStr">
        <is>
          <t>687</t>
        </is>
      </c>
      <c r="D1025" t="n">
        <v>6.87</v>
      </c>
      <c r="E1025">
        <f>IF(AND(ISNUMBER(D1025),D1025&gt;=$O$4),1,0)</f>
        <v/>
      </c>
      <c r="F1025">
        <f>B1025-$O$8</f>
        <v/>
      </c>
    </row>
    <row r="1026">
      <c r="A1026" t="n">
        <v>3072</v>
      </c>
      <c r="B1026" t="n">
        <v>102.4</v>
      </c>
      <c r="C1026" t="inlineStr">
        <is>
          <t>687</t>
        </is>
      </c>
      <c r="D1026" t="n">
        <v>6.87</v>
      </c>
      <c r="E1026">
        <f>IF(AND(ISNUMBER(D1026),D1026&gt;=$O$4),1,0)</f>
        <v/>
      </c>
      <c r="F1026">
        <f>B1026-$O$8</f>
        <v/>
      </c>
    </row>
    <row r="1027">
      <c r="A1027" t="n">
        <v>3075</v>
      </c>
      <c r="B1027" t="n">
        <v>102.5</v>
      </c>
      <c r="C1027" t="inlineStr">
        <is>
          <t>687</t>
        </is>
      </c>
      <c r="D1027" t="n">
        <v>6.87</v>
      </c>
      <c r="E1027">
        <f>IF(AND(ISNUMBER(D1027),D1027&gt;=$O$4),1,0)</f>
        <v/>
      </c>
      <c r="F1027">
        <f>B1027-$O$8</f>
        <v/>
      </c>
    </row>
    <row r="1028">
      <c r="A1028" t="n">
        <v>3078</v>
      </c>
      <c r="B1028" t="n">
        <v>102.6</v>
      </c>
      <c r="C1028" t="inlineStr">
        <is>
          <t>687</t>
        </is>
      </c>
      <c r="D1028" t="n">
        <v>6.87</v>
      </c>
      <c r="E1028">
        <f>IF(AND(ISNUMBER(D1028),D1028&gt;=$O$4),1,0)</f>
        <v/>
      </c>
      <c r="F1028">
        <f>B1028-$O$8</f>
        <v/>
      </c>
    </row>
    <row r="1029">
      <c r="A1029" t="n">
        <v>3081</v>
      </c>
      <c r="B1029" t="n">
        <v>102.7</v>
      </c>
      <c r="C1029" t="inlineStr">
        <is>
          <t>687</t>
        </is>
      </c>
      <c r="D1029" t="n">
        <v>6.87</v>
      </c>
      <c r="E1029">
        <f>IF(AND(ISNUMBER(D1029),D1029&gt;=$O$4),1,0)</f>
        <v/>
      </c>
      <c r="F1029">
        <f>B1029-$O$8</f>
        <v/>
      </c>
    </row>
    <row r="1030">
      <c r="A1030" t="n">
        <v>3084</v>
      </c>
      <c r="B1030" t="n">
        <v>102.8</v>
      </c>
      <c r="C1030" t="inlineStr">
        <is>
          <t>687</t>
        </is>
      </c>
      <c r="D1030" t="n">
        <v>6.87</v>
      </c>
      <c r="E1030">
        <f>IF(AND(ISNUMBER(D1030),D1030&gt;=$O$4),1,0)</f>
        <v/>
      </c>
      <c r="F1030">
        <f>B1030-$O$8</f>
        <v/>
      </c>
    </row>
    <row r="1031">
      <c r="A1031" t="n">
        <v>3087</v>
      </c>
      <c r="B1031" t="n">
        <v>102.9</v>
      </c>
      <c r="C1031" t="inlineStr">
        <is>
          <t>687</t>
        </is>
      </c>
      <c r="D1031" t="n">
        <v>6.87</v>
      </c>
      <c r="E1031">
        <f>IF(AND(ISNUMBER(D1031),D1031&gt;=$O$4),1,0)</f>
        <v/>
      </c>
      <c r="F1031">
        <f>B1031-$O$8</f>
        <v/>
      </c>
    </row>
    <row r="1032">
      <c r="A1032" t="n">
        <v>3090</v>
      </c>
      <c r="B1032" t="n">
        <v>103</v>
      </c>
      <c r="C1032" t="inlineStr">
        <is>
          <t>687</t>
        </is>
      </c>
      <c r="D1032" t="n">
        <v>6.87</v>
      </c>
      <c r="E1032">
        <f>IF(AND(ISNUMBER(D1032),D1032&gt;=$O$4),1,0)</f>
        <v/>
      </c>
      <c r="F1032">
        <f>B1032-$O$8</f>
        <v/>
      </c>
    </row>
    <row r="1033">
      <c r="A1033" t="n">
        <v>3093</v>
      </c>
      <c r="B1033" t="n">
        <v>103.1</v>
      </c>
      <c r="C1033" t="inlineStr">
        <is>
          <t>685</t>
        </is>
      </c>
      <c r="D1033" t="n">
        <v>6.85</v>
      </c>
      <c r="E1033">
        <f>IF(AND(ISNUMBER(D1033),D1033&gt;=$O$4),1,0)</f>
        <v/>
      </c>
      <c r="F1033">
        <f>B1033-$O$8</f>
        <v/>
      </c>
    </row>
    <row r="1034">
      <c r="A1034" t="n">
        <v>3096</v>
      </c>
      <c r="B1034" t="n">
        <v>103.2</v>
      </c>
      <c r="C1034" t="inlineStr">
        <is>
          <t>688</t>
        </is>
      </c>
      <c r="D1034" t="n">
        <v>6.88</v>
      </c>
      <c r="E1034">
        <f>IF(AND(ISNUMBER(D1034),D1034&gt;=$O$4),1,0)</f>
        <v/>
      </c>
      <c r="F1034">
        <f>B1034-$O$8</f>
        <v/>
      </c>
    </row>
    <row r="1035">
      <c r="A1035" t="n">
        <v>3099</v>
      </c>
      <c r="B1035" t="n">
        <v>103.3</v>
      </c>
      <c r="C1035" t="inlineStr">
        <is>
          <t>688</t>
        </is>
      </c>
      <c r="D1035" t="n">
        <v>6.88</v>
      </c>
      <c r="E1035">
        <f>IF(AND(ISNUMBER(D1035),D1035&gt;=$O$4),1,0)</f>
        <v/>
      </c>
      <c r="F1035">
        <f>B1035-$O$8</f>
        <v/>
      </c>
    </row>
    <row r="1036">
      <c r="A1036" t="n">
        <v>3102</v>
      </c>
      <c r="B1036" t="n">
        <v>103.4</v>
      </c>
      <c r="C1036" t="inlineStr">
        <is>
          <t>686</t>
        </is>
      </c>
      <c r="D1036" t="n">
        <v>6.86</v>
      </c>
      <c r="E1036">
        <f>IF(AND(ISNUMBER(D1036),D1036&gt;=$O$4),1,0)</f>
        <v/>
      </c>
      <c r="F1036">
        <f>B1036-$O$8</f>
        <v/>
      </c>
    </row>
    <row r="1037">
      <c r="A1037" t="n">
        <v>3105</v>
      </c>
      <c r="B1037" t="n">
        <v>103.5</v>
      </c>
      <c r="C1037" t="inlineStr">
        <is>
          <t>686</t>
        </is>
      </c>
      <c r="D1037" t="n">
        <v>6.86</v>
      </c>
      <c r="E1037">
        <f>IF(AND(ISNUMBER(D1037),D1037&gt;=$O$4),1,0)</f>
        <v/>
      </c>
      <c r="F1037">
        <f>B1037-$O$8</f>
        <v/>
      </c>
    </row>
    <row r="1038">
      <c r="A1038" t="n">
        <v>3108</v>
      </c>
      <c r="B1038" t="n">
        <v>103.6</v>
      </c>
      <c r="C1038" t="inlineStr">
        <is>
          <t>686</t>
        </is>
      </c>
      <c r="D1038" t="n">
        <v>6.86</v>
      </c>
      <c r="E1038">
        <f>IF(AND(ISNUMBER(D1038),D1038&gt;=$O$4),1,0)</f>
        <v/>
      </c>
      <c r="F1038">
        <f>B1038-$O$8</f>
        <v/>
      </c>
    </row>
    <row r="1039">
      <c r="A1039" t="n">
        <v>3111</v>
      </c>
      <c r="B1039" t="n">
        <v>103.7</v>
      </c>
      <c r="C1039" t="inlineStr">
        <is>
          <t>688</t>
        </is>
      </c>
      <c r="D1039" t="n">
        <v>6.88</v>
      </c>
      <c r="E1039">
        <f>IF(AND(ISNUMBER(D1039),D1039&gt;=$O$4),1,0)</f>
        <v/>
      </c>
      <c r="F1039">
        <f>B1039-$O$8</f>
        <v/>
      </c>
    </row>
    <row r="1040">
      <c r="A1040" t="n">
        <v>3114</v>
      </c>
      <c r="B1040" t="n">
        <v>103.8</v>
      </c>
      <c r="C1040" t="inlineStr">
        <is>
          <t>686</t>
        </is>
      </c>
      <c r="D1040" t="n">
        <v>6.86</v>
      </c>
      <c r="E1040">
        <f>IF(AND(ISNUMBER(D1040),D1040&gt;=$O$4),1,0)</f>
        <v/>
      </c>
      <c r="F1040">
        <f>B1040-$O$8</f>
        <v/>
      </c>
    </row>
    <row r="1041">
      <c r="A1041" t="n">
        <v>3117</v>
      </c>
      <c r="B1041" t="n">
        <v>103.9</v>
      </c>
      <c r="C1041" t="inlineStr">
        <is>
          <t>688</t>
        </is>
      </c>
      <c r="D1041" t="n">
        <v>6.88</v>
      </c>
      <c r="E1041">
        <f>IF(AND(ISNUMBER(D1041),D1041&gt;=$O$4),1,0)</f>
        <v/>
      </c>
      <c r="F1041">
        <f>B1041-$O$8</f>
        <v/>
      </c>
    </row>
    <row r="1042">
      <c r="A1042" t="n">
        <v>3120</v>
      </c>
      <c r="B1042" t="n">
        <v>104</v>
      </c>
      <c r="C1042" t="inlineStr">
        <is>
          <t>686</t>
        </is>
      </c>
      <c r="D1042" t="n">
        <v>6.86</v>
      </c>
      <c r="E1042">
        <f>IF(AND(ISNUMBER(D1042),D1042&gt;=$O$4),1,0)</f>
        <v/>
      </c>
      <c r="F1042">
        <f>B1042-$O$8</f>
        <v/>
      </c>
    </row>
    <row r="1043">
      <c r="A1043" t="n">
        <v>3123</v>
      </c>
      <c r="B1043" t="n">
        <v>104.1</v>
      </c>
      <c r="C1043" t="inlineStr">
        <is>
          <t>686</t>
        </is>
      </c>
      <c r="D1043" t="n">
        <v>6.86</v>
      </c>
      <c r="E1043">
        <f>IF(AND(ISNUMBER(D1043),D1043&gt;=$O$4),1,0)</f>
        <v/>
      </c>
      <c r="F1043">
        <f>B1043-$O$8</f>
        <v/>
      </c>
    </row>
    <row r="1044">
      <c r="A1044" t="n">
        <v>3126</v>
      </c>
      <c r="B1044" t="n">
        <v>104.2</v>
      </c>
      <c r="C1044" t="inlineStr">
        <is>
          <t>686</t>
        </is>
      </c>
      <c r="D1044" t="n">
        <v>6.86</v>
      </c>
      <c r="E1044">
        <f>IF(AND(ISNUMBER(D1044),D1044&gt;=$O$4),1,0)</f>
        <v/>
      </c>
      <c r="F1044">
        <f>B1044-$O$8</f>
        <v/>
      </c>
    </row>
    <row r="1045">
      <c r="A1045" t="n">
        <v>3129</v>
      </c>
      <c r="B1045" t="n">
        <v>104.3</v>
      </c>
      <c r="C1045" t="inlineStr">
        <is>
          <t>686</t>
        </is>
      </c>
      <c r="D1045" t="n">
        <v>6.86</v>
      </c>
      <c r="E1045">
        <f>IF(AND(ISNUMBER(D1045),D1045&gt;=$O$4),1,0)</f>
        <v/>
      </c>
      <c r="F1045">
        <f>B1045-$O$8</f>
        <v/>
      </c>
    </row>
    <row r="1046">
      <c r="A1046" t="n">
        <v>3132</v>
      </c>
      <c r="B1046" t="n">
        <v>104.4</v>
      </c>
      <c r="C1046" t="inlineStr">
        <is>
          <t>686</t>
        </is>
      </c>
      <c r="D1046" t="n">
        <v>6.86</v>
      </c>
      <c r="E1046">
        <f>IF(AND(ISNUMBER(D1046),D1046&gt;=$O$4),1,0)</f>
        <v/>
      </c>
      <c r="F1046">
        <f>B1046-$O$8</f>
        <v/>
      </c>
    </row>
    <row r="1047">
      <c r="A1047" t="n">
        <v>3135</v>
      </c>
      <c r="B1047" t="n">
        <v>104.5</v>
      </c>
      <c r="C1047" t="inlineStr">
        <is>
          <t>686</t>
        </is>
      </c>
      <c r="D1047" t="n">
        <v>6.86</v>
      </c>
      <c r="E1047">
        <f>IF(AND(ISNUMBER(D1047),D1047&gt;=$O$4),1,0)</f>
        <v/>
      </c>
      <c r="F1047">
        <f>B1047-$O$8</f>
        <v/>
      </c>
    </row>
    <row r="1048">
      <c r="A1048" t="n">
        <v>3138</v>
      </c>
      <c r="B1048" t="n">
        <v>104.6</v>
      </c>
      <c r="C1048" t="inlineStr">
        <is>
          <t>686</t>
        </is>
      </c>
      <c r="D1048" t="n">
        <v>6.86</v>
      </c>
      <c r="E1048">
        <f>IF(AND(ISNUMBER(D1048),D1048&gt;=$O$4),1,0)</f>
        <v/>
      </c>
      <c r="F1048">
        <f>B1048-$O$8</f>
        <v/>
      </c>
    </row>
    <row r="1049">
      <c r="A1049" t="n">
        <v>3141</v>
      </c>
      <c r="B1049" t="n">
        <v>104.7</v>
      </c>
      <c r="C1049" t="inlineStr">
        <is>
          <t>686</t>
        </is>
      </c>
      <c r="D1049" t="n">
        <v>6.86</v>
      </c>
      <c r="E1049">
        <f>IF(AND(ISNUMBER(D1049),D1049&gt;=$O$4),1,0)</f>
        <v/>
      </c>
      <c r="F1049">
        <f>B1049-$O$8</f>
        <v/>
      </c>
    </row>
    <row r="1050">
      <c r="A1050" t="n">
        <v>3144</v>
      </c>
      <c r="B1050" t="n">
        <v>104.8</v>
      </c>
      <c r="C1050" t="inlineStr">
        <is>
          <t>686</t>
        </is>
      </c>
      <c r="D1050" t="n">
        <v>6.86</v>
      </c>
      <c r="E1050">
        <f>IF(AND(ISNUMBER(D1050),D1050&gt;=$O$4),1,0)</f>
        <v/>
      </c>
      <c r="F1050">
        <f>B1050-$O$8</f>
        <v/>
      </c>
    </row>
    <row r="1051">
      <c r="A1051" t="n">
        <v>3147</v>
      </c>
      <c r="B1051" t="n">
        <v>104.9</v>
      </c>
      <c r="C1051" t="inlineStr">
        <is>
          <t>686</t>
        </is>
      </c>
      <c r="D1051" t="n">
        <v>6.86</v>
      </c>
      <c r="E1051">
        <f>IF(AND(ISNUMBER(D1051),D1051&gt;=$O$4),1,0)</f>
        <v/>
      </c>
      <c r="F1051">
        <f>B1051-$O$8</f>
        <v/>
      </c>
    </row>
    <row r="1052">
      <c r="A1052" t="n">
        <v>3150</v>
      </c>
      <c r="B1052" t="n">
        <v>105</v>
      </c>
      <c r="C1052" t="inlineStr">
        <is>
          <t>686</t>
        </is>
      </c>
      <c r="D1052" t="n">
        <v>6.86</v>
      </c>
      <c r="E1052">
        <f>IF(AND(ISNUMBER(D1052),D1052&gt;=$O$4),1,0)</f>
        <v/>
      </c>
      <c r="F1052">
        <f>B1052-$O$8</f>
        <v/>
      </c>
    </row>
    <row r="1053">
      <c r="A1053" t="n">
        <v>3153</v>
      </c>
      <c r="B1053" t="n">
        <v>105.1</v>
      </c>
      <c r="C1053" t="inlineStr">
        <is>
          <t>688</t>
        </is>
      </c>
      <c r="D1053" t="n">
        <v>6.88</v>
      </c>
      <c r="E1053">
        <f>IF(AND(ISNUMBER(D1053),D1053&gt;=$O$4),1,0)</f>
        <v/>
      </c>
      <c r="F1053">
        <f>B1053-$O$8</f>
        <v/>
      </c>
    </row>
    <row r="1054">
      <c r="A1054" t="n">
        <v>3156</v>
      </c>
      <c r="B1054" t="n">
        <v>105.2</v>
      </c>
      <c r="C1054" t="inlineStr">
        <is>
          <t>688</t>
        </is>
      </c>
      <c r="D1054" t="n">
        <v>6.88</v>
      </c>
      <c r="E1054">
        <f>IF(AND(ISNUMBER(D1054),D1054&gt;=$O$4),1,0)</f>
        <v/>
      </c>
      <c r="F1054">
        <f>B1054-$O$8</f>
        <v/>
      </c>
    </row>
    <row r="1055">
      <c r="A1055" t="n">
        <v>3159</v>
      </c>
      <c r="B1055" t="n">
        <v>105.3</v>
      </c>
      <c r="C1055" t="inlineStr">
        <is>
          <t>689</t>
        </is>
      </c>
      <c r="D1055" t="n">
        <v>6.89</v>
      </c>
      <c r="E1055">
        <f>IF(AND(ISNUMBER(D1055),D1055&gt;=$O$4),1,0)</f>
        <v/>
      </c>
      <c r="F1055">
        <f>B1055-$O$8</f>
        <v/>
      </c>
    </row>
    <row r="1056">
      <c r="A1056" t="n">
        <v>3162</v>
      </c>
      <c r="B1056" t="n">
        <v>105.4</v>
      </c>
      <c r="C1056" t="inlineStr">
        <is>
          <t>689</t>
        </is>
      </c>
      <c r="D1056" t="n">
        <v>6.89</v>
      </c>
      <c r="E1056">
        <f>IF(AND(ISNUMBER(D1056),D1056&gt;=$O$4),1,0)</f>
        <v/>
      </c>
      <c r="F1056">
        <f>B1056-$O$8</f>
        <v/>
      </c>
    </row>
    <row r="1057">
      <c r="A1057" t="n">
        <v>3165</v>
      </c>
      <c r="B1057" t="n">
        <v>105.5</v>
      </c>
      <c r="C1057" t="inlineStr">
        <is>
          <t>685</t>
        </is>
      </c>
      <c r="D1057" t="n">
        <v>6.85</v>
      </c>
      <c r="E1057">
        <f>IF(AND(ISNUMBER(D1057),D1057&gt;=$O$4),1,0)</f>
        <v/>
      </c>
      <c r="F1057">
        <f>B1057-$O$8</f>
        <v/>
      </c>
    </row>
    <row r="1058">
      <c r="A1058" t="n">
        <v>3168</v>
      </c>
      <c r="B1058" t="n">
        <v>105.6</v>
      </c>
      <c r="C1058" t="inlineStr">
        <is>
          <t>685</t>
        </is>
      </c>
      <c r="D1058" t="n">
        <v>6.85</v>
      </c>
      <c r="E1058">
        <f>IF(AND(ISNUMBER(D1058),D1058&gt;=$O$4),1,0)</f>
        <v/>
      </c>
      <c r="F1058">
        <f>B1058-$O$8</f>
        <v/>
      </c>
    </row>
    <row r="1059">
      <c r="A1059" t="n">
        <v>3171</v>
      </c>
      <c r="B1059" t="n">
        <v>105.7</v>
      </c>
      <c r="C1059" t="inlineStr">
        <is>
          <t>689</t>
        </is>
      </c>
      <c r="D1059" t="n">
        <v>6.89</v>
      </c>
      <c r="E1059">
        <f>IF(AND(ISNUMBER(D1059),D1059&gt;=$O$4),1,0)</f>
        <v/>
      </c>
      <c r="F1059">
        <f>B1059-$O$8</f>
        <v/>
      </c>
    </row>
    <row r="1060">
      <c r="A1060" t="n">
        <v>3174</v>
      </c>
      <c r="B1060" t="n">
        <v>105.8</v>
      </c>
      <c r="C1060" t="inlineStr">
        <is>
          <t>685</t>
        </is>
      </c>
      <c r="D1060" t="n">
        <v>6.85</v>
      </c>
      <c r="E1060">
        <f>IF(AND(ISNUMBER(D1060),D1060&gt;=$O$4),1,0)</f>
        <v/>
      </c>
      <c r="F1060">
        <f>B1060-$O$8</f>
        <v/>
      </c>
    </row>
    <row r="1061">
      <c r="A1061" t="n">
        <v>3177</v>
      </c>
      <c r="B1061" t="n">
        <v>105.9</v>
      </c>
      <c r="C1061" t="inlineStr">
        <is>
          <t>688</t>
        </is>
      </c>
      <c r="D1061" t="n">
        <v>6.88</v>
      </c>
      <c r="E1061">
        <f>IF(AND(ISNUMBER(D1061),D1061&gt;=$O$4),1,0)</f>
        <v/>
      </c>
      <c r="F1061">
        <f>B1061-$O$8</f>
        <v/>
      </c>
    </row>
    <row r="1062">
      <c r="A1062" t="n">
        <v>3180</v>
      </c>
      <c r="B1062" t="n">
        <v>106</v>
      </c>
      <c r="C1062" t="inlineStr">
        <is>
          <t>688</t>
        </is>
      </c>
      <c r="D1062" t="n">
        <v>6.88</v>
      </c>
      <c r="E1062">
        <f>IF(AND(ISNUMBER(D1062),D1062&gt;=$O$4),1,0)</f>
        <v/>
      </c>
      <c r="F1062">
        <f>B1062-$O$8</f>
        <v/>
      </c>
    </row>
    <row r="1063">
      <c r="A1063" t="n">
        <v>3183</v>
      </c>
      <c r="B1063" t="n">
        <v>106.1</v>
      </c>
      <c r="C1063" t="inlineStr">
        <is>
          <t>692</t>
        </is>
      </c>
      <c r="D1063" t="n">
        <v>6.92</v>
      </c>
      <c r="E1063">
        <f>IF(AND(ISNUMBER(D1063),D1063&gt;=$O$4),1,0)</f>
        <v/>
      </c>
      <c r="F1063">
        <f>B1063-$O$8</f>
        <v/>
      </c>
    </row>
    <row r="1064">
      <c r="A1064" t="n">
        <v>3186</v>
      </c>
      <c r="B1064" t="n">
        <v>106.2</v>
      </c>
      <c r="C1064" t="inlineStr">
        <is>
          <t>692</t>
        </is>
      </c>
      <c r="D1064" t="n">
        <v>6.92</v>
      </c>
      <c r="E1064">
        <f>IF(AND(ISNUMBER(D1064),D1064&gt;=$O$4),1,0)</f>
        <v/>
      </c>
      <c r="F1064">
        <f>B1064-$O$8</f>
        <v/>
      </c>
    </row>
    <row r="1065">
      <c r="A1065" t="n">
        <v>3189</v>
      </c>
      <c r="B1065" t="n">
        <v>106.3</v>
      </c>
      <c r="C1065" t="inlineStr">
        <is>
          <t>692</t>
        </is>
      </c>
      <c r="D1065" t="n">
        <v>6.92</v>
      </c>
      <c r="E1065">
        <f>IF(AND(ISNUMBER(D1065),D1065&gt;=$O$4),1,0)</f>
        <v/>
      </c>
      <c r="F1065">
        <f>B1065-$O$8</f>
        <v/>
      </c>
    </row>
    <row r="1066">
      <c r="A1066" t="n">
        <v>3192</v>
      </c>
      <c r="B1066" t="n">
        <v>106.4</v>
      </c>
      <c r="C1066" t="inlineStr">
        <is>
          <t>692</t>
        </is>
      </c>
      <c r="D1066" t="n">
        <v>6.92</v>
      </c>
      <c r="E1066">
        <f>IF(AND(ISNUMBER(D1066),D1066&gt;=$O$4),1,0)</f>
        <v/>
      </c>
      <c r="F1066">
        <f>B1066-$O$8</f>
        <v/>
      </c>
    </row>
    <row r="1067">
      <c r="A1067" t="n">
        <v>3195</v>
      </c>
      <c r="B1067" t="n">
        <v>106.5</v>
      </c>
      <c r="C1067" t="inlineStr">
        <is>
          <t>692</t>
        </is>
      </c>
      <c r="D1067" t="n">
        <v>6.92</v>
      </c>
      <c r="E1067">
        <f>IF(AND(ISNUMBER(D1067),D1067&gt;=$O$4),1,0)</f>
        <v/>
      </c>
      <c r="F1067">
        <f>B1067-$O$8</f>
        <v/>
      </c>
    </row>
    <row r="1068">
      <c r="A1068" t="n">
        <v>3198</v>
      </c>
      <c r="B1068" t="n">
        <v>106.6</v>
      </c>
      <c r="C1068" t="inlineStr">
        <is>
          <t>692</t>
        </is>
      </c>
      <c r="D1068" t="n">
        <v>6.92</v>
      </c>
      <c r="E1068">
        <f>IF(AND(ISNUMBER(D1068),D1068&gt;=$O$4),1,0)</f>
        <v/>
      </c>
      <c r="F1068">
        <f>B1068-$O$8</f>
        <v/>
      </c>
    </row>
    <row r="1069">
      <c r="A1069" t="n">
        <v>3201</v>
      </c>
      <c r="B1069" t="n">
        <v>106.7</v>
      </c>
      <c r="C1069" t="inlineStr">
        <is>
          <t>692</t>
        </is>
      </c>
      <c r="D1069" t="n">
        <v>6.92</v>
      </c>
      <c r="E1069">
        <f>IF(AND(ISNUMBER(D1069),D1069&gt;=$O$4),1,0)</f>
        <v/>
      </c>
      <c r="F1069">
        <f>B1069-$O$8</f>
        <v/>
      </c>
    </row>
    <row r="1070">
      <c r="A1070" t="n">
        <v>3204</v>
      </c>
      <c r="B1070" t="n">
        <v>106.8</v>
      </c>
      <c r="C1070" t="inlineStr">
        <is>
          <t>692</t>
        </is>
      </c>
      <c r="D1070" t="n">
        <v>6.92</v>
      </c>
      <c r="E1070">
        <f>IF(AND(ISNUMBER(D1070),D1070&gt;=$O$4),1,0)</f>
        <v/>
      </c>
      <c r="F1070">
        <f>B1070-$O$8</f>
        <v/>
      </c>
    </row>
    <row r="1071">
      <c r="A1071" t="n">
        <v>3207</v>
      </c>
      <c r="B1071" t="n">
        <v>106.9</v>
      </c>
      <c r="C1071" t="inlineStr">
        <is>
          <t>692</t>
        </is>
      </c>
      <c r="D1071" t="n">
        <v>6.92</v>
      </c>
      <c r="E1071">
        <f>IF(AND(ISNUMBER(D1071),D1071&gt;=$O$4),1,0)</f>
        <v/>
      </c>
      <c r="F1071">
        <f>B1071-$O$8</f>
        <v/>
      </c>
    </row>
    <row r="1072">
      <c r="A1072" t="n">
        <v>3210</v>
      </c>
      <c r="B1072" t="n">
        <v>107</v>
      </c>
      <c r="C1072" t="inlineStr">
        <is>
          <t>692</t>
        </is>
      </c>
      <c r="D1072" t="n">
        <v>6.92</v>
      </c>
      <c r="E1072">
        <f>IF(AND(ISNUMBER(D1072),D1072&gt;=$O$4),1,0)</f>
        <v/>
      </c>
      <c r="F1072">
        <f>B1072-$O$8</f>
        <v/>
      </c>
    </row>
    <row r="1073">
      <c r="A1073" t="n">
        <v>3213</v>
      </c>
      <c r="B1073" t="n">
        <v>107.1</v>
      </c>
      <c r="C1073" t="inlineStr">
        <is>
          <t>696</t>
        </is>
      </c>
      <c r="D1073" t="n">
        <v>6.96</v>
      </c>
      <c r="E1073">
        <f>IF(AND(ISNUMBER(D1073),D1073&gt;=$O$4),1,0)</f>
        <v/>
      </c>
      <c r="F1073">
        <f>B1073-$O$8</f>
        <v/>
      </c>
    </row>
    <row r="1074">
      <c r="A1074" t="n">
        <v>3216</v>
      </c>
      <c r="B1074" t="n">
        <v>107.2</v>
      </c>
      <c r="C1074" t="inlineStr">
        <is>
          <t>696</t>
        </is>
      </c>
      <c r="D1074" t="n">
        <v>6.96</v>
      </c>
      <c r="E1074">
        <f>IF(AND(ISNUMBER(D1074),D1074&gt;=$O$4),1,0)</f>
        <v/>
      </c>
      <c r="F1074">
        <f>B1074-$O$8</f>
        <v/>
      </c>
    </row>
    <row r="1075">
      <c r="A1075" t="n">
        <v>3219</v>
      </c>
      <c r="B1075" t="n">
        <v>107.3</v>
      </c>
      <c r="C1075" t="inlineStr">
        <is>
          <t>693</t>
        </is>
      </c>
      <c r="D1075" t="n">
        <v>6.93</v>
      </c>
      <c r="E1075">
        <f>IF(AND(ISNUMBER(D1075),D1075&gt;=$O$4),1,0)</f>
        <v/>
      </c>
      <c r="F1075">
        <f>B1075-$O$8</f>
        <v/>
      </c>
    </row>
    <row r="1076">
      <c r="A1076" t="n">
        <v>3222</v>
      </c>
      <c r="B1076" t="n">
        <v>107.4</v>
      </c>
      <c r="C1076" t="inlineStr">
        <is>
          <t>693</t>
        </is>
      </c>
      <c r="D1076" t="n">
        <v>6.93</v>
      </c>
      <c r="E1076">
        <f>IF(AND(ISNUMBER(D1076),D1076&gt;=$O$4),1,0)</f>
        <v/>
      </c>
      <c r="F1076">
        <f>B1076-$O$8</f>
        <v/>
      </c>
    </row>
    <row r="1077">
      <c r="A1077" t="n">
        <v>3225</v>
      </c>
      <c r="B1077" t="n">
        <v>107.5</v>
      </c>
      <c r="C1077" t="inlineStr">
        <is>
          <t>693</t>
        </is>
      </c>
      <c r="D1077" t="n">
        <v>6.93</v>
      </c>
      <c r="E1077">
        <f>IF(AND(ISNUMBER(D1077),D1077&gt;=$O$4),1,0)</f>
        <v/>
      </c>
      <c r="F1077">
        <f>B1077-$O$8</f>
        <v/>
      </c>
    </row>
    <row r="1078">
      <c r="A1078" t="n">
        <v>3228</v>
      </c>
      <c r="B1078" t="n">
        <v>107.6</v>
      </c>
      <c r="C1078" t="inlineStr">
        <is>
          <t>693</t>
        </is>
      </c>
      <c r="D1078" t="n">
        <v>6.93</v>
      </c>
      <c r="E1078">
        <f>IF(AND(ISNUMBER(D1078),D1078&gt;=$O$4),1,0)</f>
        <v/>
      </c>
      <c r="F1078">
        <f>B1078-$O$8</f>
        <v/>
      </c>
    </row>
    <row r="1079">
      <c r="A1079" t="n">
        <v>3231</v>
      </c>
      <c r="B1079" t="n">
        <v>107.7</v>
      </c>
      <c r="C1079" t="inlineStr">
        <is>
          <t>693</t>
        </is>
      </c>
      <c r="D1079" t="n">
        <v>6.93</v>
      </c>
      <c r="E1079">
        <f>IF(AND(ISNUMBER(D1079),D1079&gt;=$O$4),1,0)</f>
        <v/>
      </c>
      <c r="F1079">
        <f>B1079-$O$8</f>
        <v/>
      </c>
    </row>
    <row r="1080">
      <c r="A1080" t="n">
        <v>3234</v>
      </c>
      <c r="B1080" t="n">
        <v>107.8</v>
      </c>
      <c r="C1080" t="inlineStr">
        <is>
          <t>693</t>
        </is>
      </c>
      <c r="D1080" t="n">
        <v>6.93</v>
      </c>
      <c r="E1080">
        <f>IF(AND(ISNUMBER(D1080),D1080&gt;=$O$4),1,0)</f>
        <v/>
      </c>
      <c r="F1080">
        <f>B1080-$O$8</f>
        <v/>
      </c>
    </row>
    <row r="1081">
      <c r="A1081" t="n">
        <v>3237</v>
      </c>
      <c r="B1081" t="n">
        <v>107.9</v>
      </c>
      <c r="C1081" t="inlineStr">
        <is>
          <t>695</t>
        </is>
      </c>
      <c r="D1081" t="n">
        <v>6.95</v>
      </c>
      <c r="E1081">
        <f>IF(AND(ISNUMBER(D1081),D1081&gt;=$O$4),1,0)</f>
        <v/>
      </c>
      <c r="F1081">
        <f>B1081-$O$8</f>
        <v/>
      </c>
    </row>
    <row r="1082">
      <c r="A1082" t="n">
        <v>3240</v>
      </c>
      <c r="B1082" t="n">
        <v>108</v>
      </c>
      <c r="C1082" t="inlineStr">
        <is>
          <t>695</t>
        </is>
      </c>
      <c r="D1082" t="n">
        <v>6.95</v>
      </c>
      <c r="E1082">
        <f>IF(AND(ISNUMBER(D1082),D1082&gt;=$O$4),1,0)</f>
        <v/>
      </c>
      <c r="F1082">
        <f>B1082-$O$8</f>
        <v/>
      </c>
    </row>
    <row r="1083">
      <c r="A1083" t="n">
        <v>3243</v>
      </c>
      <c r="B1083" t="n">
        <v>108.1</v>
      </c>
      <c r="C1083" t="inlineStr">
        <is>
          <t>695</t>
        </is>
      </c>
      <c r="D1083" t="n">
        <v>6.95</v>
      </c>
      <c r="E1083">
        <f>IF(AND(ISNUMBER(D1083),D1083&gt;=$O$4),1,0)</f>
        <v/>
      </c>
      <c r="F1083">
        <f>B1083-$O$8</f>
        <v/>
      </c>
    </row>
    <row r="1084">
      <c r="A1084" t="n">
        <v>3246</v>
      </c>
      <c r="B1084" t="n">
        <v>108.2</v>
      </c>
      <c r="C1084" t="inlineStr">
        <is>
          <t>694</t>
        </is>
      </c>
      <c r="D1084" t="n">
        <v>6.94</v>
      </c>
      <c r="E1084">
        <f>IF(AND(ISNUMBER(D1084),D1084&gt;=$O$4),1,0)</f>
        <v/>
      </c>
      <c r="F1084">
        <f>B1084-$O$8</f>
        <v/>
      </c>
    </row>
    <row r="1085">
      <c r="A1085" t="n">
        <v>3249</v>
      </c>
      <c r="B1085" t="n">
        <v>108.3</v>
      </c>
      <c r="C1085" t="inlineStr">
        <is>
          <t>694</t>
        </is>
      </c>
      <c r="D1085" t="n">
        <v>6.94</v>
      </c>
      <c r="E1085">
        <f>IF(AND(ISNUMBER(D1085),D1085&gt;=$O$4),1,0)</f>
        <v/>
      </c>
      <c r="F1085">
        <f>B1085-$O$8</f>
        <v/>
      </c>
    </row>
    <row r="1086">
      <c r="A1086" t="n">
        <v>3252</v>
      </c>
      <c r="B1086" t="n">
        <v>108.4</v>
      </c>
      <c r="C1086" t="inlineStr">
        <is>
          <t>694</t>
        </is>
      </c>
      <c r="D1086" t="n">
        <v>6.94</v>
      </c>
      <c r="E1086">
        <f>IF(AND(ISNUMBER(D1086),D1086&gt;=$O$4),1,0)</f>
        <v/>
      </c>
      <c r="F1086">
        <f>B1086-$O$8</f>
        <v/>
      </c>
    </row>
    <row r="1087">
      <c r="A1087" t="n">
        <v>3255</v>
      </c>
      <c r="B1087" t="n">
        <v>108.5</v>
      </c>
      <c r="C1087" t="inlineStr">
        <is>
          <t>694</t>
        </is>
      </c>
      <c r="D1087" t="n">
        <v>6.94</v>
      </c>
      <c r="E1087">
        <f>IF(AND(ISNUMBER(D1087),D1087&gt;=$O$4),1,0)</f>
        <v/>
      </c>
      <c r="F1087">
        <f>B1087-$O$8</f>
        <v/>
      </c>
    </row>
    <row r="1088">
      <c r="A1088" t="n">
        <v>3258</v>
      </c>
      <c r="B1088" t="n">
        <v>108.6</v>
      </c>
      <c r="C1088" t="inlineStr">
        <is>
          <t>694</t>
        </is>
      </c>
      <c r="D1088" t="n">
        <v>6.94</v>
      </c>
      <c r="E1088">
        <f>IF(AND(ISNUMBER(D1088),D1088&gt;=$O$4),1,0)</f>
        <v/>
      </c>
      <c r="F1088">
        <f>B1088-$O$8</f>
        <v/>
      </c>
    </row>
    <row r="1089">
      <c r="A1089" t="n">
        <v>3261</v>
      </c>
      <c r="B1089" t="n">
        <v>108.7</v>
      </c>
      <c r="C1089" t="inlineStr">
        <is>
          <t>695</t>
        </is>
      </c>
      <c r="D1089" t="n">
        <v>6.95</v>
      </c>
      <c r="E1089">
        <f>IF(AND(ISNUMBER(D1089),D1089&gt;=$O$4),1,0)</f>
        <v/>
      </c>
      <c r="F1089">
        <f>B1089-$O$8</f>
        <v/>
      </c>
    </row>
    <row r="1090">
      <c r="A1090" t="n">
        <v>3264</v>
      </c>
      <c r="B1090" t="n">
        <v>108.8</v>
      </c>
      <c r="C1090" t="inlineStr">
        <is>
          <t>695</t>
        </is>
      </c>
      <c r="D1090" t="n">
        <v>6.95</v>
      </c>
      <c r="E1090">
        <f>IF(AND(ISNUMBER(D1090),D1090&gt;=$O$4),1,0)</f>
        <v/>
      </c>
      <c r="F1090">
        <f>B1090-$O$8</f>
        <v/>
      </c>
    </row>
    <row r="1091">
      <c r="A1091" t="n">
        <v>3267</v>
      </c>
      <c r="B1091" t="n">
        <v>108.9</v>
      </c>
      <c r="C1091" t="inlineStr">
        <is>
          <t>695</t>
        </is>
      </c>
      <c r="D1091" t="n">
        <v>6.95</v>
      </c>
      <c r="E1091">
        <f>IF(AND(ISNUMBER(D1091),D1091&gt;=$O$4),1,0)</f>
        <v/>
      </c>
      <c r="F1091">
        <f>B1091-$O$8</f>
        <v/>
      </c>
    </row>
    <row r="1092">
      <c r="A1092" t="n">
        <v>3270</v>
      </c>
      <c r="B1092" t="n">
        <v>109</v>
      </c>
      <c r="C1092" t="inlineStr">
        <is>
          <t>695</t>
        </is>
      </c>
      <c r="D1092" t="n">
        <v>6.95</v>
      </c>
      <c r="E1092">
        <f>IF(AND(ISNUMBER(D1092),D1092&gt;=$O$4),1,0)</f>
        <v/>
      </c>
      <c r="F1092">
        <f>B1092-$O$8</f>
        <v/>
      </c>
    </row>
    <row r="1093">
      <c r="A1093" t="n">
        <v>3273</v>
      </c>
      <c r="B1093" t="n">
        <v>109.1</v>
      </c>
      <c r="C1093" t="inlineStr">
        <is>
          <t>695</t>
        </is>
      </c>
      <c r="D1093" t="n">
        <v>6.95</v>
      </c>
      <c r="E1093">
        <f>IF(AND(ISNUMBER(D1093),D1093&gt;=$O$4),1,0)</f>
        <v/>
      </c>
      <c r="F1093">
        <f>B1093-$O$8</f>
        <v/>
      </c>
    </row>
    <row r="1094">
      <c r="A1094" t="n">
        <v>3276</v>
      </c>
      <c r="B1094" t="n">
        <v>109.2</v>
      </c>
      <c r="C1094" t="inlineStr">
        <is>
          <t>695</t>
        </is>
      </c>
      <c r="D1094" t="n">
        <v>6.95</v>
      </c>
      <c r="E1094">
        <f>IF(AND(ISNUMBER(D1094),D1094&gt;=$O$4),1,0)</f>
        <v/>
      </c>
      <c r="F1094">
        <f>B1094-$O$8</f>
        <v/>
      </c>
    </row>
    <row r="1095">
      <c r="A1095" t="n">
        <v>3279</v>
      </c>
      <c r="B1095" t="n">
        <v>109.3</v>
      </c>
      <c r="C1095" t="inlineStr">
        <is>
          <t>695</t>
        </is>
      </c>
      <c r="D1095" t="n">
        <v>6.95</v>
      </c>
      <c r="E1095">
        <f>IF(AND(ISNUMBER(D1095),D1095&gt;=$O$4),1,0)</f>
        <v/>
      </c>
      <c r="F1095">
        <f>B1095-$O$8</f>
        <v/>
      </c>
    </row>
    <row r="1096">
      <c r="A1096" t="n">
        <v>3282</v>
      </c>
      <c r="B1096" t="n">
        <v>109.4</v>
      </c>
      <c r="C1096" t="inlineStr">
        <is>
          <t>695</t>
        </is>
      </c>
      <c r="D1096" t="n">
        <v>6.95</v>
      </c>
      <c r="E1096">
        <f>IF(AND(ISNUMBER(D1096),D1096&gt;=$O$4),1,0)</f>
        <v/>
      </c>
      <c r="F1096">
        <f>B1096-$O$8</f>
        <v/>
      </c>
    </row>
    <row r="1097">
      <c r="A1097" t="n">
        <v>3285</v>
      </c>
      <c r="B1097" t="n">
        <v>109.5</v>
      </c>
      <c r="C1097" t="inlineStr">
        <is>
          <t>696</t>
        </is>
      </c>
      <c r="D1097" t="n">
        <v>6.96</v>
      </c>
      <c r="E1097">
        <f>IF(AND(ISNUMBER(D1097),D1097&gt;=$O$4),1,0)</f>
        <v/>
      </c>
      <c r="F1097">
        <f>B1097-$O$8</f>
        <v/>
      </c>
    </row>
    <row r="1098">
      <c r="A1098" t="n">
        <v>3288</v>
      </c>
      <c r="B1098" t="n">
        <v>109.6</v>
      </c>
      <c r="C1098" t="inlineStr">
        <is>
          <t>696</t>
        </is>
      </c>
      <c r="D1098" t="n">
        <v>6.96</v>
      </c>
      <c r="E1098">
        <f>IF(AND(ISNUMBER(D1098),D1098&gt;=$O$4),1,0)</f>
        <v/>
      </c>
      <c r="F1098">
        <f>B1098-$O$8</f>
        <v/>
      </c>
    </row>
    <row r="1099">
      <c r="A1099" t="n">
        <v>3291</v>
      </c>
      <c r="B1099" t="n">
        <v>109.7</v>
      </c>
      <c r="C1099" t="inlineStr">
        <is>
          <t>696</t>
        </is>
      </c>
      <c r="D1099" t="n">
        <v>6.96</v>
      </c>
      <c r="E1099">
        <f>IF(AND(ISNUMBER(D1099),D1099&gt;=$O$4),1,0)</f>
        <v/>
      </c>
      <c r="F1099">
        <f>B1099-$O$8</f>
        <v/>
      </c>
    </row>
    <row r="1100">
      <c r="A1100" t="n">
        <v>3294</v>
      </c>
      <c r="B1100" t="n">
        <v>109.8</v>
      </c>
      <c r="C1100" t="inlineStr">
        <is>
          <t>696</t>
        </is>
      </c>
      <c r="D1100" t="n">
        <v>6.96</v>
      </c>
      <c r="E1100">
        <f>IF(AND(ISNUMBER(D1100),D1100&gt;=$O$4),1,0)</f>
        <v/>
      </c>
      <c r="F1100">
        <f>B1100-$O$8</f>
        <v/>
      </c>
    </row>
    <row r="1101">
      <c r="A1101" t="n">
        <v>3297</v>
      </c>
      <c r="B1101" t="n">
        <v>109.9</v>
      </c>
      <c r="C1101" t="inlineStr">
        <is>
          <t>696</t>
        </is>
      </c>
      <c r="D1101" t="n">
        <v>6.96</v>
      </c>
      <c r="E1101">
        <f>IF(AND(ISNUMBER(D1101),D1101&gt;=$O$4),1,0)</f>
        <v/>
      </c>
      <c r="F1101">
        <f>B1101-$O$8</f>
        <v/>
      </c>
    </row>
    <row r="1102">
      <c r="A1102" t="n">
        <v>3300</v>
      </c>
      <c r="B1102" t="n">
        <v>110</v>
      </c>
      <c r="C1102" t="inlineStr">
        <is>
          <t>696</t>
        </is>
      </c>
      <c r="D1102" t="n">
        <v>6.96</v>
      </c>
      <c r="E1102">
        <f>IF(AND(ISNUMBER(D1102),D1102&gt;=$O$4),1,0)</f>
        <v/>
      </c>
      <c r="F1102">
        <f>B1102-$O$8</f>
        <v/>
      </c>
    </row>
    <row r="1103">
      <c r="A1103" t="n">
        <v>3303</v>
      </c>
      <c r="B1103" t="n">
        <v>110.1</v>
      </c>
      <c r="C1103" t="inlineStr">
        <is>
          <t>696</t>
        </is>
      </c>
      <c r="D1103" t="n">
        <v>6.96</v>
      </c>
      <c r="E1103">
        <f>IF(AND(ISNUMBER(D1103),D1103&gt;=$O$4),1,0)</f>
        <v/>
      </c>
      <c r="F1103">
        <f>B1103-$O$8</f>
        <v/>
      </c>
    </row>
    <row r="1104">
      <c r="A1104" t="n">
        <v>3306</v>
      </c>
      <c r="B1104" t="n">
        <v>110.2</v>
      </c>
      <c r="C1104" t="inlineStr">
        <is>
          <t>697</t>
        </is>
      </c>
      <c r="D1104" t="n">
        <v>6.97</v>
      </c>
      <c r="E1104">
        <f>IF(AND(ISNUMBER(D1104),D1104&gt;=$O$4),1,0)</f>
        <v/>
      </c>
      <c r="F1104">
        <f>B1104-$O$8</f>
        <v/>
      </c>
    </row>
    <row r="1105">
      <c r="A1105" t="n">
        <v>3309</v>
      </c>
      <c r="B1105" t="n">
        <v>110.3</v>
      </c>
      <c r="C1105" t="inlineStr">
        <is>
          <t>697</t>
        </is>
      </c>
      <c r="D1105" t="n">
        <v>6.97</v>
      </c>
      <c r="E1105">
        <f>IF(AND(ISNUMBER(D1105),D1105&gt;=$O$4),1,0)</f>
        <v/>
      </c>
      <c r="F1105">
        <f>B1105-$O$8</f>
        <v/>
      </c>
    </row>
    <row r="1106">
      <c r="A1106" t="n">
        <v>3312</v>
      </c>
      <c r="B1106" t="n">
        <v>110.4</v>
      </c>
      <c r="C1106" t="inlineStr">
        <is>
          <t>697</t>
        </is>
      </c>
      <c r="D1106" t="n">
        <v>6.97</v>
      </c>
      <c r="E1106">
        <f>IF(AND(ISNUMBER(D1106),D1106&gt;=$O$4),1,0)</f>
        <v/>
      </c>
      <c r="F1106">
        <f>B1106-$O$8</f>
        <v/>
      </c>
    </row>
    <row r="1107">
      <c r="A1107" t="n">
        <v>3315</v>
      </c>
      <c r="B1107" t="n">
        <v>110.5</v>
      </c>
      <c r="C1107" t="inlineStr">
        <is>
          <t>697</t>
        </is>
      </c>
      <c r="D1107" t="n">
        <v>6.97</v>
      </c>
      <c r="E1107">
        <f>IF(AND(ISNUMBER(D1107),D1107&gt;=$O$4),1,0)</f>
        <v/>
      </c>
      <c r="F1107">
        <f>B1107-$O$8</f>
        <v/>
      </c>
    </row>
    <row r="1108">
      <c r="A1108" t="n">
        <v>3318</v>
      </c>
      <c r="B1108" t="n">
        <v>110.6</v>
      </c>
      <c r="C1108" t="inlineStr">
        <is>
          <t>697</t>
        </is>
      </c>
      <c r="D1108" t="n">
        <v>6.97</v>
      </c>
      <c r="E1108">
        <f>IF(AND(ISNUMBER(D1108),D1108&gt;=$O$4),1,0)</f>
        <v/>
      </c>
      <c r="F1108">
        <f>B1108-$O$8</f>
        <v/>
      </c>
    </row>
    <row r="1109">
      <c r="A1109" t="n">
        <v>3321</v>
      </c>
      <c r="B1109" t="n">
        <v>110.7</v>
      </c>
      <c r="C1109" t="inlineStr">
        <is>
          <t>696</t>
        </is>
      </c>
      <c r="D1109" t="n">
        <v>6.96</v>
      </c>
      <c r="E1109">
        <f>IF(AND(ISNUMBER(D1109),D1109&gt;=$O$4),1,0)</f>
        <v/>
      </c>
      <c r="F1109">
        <f>B1109-$O$8</f>
        <v/>
      </c>
    </row>
    <row r="1110">
      <c r="A1110" t="n">
        <v>3324</v>
      </c>
      <c r="B1110" t="n">
        <v>110.8</v>
      </c>
      <c r="C1110" t="inlineStr">
        <is>
          <t>698</t>
        </is>
      </c>
      <c r="D1110" t="n">
        <v>6.98</v>
      </c>
      <c r="E1110">
        <f>IF(AND(ISNUMBER(D1110),D1110&gt;=$O$4),1,0)</f>
        <v/>
      </c>
      <c r="F1110">
        <f>B1110-$O$8</f>
        <v/>
      </c>
    </row>
    <row r="1111">
      <c r="A1111" t="n">
        <v>3327</v>
      </c>
      <c r="B1111" t="n">
        <v>110.9</v>
      </c>
      <c r="C1111" t="inlineStr">
        <is>
          <t>696</t>
        </is>
      </c>
      <c r="D1111" t="n">
        <v>6.96</v>
      </c>
      <c r="E1111">
        <f>IF(AND(ISNUMBER(D1111),D1111&gt;=$O$4),1,0)</f>
        <v/>
      </c>
      <c r="F1111">
        <f>B1111-$O$8</f>
        <v/>
      </c>
    </row>
    <row r="1112">
      <c r="A1112" t="n">
        <v>3330</v>
      </c>
      <c r="B1112" t="n">
        <v>111</v>
      </c>
      <c r="C1112" t="inlineStr">
        <is>
          <t>698</t>
        </is>
      </c>
      <c r="D1112" t="n">
        <v>6.98</v>
      </c>
      <c r="E1112">
        <f>IF(AND(ISNUMBER(D1112),D1112&gt;=$O$4),1,0)</f>
        <v/>
      </c>
      <c r="F1112">
        <f>B1112-$O$8</f>
        <v/>
      </c>
    </row>
    <row r="1113">
      <c r="A1113" t="n">
        <v>3333</v>
      </c>
      <c r="B1113" t="n">
        <v>111.1</v>
      </c>
      <c r="C1113" t="inlineStr">
        <is>
          <t>696</t>
        </is>
      </c>
      <c r="D1113" t="n">
        <v>6.96</v>
      </c>
      <c r="E1113">
        <f>IF(AND(ISNUMBER(D1113),D1113&gt;=$O$4),1,0)</f>
        <v/>
      </c>
      <c r="F1113">
        <f>B1113-$O$8</f>
        <v/>
      </c>
    </row>
    <row r="1114">
      <c r="A1114" t="n">
        <v>3336</v>
      </c>
      <c r="B1114" t="n">
        <v>111.2</v>
      </c>
      <c r="C1114" t="inlineStr">
        <is>
          <t>696</t>
        </is>
      </c>
      <c r="D1114" t="n">
        <v>6.96</v>
      </c>
      <c r="E1114">
        <f>IF(AND(ISNUMBER(D1114),D1114&gt;=$O$4),1,0)</f>
        <v/>
      </c>
      <c r="F1114">
        <f>B1114-$O$8</f>
        <v/>
      </c>
    </row>
    <row r="1115">
      <c r="A1115" t="n">
        <v>3339</v>
      </c>
      <c r="B1115" t="n">
        <v>111.3</v>
      </c>
      <c r="C1115" t="inlineStr">
        <is>
          <t>698</t>
        </is>
      </c>
      <c r="D1115" t="n">
        <v>6.98</v>
      </c>
      <c r="E1115">
        <f>IF(AND(ISNUMBER(D1115),D1115&gt;=$O$4),1,0)</f>
        <v/>
      </c>
      <c r="F1115">
        <f>B1115-$O$8</f>
        <v/>
      </c>
    </row>
    <row r="1116">
      <c r="A1116" t="n">
        <v>3342</v>
      </c>
      <c r="B1116" t="n">
        <v>111.4</v>
      </c>
      <c r="C1116" t="inlineStr">
        <is>
          <t>698</t>
        </is>
      </c>
      <c r="D1116" t="n">
        <v>6.98</v>
      </c>
      <c r="E1116">
        <f>IF(AND(ISNUMBER(D1116),D1116&gt;=$O$4),1,0)</f>
        <v/>
      </c>
      <c r="F1116">
        <f>B1116-$O$8</f>
        <v/>
      </c>
    </row>
    <row r="1117">
      <c r="A1117" t="n">
        <v>3345</v>
      </c>
      <c r="B1117" t="n">
        <v>111.5</v>
      </c>
      <c r="C1117" t="inlineStr">
        <is>
          <t>696</t>
        </is>
      </c>
      <c r="D1117" t="n">
        <v>6.96</v>
      </c>
      <c r="E1117">
        <f>IF(AND(ISNUMBER(D1117),D1117&gt;=$O$4),1,0)</f>
        <v/>
      </c>
      <c r="F1117">
        <f>B1117-$O$8</f>
        <v/>
      </c>
    </row>
    <row r="1118">
      <c r="A1118" t="n">
        <v>3348</v>
      </c>
      <c r="B1118" t="n">
        <v>111.6</v>
      </c>
      <c r="C1118" t="inlineStr">
        <is>
          <t>698</t>
        </is>
      </c>
      <c r="D1118" t="n">
        <v>6.98</v>
      </c>
      <c r="E1118">
        <f>IF(AND(ISNUMBER(D1118),D1118&gt;=$O$4),1,0)</f>
        <v/>
      </c>
      <c r="F1118">
        <f>B1118-$O$8</f>
        <v/>
      </c>
    </row>
    <row r="1119">
      <c r="A1119" t="n">
        <v>3351</v>
      </c>
      <c r="B1119" t="n">
        <v>111.7</v>
      </c>
      <c r="C1119" t="inlineStr">
        <is>
          <t>698</t>
        </is>
      </c>
      <c r="D1119" t="n">
        <v>6.98</v>
      </c>
      <c r="E1119">
        <f>IF(AND(ISNUMBER(D1119),D1119&gt;=$O$4),1,0)</f>
        <v/>
      </c>
      <c r="F1119">
        <f>B1119-$O$8</f>
        <v/>
      </c>
    </row>
    <row r="1120">
      <c r="A1120" t="n">
        <v>3354</v>
      </c>
      <c r="B1120" t="n">
        <v>111.8</v>
      </c>
      <c r="C1120" t="inlineStr">
        <is>
          <t>696</t>
        </is>
      </c>
      <c r="D1120" t="n">
        <v>6.96</v>
      </c>
      <c r="E1120">
        <f>IF(AND(ISNUMBER(D1120),D1120&gt;=$O$4),1,0)</f>
        <v/>
      </c>
      <c r="F1120">
        <f>B1120-$O$8</f>
        <v/>
      </c>
    </row>
    <row r="1121">
      <c r="A1121" t="n">
        <v>3357</v>
      </c>
      <c r="B1121" t="n">
        <v>111.9</v>
      </c>
      <c r="C1121" t="inlineStr">
        <is>
          <t>696</t>
        </is>
      </c>
      <c r="D1121" t="n">
        <v>6.96</v>
      </c>
      <c r="E1121">
        <f>IF(AND(ISNUMBER(D1121),D1121&gt;=$O$4),1,0)</f>
        <v/>
      </c>
      <c r="F1121">
        <f>B1121-$O$8</f>
        <v/>
      </c>
    </row>
    <row r="1122">
      <c r="A1122" t="n">
        <v>3360</v>
      </c>
      <c r="B1122" t="n">
        <v>112</v>
      </c>
      <c r="C1122" t="inlineStr">
        <is>
          <t>696</t>
        </is>
      </c>
      <c r="D1122" t="n">
        <v>6.96</v>
      </c>
      <c r="E1122">
        <f>IF(AND(ISNUMBER(D1122),D1122&gt;=$O$4),1,0)</f>
        <v/>
      </c>
      <c r="F1122">
        <f>B1122-$O$8</f>
        <v/>
      </c>
    </row>
    <row r="1123">
      <c r="A1123" t="n">
        <v>3363</v>
      </c>
      <c r="B1123" t="n">
        <v>112.1</v>
      </c>
      <c r="C1123" t="inlineStr">
        <is>
          <t>696</t>
        </is>
      </c>
      <c r="D1123" t="n">
        <v>6.96</v>
      </c>
      <c r="E1123">
        <f>IF(AND(ISNUMBER(D1123),D1123&gt;=$O$4),1,0)</f>
        <v/>
      </c>
      <c r="F1123">
        <f>B1123-$O$8</f>
        <v/>
      </c>
    </row>
    <row r="1124">
      <c r="A1124" t="n">
        <v>3366</v>
      </c>
      <c r="B1124" t="n">
        <v>112.2</v>
      </c>
      <c r="C1124" t="inlineStr">
        <is>
          <t>696</t>
        </is>
      </c>
      <c r="D1124" t="n">
        <v>6.96</v>
      </c>
      <c r="E1124">
        <f>IF(AND(ISNUMBER(D1124),D1124&gt;=$O$4),1,0)</f>
        <v/>
      </c>
      <c r="F1124">
        <f>B1124-$O$8</f>
        <v/>
      </c>
    </row>
    <row r="1125">
      <c r="A1125" t="n">
        <v>3369</v>
      </c>
      <c r="B1125" t="n">
        <v>112.3</v>
      </c>
      <c r="C1125" t="inlineStr">
        <is>
          <t>696</t>
        </is>
      </c>
      <c r="D1125" t="n">
        <v>6.96</v>
      </c>
      <c r="E1125">
        <f>IF(AND(ISNUMBER(D1125),D1125&gt;=$O$4),1,0)</f>
        <v/>
      </c>
      <c r="F1125">
        <f>B1125-$O$8</f>
        <v/>
      </c>
    </row>
    <row r="1126">
      <c r="A1126" t="n">
        <v>3372</v>
      </c>
      <c r="B1126" t="n">
        <v>112.4</v>
      </c>
      <c r="C1126" t="inlineStr">
        <is>
          <t>696</t>
        </is>
      </c>
      <c r="D1126" t="n">
        <v>6.96</v>
      </c>
      <c r="E1126">
        <f>IF(AND(ISNUMBER(D1126),D1126&gt;=$O$4),1,0)</f>
        <v/>
      </c>
      <c r="F1126">
        <f>B1126-$O$8</f>
        <v/>
      </c>
    </row>
    <row r="1127">
      <c r="A1127" t="n">
        <v>3375</v>
      </c>
      <c r="B1127" t="n">
        <v>112.5</v>
      </c>
      <c r="C1127" t="inlineStr">
        <is>
          <t>696</t>
        </is>
      </c>
      <c r="D1127" t="n">
        <v>6.96</v>
      </c>
      <c r="E1127">
        <f>IF(AND(ISNUMBER(D1127),D1127&gt;=$O$4),1,0)</f>
        <v/>
      </c>
      <c r="F1127">
        <f>B1127-$O$8</f>
        <v/>
      </c>
    </row>
    <row r="1128">
      <c r="A1128" t="n">
        <v>3378</v>
      </c>
      <c r="B1128" t="n">
        <v>112.6</v>
      </c>
      <c r="C1128" t="inlineStr">
        <is>
          <t>696</t>
        </is>
      </c>
      <c r="D1128" t="n">
        <v>6.96</v>
      </c>
      <c r="E1128">
        <f>IF(AND(ISNUMBER(D1128),D1128&gt;=$O$4),1,0)</f>
        <v/>
      </c>
      <c r="F1128">
        <f>B1128-$O$8</f>
        <v/>
      </c>
    </row>
    <row r="1129">
      <c r="A1129" t="n">
        <v>3381</v>
      </c>
      <c r="B1129" t="n">
        <v>112.7</v>
      </c>
      <c r="C1129" t="inlineStr">
        <is>
          <t>698</t>
        </is>
      </c>
      <c r="D1129" t="n">
        <v>6.98</v>
      </c>
      <c r="E1129">
        <f>IF(AND(ISNUMBER(D1129),D1129&gt;=$O$4),1,0)</f>
        <v/>
      </c>
      <c r="F1129">
        <f>B1129-$O$8</f>
        <v/>
      </c>
    </row>
    <row r="1130">
      <c r="A1130" t="n">
        <v>3384</v>
      </c>
      <c r="B1130" t="n">
        <v>112.8</v>
      </c>
      <c r="C1130" t="inlineStr">
        <is>
          <t>695</t>
        </is>
      </c>
      <c r="D1130" t="n">
        <v>6.95</v>
      </c>
      <c r="E1130">
        <f>IF(AND(ISNUMBER(D1130),D1130&gt;=$O$4),1,0)</f>
        <v/>
      </c>
      <c r="F1130">
        <f>B1130-$O$8</f>
        <v/>
      </c>
    </row>
    <row r="1131">
      <c r="A1131" t="n">
        <v>3387</v>
      </c>
      <c r="B1131" t="n">
        <v>112.9</v>
      </c>
      <c r="C1131" t="inlineStr">
        <is>
          <t>695</t>
        </is>
      </c>
      <c r="D1131" t="n">
        <v>6.95</v>
      </c>
      <c r="E1131">
        <f>IF(AND(ISNUMBER(D1131),D1131&gt;=$O$4),1,0)</f>
        <v/>
      </c>
      <c r="F1131">
        <f>B1131-$O$8</f>
        <v/>
      </c>
    </row>
    <row r="1132">
      <c r="A1132" t="n">
        <v>3390</v>
      </c>
      <c r="B1132" t="n">
        <v>113</v>
      </c>
      <c r="C1132" t="inlineStr">
        <is>
          <t>699</t>
        </is>
      </c>
      <c r="D1132" t="n">
        <v>6.99</v>
      </c>
      <c r="E1132">
        <f>IF(AND(ISNUMBER(D1132),D1132&gt;=$O$4),1,0)</f>
        <v/>
      </c>
      <c r="F1132">
        <f>B1132-$O$8</f>
        <v/>
      </c>
    </row>
    <row r="1133">
      <c r="A1133" t="n">
        <v>3393</v>
      </c>
      <c r="B1133" t="n">
        <v>113.1</v>
      </c>
      <c r="C1133" t="inlineStr">
        <is>
          <t>695</t>
        </is>
      </c>
      <c r="D1133" t="n">
        <v>6.95</v>
      </c>
      <c r="E1133">
        <f>IF(AND(ISNUMBER(D1133),D1133&gt;=$O$4),1,0)</f>
        <v/>
      </c>
      <c r="F1133">
        <f>B1133-$O$8</f>
        <v/>
      </c>
    </row>
    <row r="1134">
      <c r="A1134" t="n">
        <v>3396</v>
      </c>
      <c r="B1134" t="n">
        <v>113.2</v>
      </c>
      <c r="C1134" t="inlineStr">
        <is>
          <t>695</t>
        </is>
      </c>
      <c r="D1134" t="n">
        <v>6.95</v>
      </c>
      <c r="E1134">
        <f>IF(AND(ISNUMBER(D1134),D1134&gt;=$O$4),1,0)</f>
        <v/>
      </c>
      <c r="F1134">
        <f>B1134-$O$8</f>
        <v/>
      </c>
    </row>
    <row r="1135">
      <c r="A1135" t="n">
        <v>3399</v>
      </c>
      <c r="B1135" t="n">
        <v>113.3</v>
      </c>
      <c r="C1135" t="inlineStr">
        <is>
          <t>695</t>
        </is>
      </c>
      <c r="D1135" t="n">
        <v>6.95</v>
      </c>
      <c r="E1135">
        <f>IF(AND(ISNUMBER(D1135),D1135&gt;=$O$4),1,0)</f>
        <v/>
      </c>
      <c r="F1135">
        <f>B1135-$O$8</f>
        <v/>
      </c>
    </row>
    <row r="1136">
      <c r="A1136" t="n">
        <v>3402</v>
      </c>
      <c r="B1136" t="n">
        <v>113.4</v>
      </c>
      <c r="C1136" t="inlineStr">
        <is>
          <t>699</t>
        </is>
      </c>
      <c r="D1136" t="n">
        <v>6.99</v>
      </c>
      <c r="E1136">
        <f>IF(AND(ISNUMBER(D1136),D1136&gt;=$O$4),1,0)</f>
        <v/>
      </c>
      <c r="F1136">
        <f>B1136-$O$8</f>
        <v/>
      </c>
    </row>
    <row r="1137">
      <c r="A1137" t="n">
        <v>3405</v>
      </c>
      <c r="B1137" t="n">
        <v>113.5</v>
      </c>
      <c r="C1137" t="inlineStr">
        <is>
          <t>695</t>
        </is>
      </c>
      <c r="D1137" t="n">
        <v>6.95</v>
      </c>
      <c r="E1137">
        <f>IF(AND(ISNUMBER(D1137),D1137&gt;=$O$4),1,0)</f>
        <v/>
      </c>
      <c r="F1137">
        <f>B1137-$O$8</f>
        <v/>
      </c>
    </row>
    <row r="1138">
      <c r="A1138" t="n">
        <v>3408</v>
      </c>
      <c r="B1138" t="n">
        <v>113.6</v>
      </c>
      <c r="C1138" t="inlineStr">
        <is>
          <t>699</t>
        </is>
      </c>
      <c r="D1138" t="n">
        <v>6.99</v>
      </c>
      <c r="E1138">
        <f>IF(AND(ISNUMBER(D1138),D1138&gt;=$O$4),1,0)</f>
        <v/>
      </c>
      <c r="F1138">
        <f>B1138-$O$8</f>
        <v/>
      </c>
    </row>
    <row r="1139">
      <c r="A1139" t="n">
        <v>3411</v>
      </c>
      <c r="B1139" t="n">
        <v>113.7</v>
      </c>
      <c r="C1139" t="inlineStr">
        <is>
          <t>699</t>
        </is>
      </c>
      <c r="D1139" t="n">
        <v>6.99</v>
      </c>
      <c r="E1139">
        <f>IF(AND(ISNUMBER(D1139),D1139&gt;=$O$4),1,0)</f>
        <v/>
      </c>
      <c r="F1139">
        <f>B1139-$O$8</f>
        <v/>
      </c>
    </row>
    <row r="1140">
      <c r="A1140" t="n">
        <v>3414</v>
      </c>
      <c r="B1140" t="n">
        <v>113.8</v>
      </c>
      <c r="C1140" t="inlineStr">
        <is>
          <t>695</t>
        </is>
      </c>
      <c r="D1140" t="n">
        <v>6.95</v>
      </c>
      <c r="E1140">
        <f>IF(AND(ISNUMBER(D1140),D1140&gt;=$O$4),1,0)</f>
        <v/>
      </c>
      <c r="F1140">
        <f>B1140-$O$8</f>
        <v/>
      </c>
    </row>
    <row r="1141">
      <c r="A1141" t="n">
        <v>3417</v>
      </c>
      <c r="B1141" t="n">
        <v>113.9</v>
      </c>
      <c r="C1141" t="inlineStr">
        <is>
          <t>888</t>
        </is>
      </c>
      <c r="D1141" t="n">
        <v>8.880000000000001</v>
      </c>
      <c r="E1141">
        <f>IF(AND(ISNUMBER(D1141),D1141&gt;=$O$4),1,0)</f>
        <v/>
      </c>
      <c r="F1141">
        <f>B1141-$O$8</f>
        <v/>
      </c>
    </row>
    <row r="1142">
      <c r="A1142" t="n">
        <v>3420</v>
      </c>
      <c r="B1142" t="n">
        <v>114</v>
      </c>
      <c r="C1142" t="inlineStr">
        <is>
          <t>880</t>
        </is>
      </c>
      <c r="D1142" t="n">
        <v>8.800000000000001</v>
      </c>
      <c r="E1142">
        <f>IF(AND(ISNUMBER(D1142),D1142&gt;=$O$4),1,0)</f>
        <v/>
      </c>
      <c r="F1142">
        <f>B1142-$O$8</f>
        <v/>
      </c>
    </row>
    <row r="1143">
      <c r="A1143" t="n">
        <v>3423</v>
      </c>
      <c r="B1143" t="n">
        <v>114.1</v>
      </c>
      <c r="C1143" t="inlineStr">
        <is>
          <t>400</t>
        </is>
      </c>
      <c r="D1143" t="n">
        <v>4</v>
      </c>
      <c r="E1143">
        <f>IF(AND(ISNUMBER(D1143),D1143&gt;=$O$4),1,0)</f>
        <v/>
      </c>
      <c r="F1143">
        <f>B1143-$O$8</f>
        <v/>
      </c>
    </row>
    <row r="1144">
      <c r="A1144" t="n">
        <v>3426</v>
      </c>
      <c r="B1144" t="n">
        <v>114.2</v>
      </c>
      <c r="C1144" t="inlineStr">
        <is>
          <t>400</t>
        </is>
      </c>
      <c r="D1144" t="n">
        <v>4</v>
      </c>
      <c r="E1144">
        <f>IF(AND(ISNUMBER(D1144),D1144&gt;=$O$4),1,0)</f>
        <v/>
      </c>
      <c r="F1144">
        <f>B1144-$O$8</f>
        <v/>
      </c>
    </row>
    <row r="1145">
      <c r="A1145" t="n">
        <v>3429</v>
      </c>
      <c r="B1145" t="n">
        <v>114.3</v>
      </c>
      <c r="C1145" t="inlineStr">
        <is>
          <t>700</t>
        </is>
      </c>
      <c r="D1145" t="n">
        <v>7</v>
      </c>
      <c r="E1145">
        <f>IF(AND(ISNUMBER(D1145),D1145&gt;=$O$4),1,0)</f>
        <v/>
      </c>
      <c r="F1145">
        <f>B1145-$O$8</f>
        <v/>
      </c>
    </row>
    <row r="1146">
      <c r="A1146" t="n">
        <v>3432</v>
      </c>
      <c r="B1146" t="n">
        <v>114.4</v>
      </c>
      <c r="C1146" t="inlineStr">
        <is>
          <t>700</t>
        </is>
      </c>
      <c r="D1146" t="n">
        <v>7</v>
      </c>
      <c r="E1146">
        <f>IF(AND(ISNUMBER(D1146),D1146&gt;=$O$4),1,0)</f>
        <v/>
      </c>
      <c r="F1146">
        <f>B1146-$O$8</f>
        <v/>
      </c>
    </row>
    <row r="1147">
      <c r="A1147" t="n">
        <v>3435</v>
      </c>
      <c r="B1147" t="n">
        <v>114.5</v>
      </c>
      <c r="C1147" t="inlineStr">
        <is>
          <t>700</t>
        </is>
      </c>
      <c r="D1147" t="n">
        <v>7</v>
      </c>
      <c r="E1147">
        <f>IF(AND(ISNUMBER(D1147),D1147&gt;=$O$4),1,0)</f>
        <v/>
      </c>
      <c r="F1147">
        <f>B1147-$O$8</f>
        <v/>
      </c>
    </row>
    <row r="1148">
      <c r="A1148" t="n">
        <v>3438</v>
      </c>
      <c r="B1148" t="n">
        <v>114.6</v>
      </c>
      <c r="C1148" t="inlineStr">
        <is>
          <t>700</t>
        </is>
      </c>
      <c r="D1148" t="n">
        <v>7</v>
      </c>
      <c r="E1148">
        <f>IF(AND(ISNUMBER(D1148),D1148&gt;=$O$4),1,0)</f>
        <v/>
      </c>
      <c r="F1148">
        <f>B1148-$O$8</f>
        <v/>
      </c>
    </row>
    <row r="1149">
      <c r="A1149" t="n">
        <v>3441</v>
      </c>
      <c r="B1149" t="n">
        <v>114.7</v>
      </c>
      <c r="C1149" t="inlineStr">
        <is>
          <t>700</t>
        </is>
      </c>
      <c r="D1149" t="n">
        <v>7</v>
      </c>
      <c r="E1149">
        <f>IF(AND(ISNUMBER(D1149),D1149&gt;=$O$4),1,0)</f>
        <v/>
      </c>
      <c r="F1149">
        <f>B1149-$O$8</f>
        <v/>
      </c>
    </row>
    <row r="1150">
      <c r="A1150" t="n">
        <v>3444</v>
      </c>
      <c r="B1150" t="n">
        <v>114.8</v>
      </c>
      <c r="C1150" t="inlineStr">
        <is>
          <t>700</t>
        </is>
      </c>
      <c r="D1150" t="n">
        <v>7</v>
      </c>
      <c r="E1150">
        <f>IF(AND(ISNUMBER(D1150),D1150&gt;=$O$4),1,0)</f>
        <v/>
      </c>
      <c r="F1150">
        <f>B1150-$O$8</f>
        <v/>
      </c>
    </row>
    <row r="1151">
      <c r="A1151" t="n">
        <v>3447</v>
      </c>
      <c r="B1151" t="n">
        <v>114.9</v>
      </c>
      <c r="C1151" t="inlineStr">
        <is>
          <t>700</t>
        </is>
      </c>
      <c r="D1151" t="n">
        <v>7</v>
      </c>
      <c r="E1151">
        <f>IF(AND(ISNUMBER(D1151),D1151&gt;=$O$4),1,0)</f>
        <v/>
      </c>
      <c r="F1151">
        <f>B1151-$O$8</f>
        <v/>
      </c>
    </row>
    <row r="1152">
      <c r="A1152" t="n">
        <v>3450</v>
      </c>
      <c r="B1152" t="n">
        <v>115</v>
      </c>
      <c r="C1152" t="inlineStr">
        <is>
          <t>700</t>
        </is>
      </c>
      <c r="D1152" t="n">
        <v>7</v>
      </c>
      <c r="E1152">
        <f>IF(AND(ISNUMBER(D1152),D1152&gt;=$O$4),1,0)</f>
        <v/>
      </c>
      <c r="F1152">
        <f>B1152-$O$8</f>
        <v/>
      </c>
    </row>
    <row r="1153">
      <c r="A1153" t="n">
        <v>3453</v>
      </c>
      <c r="B1153" t="n">
        <v>115.1</v>
      </c>
      <c r="C1153" t="inlineStr">
        <is>
          <t>700</t>
        </is>
      </c>
      <c r="D1153" t="n">
        <v>7</v>
      </c>
      <c r="E1153">
        <f>IF(AND(ISNUMBER(D1153),D1153&gt;=$O$4),1,0)</f>
        <v/>
      </c>
      <c r="F1153">
        <f>B1153-$O$8</f>
        <v/>
      </c>
    </row>
    <row r="1154">
      <c r="A1154" t="n">
        <v>3456</v>
      </c>
      <c r="B1154" t="n">
        <v>115.2</v>
      </c>
      <c r="C1154" t="inlineStr">
        <is>
          <t>700</t>
        </is>
      </c>
      <c r="D1154" t="n">
        <v>7</v>
      </c>
      <c r="E1154">
        <f>IF(AND(ISNUMBER(D1154),D1154&gt;=$O$4),1,0)</f>
        <v/>
      </c>
      <c r="F1154">
        <f>B1154-$O$8</f>
        <v/>
      </c>
    </row>
    <row r="1155">
      <c r="A1155" t="n">
        <v>3459</v>
      </c>
      <c r="B1155" t="n">
        <v>115.3</v>
      </c>
      <c r="C1155" t="inlineStr">
        <is>
          <t>701</t>
        </is>
      </c>
      <c r="D1155" t="n">
        <v>7.01</v>
      </c>
      <c r="E1155">
        <f>IF(AND(ISNUMBER(D1155),D1155&gt;=$O$4),1,0)</f>
        <v/>
      </c>
      <c r="F1155">
        <f>B1155-$O$8</f>
        <v/>
      </c>
    </row>
    <row r="1156">
      <c r="A1156" t="n">
        <v>3462</v>
      </c>
      <c r="B1156" t="n">
        <v>115.4</v>
      </c>
      <c r="C1156" t="inlineStr">
        <is>
          <t>701</t>
        </is>
      </c>
      <c r="D1156" t="n">
        <v>7.01</v>
      </c>
      <c r="E1156">
        <f>IF(AND(ISNUMBER(D1156),D1156&gt;=$O$4),1,0)</f>
        <v/>
      </c>
      <c r="F1156">
        <f>B1156-$O$8</f>
        <v/>
      </c>
    </row>
    <row r="1157">
      <c r="A1157" t="n">
        <v>3465</v>
      </c>
      <c r="B1157" t="n">
        <v>115.5</v>
      </c>
      <c r="C1157" t="inlineStr">
        <is>
          <t>701</t>
        </is>
      </c>
      <c r="D1157" t="n">
        <v>7.01</v>
      </c>
      <c r="E1157">
        <f>IF(AND(ISNUMBER(D1157),D1157&gt;=$O$4),1,0)</f>
        <v/>
      </c>
      <c r="F1157">
        <f>B1157-$O$8</f>
        <v/>
      </c>
    </row>
    <row r="1158">
      <c r="A1158" t="n">
        <v>3468</v>
      </c>
      <c r="B1158" t="n">
        <v>115.6</v>
      </c>
      <c r="C1158" t="inlineStr">
        <is>
          <t>701</t>
        </is>
      </c>
      <c r="D1158" t="n">
        <v>7.01</v>
      </c>
      <c r="E1158">
        <f>IF(AND(ISNUMBER(D1158),D1158&gt;=$O$4),1,0)</f>
        <v/>
      </c>
      <c r="F1158">
        <f>B1158-$O$8</f>
        <v/>
      </c>
    </row>
    <row r="1159">
      <c r="A1159" t="n">
        <v>3471</v>
      </c>
      <c r="B1159" t="n">
        <v>115.7</v>
      </c>
      <c r="C1159" t="inlineStr">
        <is>
          <t>701</t>
        </is>
      </c>
      <c r="D1159" t="n">
        <v>7.01</v>
      </c>
      <c r="E1159">
        <f>IF(AND(ISNUMBER(D1159),D1159&gt;=$O$4),1,0)</f>
        <v/>
      </c>
      <c r="F1159">
        <f>B1159-$O$8</f>
        <v/>
      </c>
    </row>
    <row r="1160">
      <c r="A1160" t="n">
        <v>3474</v>
      </c>
      <c r="B1160" t="n">
        <v>115.8</v>
      </c>
      <c r="C1160" t="inlineStr">
        <is>
          <t>701</t>
        </is>
      </c>
      <c r="D1160" t="n">
        <v>7.01</v>
      </c>
      <c r="E1160">
        <f>IF(AND(ISNUMBER(D1160),D1160&gt;=$O$4),1,0)</f>
        <v/>
      </c>
      <c r="F1160">
        <f>B1160-$O$8</f>
        <v/>
      </c>
    </row>
    <row r="1161">
      <c r="A1161" t="n">
        <v>3477</v>
      </c>
      <c r="B1161" t="n">
        <v>115.9</v>
      </c>
      <c r="C1161" t="inlineStr">
        <is>
          <t>701</t>
        </is>
      </c>
      <c r="D1161" t="n">
        <v>7.01</v>
      </c>
      <c r="E1161">
        <f>IF(AND(ISNUMBER(D1161),D1161&gt;=$O$4),1,0)</f>
        <v/>
      </c>
      <c r="F1161">
        <f>B1161-$O$8</f>
        <v/>
      </c>
    </row>
    <row r="1162">
      <c r="A1162" t="n">
        <v>3480</v>
      </c>
      <c r="B1162" t="n">
        <v>116</v>
      </c>
      <c r="C1162" t="inlineStr">
        <is>
          <t>701</t>
        </is>
      </c>
      <c r="D1162" t="n">
        <v>7.01</v>
      </c>
      <c r="E1162">
        <f>IF(AND(ISNUMBER(D1162),D1162&gt;=$O$4),1,0)</f>
        <v/>
      </c>
      <c r="F1162">
        <f>B1162-$O$8</f>
        <v/>
      </c>
    </row>
    <row r="1163">
      <c r="A1163" t="n">
        <v>3483</v>
      </c>
      <c r="B1163" t="n">
        <v>116.1</v>
      </c>
      <c r="C1163" t="inlineStr">
        <is>
          <t>701</t>
        </is>
      </c>
      <c r="D1163" t="n">
        <v>7.01</v>
      </c>
      <c r="E1163">
        <f>IF(AND(ISNUMBER(D1163),D1163&gt;=$O$4),1,0)</f>
        <v/>
      </c>
      <c r="F1163">
        <f>B1163-$O$8</f>
        <v/>
      </c>
    </row>
    <row r="1164">
      <c r="A1164" t="n">
        <v>3486</v>
      </c>
      <c r="B1164" t="n">
        <v>116.2</v>
      </c>
      <c r="C1164" t="inlineStr">
        <is>
          <t>701</t>
        </is>
      </c>
      <c r="D1164" t="n">
        <v>7.01</v>
      </c>
      <c r="E1164">
        <f>IF(AND(ISNUMBER(D1164),D1164&gt;=$O$4),1,0)</f>
        <v/>
      </c>
      <c r="F1164">
        <f>B1164-$O$8</f>
        <v/>
      </c>
    </row>
    <row r="1165">
      <c r="A1165" t="n">
        <v>3489</v>
      </c>
      <c r="B1165" t="n">
        <v>116.3</v>
      </c>
      <c r="C1165" t="inlineStr">
        <is>
          <t>705</t>
        </is>
      </c>
      <c r="D1165" t="n">
        <v>7.05</v>
      </c>
      <c r="E1165">
        <f>IF(AND(ISNUMBER(D1165),D1165&gt;=$O$4),1,0)</f>
        <v/>
      </c>
      <c r="F1165">
        <f>B1165-$O$8</f>
        <v/>
      </c>
    </row>
    <row r="1166">
      <c r="A1166" t="n">
        <v>3492</v>
      </c>
      <c r="B1166" t="n">
        <v>116.4</v>
      </c>
      <c r="C1166" t="inlineStr">
        <is>
          <t>701</t>
        </is>
      </c>
      <c r="D1166" t="n">
        <v>7.01</v>
      </c>
      <c r="E1166">
        <f>IF(AND(ISNUMBER(D1166),D1166&gt;=$O$4),1,0)</f>
        <v/>
      </c>
      <c r="F1166">
        <f>B1166-$O$8</f>
        <v/>
      </c>
    </row>
    <row r="1167">
      <c r="A1167" t="n">
        <v>3495</v>
      </c>
      <c r="B1167" t="n">
        <v>116.5</v>
      </c>
      <c r="C1167" t="inlineStr">
        <is>
          <t>701</t>
        </is>
      </c>
      <c r="D1167" t="n">
        <v>7.01</v>
      </c>
      <c r="E1167">
        <f>IF(AND(ISNUMBER(D1167),D1167&gt;=$O$4),1,0)</f>
        <v/>
      </c>
      <c r="F1167">
        <f>B1167-$O$8</f>
        <v/>
      </c>
    </row>
    <row r="1168">
      <c r="A1168" t="n">
        <v>3498</v>
      </c>
      <c r="B1168" t="n">
        <v>116.6</v>
      </c>
      <c r="C1168" t="inlineStr">
        <is>
          <t>701</t>
        </is>
      </c>
      <c r="D1168" t="n">
        <v>7.01</v>
      </c>
      <c r="E1168">
        <f>IF(AND(ISNUMBER(D1168),D1168&gt;=$O$4),1,0)</f>
        <v/>
      </c>
      <c r="F1168">
        <f>B1168-$O$8</f>
        <v/>
      </c>
    </row>
    <row r="1169">
      <c r="A1169" t="n">
        <v>3501</v>
      </c>
      <c r="B1169" t="n">
        <v>116.7</v>
      </c>
      <c r="C1169" t="inlineStr">
        <is>
          <t>706</t>
        </is>
      </c>
      <c r="D1169" t="n">
        <v>7.06</v>
      </c>
      <c r="E1169">
        <f>IF(AND(ISNUMBER(D1169),D1169&gt;=$O$4),1,0)</f>
        <v/>
      </c>
      <c r="F1169">
        <f>B1169-$O$8</f>
        <v/>
      </c>
    </row>
    <row r="1170">
      <c r="A1170" t="n">
        <v>3504</v>
      </c>
      <c r="B1170" t="n">
        <v>116.8</v>
      </c>
      <c r="C1170" t="inlineStr">
        <is>
          <t>706</t>
        </is>
      </c>
      <c r="D1170" t="n">
        <v>7.06</v>
      </c>
      <c r="E1170">
        <f>IF(AND(ISNUMBER(D1170),D1170&gt;=$O$4),1,0)</f>
        <v/>
      </c>
      <c r="F1170">
        <f>B1170-$O$8</f>
        <v/>
      </c>
    </row>
    <row r="1171">
      <c r="A1171" t="n">
        <v>3507</v>
      </c>
      <c r="B1171" t="n">
        <v>116.9</v>
      </c>
      <c r="C1171" t="inlineStr">
        <is>
          <t>702</t>
        </is>
      </c>
      <c r="D1171" t="n">
        <v>7.02</v>
      </c>
      <c r="E1171">
        <f>IF(AND(ISNUMBER(D1171),D1171&gt;=$O$4),1,0)</f>
        <v/>
      </c>
      <c r="F1171">
        <f>B1171-$O$8</f>
        <v/>
      </c>
    </row>
    <row r="1172">
      <c r="A1172" t="n">
        <v>3510</v>
      </c>
      <c r="B1172" t="n">
        <v>117</v>
      </c>
      <c r="C1172" t="inlineStr">
        <is>
          <t>702</t>
        </is>
      </c>
      <c r="D1172" t="n">
        <v>7.02</v>
      </c>
      <c r="E1172">
        <f>IF(AND(ISNUMBER(D1172),D1172&gt;=$O$4),1,0)</f>
        <v/>
      </c>
      <c r="F1172">
        <f>B1172-$O$8</f>
        <v/>
      </c>
    </row>
    <row r="1173">
      <c r="A1173" t="n">
        <v>3513</v>
      </c>
      <c r="B1173" t="n">
        <v>117.1</v>
      </c>
      <c r="C1173" t="inlineStr">
        <is>
          <t>702</t>
        </is>
      </c>
      <c r="D1173" t="n">
        <v>7.02</v>
      </c>
      <c r="E1173">
        <f>IF(AND(ISNUMBER(D1173),D1173&gt;=$O$4),1,0)</f>
        <v/>
      </c>
      <c r="F1173">
        <f>B1173-$O$8</f>
        <v/>
      </c>
    </row>
    <row r="1174">
      <c r="A1174" t="n">
        <v>3516</v>
      </c>
      <c r="B1174" t="n">
        <v>117.2</v>
      </c>
      <c r="C1174" t="inlineStr">
        <is>
          <t>702</t>
        </is>
      </c>
      <c r="D1174" t="n">
        <v>7.02</v>
      </c>
      <c r="E1174">
        <f>IF(AND(ISNUMBER(D1174),D1174&gt;=$O$4),1,0)</f>
        <v/>
      </c>
      <c r="F1174">
        <f>B1174-$O$8</f>
        <v/>
      </c>
    </row>
    <row r="1175">
      <c r="A1175" t="n">
        <v>3519</v>
      </c>
      <c r="B1175" t="n">
        <v>117.3</v>
      </c>
      <c r="C1175" t="inlineStr">
        <is>
          <t>702</t>
        </is>
      </c>
      <c r="D1175" t="n">
        <v>7.02</v>
      </c>
      <c r="E1175">
        <f>IF(AND(ISNUMBER(D1175),D1175&gt;=$O$4),1,0)</f>
        <v/>
      </c>
      <c r="F1175">
        <f>B1175-$O$8</f>
        <v/>
      </c>
    </row>
    <row r="1176">
      <c r="A1176" t="n">
        <v>3522</v>
      </c>
      <c r="B1176" t="n">
        <v>117.4</v>
      </c>
      <c r="C1176" t="inlineStr">
        <is>
          <t>702</t>
        </is>
      </c>
      <c r="D1176" t="n">
        <v>7.02</v>
      </c>
      <c r="E1176">
        <f>IF(AND(ISNUMBER(D1176),D1176&gt;=$O$4),1,0)</f>
        <v/>
      </c>
      <c r="F1176">
        <f>B1176-$O$8</f>
        <v/>
      </c>
    </row>
    <row r="1177">
      <c r="A1177" t="n">
        <v>3525</v>
      </c>
      <c r="B1177" t="n">
        <v>117.5</v>
      </c>
      <c r="C1177" t="inlineStr">
        <is>
          <t>702</t>
        </is>
      </c>
      <c r="D1177" t="n">
        <v>7.02</v>
      </c>
      <c r="E1177">
        <f>IF(AND(ISNUMBER(D1177),D1177&gt;=$O$4),1,0)</f>
        <v/>
      </c>
      <c r="F1177">
        <f>B1177-$O$8</f>
        <v/>
      </c>
    </row>
    <row r="1178">
      <c r="A1178" t="n">
        <v>3528</v>
      </c>
      <c r="B1178" t="n">
        <v>117.6</v>
      </c>
      <c r="C1178" t="inlineStr">
        <is>
          <t>702</t>
        </is>
      </c>
      <c r="D1178" t="n">
        <v>7.02</v>
      </c>
      <c r="E1178">
        <f>IF(AND(ISNUMBER(D1178),D1178&gt;=$O$4),1,0)</f>
        <v/>
      </c>
      <c r="F1178">
        <f>B1178-$O$8</f>
        <v/>
      </c>
    </row>
    <row r="1179">
      <c r="A1179" t="n">
        <v>3531</v>
      </c>
      <c r="B1179" t="n">
        <v>117.7</v>
      </c>
      <c r="C1179" t="inlineStr">
        <is>
          <t>702</t>
        </is>
      </c>
      <c r="D1179" t="n">
        <v>7.02</v>
      </c>
      <c r="E1179">
        <f>IF(AND(ISNUMBER(D1179),D1179&gt;=$O$4),1,0)</f>
        <v/>
      </c>
      <c r="F1179">
        <f>B1179-$O$8</f>
        <v/>
      </c>
    </row>
    <row r="1180">
      <c r="A1180" t="n">
        <v>3534</v>
      </c>
      <c r="B1180" t="n">
        <v>117.8</v>
      </c>
      <c r="C1180" t="inlineStr">
        <is>
          <t>702</t>
        </is>
      </c>
      <c r="D1180" t="n">
        <v>7.02</v>
      </c>
      <c r="E1180">
        <f>IF(AND(ISNUMBER(D1180),D1180&gt;=$O$4),1,0)</f>
        <v/>
      </c>
      <c r="F1180">
        <f>B1180-$O$8</f>
        <v/>
      </c>
    </row>
    <row r="1181">
      <c r="A1181" t="n">
        <v>3537</v>
      </c>
      <c r="B1181" t="n">
        <v>117.9</v>
      </c>
      <c r="C1181" t="inlineStr">
        <is>
          <t>706</t>
        </is>
      </c>
      <c r="D1181" t="n">
        <v>7.06</v>
      </c>
      <c r="E1181">
        <f>IF(AND(ISNUMBER(D1181),D1181&gt;=$O$4),1,0)</f>
        <v/>
      </c>
      <c r="F1181">
        <f>B1181-$O$8</f>
        <v/>
      </c>
    </row>
    <row r="1182">
      <c r="A1182" t="n">
        <v>3540</v>
      </c>
      <c r="B1182" t="n">
        <v>118</v>
      </c>
      <c r="C1182" t="inlineStr">
        <is>
          <t>703</t>
        </is>
      </c>
      <c r="D1182" t="n">
        <v>7.03</v>
      </c>
      <c r="E1182">
        <f>IF(AND(ISNUMBER(D1182),D1182&gt;=$O$4),1,0)</f>
        <v/>
      </c>
      <c r="F1182">
        <f>B1182-$O$8</f>
        <v/>
      </c>
    </row>
    <row r="1183">
      <c r="A1183" t="n">
        <v>3543</v>
      </c>
      <c r="B1183" t="n">
        <v>118.1</v>
      </c>
      <c r="C1183" t="inlineStr">
        <is>
          <t>703</t>
        </is>
      </c>
      <c r="D1183" t="n">
        <v>7.03</v>
      </c>
      <c r="E1183">
        <f>IF(AND(ISNUMBER(D1183),D1183&gt;=$O$4),1,0)</f>
        <v/>
      </c>
      <c r="F1183">
        <f>B1183-$O$8</f>
        <v/>
      </c>
    </row>
    <row r="1184">
      <c r="A1184" t="n">
        <v>3546</v>
      </c>
      <c r="B1184" t="n">
        <v>118.2</v>
      </c>
      <c r="C1184" t="inlineStr">
        <is>
          <t>703</t>
        </is>
      </c>
      <c r="D1184" t="n">
        <v>7.03</v>
      </c>
      <c r="E1184">
        <f>IF(AND(ISNUMBER(D1184),D1184&gt;=$O$4),1,0)</f>
        <v/>
      </c>
      <c r="F1184">
        <f>B1184-$O$8</f>
        <v/>
      </c>
    </row>
    <row r="1185">
      <c r="A1185" t="n">
        <v>3549</v>
      </c>
      <c r="B1185" t="n">
        <v>118.3</v>
      </c>
      <c r="C1185" t="inlineStr">
        <is>
          <t>703</t>
        </is>
      </c>
      <c r="D1185" t="n">
        <v>7.03</v>
      </c>
      <c r="E1185">
        <f>IF(AND(ISNUMBER(D1185),D1185&gt;=$O$4),1,0)</f>
        <v/>
      </c>
      <c r="F1185">
        <f>B1185-$O$8</f>
        <v/>
      </c>
    </row>
    <row r="1186">
      <c r="A1186" t="n">
        <v>3552</v>
      </c>
      <c r="B1186" t="n">
        <v>118.4</v>
      </c>
      <c r="C1186" t="inlineStr">
        <is>
          <t>703</t>
        </is>
      </c>
      <c r="D1186" t="n">
        <v>7.03</v>
      </c>
      <c r="E1186">
        <f>IF(AND(ISNUMBER(D1186),D1186&gt;=$O$4),1,0)</f>
        <v/>
      </c>
      <c r="F1186">
        <f>B1186-$O$8</f>
        <v/>
      </c>
    </row>
    <row r="1187">
      <c r="A1187" t="n">
        <v>3555</v>
      </c>
      <c r="B1187" t="n">
        <v>118.5</v>
      </c>
      <c r="C1187" t="inlineStr">
        <is>
          <t>703</t>
        </is>
      </c>
      <c r="D1187" t="n">
        <v>7.03</v>
      </c>
      <c r="E1187">
        <f>IF(AND(ISNUMBER(D1187),D1187&gt;=$O$4),1,0)</f>
        <v/>
      </c>
      <c r="F1187">
        <f>B1187-$O$8</f>
        <v/>
      </c>
    </row>
    <row r="1188">
      <c r="A1188" t="n">
        <v>3558</v>
      </c>
      <c r="B1188" t="n">
        <v>118.6</v>
      </c>
      <c r="C1188" t="inlineStr">
        <is>
          <t>703</t>
        </is>
      </c>
      <c r="D1188" t="n">
        <v>7.03</v>
      </c>
      <c r="E1188">
        <f>IF(AND(ISNUMBER(D1188),D1188&gt;=$O$4),1,0)</f>
        <v/>
      </c>
      <c r="F1188">
        <f>B1188-$O$8</f>
        <v/>
      </c>
    </row>
    <row r="1189">
      <c r="A1189" t="n">
        <v>3561</v>
      </c>
      <c r="B1189" t="n">
        <v>118.7</v>
      </c>
      <c r="C1189" t="inlineStr">
        <is>
          <t>705</t>
        </is>
      </c>
      <c r="D1189" t="n">
        <v>7.05</v>
      </c>
      <c r="E1189">
        <f>IF(AND(ISNUMBER(D1189),D1189&gt;=$O$4),1,0)</f>
        <v/>
      </c>
      <c r="F1189">
        <f>B1189-$O$8</f>
        <v/>
      </c>
    </row>
    <row r="1190">
      <c r="A1190" t="n">
        <v>3564</v>
      </c>
      <c r="B1190" t="n">
        <v>118.8</v>
      </c>
      <c r="C1190" t="inlineStr">
        <is>
          <t>705</t>
        </is>
      </c>
      <c r="D1190" t="n">
        <v>7.05</v>
      </c>
      <c r="E1190">
        <f>IF(AND(ISNUMBER(D1190),D1190&gt;=$O$4),1,0)</f>
        <v/>
      </c>
      <c r="F1190">
        <f>B1190-$O$8</f>
        <v/>
      </c>
    </row>
    <row r="1191">
      <c r="A1191" t="n">
        <v>3567</v>
      </c>
      <c r="B1191" t="n">
        <v>118.9</v>
      </c>
      <c r="C1191" t="inlineStr">
        <is>
          <t>704</t>
        </is>
      </c>
      <c r="D1191" t="n">
        <v>7.04</v>
      </c>
      <c r="E1191">
        <f>IF(AND(ISNUMBER(D1191),D1191&gt;=$O$4),1,0)</f>
        <v/>
      </c>
      <c r="F1191">
        <f>B1191-$O$8</f>
        <v/>
      </c>
    </row>
    <row r="1192">
      <c r="A1192" t="n">
        <v>3570</v>
      </c>
      <c r="B1192" t="n">
        <v>119</v>
      </c>
      <c r="C1192" t="inlineStr">
        <is>
          <t>704</t>
        </is>
      </c>
      <c r="D1192" t="n">
        <v>7.04</v>
      </c>
      <c r="E1192">
        <f>IF(AND(ISNUMBER(D1192),D1192&gt;=$O$4),1,0)</f>
        <v/>
      </c>
      <c r="F1192">
        <f>B1192-$O$8</f>
        <v/>
      </c>
    </row>
    <row r="1193">
      <c r="A1193" t="n">
        <v>3573</v>
      </c>
      <c r="B1193" t="n">
        <v>119.1</v>
      </c>
      <c r="C1193" t="inlineStr">
        <is>
          <t>704</t>
        </is>
      </c>
      <c r="D1193" t="n">
        <v>7.04</v>
      </c>
      <c r="E1193">
        <f>IF(AND(ISNUMBER(D1193),D1193&gt;=$O$4),1,0)</f>
        <v/>
      </c>
      <c r="F1193">
        <f>B1193-$O$8</f>
        <v/>
      </c>
    </row>
    <row r="1194">
      <c r="A1194" t="n">
        <v>3576</v>
      </c>
      <c r="B1194" t="n">
        <v>119.2</v>
      </c>
      <c r="C1194" t="inlineStr">
        <is>
          <t>704</t>
        </is>
      </c>
      <c r="D1194" t="n">
        <v>7.04</v>
      </c>
      <c r="E1194">
        <f>IF(AND(ISNUMBER(D1194),D1194&gt;=$O$4),1,0)</f>
        <v/>
      </c>
      <c r="F1194">
        <f>B1194-$O$8</f>
        <v/>
      </c>
    </row>
    <row r="1195">
      <c r="A1195" t="n">
        <v>3579</v>
      </c>
      <c r="B1195" t="n">
        <v>119.3</v>
      </c>
      <c r="C1195" t="inlineStr">
        <is>
          <t>704</t>
        </is>
      </c>
      <c r="D1195" t="n">
        <v>7.04</v>
      </c>
      <c r="E1195">
        <f>IF(AND(ISNUMBER(D1195),D1195&gt;=$O$4),1,0)</f>
        <v/>
      </c>
      <c r="F1195">
        <f>B1195-$O$8</f>
        <v/>
      </c>
    </row>
    <row r="1196">
      <c r="A1196" t="n">
        <v>3582</v>
      </c>
      <c r="B1196" t="n">
        <v>119.4</v>
      </c>
      <c r="C1196" t="inlineStr">
        <is>
          <t>705</t>
        </is>
      </c>
      <c r="D1196" t="n">
        <v>7.05</v>
      </c>
      <c r="E1196">
        <f>IF(AND(ISNUMBER(D1196),D1196&gt;=$O$4),1,0)</f>
        <v/>
      </c>
      <c r="F1196">
        <f>B1196-$O$8</f>
        <v/>
      </c>
    </row>
    <row r="1197">
      <c r="A1197" t="n">
        <v>3585</v>
      </c>
      <c r="B1197" t="n">
        <v>119.5</v>
      </c>
      <c r="C1197" t="inlineStr">
        <is>
          <t>705</t>
        </is>
      </c>
      <c r="D1197" t="n">
        <v>7.05</v>
      </c>
      <c r="E1197">
        <f>IF(AND(ISNUMBER(D1197),D1197&gt;=$O$4),1,0)</f>
        <v/>
      </c>
      <c r="F1197">
        <f>B1197-$O$8</f>
        <v/>
      </c>
    </row>
    <row r="1198">
      <c r="A1198" t="n">
        <v>3588</v>
      </c>
      <c r="B1198" t="n">
        <v>119.6</v>
      </c>
      <c r="C1198" t="inlineStr">
        <is>
          <t>705</t>
        </is>
      </c>
      <c r="D1198" t="n">
        <v>7.05</v>
      </c>
      <c r="E1198">
        <f>IF(AND(ISNUMBER(D1198),D1198&gt;=$O$4),1,0)</f>
        <v/>
      </c>
      <c r="F1198">
        <f>B1198-$O$8</f>
        <v/>
      </c>
    </row>
    <row r="1199">
      <c r="A1199" t="n">
        <v>3591</v>
      </c>
      <c r="B1199" t="n">
        <v>119.7</v>
      </c>
      <c r="C1199" t="inlineStr">
        <is>
          <t>705</t>
        </is>
      </c>
      <c r="D1199" t="n">
        <v>7.05</v>
      </c>
      <c r="E1199">
        <f>IF(AND(ISNUMBER(D1199),D1199&gt;=$O$4),1,0)</f>
        <v/>
      </c>
      <c r="F1199">
        <f>B1199-$O$8</f>
        <v/>
      </c>
    </row>
    <row r="1200">
      <c r="A1200" t="n">
        <v>3594</v>
      </c>
      <c r="B1200" t="n">
        <v>119.8</v>
      </c>
      <c r="C1200" t="inlineStr">
        <is>
          <t>705</t>
        </is>
      </c>
      <c r="D1200" t="n">
        <v>7.05</v>
      </c>
      <c r="E1200">
        <f>IF(AND(ISNUMBER(D1200),D1200&gt;=$O$4),1,0)</f>
        <v/>
      </c>
      <c r="F1200">
        <f>B1200-$O$8</f>
        <v/>
      </c>
    </row>
    <row r="1201">
      <c r="A1201" t="n">
        <v>3597</v>
      </c>
      <c r="B1201" t="n">
        <v>119.9</v>
      </c>
      <c r="C1201" t="inlineStr">
        <is>
          <t>705</t>
        </is>
      </c>
      <c r="D1201" t="n">
        <v>7.05</v>
      </c>
      <c r="E1201">
        <f>IF(AND(ISNUMBER(D1201),D1201&gt;=$O$4),1,0)</f>
        <v/>
      </c>
      <c r="F1201">
        <f>B1201-$O$8</f>
        <v/>
      </c>
    </row>
    <row r="1202">
      <c r="A1202" t="n">
        <v>3600</v>
      </c>
      <c r="B1202" t="n">
        <v>120</v>
      </c>
      <c r="C1202" t="inlineStr">
        <is>
          <t>705</t>
        </is>
      </c>
      <c r="D1202" t="n">
        <v>7.05</v>
      </c>
      <c r="E1202">
        <f>IF(AND(ISNUMBER(D1202),D1202&gt;=$O$4),1,0)</f>
        <v/>
      </c>
      <c r="F1202">
        <f>B1202-$O$8</f>
        <v/>
      </c>
    </row>
    <row r="1203">
      <c r="A1203" t="n">
        <v>3603</v>
      </c>
      <c r="B1203" t="n">
        <v>120.1</v>
      </c>
      <c r="C1203" t="inlineStr">
        <is>
          <t>704</t>
        </is>
      </c>
      <c r="D1203" t="n">
        <v>7.04</v>
      </c>
      <c r="E1203">
        <f>IF(AND(ISNUMBER(D1203),D1203&gt;=$O$4),1,0)</f>
        <v/>
      </c>
      <c r="F1203">
        <f>B1203-$O$8</f>
        <v/>
      </c>
    </row>
    <row r="1204">
      <c r="A1204" t="n">
        <v>3606</v>
      </c>
      <c r="B1204" t="n">
        <v>120.2</v>
      </c>
      <c r="C1204" t="inlineStr">
        <is>
          <t>704</t>
        </is>
      </c>
      <c r="D1204" t="n">
        <v>7.04</v>
      </c>
      <c r="E1204">
        <f>IF(AND(ISNUMBER(D1204),D1204&gt;=$O$4),1,0)</f>
        <v/>
      </c>
      <c r="F1204">
        <f>B1204-$O$8</f>
        <v/>
      </c>
    </row>
    <row r="1205">
      <c r="A1205" t="n">
        <v>3609</v>
      </c>
      <c r="B1205" t="n">
        <v>120.3</v>
      </c>
      <c r="C1205" t="inlineStr">
        <is>
          <t>704</t>
        </is>
      </c>
      <c r="D1205" t="n">
        <v>7.04</v>
      </c>
      <c r="E1205">
        <f>IF(AND(ISNUMBER(D1205),D1205&gt;=$O$4),1,0)</f>
        <v/>
      </c>
      <c r="F1205">
        <f>B1205-$O$8</f>
        <v/>
      </c>
    </row>
    <row r="1206">
      <c r="A1206" t="n">
        <v>3612</v>
      </c>
      <c r="B1206" t="n">
        <v>120.4</v>
      </c>
      <c r="C1206" t="inlineStr">
        <is>
          <t>704</t>
        </is>
      </c>
      <c r="D1206" t="n">
        <v>7.04</v>
      </c>
      <c r="E1206">
        <f>IF(AND(ISNUMBER(D1206),D1206&gt;=$O$4),1,0)</f>
        <v/>
      </c>
      <c r="F1206">
        <f>B1206-$O$8</f>
        <v/>
      </c>
    </row>
    <row r="1207">
      <c r="A1207" t="n">
        <v>3615</v>
      </c>
      <c r="B1207" t="n">
        <v>120.5</v>
      </c>
      <c r="C1207" t="inlineStr">
        <is>
          <t>704</t>
        </is>
      </c>
      <c r="D1207" t="n">
        <v>7.04</v>
      </c>
      <c r="E1207">
        <f>IF(AND(ISNUMBER(D1207),D1207&gt;=$O$4),1,0)</f>
        <v/>
      </c>
      <c r="F1207">
        <f>B1207-$O$8</f>
        <v/>
      </c>
    </row>
    <row r="1208">
      <c r="A1208" t="n">
        <v>3618</v>
      </c>
      <c r="B1208" t="n">
        <v>120.6</v>
      </c>
      <c r="C1208" t="inlineStr">
        <is>
          <t>705</t>
        </is>
      </c>
      <c r="D1208" t="n">
        <v>7.05</v>
      </c>
      <c r="E1208">
        <f>IF(AND(ISNUMBER(D1208),D1208&gt;=$O$4),1,0)</f>
        <v/>
      </c>
      <c r="F1208">
        <f>B1208-$O$8</f>
        <v/>
      </c>
    </row>
    <row r="1209">
      <c r="A1209" t="n">
        <v>3621</v>
      </c>
      <c r="B1209" t="n">
        <v>120.7</v>
      </c>
      <c r="C1209" t="inlineStr">
        <is>
          <t>709</t>
        </is>
      </c>
      <c r="D1209" t="n">
        <v>7.09</v>
      </c>
      <c r="E1209">
        <f>IF(AND(ISNUMBER(D1209),D1209&gt;=$O$4),1,0)</f>
        <v/>
      </c>
      <c r="F1209">
        <f>B1209-$O$8</f>
        <v/>
      </c>
    </row>
    <row r="1210">
      <c r="A1210" t="n">
        <v>3624</v>
      </c>
      <c r="B1210" t="n">
        <v>120.8</v>
      </c>
      <c r="C1210" t="inlineStr">
        <is>
          <t>705</t>
        </is>
      </c>
      <c r="D1210" t="n">
        <v>7.05</v>
      </c>
      <c r="E1210">
        <f>IF(AND(ISNUMBER(D1210),D1210&gt;=$O$4),1,0)</f>
        <v/>
      </c>
      <c r="F1210">
        <f>B1210-$O$8</f>
        <v/>
      </c>
    </row>
    <row r="1211">
      <c r="A1211" t="n">
        <v>3627</v>
      </c>
      <c r="B1211" t="n">
        <v>120.9</v>
      </c>
      <c r="C1211" t="inlineStr">
        <is>
          <t>705</t>
        </is>
      </c>
      <c r="D1211" t="n">
        <v>7.05</v>
      </c>
      <c r="E1211">
        <f>IF(AND(ISNUMBER(D1211),D1211&gt;=$O$4),1,0)</f>
        <v/>
      </c>
      <c r="F1211">
        <f>B1211-$O$8</f>
        <v/>
      </c>
    </row>
    <row r="1212">
      <c r="A1212" t="n">
        <v>3630</v>
      </c>
      <c r="B1212" t="n">
        <v>121</v>
      </c>
      <c r="C1212" t="inlineStr">
        <is>
          <t>705</t>
        </is>
      </c>
      <c r="D1212" t="n">
        <v>7.05</v>
      </c>
      <c r="E1212">
        <f>IF(AND(ISNUMBER(D1212),D1212&gt;=$O$4),1,0)</f>
        <v/>
      </c>
      <c r="F1212">
        <f>B1212-$O$8</f>
        <v/>
      </c>
    </row>
    <row r="1213">
      <c r="A1213" t="n">
        <v>3633</v>
      </c>
      <c r="B1213" t="n">
        <v>121.1</v>
      </c>
      <c r="C1213" t="inlineStr">
        <is>
          <t>705</t>
        </is>
      </c>
      <c r="D1213" t="n">
        <v>7.05</v>
      </c>
      <c r="E1213">
        <f>IF(AND(ISNUMBER(D1213),D1213&gt;=$O$4),1,0)</f>
        <v/>
      </c>
      <c r="F1213">
        <f>B1213-$O$8</f>
        <v/>
      </c>
    </row>
    <row r="1214">
      <c r="A1214" t="n">
        <v>3636</v>
      </c>
      <c r="B1214" t="n">
        <v>121.2</v>
      </c>
      <c r="C1214" t="inlineStr">
        <is>
          <t>705</t>
        </is>
      </c>
      <c r="D1214" t="n">
        <v>7.05</v>
      </c>
      <c r="E1214">
        <f>IF(AND(ISNUMBER(D1214),D1214&gt;=$O$4),1,0)</f>
        <v/>
      </c>
      <c r="F1214">
        <f>B1214-$O$8</f>
        <v/>
      </c>
    </row>
    <row r="1215">
      <c r="A1215" t="n">
        <v>3639</v>
      </c>
      <c r="B1215" t="n">
        <v>121.3</v>
      </c>
      <c r="C1215" t="inlineStr">
        <is>
          <t>705</t>
        </is>
      </c>
      <c r="D1215" t="n">
        <v>7.05</v>
      </c>
      <c r="E1215">
        <f>IF(AND(ISNUMBER(D1215),D1215&gt;=$O$4),1,0)</f>
        <v/>
      </c>
      <c r="F1215">
        <f>B1215-$O$8</f>
        <v/>
      </c>
    </row>
    <row r="1216">
      <c r="A1216" t="n">
        <v>3642</v>
      </c>
      <c r="B1216" t="n">
        <v>121.4</v>
      </c>
      <c r="C1216" t="inlineStr">
        <is>
          <t>705</t>
        </is>
      </c>
      <c r="D1216" t="n">
        <v>7.05</v>
      </c>
      <c r="E1216">
        <f>IF(AND(ISNUMBER(D1216),D1216&gt;=$O$4),1,0)</f>
        <v/>
      </c>
      <c r="F1216">
        <f>B1216-$O$8</f>
        <v/>
      </c>
    </row>
    <row r="1217">
      <c r="A1217" t="n">
        <v>3645</v>
      </c>
      <c r="B1217" t="n">
        <v>121.5</v>
      </c>
      <c r="C1217" t="inlineStr">
        <is>
          <t>706</t>
        </is>
      </c>
      <c r="D1217" t="n">
        <v>7.06</v>
      </c>
      <c r="E1217">
        <f>IF(AND(ISNUMBER(D1217),D1217&gt;=$O$4),1,0)</f>
        <v/>
      </c>
      <c r="F1217">
        <f>B1217-$O$8</f>
        <v/>
      </c>
    </row>
    <row r="1218">
      <c r="A1218" t="n">
        <v>3648</v>
      </c>
      <c r="B1218" t="n">
        <v>121.6</v>
      </c>
      <c r="C1218" t="inlineStr">
        <is>
          <t>706</t>
        </is>
      </c>
      <c r="D1218" t="n">
        <v>7.06</v>
      </c>
      <c r="E1218">
        <f>IF(AND(ISNUMBER(D1218),D1218&gt;=$O$4),1,0)</f>
        <v/>
      </c>
      <c r="F1218">
        <f>B1218-$O$8</f>
        <v/>
      </c>
    </row>
    <row r="1219">
      <c r="A1219" t="n">
        <v>3651</v>
      </c>
      <c r="B1219" t="n">
        <v>121.7</v>
      </c>
      <c r="C1219" t="inlineStr">
        <is>
          <t>706</t>
        </is>
      </c>
      <c r="D1219" t="n">
        <v>7.06</v>
      </c>
      <c r="E1219">
        <f>IF(AND(ISNUMBER(D1219),D1219&gt;=$O$4),1,0)</f>
        <v/>
      </c>
      <c r="F1219">
        <f>B1219-$O$8</f>
        <v/>
      </c>
    </row>
    <row r="1220">
      <c r="A1220" t="n">
        <v>3654</v>
      </c>
      <c r="B1220" t="n">
        <v>121.8</v>
      </c>
      <c r="C1220" t="inlineStr">
        <is>
          <t>706</t>
        </is>
      </c>
      <c r="D1220" t="n">
        <v>7.06</v>
      </c>
      <c r="E1220">
        <f>IF(AND(ISNUMBER(D1220),D1220&gt;=$O$4),1,0)</f>
        <v/>
      </c>
      <c r="F1220">
        <f>B1220-$O$8</f>
        <v/>
      </c>
    </row>
    <row r="1221">
      <c r="A1221" t="n">
        <v>3657</v>
      </c>
      <c r="B1221" t="n">
        <v>121.9</v>
      </c>
      <c r="C1221" t="inlineStr">
        <is>
          <t>706</t>
        </is>
      </c>
      <c r="D1221" t="n">
        <v>7.06</v>
      </c>
      <c r="E1221">
        <f>IF(AND(ISNUMBER(D1221),D1221&gt;=$O$4),1,0)</f>
        <v/>
      </c>
      <c r="F1221">
        <f>B1221-$O$8</f>
        <v/>
      </c>
    </row>
    <row r="1222">
      <c r="A1222" t="n">
        <v>3660</v>
      </c>
      <c r="B1222" t="n">
        <v>122</v>
      </c>
      <c r="C1222" t="inlineStr">
        <is>
          <t>706</t>
        </is>
      </c>
      <c r="D1222" t="n">
        <v>7.06</v>
      </c>
      <c r="E1222">
        <f>IF(AND(ISNUMBER(D1222),D1222&gt;=$O$4),1,0)</f>
        <v/>
      </c>
      <c r="F1222">
        <f>B1222-$O$8</f>
        <v/>
      </c>
    </row>
    <row r="1223">
      <c r="A1223" t="n">
        <v>3663</v>
      </c>
      <c r="B1223" t="n">
        <v>122.1</v>
      </c>
      <c r="C1223" t="inlineStr">
        <is>
          <t>706</t>
        </is>
      </c>
      <c r="D1223" t="n">
        <v>7.06</v>
      </c>
      <c r="E1223">
        <f>IF(AND(ISNUMBER(D1223),D1223&gt;=$O$4),1,0)</f>
        <v/>
      </c>
      <c r="F1223">
        <f>B1223-$O$8</f>
        <v/>
      </c>
    </row>
    <row r="1224">
      <c r="A1224" t="n">
        <v>3666</v>
      </c>
      <c r="B1224" t="n">
        <v>122.2</v>
      </c>
      <c r="C1224" t="inlineStr">
        <is>
          <t>706</t>
        </is>
      </c>
      <c r="D1224" t="n">
        <v>7.06</v>
      </c>
      <c r="E1224">
        <f>IF(AND(ISNUMBER(D1224),D1224&gt;=$O$4),1,0)</f>
        <v/>
      </c>
      <c r="F1224">
        <f>B1224-$O$8</f>
        <v/>
      </c>
    </row>
    <row r="1225">
      <c r="A1225" t="n">
        <v>3669</v>
      </c>
      <c r="B1225" t="n">
        <v>122.3</v>
      </c>
      <c r="C1225" t="inlineStr">
        <is>
          <t>706</t>
        </is>
      </c>
      <c r="D1225" t="n">
        <v>7.06</v>
      </c>
      <c r="E1225">
        <f>IF(AND(ISNUMBER(D1225),D1225&gt;=$O$4),1,0)</f>
        <v/>
      </c>
      <c r="F1225">
        <f>B1225-$O$8</f>
        <v/>
      </c>
    </row>
    <row r="1226">
      <c r="A1226" t="n">
        <v>3672</v>
      </c>
      <c r="B1226" t="n">
        <v>122.4</v>
      </c>
      <c r="C1226" t="inlineStr">
        <is>
          <t>706</t>
        </is>
      </c>
      <c r="D1226" t="n">
        <v>7.06</v>
      </c>
      <c r="E1226">
        <f>IF(AND(ISNUMBER(D1226),D1226&gt;=$O$4),1,0)</f>
        <v/>
      </c>
      <c r="F1226">
        <f>B1226-$O$8</f>
        <v/>
      </c>
    </row>
    <row r="1227">
      <c r="A1227" t="n">
        <v>3675</v>
      </c>
      <c r="B1227" t="n">
        <v>122.5</v>
      </c>
      <c r="C1227" t="inlineStr">
        <is>
          <t>706</t>
        </is>
      </c>
      <c r="D1227" t="n">
        <v>7.06</v>
      </c>
      <c r="E1227">
        <f>IF(AND(ISNUMBER(D1227),D1227&gt;=$O$4),1,0)</f>
        <v/>
      </c>
      <c r="F1227">
        <f>B1227-$O$8</f>
        <v/>
      </c>
    </row>
    <row r="1228">
      <c r="A1228" t="n">
        <v>3678</v>
      </c>
      <c r="B1228" t="n">
        <v>122.6</v>
      </c>
      <c r="C1228" t="inlineStr">
        <is>
          <t>706</t>
        </is>
      </c>
      <c r="D1228" t="n">
        <v>7.06</v>
      </c>
      <c r="E1228">
        <f>IF(AND(ISNUMBER(D1228),D1228&gt;=$O$4),1,0)</f>
        <v/>
      </c>
      <c r="F1228">
        <f>B1228-$O$8</f>
        <v/>
      </c>
    </row>
    <row r="1229">
      <c r="A1229" t="n">
        <v>3681</v>
      </c>
      <c r="B1229" t="n">
        <v>122.7</v>
      </c>
      <c r="C1229" t="inlineStr">
        <is>
          <t>706</t>
        </is>
      </c>
      <c r="D1229" t="n">
        <v>7.06</v>
      </c>
      <c r="E1229">
        <f>IF(AND(ISNUMBER(D1229),D1229&gt;=$O$4),1,0)</f>
        <v/>
      </c>
      <c r="F1229">
        <f>B1229-$O$8</f>
        <v/>
      </c>
    </row>
    <row r="1230">
      <c r="A1230" t="n">
        <v>3684</v>
      </c>
      <c r="B1230" t="n">
        <v>122.8</v>
      </c>
      <c r="C1230" t="inlineStr">
        <is>
          <t>705</t>
        </is>
      </c>
      <c r="D1230" t="n">
        <v>7.05</v>
      </c>
      <c r="E1230">
        <f>IF(AND(ISNUMBER(D1230),D1230&gt;=$O$4),1,0)</f>
        <v/>
      </c>
      <c r="F1230">
        <f>B1230-$O$8</f>
        <v/>
      </c>
    </row>
    <row r="1231">
      <c r="A1231" t="n">
        <v>3687</v>
      </c>
      <c r="B1231" t="n">
        <v>122.9</v>
      </c>
      <c r="C1231" t="inlineStr">
        <is>
          <t>707</t>
        </is>
      </c>
      <c r="D1231" t="n">
        <v>7.07</v>
      </c>
      <c r="E1231">
        <f>IF(AND(ISNUMBER(D1231),D1231&gt;=$O$4),1,0)</f>
        <v/>
      </c>
      <c r="F1231">
        <f>B1231-$O$8</f>
        <v/>
      </c>
    </row>
    <row r="1232">
      <c r="A1232" t="n">
        <v>3690</v>
      </c>
      <c r="B1232" t="n">
        <v>123</v>
      </c>
      <c r="C1232" t="inlineStr">
        <is>
          <t>707</t>
        </is>
      </c>
      <c r="D1232" t="n">
        <v>7.07</v>
      </c>
      <c r="E1232">
        <f>IF(AND(ISNUMBER(D1232),D1232&gt;=$O$4),1,0)</f>
        <v/>
      </c>
      <c r="F1232">
        <f>B1232-$O$8</f>
        <v/>
      </c>
    </row>
    <row r="1233">
      <c r="A1233" t="n">
        <v>3693</v>
      </c>
      <c r="B1233" t="n">
        <v>123.1</v>
      </c>
      <c r="C1233" t="inlineStr">
        <is>
          <t>707</t>
        </is>
      </c>
      <c r="D1233" t="n">
        <v>7.07</v>
      </c>
      <c r="E1233">
        <f>IF(AND(ISNUMBER(D1233),D1233&gt;=$O$4),1,0)</f>
        <v/>
      </c>
      <c r="F1233">
        <f>B1233-$O$8</f>
        <v/>
      </c>
    </row>
    <row r="1234">
      <c r="A1234" t="n">
        <v>3696</v>
      </c>
      <c r="B1234" t="n">
        <v>123.2</v>
      </c>
      <c r="C1234" t="inlineStr">
        <is>
          <t>707</t>
        </is>
      </c>
      <c r="D1234" t="n">
        <v>7.07</v>
      </c>
      <c r="E1234">
        <f>IF(AND(ISNUMBER(D1234),D1234&gt;=$O$4),1,0)</f>
        <v/>
      </c>
      <c r="F1234">
        <f>B1234-$O$8</f>
        <v/>
      </c>
    </row>
    <row r="1235">
      <c r="A1235" t="n">
        <v>3699</v>
      </c>
      <c r="B1235" t="n">
        <v>123.3</v>
      </c>
      <c r="C1235" t="inlineStr">
        <is>
          <t>707</t>
        </is>
      </c>
      <c r="D1235" t="n">
        <v>7.07</v>
      </c>
      <c r="E1235">
        <f>IF(AND(ISNUMBER(D1235),D1235&gt;=$O$4),1,0)</f>
        <v/>
      </c>
      <c r="F1235">
        <f>B1235-$O$8</f>
        <v/>
      </c>
    </row>
    <row r="1236">
      <c r="A1236" t="n">
        <v>3702</v>
      </c>
      <c r="B1236" t="n">
        <v>123.4</v>
      </c>
      <c r="C1236" t="inlineStr">
        <is>
          <t>707</t>
        </is>
      </c>
      <c r="D1236" t="n">
        <v>7.07</v>
      </c>
      <c r="E1236">
        <f>IF(AND(ISNUMBER(D1236),D1236&gt;=$O$4),1,0)</f>
        <v/>
      </c>
      <c r="F1236">
        <f>B1236-$O$8</f>
        <v/>
      </c>
    </row>
    <row r="1237">
      <c r="A1237" t="n">
        <v>3705</v>
      </c>
      <c r="B1237" t="n">
        <v>123.5</v>
      </c>
      <c r="C1237" t="inlineStr">
        <is>
          <t>707</t>
        </is>
      </c>
      <c r="D1237" t="n">
        <v>7.07</v>
      </c>
      <c r="E1237">
        <f>IF(AND(ISNUMBER(D1237),D1237&gt;=$O$4),1,0)</f>
        <v/>
      </c>
      <c r="F1237">
        <f>B1237-$O$8</f>
        <v/>
      </c>
    </row>
    <row r="1238">
      <c r="A1238" t="n">
        <v>3708</v>
      </c>
      <c r="B1238" t="n">
        <v>123.6</v>
      </c>
      <c r="C1238" t="inlineStr">
        <is>
          <t>707</t>
        </is>
      </c>
      <c r="D1238" t="n">
        <v>7.07</v>
      </c>
      <c r="E1238">
        <f>IF(AND(ISNUMBER(D1238),D1238&gt;=$O$4),1,0)</f>
        <v/>
      </c>
      <c r="F1238">
        <f>B1238-$O$8</f>
        <v/>
      </c>
    </row>
    <row r="1239">
      <c r="A1239" t="n">
        <v>3711</v>
      </c>
      <c r="B1239" t="n">
        <v>123.7</v>
      </c>
      <c r="C1239" t="inlineStr">
        <is>
          <t>707</t>
        </is>
      </c>
      <c r="D1239" t="n">
        <v>7.07</v>
      </c>
      <c r="E1239">
        <f>IF(AND(ISNUMBER(D1239),D1239&gt;=$O$4),1,0)</f>
        <v/>
      </c>
      <c r="F1239">
        <f>B1239-$O$8</f>
        <v/>
      </c>
    </row>
    <row r="1240">
      <c r="A1240" t="n">
        <v>3714</v>
      </c>
      <c r="B1240" t="n">
        <v>123.8</v>
      </c>
      <c r="C1240" t="inlineStr">
        <is>
          <t>70?</t>
        </is>
      </c>
      <c r="E1240">
        <f>IF(AND(ISNUMBER(D1240),D1240&gt;=$O$4),1,0)</f>
        <v/>
      </c>
      <c r="F1240">
        <f>B1240-$O$8</f>
        <v/>
      </c>
    </row>
    <row r="1241">
      <c r="A1241" t="n">
        <v>3717</v>
      </c>
      <c r="B1241" t="n">
        <v>123.9</v>
      </c>
      <c r="C1241" t="inlineStr">
        <is>
          <t>706</t>
        </is>
      </c>
      <c r="D1241" t="n">
        <v>7.06</v>
      </c>
      <c r="E1241">
        <f>IF(AND(ISNUMBER(D1241),D1241&gt;=$O$4),1,0)</f>
        <v/>
      </c>
      <c r="F1241">
        <f>B1241-$O$8</f>
        <v/>
      </c>
    </row>
    <row r="1242">
      <c r="A1242" t="n">
        <v>3720</v>
      </c>
      <c r="B1242" t="n">
        <v>124</v>
      </c>
      <c r="C1242" t="inlineStr">
        <is>
          <t>706</t>
        </is>
      </c>
      <c r="D1242" t="n">
        <v>7.06</v>
      </c>
      <c r="E1242">
        <f>IF(AND(ISNUMBER(D1242),D1242&gt;=$O$4),1,0)</f>
        <v/>
      </c>
      <c r="F1242">
        <f>B1242-$O$8</f>
        <v/>
      </c>
    </row>
    <row r="1243">
      <c r="A1243" t="n">
        <v>3723</v>
      </c>
      <c r="B1243" t="n">
        <v>124.1</v>
      </c>
      <c r="C1243" t="inlineStr">
        <is>
          <t>706</t>
        </is>
      </c>
      <c r="D1243" t="n">
        <v>7.06</v>
      </c>
      <c r="E1243">
        <f>IF(AND(ISNUMBER(D1243),D1243&gt;=$O$4),1,0)</f>
        <v/>
      </c>
      <c r="F1243">
        <f>B1243-$O$8</f>
        <v/>
      </c>
    </row>
    <row r="1244">
      <c r="A1244" t="n">
        <v>3726</v>
      </c>
      <c r="B1244" t="n">
        <v>124.2</v>
      </c>
      <c r="C1244" t="inlineStr">
        <is>
          <t>706</t>
        </is>
      </c>
      <c r="D1244" t="n">
        <v>7.06</v>
      </c>
      <c r="E1244">
        <f>IF(AND(ISNUMBER(D1244),D1244&gt;=$O$4),1,0)</f>
        <v/>
      </c>
      <c r="F1244">
        <f>B1244-$O$8</f>
        <v/>
      </c>
    </row>
    <row r="1245">
      <c r="A1245" t="n">
        <v>3729</v>
      </c>
      <c r="B1245" t="n">
        <v>124.3</v>
      </c>
      <c r="C1245" t="inlineStr">
        <is>
          <t>706</t>
        </is>
      </c>
      <c r="D1245" t="n">
        <v>7.06</v>
      </c>
      <c r="E1245">
        <f>IF(AND(ISNUMBER(D1245),D1245&gt;=$O$4),1,0)</f>
        <v/>
      </c>
      <c r="F1245">
        <f>B1245-$O$8</f>
        <v/>
      </c>
    </row>
    <row r="1246">
      <c r="A1246" t="n">
        <v>3732</v>
      </c>
      <c r="B1246" t="n">
        <v>124.4</v>
      </c>
      <c r="C1246" t="inlineStr">
        <is>
          <t>708</t>
        </is>
      </c>
      <c r="D1246" t="n">
        <v>7.08</v>
      </c>
      <c r="E1246">
        <f>IF(AND(ISNUMBER(D1246),D1246&gt;=$O$4),1,0)</f>
        <v/>
      </c>
      <c r="F1246">
        <f>B1246-$O$8</f>
        <v/>
      </c>
    </row>
    <row r="1247">
      <c r="A1247" t="n">
        <v>3735</v>
      </c>
      <c r="B1247" t="n">
        <v>124.5</v>
      </c>
      <c r="C1247" t="inlineStr">
        <is>
          <t>708</t>
        </is>
      </c>
      <c r="D1247" t="n">
        <v>7.08</v>
      </c>
      <c r="E1247">
        <f>IF(AND(ISNUMBER(D1247),D1247&gt;=$O$4),1,0)</f>
        <v/>
      </c>
      <c r="F1247">
        <f>B1247-$O$8</f>
        <v/>
      </c>
    </row>
    <row r="1248">
      <c r="A1248" t="n">
        <v>3738</v>
      </c>
      <c r="B1248" t="n">
        <v>124.6</v>
      </c>
      <c r="C1248" t="inlineStr">
        <is>
          <t>706</t>
        </is>
      </c>
      <c r="D1248" t="n">
        <v>7.06</v>
      </c>
      <c r="E1248">
        <f>IF(AND(ISNUMBER(D1248),D1248&gt;=$O$4),1,0)</f>
        <v/>
      </c>
      <c r="F1248">
        <f>B1248-$O$8</f>
        <v/>
      </c>
    </row>
    <row r="1249">
      <c r="A1249" t="n">
        <v>3741</v>
      </c>
      <c r="B1249" t="n">
        <v>124.7</v>
      </c>
      <c r="C1249" t="inlineStr">
        <is>
          <t>706</t>
        </is>
      </c>
      <c r="D1249" t="n">
        <v>7.06</v>
      </c>
      <c r="E1249">
        <f>IF(AND(ISNUMBER(D1249),D1249&gt;=$O$4),1,0)</f>
        <v/>
      </c>
      <c r="F1249">
        <f>B1249-$O$8</f>
        <v/>
      </c>
    </row>
    <row r="1250">
      <c r="A1250" t="n">
        <v>3744</v>
      </c>
      <c r="B1250" t="n">
        <v>124.8</v>
      </c>
      <c r="C1250" t="inlineStr">
        <is>
          <t>706</t>
        </is>
      </c>
      <c r="D1250" t="n">
        <v>7.06</v>
      </c>
      <c r="E1250">
        <f>IF(AND(ISNUMBER(D1250),D1250&gt;=$O$4),1,0)</f>
        <v/>
      </c>
      <c r="F1250">
        <f>B1250-$O$8</f>
        <v/>
      </c>
    </row>
    <row r="1251">
      <c r="A1251" t="n">
        <v>3747</v>
      </c>
      <c r="B1251" t="n">
        <v>124.9</v>
      </c>
      <c r="C1251" t="inlineStr">
        <is>
          <t>706</t>
        </is>
      </c>
      <c r="D1251" t="n">
        <v>7.06</v>
      </c>
      <c r="E1251">
        <f>IF(AND(ISNUMBER(D1251),D1251&gt;=$O$4),1,0)</f>
        <v/>
      </c>
      <c r="F1251">
        <f>B1251-$O$8</f>
        <v/>
      </c>
    </row>
    <row r="1252">
      <c r="A1252" t="n">
        <v>3750</v>
      </c>
      <c r="B1252" t="n">
        <v>125</v>
      </c>
      <c r="C1252" t="inlineStr">
        <is>
          <t>706</t>
        </is>
      </c>
      <c r="D1252" t="n">
        <v>7.06</v>
      </c>
      <c r="E1252">
        <f>IF(AND(ISNUMBER(D1252),D1252&gt;=$O$4),1,0)</f>
        <v/>
      </c>
      <c r="F1252">
        <f>B1252-$O$8</f>
        <v/>
      </c>
    </row>
    <row r="1253">
      <c r="A1253" t="n">
        <v>3753</v>
      </c>
      <c r="B1253" t="n">
        <v>125.1</v>
      </c>
      <c r="C1253" t="inlineStr">
        <is>
          <t>708</t>
        </is>
      </c>
      <c r="D1253" t="n">
        <v>7.08</v>
      </c>
      <c r="E1253">
        <f>IF(AND(ISNUMBER(D1253),D1253&gt;=$O$4),1,0)</f>
        <v/>
      </c>
      <c r="F1253">
        <f>B1253-$O$8</f>
        <v/>
      </c>
    </row>
    <row r="1254">
      <c r="A1254" t="n">
        <v>3756</v>
      </c>
      <c r="B1254" t="n">
        <v>125.2</v>
      </c>
      <c r="C1254" t="inlineStr">
        <is>
          <t>709</t>
        </is>
      </c>
      <c r="D1254" t="n">
        <v>7.09</v>
      </c>
      <c r="E1254">
        <f>IF(AND(ISNUMBER(D1254),D1254&gt;=$O$4),1,0)</f>
        <v/>
      </c>
      <c r="F1254">
        <f>B1254-$O$8</f>
        <v/>
      </c>
    </row>
    <row r="1255">
      <c r="A1255" t="n">
        <v>3759</v>
      </c>
      <c r="B1255" t="n">
        <v>125.3</v>
      </c>
      <c r="C1255" t="inlineStr">
        <is>
          <t>709</t>
        </is>
      </c>
      <c r="D1255" t="n">
        <v>7.09</v>
      </c>
      <c r="E1255">
        <f>IF(AND(ISNUMBER(D1255),D1255&gt;=$O$4),1,0)</f>
        <v/>
      </c>
      <c r="F1255">
        <f>B1255-$O$8</f>
        <v/>
      </c>
    </row>
    <row r="1256">
      <c r="A1256" t="n">
        <v>3762</v>
      </c>
      <c r="B1256" t="n">
        <v>125.4</v>
      </c>
      <c r="C1256" t="inlineStr">
        <is>
          <t>709</t>
        </is>
      </c>
      <c r="D1256" t="n">
        <v>7.09</v>
      </c>
      <c r="E1256">
        <f>IF(AND(ISNUMBER(D1256),D1256&gt;=$O$4),1,0)</f>
        <v/>
      </c>
      <c r="F1256">
        <f>B1256-$O$8</f>
        <v/>
      </c>
    </row>
    <row r="1257">
      <c r="A1257" t="n">
        <v>3765</v>
      </c>
      <c r="B1257" t="n">
        <v>125.5</v>
      </c>
      <c r="C1257" t="inlineStr">
        <is>
          <t>705</t>
        </is>
      </c>
      <c r="D1257" t="n">
        <v>7.05</v>
      </c>
      <c r="E1257">
        <f>IF(AND(ISNUMBER(D1257),D1257&gt;=$O$4),1,0)</f>
        <v/>
      </c>
      <c r="F1257">
        <f>B1257-$O$8</f>
        <v/>
      </c>
    </row>
    <row r="1258">
      <c r="A1258" t="n">
        <v>3768</v>
      </c>
      <c r="B1258" t="n">
        <v>125.6</v>
      </c>
      <c r="C1258" t="inlineStr">
        <is>
          <t>705</t>
        </is>
      </c>
      <c r="D1258" t="n">
        <v>7.05</v>
      </c>
      <c r="E1258">
        <f>IF(AND(ISNUMBER(D1258),D1258&gt;=$O$4),1,0)</f>
        <v/>
      </c>
      <c r="F1258">
        <f>B1258-$O$8</f>
        <v/>
      </c>
    </row>
    <row r="1259">
      <c r="A1259" t="n">
        <v>3771</v>
      </c>
      <c r="B1259" t="n">
        <v>125.7</v>
      </c>
      <c r="C1259" t="inlineStr">
        <is>
          <t>705</t>
        </is>
      </c>
      <c r="D1259" t="n">
        <v>7.05</v>
      </c>
      <c r="E1259">
        <f>IF(AND(ISNUMBER(D1259),D1259&gt;=$O$4),1,0)</f>
        <v/>
      </c>
      <c r="F1259">
        <f>B1259-$O$8</f>
        <v/>
      </c>
    </row>
    <row r="1260">
      <c r="A1260" t="n">
        <v>3774</v>
      </c>
      <c r="B1260" t="n">
        <v>125.8</v>
      </c>
      <c r="C1260" t="inlineStr">
        <is>
          <t>709</t>
        </is>
      </c>
      <c r="D1260" t="n">
        <v>7.09</v>
      </c>
      <c r="E1260">
        <f>IF(AND(ISNUMBER(D1260),D1260&gt;=$O$4),1,0)</f>
        <v/>
      </c>
      <c r="F1260">
        <f>B1260-$O$8</f>
        <v/>
      </c>
    </row>
    <row r="1261">
      <c r="A1261" t="n">
        <v>3777</v>
      </c>
      <c r="B1261" t="n">
        <v>125.9</v>
      </c>
      <c r="C1261" t="inlineStr">
        <is>
          <t>706</t>
        </is>
      </c>
      <c r="D1261" t="n">
        <v>7.06</v>
      </c>
      <c r="E1261">
        <f>IF(AND(ISNUMBER(D1261),D1261&gt;=$O$4),1,0)</f>
        <v/>
      </c>
      <c r="F1261">
        <f>B1261-$O$8</f>
        <v/>
      </c>
    </row>
    <row r="1262">
      <c r="A1262" t="n">
        <v>3780</v>
      </c>
      <c r="B1262" t="n">
        <v>126</v>
      </c>
      <c r="C1262" t="inlineStr">
        <is>
          <t>7110</t>
        </is>
      </c>
      <c r="D1262" t="n">
        <v>71.09999999999999</v>
      </c>
      <c r="E1262">
        <f>IF(AND(ISNUMBER(D1262),D1262&gt;=$O$4),1,0)</f>
        <v/>
      </c>
      <c r="F1262">
        <f>B1262-$O$8</f>
        <v/>
      </c>
    </row>
    <row r="1263">
      <c r="A1263" t="n">
        <v>3783</v>
      </c>
      <c r="B1263" t="n">
        <v>126.1</v>
      </c>
      <c r="C1263" t="inlineStr">
        <is>
          <t>710</t>
        </is>
      </c>
      <c r="D1263" t="n">
        <v>7.1</v>
      </c>
      <c r="E1263">
        <f>IF(AND(ISNUMBER(D1263),D1263&gt;=$O$4),1,0)</f>
        <v/>
      </c>
      <c r="F1263">
        <f>B1263-$O$8</f>
        <v/>
      </c>
    </row>
    <row r="1264">
      <c r="A1264" t="n">
        <v>3786</v>
      </c>
      <c r="B1264" t="n">
        <v>126.2</v>
      </c>
      <c r="C1264" t="inlineStr">
        <is>
          <t>710</t>
        </is>
      </c>
      <c r="D1264" t="n">
        <v>7.1</v>
      </c>
      <c r="E1264">
        <f>IF(AND(ISNUMBER(D1264),D1264&gt;=$O$4),1,0)</f>
        <v/>
      </c>
      <c r="F1264">
        <f>B1264-$O$8</f>
        <v/>
      </c>
    </row>
    <row r="1265">
      <c r="A1265" t="n">
        <v>3789</v>
      </c>
      <c r="B1265" t="n">
        <v>126.3</v>
      </c>
      <c r="C1265" t="inlineStr">
        <is>
          <t>710</t>
        </is>
      </c>
      <c r="D1265" t="n">
        <v>7.1</v>
      </c>
      <c r="E1265">
        <f>IF(AND(ISNUMBER(D1265),D1265&gt;=$O$4),1,0)</f>
        <v/>
      </c>
      <c r="F1265">
        <f>B1265-$O$8</f>
        <v/>
      </c>
    </row>
    <row r="1266">
      <c r="A1266" t="n">
        <v>3792</v>
      </c>
      <c r="B1266" t="n">
        <v>126.4</v>
      </c>
      <c r="C1266" t="inlineStr">
        <is>
          <t>710</t>
        </is>
      </c>
      <c r="D1266" t="n">
        <v>7.1</v>
      </c>
      <c r="E1266">
        <f>IF(AND(ISNUMBER(D1266),D1266&gt;=$O$4),1,0)</f>
        <v/>
      </c>
      <c r="F1266">
        <f>B1266-$O$8</f>
        <v/>
      </c>
    </row>
    <row r="1267">
      <c r="A1267" t="n">
        <v>3795</v>
      </c>
      <c r="B1267" t="n">
        <v>126.5</v>
      </c>
      <c r="C1267" t="inlineStr">
        <is>
          <t>710</t>
        </is>
      </c>
      <c r="D1267" t="n">
        <v>7.1</v>
      </c>
      <c r="E1267">
        <f>IF(AND(ISNUMBER(D1267),D1267&gt;=$O$4),1,0)</f>
        <v/>
      </c>
      <c r="F1267">
        <f>B1267-$O$8</f>
        <v/>
      </c>
    </row>
    <row r="1268">
      <c r="A1268" t="n">
        <v>3798</v>
      </c>
      <c r="B1268" t="n">
        <v>126.6</v>
      </c>
      <c r="C1268" t="inlineStr">
        <is>
          <t>710</t>
        </is>
      </c>
      <c r="D1268" t="n">
        <v>7.1</v>
      </c>
      <c r="E1268">
        <f>IF(AND(ISNUMBER(D1268),D1268&gt;=$O$4),1,0)</f>
        <v/>
      </c>
      <c r="F1268">
        <f>B1268-$O$8</f>
        <v/>
      </c>
    </row>
    <row r="1269">
      <c r="A1269" t="n">
        <v>3801</v>
      </c>
      <c r="B1269" t="n">
        <v>126.7</v>
      </c>
      <c r="C1269" t="inlineStr">
        <is>
          <t>710</t>
        </is>
      </c>
      <c r="D1269" t="n">
        <v>7.1</v>
      </c>
      <c r="E1269">
        <f>IF(AND(ISNUMBER(D1269),D1269&gt;=$O$4),1,0)</f>
        <v/>
      </c>
      <c r="F1269">
        <f>B1269-$O$8</f>
        <v/>
      </c>
    </row>
    <row r="1270">
      <c r="A1270" t="n">
        <v>3804</v>
      </c>
      <c r="B1270" t="n">
        <v>126.8</v>
      </c>
      <c r="C1270" t="inlineStr">
        <is>
          <t>717</t>
        </is>
      </c>
      <c r="D1270" t="n">
        <v>7.17</v>
      </c>
      <c r="E1270">
        <f>IF(AND(ISNUMBER(D1270),D1270&gt;=$O$4),1,0)</f>
        <v/>
      </c>
      <c r="F1270">
        <f>B1270-$O$8</f>
        <v/>
      </c>
    </row>
    <row r="1271">
      <c r="A1271" t="n">
        <v>3807</v>
      </c>
      <c r="B1271" t="n">
        <v>126.9</v>
      </c>
      <c r="C1271" t="inlineStr">
        <is>
          <t>711</t>
        </is>
      </c>
      <c r="D1271" t="n">
        <v>7.11</v>
      </c>
      <c r="E1271">
        <f>IF(AND(ISNUMBER(D1271),D1271&gt;=$O$4),1,0)</f>
        <v/>
      </c>
      <c r="F1271">
        <f>B1271-$O$8</f>
        <v/>
      </c>
    </row>
    <row r="1272">
      <c r="A1272" t="n">
        <v>3810</v>
      </c>
      <c r="B1272" t="n">
        <v>127</v>
      </c>
      <c r="C1272" t="inlineStr">
        <is>
          <t>711</t>
        </is>
      </c>
      <c r="D1272" t="n">
        <v>7.11</v>
      </c>
      <c r="E1272">
        <f>IF(AND(ISNUMBER(D1272),D1272&gt;=$O$4),1,0)</f>
        <v/>
      </c>
      <c r="F1272">
        <f>B1272-$O$8</f>
        <v/>
      </c>
    </row>
    <row r="1273">
      <c r="A1273" t="n">
        <v>3813</v>
      </c>
      <c r="B1273" t="n">
        <v>127.1</v>
      </c>
      <c r="C1273" t="inlineStr">
        <is>
          <t>711</t>
        </is>
      </c>
      <c r="D1273" t="n">
        <v>7.11</v>
      </c>
      <c r="E1273">
        <f>IF(AND(ISNUMBER(D1273),D1273&gt;=$O$4),1,0)</f>
        <v/>
      </c>
      <c r="F1273">
        <f>B1273-$O$8</f>
        <v/>
      </c>
    </row>
    <row r="1274">
      <c r="A1274" t="n">
        <v>3816</v>
      </c>
      <c r="B1274" t="n">
        <v>127.2</v>
      </c>
      <c r="C1274" t="inlineStr">
        <is>
          <t>711</t>
        </is>
      </c>
      <c r="D1274" t="n">
        <v>7.11</v>
      </c>
      <c r="E1274">
        <f>IF(AND(ISNUMBER(D1274),D1274&gt;=$O$4),1,0)</f>
        <v/>
      </c>
      <c r="F1274">
        <f>B1274-$O$8</f>
        <v/>
      </c>
    </row>
    <row r="1275">
      <c r="A1275" t="n">
        <v>3819</v>
      </c>
      <c r="B1275" t="n">
        <v>127.3</v>
      </c>
      <c r="C1275" t="inlineStr">
        <is>
          <t>711</t>
        </is>
      </c>
      <c r="D1275" t="n">
        <v>7.11</v>
      </c>
      <c r="E1275">
        <f>IF(AND(ISNUMBER(D1275),D1275&gt;=$O$4),1,0)</f>
        <v/>
      </c>
      <c r="F1275">
        <f>B1275-$O$8</f>
        <v/>
      </c>
    </row>
    <row r="1276">
      <c r="A1276" t="n">
        <v>3822</v>
      </c>
      <c r="B1276" t="n">
        <v>127.4</v>
      </c>
      <c r="C1276" t="inlineStr">
        <is>
          <t>711</t>
        </is>
      </c>
      <c r="D1276" t="n">
        <v>7.11</v>
      </c>
      <c r="E1276">
        <f>IF(AND(ISNUMBER(D1276),D1276&gt;=$O$4),1,0)</f>
        <v/>
      </c>
      <c r="F1276">
        <f>B1276-$O$8</f>
        <v/>
      </c>
    </row>
    <row r="1277">
      <c r="A1277" t="n">
        <v>3825</v>
      </c>
      <c r="B1277" t="n">
        <v>127.5</v>
      </c>
      <c r="C1277" t="inlineStr">
        <is>
          <t>711</t>
        </is>
      </c>
      <c r="D1277" t="n">
        <v>7.11</v>
      </c>
      <c r="E1277">
        <f>IF(AND(ISNUMBER(D1277),D1277&gt;=$O$4),1,0)</f>
        <v/>
      </c>
      <c r="F1277">
        <f>B1277-$O$8</f>
        <v/>
      </c>
    </row>
    <row r="1278">
      <c r="A1278" t="n">
        <v>3828</v>
      </c>
      <c r="B1278" t="n">
        <v>127.6</v>
      </c>
      <c r="C1278" t="inlineStr">
        <is>
          <t>711</t>
        </is>
      </c>
      <c r="D1278" t="n">
        <v>7.11</v>
      </c>
      <c r="E1278">
        <f>IF(AND(ISNUMBER(D1278),D1278&gt;=$O$4),1,0)</f>
        <v/>
      </c>
      <c r="F1278">
        <f>B1278-$O$8</f>
        <v/>
      </c>
    </row>
    <row r="1279">
      <c r="A1279" t="n">
        <v>3831</v>
      </c>
      <c r="B1279" t="n">
        <v>127.7</v>
      </c>
      <c r="C1279" t="inlineStr">
        <is>
          <t>711</t>
        </is>
      </c>
      <c r="D1279" t="n">
        <v>7.11</v>
      </c>
      <c r="E1279">
        <f>IF(AND(ISNUMBER(D1279),D1279&gt;=$O$4),1,0)</f>
        <v/>
      </c>
      <c r="F1279">
        <f>B1279-$O$8</f>
        <v/>
      </c>
    </row>
    <row r="1280">
      <c r="A1280" t="n">
        <v>3834</v>
      </c>
      <c r="B1280" t="n">
        <v>127.8</v>
      </c>
      <c r="C1280" t="inlineStr">
        <is>
          <t>711</t>
        </is>
      </c>
      <c r="D1280" t="n">
        <v>7.11</v>
      </c>
      <c r="E1280">
        <f>IF(AND(ISNUMBER(D1280),D1280&gt;=$O$4),1,0)</f>
        <v/>
      </c>
      <c r="F1280">
        <f>B1280-$O$8</f>
        <v/>
      </c>
    </row>
    <row r="1281">
      <c r="A1281" t="n">
        <v>3837</v>
      </c>
      <c r="B1281" t="n">
        <v>127.9</v>
      </c>
      <c r="C1281" t="inlineStr">
        <is>
          <t>711</t>
        </is>
      </c>
      <c r="D1281" t="n">
        <v>7.11</v>
      </c>
      <c r="E1281">
        <f>IF(AND(ISNUMBER(D1281),D1281&gt;=$O$4),1,0)</f>
        <v/>
      </c>
      <c r="F1281">
        <f>B1281-$O$8</f>
        <v/>
      </c>
    </row>
    <row r="1282">
      <c r="A1282" t="n">
        <v>3840</v>
      </c>
      <c r="B1282" t="n">
        <v>128</v>
      </c>
      <c r="C1282" t="inlineStr">
        <is>
          <t>711</t>
        </is>
      </c>
      <c r="D1282" t="n">
        <v>7.11</v>
      </c>
      <c r="E1282">
        <f>IF(AND(ISNUMBER(D1282),D1282&gt;=$O$4),1,0)</f>
        <v/>
      </c>
      <c r="F1282">
        <f>B1282-$O$8</f>
        <v/>
      </c>
    </row>
    <row r="1283">
      <c r="A1283" t="n">
        <v>3843</v>
      </c>
      <c r="B1283" t="n">
        <v>128.1</v>
      </c>
      <c r="C1283" t="inlineStr">
        <is>
          <t>711</t>
        </is>
      </c>
      <c r="D1283" t="n">
        <v>7.11</v>
      </c>
      <c r="E1283">
        <f>IF(AND(ISNUMBER(D1283),D1283&gt;=$O$4),1,0)</f>
        <v/>
      </c>
      <c r="F1283">
        <f>B1283-$O$8</f>
        <v/>
      </c>
    </row>
    <row r="1284">
      <c r="A1284" t="n">
        <v>3846</v>
      </c>
      <c r="B1284" t="n">
        <v>128.2</v>
      </c>
      <c r="C1284" t="inlineStr">
        <is>
          <t>716</t>
        </is>
      </c>
      <c r="D1284" t="n">
        <v>7.16</v>
      </c>
      <c r="E1284">
        <f>IF(AND(ISNUMBER(D1284),D1284&gt;=$O$4),1,0)</f>
        <v/>
      </c>
      <c r="F1284">
        <f>B1284-$O$8</f>
        <v/>
      </c>
    </row>
    <row r="1285">
      <c r="A1285" t="n">
        <v>3849</v>
      </c>
      <c r="B1285" t="n">
        <v>128.3</v>
      </c>
      <c r="C1285" t="inlineStr">
        <is>
          <t>712</t>
        </is>
      </c>
      <c r="D1285" t="n">
        <v>7.12</v>
      </c>
      <c r="E1285">
        <f>IF(AND(ISNUMBER(D1285),D1285&gt;=$O$4),1,0)</f>
        <v/>
      </c>
      <c r="F1285">
        <f>B1285-$O$8</f>
        <v/>
      </c>
    </row>
    <row r="1286">
      <c r="A1286" t="n">
        <v>3852</v>
      </c>
      <c r="B1286" t="n">
        <v>128.4</v>
      </c>
      <c r="C1286" t="inlineStr">
        <is>
          <t>712</t>
        </is>
      </c>
      <c r="D1286" t="n">
        <v>7.12</v>
      </c>
      <c r="E1286">
        <f>IF(AND(ISNUMBER(D1286),D1286&gt;=$O$4),1,0)</f>
        <v/>
      </c>
      <c r="F1286">
        <f>B1286-$O$8</f>
        <v/>
      </c>
    </row>
    <row r="1287">
      <c r="A1287" t="n">
        <v>3855</v>
      </c>
      <c r="B1287" t="n">
        <v>128.5</v>
      </c>
      <c r="C1287" t="inlineStr">
        <is>
          <t>712</t>
        </is>
      </c>
      <c r="D1287" t="n">
        <v>7.12</v>
      </c>
      <c r="E1287">
        <f>IF(AND(ISNUMBER(D1287),D1287&gt;=$O$4),1,0)</f>
        <v/>
      </c>
      <c r="F1287">
        <f>B1287-$O$8</f>
        <v/>
      </c>
    </row>
    <row r="1288">
      <c r="A1288" t="n">
        <v>3858</v>
      </c>
      <c r="B1288" t="n">
        <v>128.6</v>
      </c>
      <c r="C1288" t="inlineStr">
        <is>
          <t>712</t>
        </is>
      </c>
      <c r="D1288" t="n">
        <v>7.12</v>
      </c>
      <c r="E1288">
        <f>IF(AND(ISNUMBER(D1288),D1288&gt;=$O$4),1,0)</f>
        <v/>
      </c>
      <c r="F1288">
        <f>B1288-$O$8</f>
        <v/>
      </c>
    </row>
    <row r="1289">
      <c r="A1289" t="n">
        <v>3861</v>
      </c>
      <c r="B1289" t="n">
        <v>128.7</v>
      </c>
      <c r="C1289" t="inlineStr">
        <is>
          <t>712</t>
        </is>
      </c>
      <c r="D1289" t="n">
        <v>7.12</v>
      </c>
      <c r="E1289">
        <f>IF(AND(ISNUMBER(D1289),D1289&gt;=$O$4),1,0)</f>
        <v/>
      </c>
      <c r="F1289">
        <f>B1289-$O$8</f>
        <v/>
      </c>
    </row>
    <row r="1290">
      <c r="A1290" t="n">
        <v>3864</v>
      </c>
      <c r="B1290" t="n">
        <v>128.8</v>
      </c>
      <c r="C1290" t="inlineStr">
        <is>
          <t>712</t>
        </is>
      </c>
      <c r="D1290" t="n">
        <v>7.12</v>
      </c>
      <c r="E1290">
        <f>IF(AND(ISNUMBER(D1290),D1290&gt;=$O$4),1,0)</f>
        <v/>
      </c>
      <c r="F1290">
        <f>B1290-$O$8</f>
        <v/>
      </c>
    </row>
    <row r="1291">
      <c r="A1291" t="n">
        <v>3867</v>
      </c>
      <c r="B1291" t="n">
        <v>128.9</v>
      </c>
      <c r="C1291" t="inlineStr">
        <is>
          <t>712</t>
        </is>
      </c>
      <c r="D1291" t="n">
        <v>7.12</v>
      </c>
      <c r="E1291">
        <f>IF(AND(ISNUMBER(D1291),D1291&gt;=$O$4),1,0)</f>
        <v/>
      </c>
      <c r="F1291">
        <f>B1291-$O$8</f>
        <v/>
      </c>
    </row>
    <row r="1292">
      <c r="A1292" t="n">
        <v>3870</v>
      </c>
      <c r="B1292" t="n">
        <v>129</v>
      </c>
      <c r="C1292" t="inlineStr">
        <is>
          <t>712</t>
        </is>
      </c>
      <c r="D1292" t="n">
        <v>7.12</v>
      </c>
      <c r="E1292">
        <f>IF(AND(ISNUMBER(D1292),D1292&gt;=$O$4),1,0)</f>
        <v/>
      </c>
      <c r="F1292">
        <f>B1292-$O$8</f>
        <v/>
      </c>
    </row>
    <row r="1293">
      <c r="A1293" t="n">
        <v>3873</v>
      </c>
      <c r="B1293" t="n">
        <v>129.1</v>
      </c>
      <c r="C1293" t="inlineStr">
        <is>
          <t>712</t>
        </is>
      </c>
      <c r="D1293" t="n">
        <v>7.12</v>
      </c>
      <c r="E1293">
        <f>IF(AND(ISNUMBER(D1293),D1293&gt;=$O$4),1,0)</f>
        <v/>
      </c>
      <c r="F1293">
        <f>B1293-$O$8</f>
        <v/>
      </c>
    </row>
    <row r="1294">
      <c r="A1294" t="n">
        <v>3876</v>
      </c>
      <c r="B1294" t="n">
        <v>129.2</v>
      </c>
      <c r="C1294" t="inlineStr">
        <is>
          <t>712</t>
        </is>
      </c>
      <c r="D1294" t="n">
        <v>7.12</v>
      </c>
      <c r="E1294">
        <f>IF(AND(ISNUMBER(D1294),D1294&gt;=$O$4),1,0)</f>
        <v/>
      </c>
      <c r="F1294">
        <f>B1294-$O$8</f>
        <v/>
      </c>
    </row>
    <row r="1295">
      <c r="A1295" t="n">
        <v>3879</v>
      </c>
      <c r="B1295" t="n">
        <v>129.3</v>
      </c>
      <c r="C1295" t="inlineStr">
        <is>
          <t>712</t>
        </is>
      </c>
      <c r="D1295" t="n">
        <v>7.12</v>
      </c>
      <c r="E1295">
        <f>IF(AND(ISNUMBER(D1295),D1295&gt;=$O$4),1,0)</f>
        <v/>
      </c>
      <c r="F1295">
        <f>B1295-$O$8</f>
        <v/>
      </c>
    </row>
    <row r="1296">
      <c r="A1296" t="n">
        <v>3882</v>
      </c>
      <c r="B1296" t="n">
        <v>129.4</v>
      </c>
      <c r="C1296" t="inlineStr">
        <is>
          <t>712</t>
        </is>
      </c>
      <c r="D1296" t="n">
        <v>7.12</v>
      </c>
      <c r="E1296">
        <f>IF(AND(ISNUMBER(D1296),D1296&gt;=$O$4),1,0)</f>
        <v/>
      </c>
      <c r="F1296">
        <f>B1296-$O$8</f>
        <v/>
      </c>
    </row>
    <row r="1297">
      <c r="A1297" t="n">
        <v>3885</v>
      </c>
      <c r="B1297" t="n">
        <v>129.5</v>
      </c>
      <c r="C1297" t="inlineStr">
        <is>
          <t>712</t>
        </is>
      </c>
      <c r="D1297" t="n">
        <v>7.12</v>
      </c>
      <c r="E1297">
        <f>IF(AND(ISNUMBER(D1297),D1297&gt;=$O$4),1,0)</f>
        <v/>
      </c>
      <c r="F1297">
        <f>B1297-$O$8</f>
        <v/>
      </c>
    </row>
    <row r="1298">
      <c r="A1298" t="n">
        <v>3888</v>
      </c>
      <c r="B1298" t="n">
        <v>129.6</v>
      </c>
      <c r="C1298" t="inlineStr">
        <is>
          <t>712</t>
        </is>
      </c>
      <c r="D1298" t="n">
        <v>7.12</v>
      </c>
      <c r="E1298">
        <f>IF(AND(ISNUMBER(D1298),D1298&gt;=$O$4),1,0)</f>
        <v/>
      </c>
      <c r="F1298">
        <f>B1298-$O$8</f>
        <v/>
      </c>
    </row>
    <row r="1299">
      <c r="A1299" t="n">
        <v>3891</v>
      </c>
      <c r="B1299" t="n">
        <v>129.7</v>
      </c>
      <c r="C1299" t="inlineStr">
        <is>
          <t>712</t>
        </is>
      </c>
      <c r="D1299" t="n">
        <v>7.12</v>
      </c>
      <c r="E1299">
        <f>IF(AND(ISNUMBER(D1299),D1299&gt;=$O$4),1,0)</f>
        <v/>
      </c>
      <c r="F1299">
        <f>B1299-$O$8</f>
        <v/>
      </c>
    </row>
    <row r="1300">
      <c r="A1300" t="n">
        <v>3894</v>
      </c>
      <c r="B1300" t="n">
        <v>129.8</v>
      </c>
      <c r="C1300" t="inlineStr">
        <is>
          <t>712</t>
        </is>
      </c>
      <c r="D1300" t="n">
        <v>7.12</v>
      </c>
      <c r="E1300">
        <f>IF(AND(ISNUMBER(D1300),D1300&gt;=$O$4),1,0)</f>
        <v/>
      </c>
      <c r="F1300">
        <f>B1300-$O$8</f>
        <v/>
      </c>
    </row>
    <row r="1301">
      <c r="A1301" t="n">
        <v>3897</v>
      </c>
      <c r="B1301" t="n">
        <v>129.9</v>
      </c>
      <c r="C1301" t="inlineStr">
        <is>
          <t>712</t>
        </is>
      </c>
      <c r="D1301" t="n">
        <v>7.12</v>
      </c>
      <c r="E1301">
        <f>IF(AND(ISNUMBER(D1301),D1301&gt;=$O$4),1,0)</f>
        <v/>
      </c>
      <c r="F1301">
        <f>B1301-$O$8</f>
        <v/>
      </c>
    </row>
    <row r="1302">
      <c r="A1302" t="n">
        <v>3900</v>
      </c>
      <c r="B1302" t="n">
        <v>130</v>
      </c>
      <c r="C1302" t="inlineStr">
        <is>
          <t>712</t>
        </is>
      </c>
      <c r="D1302" t="n">
        <v>7.12</v>
      </c>
      <c r="E1302">
        <f>IF(AND(ISNUMBER(D1302),D1302&gt;=$O$4),1,0)</f>
        <v/>
      </c>
      <c r="F1302">
        <f>B1302-$O$8</f>
        <v/>
      </c>
    </row>
    <row r="1303">
      <c r="A1303" t="n">
        <v>3903</v>
      </c>
      <c r="B1303" t="n">
        <v>130.1</v>
      </c>
      <c r="C1303" t="inlineStr">
        <is>
          <t>712</t>
        </is>
      </c>
      <c r="D1303" t="n">
        <v>7.12</v>
      </c>
      <c r="E1303">
        <f>IF(AND(ISNUMBER(D1303),D1303&gt;=$O$4),1,0)</f>
        <v/>
      </c>
      <c r="F1303">
        <f>B1303-$O$8</f>
        <v/>
      </c>
    </row>
    <row r="1304">
      <c r="A1304" t="n">
        <v>3906</v>
      </c>
      <c r="B1304" t="n">
        <v>130.2</v>
      </c>
      <c r="C1304" t="inlineStr">
        <is>
          <t>712</t>
        </is>
      </c>
      <c r="D1304" t="n">
        <v>7.12</v>
      </c>
      <c r="E1304">
        <f>IF(AND(ISNUMBER(D1304),D1304&gt;=$O$4),1,0)</f>
        <v/>
      </c>
      <c r="F1304">
        <f>B1304-$O$8</f>
        <v/>
      </c>
    </row>
    <row r="1305">
      <c r="A1305" t="n">
        <v>3909</v>
      </c>
      <c r="B1305" t="n">
        <v>130.3</v>
      </c>
      <c r="C1305" t="inlineStr">
        <is>
          <t>712</t>
        </is>
      </c>
      <c r="D1305" t="n">
        <v>7.12</v>
      </c>
      <c r="E1305">
        <f>IF(AND(ISNUMBER(D1305),D1305&gt;=$O$4),1,0)</f>
        <v/>
      </c>
      <c r="F1305">
        <f>B1305-$O$8</f>
        <v/>
      </c>
    </row>
    <row r="1306">
      <c r="A1306" t="n">
        <v>3912</v>
      </c>
      <c r="B1306" t="n">
        <v>130.4</v>
      </c>
      <c r="C1306" t="inlineStr">
        <is>
          <t>712</t>
        </is>
      </c>
      <c r="D1306" t="n">
        <v>7.12</v>
      </c>
      <c r="E1306">
        <f>IF(AND(ISNUMBER(D1306),D1306&gt;=$O$4),1,0)</f>
        <v/>
      </c>
      <c r="F1306">
        <f>B1306-$O$8</f>
        <v/>
      </c>
    </row>
    <row r="1307">
      <c r="A1307" t="n">
        <v>3915</v>
      </c>
      <c r="B1307" t="n">
        <v>130.5</v>
      </c>
      <c r="C1307" t="inlineStr">
        <is>
          <t>712</t>
        </is>
      </c>
      <c r="D1307" t="n">
        <v>7.12</v>
      </c>
      <c r="E1307">
        <f>IF(AND(ISNUMBER(D1307),D1307&gt;=$O$4),1,0)</f>
        <v/>
      </c>
      <c r="F1307">
        <f>B1307-$O$8</f>
        <v/>
      </c>
    </row>
    <row r="1308">
      <c r="A1308" t="n">
        <v>3918</v>
      </c>
      <c r="B1308" t="n">
        <v>130.6</v>
      </c>
      <c r="C1308" t="inlineStr">
        <is>
          <t>716</t>
        </is>
      </c>
      <c r="D1308" t="n">
        <v>7.16</v>
      </c>
      <c r="E1308">
        <f>IF(AND(ISNUMBER(D1308),D1308&gt;=$O$4),1,0)</f>
        <v/>
      </c>
      <c r="F1308">
        <f>B1308-$O$8</f>
        <v/>
      </c>
    </row>
    <row r="1309">
      <c r="A1309" t="n">
        <v>3921</v>
      </c>
      <c r="B1309" t="n">
        <v>130.7</v>
      </c>
      <c r="C1309" t="inlineStr">
        <is>
          <t>716</t>
        </is>
      </c>
      <c r="D1309" t="n">
        <v>7.16</v>
      </c>
      <c r="E1309">
        <f>IF(AND(ISNUMBER(D1309),D1309&gt;=$O$4),1,0)</f>
        <v/>
      </c>
      <c r="F1309">
        <f>B1309-$O$8</f>
        <v/>
      </c>
    </row>
    <row r="1310">
      <c r="A1310" t="n">
        <v>3924</v>
      </c>
      <c r="B1310" t="n">
        <v>130.8</v>
      </c>
      <c r="C1310" t="inlineStr">
        <is>
          <t>713</t>
        </is>
      </c>
      <c r="D1310" t="n">
        <v>7.13</v>
      </c>
      <c r="E1310">
        <f>IF(AND(ISNUMBER(D1310),D1310&gt;=$O$4),1,0)</f>
        <v/>
      </c>
      <c r="F1310">
        <f>B1310-$O$8</f>
        <v/>
      </c>
    </row>
    <row r="1311">
      <c r="A1311" t="n">
        <v>3927</v>
      </c>
      <c r="B1311" t="n">
        <v>130.9</v>
      </c>
      <c r="C1311" t="inlineStr">
        <is>
          <t>713</t>
        </is>
      </c>
      <c r="D1311" t="n">
        <v>7.13</v>
      </c>
      <c r="E1311">
        <f>IF(AND(ISNUMBER(D1311),D1311&gt;=$O$4),1,0)</f>
        <v/>
      </c>
      <c r="F1311">
        <f>B1311-$O$8</f>
        <v/>
      </c>
    </row>
    <row r="1312">
      <c r="A1312" t="n">
        <v>3930</v>
      </c>
      <c r="B1312" t="n">
        <v>131</v>
      </c>
      <c r="C1312" t="inlineStr">
        <is>
          <t>713</t>
        </is>
      </c>
      <c r="D1312" t="n">
        <v>7.13</v>
      </c>
      <c r="E1312">
        <f>IF(AND(ISNUMBER(D1312),D1312&gt;=$O$4),1,0)</f>
        <v/>
      </c>
      <c r="F1312">
        <f>B1312-$O$8</f>
        <v/>
      </c>
    </row>
    <row r="1313">
      <c r="A1313" t="n">
        <v>3933</v>
      </c>
      <c r="B1313" t="n">
        <v>131.1</v>
      </c>
      <c r="C1313" t="inlineStr">
        <is>
          <t>713</t>
        </is>
      </c>
      <c r="D1313" t="n">
        <v>7.13</v>
      </c>
      <c r="E1313">
        <f>IF(AND(ISNUMBER(D1313),D1313&gt;=$O$4),1,0)</f>
        <v/>
      </c>
      <c r="F1313">
        <f>B1313-$O$8</f>
        <v/>
      </c>
    </row>
    <row r="1314">
      <c r="A1314" t="n">
        <v>3936</v>
      </c>
      <c r="B1314" t="n">
        <v>131.2</v>
      </c>
      <c r="C1314" t="inlineStr">
        <is>
          <t>713</t>
        </is>
      </c>
      <c r="D1314" t="n">
        <v>7.13</v>
      </c>
      <c r="E1314">
        <f>IF(AND(ISNUMBER(D1314),D1314&gt;=$O$4),1,0)</f>
        <v/>
      </c>
      <c r="F1314">
        <f>B1314-$O$8</f>
        <v/>
      </c>
    </row>
    <row r="1315">
      <c r="A1315" t="n">
        <v>3939</v>
      </c>
      <c r="B1315" t="n">
        <v>131.3</v>
      </c>
      <c r="C1315" t="inlineStr">
        <is>
          <t>713</t>
        </is>
      </c>
      <c r="D1315" t="n">
        <v>7.13</v>
      </c>
      <c r="E1315">
        <f>IF(AND(ISNUMBER(D1315),D1315&gt;=$O$4),1,0)</f>
        <v/>
      </c>
      <c r="F1315">
        <f>B1315-$O$8</f>
        <v/>
      </c>
    </row>
    <row r="1316">
      <c r="A1316" t="n">
        <v>3942</v>
      </c>
      <c r="B1316" t="n">
        <v>131.4</v>
      </c>
      <c r="C1316" t="inlineStr">
        <is>
          <t>713</t>
        </is>
      </c>
      <c r="D1316" t="n">
        <v>7.13</v>
      </c>
      <c r="E1316">
        <f>IF(AND(ISNUMBER(D1316),D1316&gt;=$O$4),1,0)</f>
        <v/>
      </c>
      <c r="F1316">
        <f>B1316-$O$8</f>
        <v/>
      </c>
    </row>
    <row r="1317">
      <c r="A1317" t="n">
        <v>3945</v>
      </c>
      <c r="B1317" t="n">
        <v>131.5</v>
      </c>
      <c r="C1317" t="inlineStr">
        <is>
          <t>713</t>
        </is>
      </c>
      <c r="D1317" t="n">
        <v>7.13</v>
      </c>
      <c r="E1317">
        <f>IF(AND(ISNUMBER(D1317),D1317&gt;=$O$4),1,0)</f>
        <v/>
      </c>
      <c r="F1317">
        <f>B1317-$O$8</f>
        <v/>
      </c>
    </row>
    <row r="1318">
      <c r="A1318" t="n">
        <v>3948</v>
      </c>
      <c r="B1318" t="n">
        <v>131.6</v>
      </c>
      <c r="C1318" t="inlineStr">
        <is>
          <t>713</t>
        </is>
      </c>
      <c r="D1318" t="n">
        <v>7.13</v>
      </c>
      <c r="E1318">
        <f>IF(AND(ISNUMBER(D1318),D1318&gt;=$O$4),1,0)</f>
        <v/>
      </c>
      <c r="F1318">
        <f>B1318-$O$8</f>
        <v/>
      </c>
    </row>
    <row r="1319">
      <c r="A1319" t="n">
        <v>3951</v>
      </c>
      <c r="B1319" t="n">
        <v>131.7</v>
      </c>
      <c r="C1319" t="inlineStr">
        <is>
          <t>713</t>
        </is>
      </c>
      <c r="D1319" t="n">
        <v>7.13</v>
      </c>
      <c r="E1319">
        <f>IF(AND(ISNUMBER(D1319),D1319&gt;=$O$4),1,0)</f>
        <v/>
      </c>
      <c r="F1319">
        <f>B1319-$O$8</f>
        <v/>
      </c>
    </row>
    <row r="1320">
      <c r="A1320" t="n">
        <v>3954</v>
      </c>
      <c r="B1320" t="n">
        <v>131.8</v>
      </c>
      <c r="C1320" t="inlineStr">
        <is>
          <t>713</t>
        </is>
      </c>
      <c r="D1320" t="n">
        <v>7.13</v>
      </c>
      <c r="E1320">
        <f>IF(AND(ISNUMBER(D1320),D1320&gt;=$O$4),1,0)</f>
        <v/>
      </c>
      <c r="F1320">
        <f>B1320-$O$8</f>
        <v/>
      </c>
    </row>
    <row r="1321">
      <c r="A1321" t="n">
        <v>3957</v>
      </c>
      <c r="B1321" t="n">
        <v>131.9</v>
      </c>
      <c r="C1321" t="inlineStr">
        <is>
          <t>713</t>
        </is>
      </c>
      <c r="D1321" t="n">
        <v>7.13</v>
      </c>
      <c r="E1321">
        <f>IF(AND(ISNUMBER(D1321),D1321&gt;=$O$4),1,0)</f>
        <v/>
      </c>
      <c r="F1321">
        <f>B1321-$O$8</f>
        <v/>
      </c>
    </row>
    <row r="1322">
      <c r="A1322" t="n">
        <v>3960</v>
      </c>
      <c r="B1322" t="n">
        <v>132</v>
      </c>
      <c r="C1322" t="inlineStr">
        <is>
          <t>713</t>
        </is>
      </c>
      <c r="D1322" t="n">
        <v>7.13</v>
      </c>
      <c r="E1322">
        <f>IF(AND(ISNUMBER(D1322),D1322&gt;=$O$4),1,0)</f>
        <v/>
      </c>
      <c r="F1322">
        <f>B1322-$O$8</f>
        <v/>
      </c>
    </row>
    <row r="1323">
      <c r="A1323" t="n">
        <v>3963</v>
      </c>
      <c r="B1323" t="n">
        <v>132.1</v>
      </c>
      <c r="C1323" t="inlineStr">
        <is>
          <t>713</t>
        </is>
      </c>
      <c r="D1323" t="n">
        <v>7.13</v>
      </c>
      <c r="E1323">
        <f>IF(AND(ISNUMBER(D1323),D1323&gt;=$O$4),1,0)</f>
        <v/>
      </c>
      <c r="F1323">
        <f>B1323-$O$8</f>
        <v/>
      </c>
    </row>
    <row r="1324">
      <c r="A1324" t="n">
        <v>3966</v>
      </c>
      <c r="B1324" t="n">
        <v>132.2</v>
      </c>
      <c r="C1324" t="inlineStr">
        <is>
          <t>713</t>
        </is>
      </c>
      <c r="D1324" t="n">
        <v>7.13</v>
      </c>
      <c r="E1324">
        <f>IF(AND(ISNUMBER(D1324),D1324&gt;=$O$4),1,0)</f>
        <v/>
      </c>
      <c r="F1324">
        <f>B1324-$O$8</f>
        <v/>
      </c>
    </row>
    <row r="1325">
      <c r="A1325" t="n">
        <v>3969</v>
      </c>
      <c r="B1325" t="n">
        <v>132.3</v>
      </c>
      <c r="C1325" t="inlineStr">
        <is>
          <t>713</t>
        </is>
      </c>
      <c r="D1325" t="n">
        <v>7.13</v>
      </c>
      <c r="E1325">
        <f>IF(AND(ISNUMBER(D1325),D1325&gt;=$O$4),1,0)</f>
        <v/>
      </c>
      <c r="F1325">
        <f>B1325-$O$8</f>
        <v/>
      </c>
    </row>
    <row r="1326">
      <c r="A1326" t="n">
        <v>3972</v>
      </c>
      <c r="B1326" t="n">
        <v>132.4</v>
      </c>
      <c r="C1326" t="inlineStr">
        <is>
          <t>713</t>
        </is>
      </c>
      <c r="D1326" t="n">
        <v>7.13</v>
      </c>
      <c r="E1326">
        <f>IF(AND(ISNUMBER(D1326),D1326&gt;=$O$4),1,0)</f>
        <v/>
      </c>
      <c r="F1326">
        <f>B1326-$O$8</f>
        <v/>
      </c>
    </row>
    <row r="1327">
      <c r="A1327" t="n">
        <v>3975</v>
      </c>
      <c r="B1327" t="n">
        <v>132.5</v>
      </c>
      <c r="C1327" t="inlineStr">
        <is>
          <t>713</t>
        </is>
      </c>
      <c r="D1327" t="n">
        <v>7.13</v>
      </c>
      <c r="E1327">
        <f>IF(AND(ISNUMBER(D1327),D1327&gt;=$O$4),1,0)</f>
        <v/>
      </c>
      <c r="F1327">
        <f>B1327-$O$8</f>
        <v/>
      </c>
    </row>
    <row r="1328">
      <c r="A1328" t="n">
        <v>3978</v>
      </c>
      <c r="B1328" t="n">
        <v>132.6</v>
      </c>
      <c r="C1328" t="inlineStr">
        <is>
          <t>716</t>
        </is>
      </c>
      <c r="D1328" t="n">
        <v>7.16</v>
      </c>
      <c r="E1328">
        <f>IF(AND(ISNUMBER(D1328),D1328&gt;=$O$4),1,0)</f>
        <v/>
      </c>
      <c r="F1328">
        <f>B1328-$O$8</f>
        <v/>
      </c>
    </row>
    <row r="1329">
      <c r="A1329" t="n">
        <v>3981</v>
      </c>
      <c r="B1329" t="n">
        <v>132.7</v>
      </c>
      <c r="C1329" t="inlineStr">
        <is>
          <t>716</t>
        </is>
      </c>
      <c r="D1329" t="n">
        <v>7.16</v>
      </c>
      <c r="E1329">
        <f>IF(AND(ISNUMBER(D1329),D1329&gt;=$O$4),1,0)</f>
        <v/>
      </c>
      <c r="F1329">
        <f>B1329-$O$8</f>
        <v/>
      </c>
    </row>
    <row r="1330">
      <c r="A1330" t="n">
        <v>3984</v>
      </c>
      <c r="B1330" t="n">
        <v>132.8</v>
      </c>
      <c r="C1330" t="inlineStr">
        <is>
          <t>716</t>
        </is>
      </c>
      <c r="D1330" t="n">
        <v>7.16</v>
      </c>
      <c r="E1330">
        <f>IF(AND(ISNUMBER(D1330),D1330&gt;=$O$4),1,0)</f>
        <v/>
      </c>
      <c r="F1330">
        <f>B1330-$O$8</f>
        <v/>
      </c>
    </row>
    <row r="1331">
      <c r="A1331" t="n">
        <v>3987</v>
      </c>
      <c r="B1331" t="n">
        <v>132.9</v>
      </c>
      <c r="C1331" t="inlineStr">
        <is>
          <t>716</t>
        </is>
      </c>
      <c r="D1331" t="n">
        <v>7.16</v>
      </c>
      <c r="E1331">
        <f>IF(AND(ISNUMBER(D1331),D1331&gt;=$O$4),1,0)</f>
        <v/>
      </c>
      <c r="F1331">
        <f>B1331-$O$8</f>
        <v/>
      </c>
    </row>
    <row r="1332">
      <c r="A1332" t="n">
        <v>3990</v>
      </c>
      <c r="B1332" t="n">
        <v>133</v>
      </c>
      <c r="C1332" t="inlineStr">
        <is>
          <t>716</t>
        </is>
      </c>
      <c r="D1332" t="n">
        <v>7.16</v>
      </c>
      <c r="E1332">
        <f>IF(AND(ISNUMBER(D1332),D1332&gt;=$O$4),1,0)</f>
        <v/>
      </c>
      <c r="F1332">
        <f>B1332-$O$8</f>
        <v/>
      </c>
    </row>
    <row r="1333">
      <c r="A1333" t="n">
        <v>3993</v>
      </c>
      <c r="B1333" t="n">
        <v>133.1</v>
      </c>
      <c r="C1333" t="inlineStr">
        <is>
          <t>716</t>
        </is>
      </c>
      <c r="D1333" t="n">
        <v>7.16</v>
      </c>
      <c r="E1333">
        <f>IF(AND(ISNUMBER(D1333),D1333&gt;=$O$4),1,0)</f>
        <v/>
      </c>
      <c r="F1333">
        <f>B1333-$O$8</f>
        <v/>
      </c>
    </row>
    <row r="1334">
      <c r="A1334" t="n">
        <v>3996</v>
      </c>
      <c r="B1334" t="n">
        <v>133.2</v>
      </c>
      <c r="C1334" t="inlineStr">
        <is>
          <t>717</t>
        </is>
      </c>
      <c r="D1334" t="n">
        <v>7.17</v>
      </c>
      <c r="E1334">
        <f>IF(AND(ISNUMBER(D1334),D1334&gt;=$O$4),1,0)</f>
        <v/>
      </c>
      <c r="F1334">
        <f>B1334-$O$8</f>
        <v/>
      </c>
    </row>
    <row r="1335">
      <c r="A1335" t="n">
        <v>3999</v>
      </c>
      <c r="B1335" t="n">
        <v>133.3</v>
      </c>
      <c r="C1335" t="inlineStr">
        <is>
          <t>717</t>
        </is>
      </c>
      <c r="D1335" t="n">
        <v>7.17</v>
      </c>
      <c r="E1335">
        <f>IF(AND(ISNUMBER(D1335),D1335&gt;=$O$4),1,0)</f>
        <v/>
      </c>
      <c r="F1335">
        <f>B1335-$O$8</f>
        <v/>
      </c>
    </row>
    <row r="1336">
      <c r="A1336" t="n">
        <v>4002</v>
      </c>
      <c r="B1336" t="n">
        <v>133.4</v>
      </c>
      <c r="C1336" t="inlineStr">
        <is>
          <t>717</t>
        </is>
      </c>
      <c r="D1336" t="n">
        <v>7.17</v>
      </c>
      <c r="E1336">
        <f>IF(AND(ISNUMBER(D1336),D1336&gt;=$O$4),1,0)</f>
        <v/>
      </c>
      <c r="F1336">
        <f>B1336-$O$8</f>
        <v/>
      </c>
    </row>
    <row r="1337">
      <c r="A1337" t="n">
        <v>4005</v>
      </c>
      <c r="B1337" t="n">
        <v>133.5</v>
      </c>
      <c r="C1337" t="inlineStr">
        <is>
          <t>717</t>
        </is>
      </c>
      <c r="D1337" t="n">
        <v>7.17</v>
      </c>
      <c r="E1337">
        <f>IF(AND(ISNUMBER(D1337),D1337&gt;=$O$4),1,0)</f>
        <v/>
      </c>
      <c r="F1337">
        <f>B1337-$O$8</f>
        <v/>
      </c>
    </row>
    <row r="1338">
      <c r="A1338" t="n">
        <v>4008</v>
      </c>
      <c r="B1338" t="n">
        <v>133.6</v>
      </c>
      <c r="C1338" t="inlineStr">
        <is>
          <t>717</t>
        </is>
      </c>
      <c r="D1338" t="n">
        <v>7.17</v>
      </c>
      <c r="E1338">
        <f>IF(AND(ISNUMBER(D1338),D1338&gt;=$O$4),1,0)</f>
        <v/>
      </c>
      <c r="F1338">
        <f>B1338-$O$8</f>
        <v/>
      </c>
    </row>
    <row r="1339">
      <c r="A1339" t="n">
        <v>4011</v>
      </c>
      <c r="B1339" t="n">
        <v>133.7</v>
      </c>
      <c r="C1339" t="inlineStr">
        <is>
          <t>717</t>
        </is>
      </c>
      <c r="D1339" t="n">
        <v>7.17</v>
      </c>
      <c r="E1339">
        <f>IF(AND(ISNUMBER(D1339),D1339&gt;=$O$4),1,0)</f>
        <v/>
      </c>
      <c r="F1339">
        <f>B1339-$O$8</f>
        <v/>
      </c>
    </row>
    <row r="1340">
      <c r="A1340" t="n">
        <v>4014</v>
      </c>
      <c r="B1340" t="n">
        <v>133.8</v>
      </c>
      <c r="C1340" t="inlineStr">
        <is>
          <t>717</t>
        </is>
      </c>
      <c r="D1340" t="n">
        <v>7.17</v>
      </c>
      <c r="E1340">
        <f>IF(AND(ISNUMBER(D1340),D1340&gt;=$O$4),1,0)</f>
        <v/>
      </c>
      <c r="F1340">
        <f>B1340-$O$8</f>
        <v/>
      </c>
    </row>
    <row r="1341">
      <c r="A1341" t="n">
        <v>4017</v>
      </c>
      <c r="B1341" t="n">
        <v>133.9</v>
      </c>
      <c r="C1341" t="inlineStr">
        <is>
          <t>717</t>
        </is>
      </c>
      <c r="D1341" t="n">
        <v>7.17</v>
      </c>
      <c r="E1341">
        <f>IF(AND(ISNUMBER(D1341),D1341&gt;=$O$4),1,0)</f>
        <v/>
      </c>
      <c r="F1341">
        <f>B1341-$O$8</f>
        <v/>
      </c>
    </row>
    <row r="1342">
      <c r="A1342" t="n">
        <v>4020</v>
      </c>
      <c r="B1342" t="n">
        <v>134</v>
      </c>
      <c r="C1342" t="inlineStr">
        <is>
          <t>717</t>
        </is>
      </c>
      <c r="D1342" t="n">
        <v>7.17</v>
      </c>
      <c r="E1342">
        <f>IF(AND(ISNUMBER(D1342),D1342&gt;=$O$4),1,0)</f>
        <v/>
      </c>
      <c r="F1342">
        <f>B1342-$O$8</f>
        <v/>
      </c>
    </row>
    <row r="1343">
      <c r="A1343" t="n">
        <v>4023</v>
      </c>
      <c r="B1343" t="n">
        <v>134.1</v>
      </c>
      <c r="C1343" t="inlineStr">
        <is>
          <t>717</t>
        </is>
      </c>
      <c r="D1343" t="n">
        <v>7.17</v>
      </c>
      <c r="E1343">
        <f>IF(AND(ISNUMBER(D1343),D1343&gt;=$O$4),1,0)</f>
        <v/>
      </c>
      <c r="F1343">
        <f>B1343-$O$8</f>
        <v/>
      </c>
    </row>
    <row r="1344">
      <c r="A1344" t="n">
        <v>4026</v>
      </c>
      <c r="B1344" t="n">
        <v>134.2</v>
      </c>
      <c r="C1344" t="inlineStr">
        <is>
          <t>717</t>
        </is>
      </c>
      <c r="D1344" t="n">
        <v>7.17</v>
      </c>
      <c r="E1344">
        <f>IF(AND(ISNUMBER(D1344),D1344&gt;=$O$4),1,0)</f>
        <v/>
      </c>
      <c r="F1344">
        <f>B1344-$O$8</f>
        <v/>
      </c>
    </row>
    <row r="1345">
      <c r="A1345" t="n">
        <v>4029</v>
      </c>
      <c r="B1345" t="n">
        <v>134.3</v>
      </c>
      <c r="C1345" t="inlineStr">
        <is>
          <t>717</t>
        </is>
      </c>
      <c r="D1345" t="n">
        <v>7.17</v>
      </c>
      <c r="E1345">
        <f>IF(AND(ISNUMBER(D1345),D1345&gt;=$O$4),1,0)</f>
        <v/>
      </c>
      <c r="F1345">
        <f>B1345-$O$8</f>
        <v/>
      </c>
    </row>
    <row r="1346">
      <c r="A1346" t="n">
        <v>4032</v>
      </c>
      <c r="B1346" t="n">
        <v>134.4</v>
      </c>
      <c r="C1346" t="inlineStr">
        <is>
          <t>717</t>
        </is>
      </c>
      <c r="D1346" t="n">
        <v>7.17</v>
      </c>
      <c r="E1346">
        <f>IF(AND(ISNUMBER(D1346),D1346&gt;=$O$4),1,0)</f>
        <v/>
      </c>
      <c r="F1346">
        <f>B1346-$O$8</f>
        <v/>
      </c>
    </row>
    <row r="1347">
      <c r="A1347" t="n">
        <v>4035</v>
      </c>
      <c r="B1347" t="n">
        <v>134.5</v>
      </c>
      <c r="C1347" t="inlineStr">
        <is>
          <t>717</t>
        </is>
      </c>
      <c r="D1347" t="n">
        <v>7.17</v>
      </c>
      <c r="E1347">
        <f>IF(AND(ISNUMBER(D1347),D1347&gt;=$O$4),1,0)</f>
        <v/>
      </c>
      <c r="F1347">
        <f>B1347-$O$8</f>
        <v/>
      </c>
    </row>
    <row r="1348">
      <c r="A1348" t="n">
        <v>4038</v>
      </c>
      <c r="B1348" t="n">
        <v>134.6</v>
      </c>
      <c r="C1348" t="inlineStr">
        <is>
          <t>718</t>
        </is>
      </c>
      <c r="D1348" t="n">
        <v>7.18</v>
      </c>
      <c r="E1348">
        <f>IF(AND(ISNUMBER(D1348),D1348&gt;=$O$4),1,0)</f>
        <v/>
      </c>
      <c r="F1348">
        <f>B1348-$O$8</f>
        <v/>
      </c>
    </row>
    <row r="1349">
      <c r="A1349" t="n">
        <v>4041</v>
      </c>
      <c r="B1349" t="n">
        <v>134.7</v>
      </c>
      <c r="C1349" t="inlineStr">
        <is>
          <t>718</t>
        </is>
      </c>
      <c r="D1349" t="n">
        <v>7.18</v>
      </c>
      <c r="E1349">
        <f>IF(AND(ISNUMBER(D1349),D1349&gt;=$O$4),1,0)</f>
        <v/>
      </c>
      <c r="F1349">
        <f>B1349-$O$8</f>
        <v/>
      </c>
    </row>
    <row r="1350">
      <c r="A1350" t="n">
        <v>4044</v>
      </c>
      <c r="B1350" t="n">
        <v>134.8</v>
      </c>
      <c r="C1350" t="inlineStr">
        <is>
          <t>716</t>
        </is>
      </c>
      <c r="D1350" t="n">
        <v>7.16</v>
      </c>
      <c r="E1350">
        <f>IF(AND(ISNUMBER(D1350),D1350&gt;=$O$4),1,0)</f>
        <v/>
      </c>
      <c r="F1350">
        <f>B1350-$O$8</f>
        <v/>
      </c>
    </row>
    <row r="1351">
      <c r="A1351" t="n">
        <v>4047</v>
      </c>
      <c r="B1351" t="n">
        <v>134.9</v>
      </c>
      <c r="C1351" t="inlineStr">
        <is>
          <t>716</t>
        </is>
      </c>
      <c r="D1351" t="n">
        <v>7.16</v>
      </c>
      <c r="E1351">
        <f>IF(AND(ISNUMBER(D1351),D1351&gt;=$O$4),1,0)</f>
        <v/>
      </c>
      <c r="F1351">
        <f>B1351-$O$8</f>
        <v/>
      </c>
    </row>
    <row r="1352">
      <c r="A1352" t="n">
        <v>4050</v>
      </c>
      <c r="B1352" t="n">
        <v>135</v>
      </c>
      <c r="C1352" t="inlineStr">
        <is>
          <t>718</t>
        </is>
      </c>
      <c r="D1352" t="n">
        <v>7.18</v>
      </c>
      <c r="E1352">
        <f>IF(AND(ISNUMBER(D1352),D1352&gt;=$O$4),1,0)</f>
        <v/>
      </c>
      <c r="F1352">
        <f>B1352-$O$8</f>
        <v/>
      </c>
    </row>
    <row r="1353">
      <c r="A1353" t="n">
        <v>4053</v>
      </c>
      <c r="B1353" t="n">
        <v>135.1</v>
      </c>
      <c r="C1353" t="inlineStr">
        <is>
          <t>718</t>
        </is>
      </c>
      <c r="D1353" t="n">
        <v>7.18</v>
      </c>
      <c r="E1353">
        <f>IF(AND(ISNUMBER(D1353),D1353&gt;=$O$4),1,0)</f>
        <v/>
      </c>
      <c r="F1353">
        <f>B1353-$O$8</f>
        <v/>
      </c>
    </row>
    <row r="1354">
      <c r="A1354" t="n">
        <v>4056</v>
      </c>
      <c r="B1354" t="n">
        <v>135.2</v>
      </c>
      <c r="C1354" t="inlineStr">
        <is>
          <t>716</t>
        </is>
      </c>
      <c r="D1354" t="n">
        <v>7.16</v>
      </c>
      <c r="E1354">
        <f>IF(AND(ISNUMBER(D1354),D1354&gt;=$O$4),1,0)</f>
        <v/>
      </c>
      <c r="F1354">
        <f>B1354-$O$8</f>
        <v/>
      </c>
    </row>
    <row r="1355">
      <c r="A1355" t="n">
        <v>4059</v>
      </c>
      <c r="B1355" t="n">
        <v>135.3</v>
      </c>
      <c r="C1355" t="inlineStr">
        <is>
          <t>716</t>
        </is>
      </c>
      <c r="D1355" t="n">
        <v>7.16</v>
      </c>
      <c r="E1355">
        <f>IF(AND(ISNUMBER(D1355),D1355&gt;=$O$4),1,0)</f>
        <v/>
      </c>
      <c r="F1355">
        <f>B1355-$O$8</f>
        <v/>
      </c>
    </row>
    <row r="1356">
      <c r="A1356" t="n">
        <v>4062</v>
      </c>
      <c r="B1356" t="n">
        <v>135.4</v>
      </c>
      <c r="C1356" t="inlineStr">
        <is>
          <t>718</t>
        </is>
      </c>
      <c r="D1356" t="n">
        <v>7.18</v>
      </c>
      <c r="E1356">
        <f>IF(AND(ISNUMBER(D1356),D1356&gt;=$O$4),1,0)</f>
        <v/>
      </c>
      <c r="F1356">
        <f>B1356-$O$8</f>
        <v/>
      </c>
    </row>
    <row r="1357">
      <c r="A1357" t="n">
        <v>4065</v>
      </c>
      <c r="B1357" t="n">
        <v>135.5</v>
      </c>
      <c r="C1357" t="inlineStr">
        <is>
          <t>716</t>
        </is>
      </c>
      <c r="D1357" t="n">
        <v>7.16</v>
      </c>
      <c r="E1357">
        <f>IF(AND(ISNUMBER(D1357),D1357&gt;=$O$4),1,0)</f>
        <v/>
      </c>
      <c r="F1357">
        <f>B1357-$O$8</f>
        <v/>
      </c>
    </row>
    <row r="1358">
      <c r="A1358" t="n">
        <v>4068</v>
      </c>
      <c r="B1358" t="n">
        <v>135.6</v>
      </c>
      <c r="C1358" t="inlineStr">
        <is>
          <t>716</t>
        </is>
      </c>
      <c r="D1358" t="n">
        <v>7.16</v>
      </c>
      <c r="E1358">
        <f>IF(AND(ISNUMBER(D1358),D1358&gt;=$O$4),1,0)</f>
        <v/>
      </c>
      <c r="F1358">
        <f>B1358-$O$8</f>
        <v/>
      </c>
    </row>
    <row r="1359">
      <c r="A1359" t="n">
        <v>4071</v>
      </c>
      <c r="B1359" t="n">
        <v>135.7</v>
      </c>
      <c r="C1359" t="inlineStr">
        <is>
          <t>718</t>
        </is>
      </c>
      <c r="D1359" t="n">
        <v>7.18</v>
      </c>
      <c r="E1359">
        <f>IF(AND(ISNUMBER(D1359),D1359&gt;=$O$4),1,0)</f>
        <v/>
      </c>
      <c r="F1359">
        <f>B1359-$O$8</f>
        <v/>
      </c>
    </row>
    <row r="1360">
      <c r="A1360" t="n">
        <v>4074</v>
      </c>
      <c r="B1360" t="n">
        <v>135.8</v>
      </c>
      <c r="C1360" t="inlineStr">
        <is>
          <t>716</t>
        </is>
      </c>
      <c r="D1360" t="n">
        <v>7.16</v>
      </c>
      <c r="E1360">
        <f>IF(AND(ISNUMBER(D1360),D1360&gt;=$O$4),1,0)</f>
        <v/>
      </c>
      <c r="F1360">
        <f>B1360-$O$8</f>
        <v/>
      </c>
    </row>
    <row r="1361">
      <c r="A1361" t="n">
        <v>4077</v>
      </c>
      <c r="B1361" t="n">
        <v>135.9</v>
      </c>
      <c r="C1361" t="inlineStr">
        <is>
          <t>715</t>
        </is>
      </c>
      <c r="D1361" t="n">
        <v>7.15</v>
      </c>
      <c r="E1361">
        <f>IF(AND(ISNUMBER(D1361),D1361&gt;=$O$4),1,0)</f>
        <v/>
      </c>
      <c r="F1361">
        <f>B1361-$O$8</f>
        <v/>
      </c>
    </row>
    <row r="1362">
      <c r="A1362" t="n">
        <v>4080</v>
      </c>
      <c r="B1362" t="n">
        <v>136</v>
      </c>
      <c r="C1362" t="inlineStr">
        <is>
          <t>719</t>
        </is>
      </c>
      <c r="D1362" t="n">
        <v>7.19</v>
      </c>
      <c r="E1362">
        <f>IF(AND(ISNUMBER(D1362),D1362&gt;=$O$4),1,0)</f>
        <v/>
      </c>
      <c r="F1362">
        <f>B1362-$O$8</f>
        <v/>
      </c>
    </row>
    <row r="1363">
      <c r="A1363" t="n">
        <v>4083</v>
      </c>
      <c r="B1363" t="n">
        <v>136.1</v>
      </c>
      <c r="C1363" t="inlineStr">
        <is>
          <t>719</t>
        </is>
      </c>
      <c r="D1363" t="n">
        <v>7.19</v>
      </c>
      <c r="E1363">
        <f>IF(AND(ISNUMBER(D1363),D1363&gt;=$O$4),1,0)</f>
        <v/>
      </c>
      <c r="F1363">
        <f>B1363-$O$8</f>
        <v/>
      </c>
    </row>
    <row r="1364">
      <c r="A1364" t="n">
        <v>4086</v>
      </c>
      <c r="B1364" t="n">
        <v>136.2</v>
      </c>
      <c r="C1364" t="inlineStr">
        <is>
          <t>715</t>
        </is>
      </c>
      <c r="D1364" t="n">
        <v>7.15</v>
      </c>
      <c r="E1364">
        <f>IF(AND(ISNUMBER(D1364),D1364&gt;=$O$4),1,0)</f>
        <v/>
      </c>
      <c r="F1364">
        <f>B1364-$O$8</f>
        <v/>
      </c>
    </row>
    <row r="1365">
      <c r="A1365" t="n">
        <v>4089</v>
      </c>
      <c r="B1365" t="n">
        <v>136.3</v>
      </c>
      <c r="C1365" t="inlineStr">
        <is>
          <t>715</t>
        </is>
      </c>
      <c r="D1365" t="n">
        <v>7.15</v>
      </c>
      <c r="E1365">
        <f>IF(AND(ISNUMBER(D1365),D1365&gt;=$O$4),1,0)</f>
        <v/>
      </c>
      <c r="F1365">
        <f>B1365-$O$8</f>
        <v/>
      </c>
    </row>
    <row r="1366">
      <c r="A1366" t="n">
        <v>4092</v>
      </c>
      <c r="B1366" t="n">
        <v>136.4</v>
      </c>
      <c r="C1366" t="inlineStr">
        <is>
          <t>719</t>
        </is>
      </c>
      <c r="D1366" t="n">
        <v>7.19</v>
      </c>
      <c r="E1366">
        <f>IF(AND(ISNUMBER(D1366),D1366&gt;=$O$4),1,0)</f>
        <v/>
      </c>
      <c r="F1366">
        <f>B1366-$O$8</f>
        <v/>
      </c>
    </row>
    <row r="1367">
      <c r="A1367" t="n">
        <v>4095</v>
      </c>
      <c r="B1367" t="n">
        <v>136.5</v>
      </c>
      <c r="C1367" t="inlineStr">
        <is>
          <t>715</t>
        </is>
      </c>
      <c r="D1367" t="n">
        <v>7.15</v>
      </c>
      <c r="E1367">
        <f>IF(AND(ISNUMBER(D1367),D1367&gt;=$O$4),1,0)</f>
        <v/>
      </c>
      <c r="F1367">
        <f>B1367-$O$8</f>
        <v/>
      </c>
    </row>
    <row r="1368">
      <c r="A1368" t="n">
        <v>4098</v>
      </c>
      <c r="B1368" t="n">
        <v>136.6</v>
      </c>
      <c r="C1368" t="inlineStr">
        <is>
          <t>719</t>
        </is>
      </c>
      <c r="D1368" t="n">
        <v>7.19</v>
      </c>
      <c r="E1368">
        <f>IF(AND(ISNUMBER(D1368),D1368&gt;=$O$4),1,0)</f>
        <v/>
      </c>
      <c r="F1368">
        <f>B1368-$O$8</f>
        <v/>
      </c>
    </row>
    <row r="1369">
      <c r="A1369" t="n">
        <v>4101</v>
      </c>
      <c r="B1369" t="n">
        <v>136.7</v>
      </c>
      <c r="C1369" t="inlineStr">
        <is>
          <t>719</t>
        </is>
      </c>
      <c r="D1369" t="n">
        <v>7.19</v>
      </c>
      <c r="E1369">
        <f>IF(AND(ISNUMBER(D1369),D1369&gt;=$O$4),1,0)</f>
        <v/>
      </c>
      <c r="F1369">
        <f>B1369-$O$8</f>
        <v/>
      </c>
    </row>
    <row r="1370">
      <c r="A1370" t="n">
        <v>4104</v>
      </c>
      <c r="B1370" t="n">
        <v>136.8</v>
      </c>
      <c r="C1370" t="inlineStr">
        <is>
          <t>719</t>
        </is>
      </c>
      <c r="D1370" t="n">
        <v>7.19</v>
      </c>
      <c r="E1370">
        <f>IF(AND(ISNUMBER(D1370),D1370&gt;=$O$4),1,0)</f>
        <v/>
      </c>
      <c r="F1370">
        <f>B1370-$O$8</f>
        <v/>
      </c>
    </row>
    <row r="1371">
      <c r="A1371" t="n">
        <v>4107</v>
      </c>
      <c r="B1371" t="n">
        <v>136.9</v>
      </c>
      <c r="C1371" t="inlineStr">
        <is>
          <t>719</t>
        </is>
      </c>
      <c r="D1371" t="n">
        <v>7.19</v>
      </c>
      <c r="E1371">
        <f>IF(AND(ISNUMBER(D1371),D1371&gt;=$O$4),1,0)</f>
        <v/>
      </c>
      <c r="F1371">
        <f>B1371-$O$8</f>
        <v/>
      </c>
    </row>
    <row r="1372">
      <c r="A1372" t="n">
        <v>4110</v>
      </c>
      <c r="B1372" t="n">
        <v>137</v>
      </c>
      <c r="C1372" t="inlineStr">
        <is>
          <t>715</t>
        </is>
      </c>
      <c r="D1372" t="n">
        <v>7.15</v>
      </c>
      <c r="E1372">
        <f>IF(AND(ISNUMBER(D1372),D1372&gt;=$O$4),1,0)</f>
        <v/>
      </c>
      <c r="F1372">
        <f>B1372-$O$8</f>
        <v/>
      </c>
    </row>
    <row r="1373">
      <c r="A1373" t="n">
        <v>4113</v>
      </c>
      <c r="B1373" t="n">
        <v>137.1</v>
      </c>
      <c r="C1373" t="inlineStr">
        <is>
          <t>715</t>
        </is>
      </c>
      <c r="D1373" t="n">
        <v>7.15</v>
      </c>
      <c r="E1373">
        <f>IF(AND(ISNUMBER(D1373),D1373&gt;=$O$4),1,0)</f>
        <v/>
      </c>
      <c r="F1373">
        <f>B1373-$O$8</f>
        <v/>
      </c>
    </row>
    <row r="1374">
      <c r="A1374" t="n">
        <v>4116</v>
      </c>
      <c r="B1374" t="n">
        <v>137.2</v>
      </c>
      <c r="C1374" t="inlineStr">
        <is>
          <t>715</t>
        </is>
      </c>
      <c r="D1374" t="n">
        <v>7.15</v>
      </c>
      <c r="E1374">
        <f>IF(AND(ISNUMBER(D1374),D1374&gt;=$O$4),1,0)</f>
        <v/>
      </c>
      <c r="F1374">
        <f>B1374-$O$8</f>
        <v/>
      </c>
    </row>
    <row r="1375">
      <c r="A1375" t="n">
        <v>4119</v>
      </c>
      <c r="B1375" t="n">
        <v>137.3</v>
      </c>
      <c r="C1375" t="inlineStr">
        <is>
          <t>719</t>
        </is>
      </c>
      <c r="D1375" t="n">
        <v>7.19</v>
      </c>
      <c r="E1375">
        <f>IF(AND(ISNUMBER(D1375),D1375&gt;=$O$4),1,0)</f>
        <v/>
      </c>
      <c r="F1375">
        <f>B1375-$O$8</f>
        <v/>
      </c>
    </row>
    <row r="1376">
      <c r="A1376" t="n">
        <v>4122</v>
      </c>
      <c r="B1376" t="n">
        <v>137.4</v>
      </c>
      <c r="C1376" t="inlineStr">
        <is>
          <t>719</t>
        </is>
      </c>
      <c r="D1376" t="n">
        <v>7.19</v>
      </c>
      <c r="E1376">
        <f>IF(AND(ISNUMBER(D1376),D1376&gt;=$O$4),1,0)</f>
        <v/>
      </c>
      <c r="F1376">
        <f>B1376-$O$8</f>
        <v/>
      </c>
    </row>
    <row r="1377">
      <c r="A1377" t="n">
        <v>4125</v>
      </c>
      <c r="B1377" t="n">
        <v>137.5</v>
      </c>
      <c r="C1377" t="inlineStr">
        <is>
          <t>715</t>
        </is>
      </c>
      <c r="D1377" t="n">
        <v>7.15</v>
      </c>
      <c r="E1377">
        <f>IF(AND(ISNUMBER(D1377),D1377&gt;=$O$4),1,0)</f>
        <v/>
      </c>
      <c r="F1377">
        <f>B1377-$O$8</f>
        <v/>
      </c>
    </row>
    <row r="1378">
      <c r="A1378" t="n">
        <v>4128</v>
      </c>
      <c r="B1378" t="n">
        <v>137.6</v>
      </c>
      <c r="C1378" t="inlineStr">
        <is>
          <t>715</t>
        </is>
      </c>
      <c r="D1378" t="n">
        <v>7.15</v>
      </c>
      <c r="E1378">
        <f>IF(AND(ISNUMBER(D1378),D1378&gt;=$O$4),1,0)</f>
        <v/>
      </c>
      <c r="F1378">
        <f>B1378-$O$8</f>
        <v/>
      </c>
    </row>
    <row r="1379">
      <c r="A1379" t="n">
        <v>4131</v>
      </c>
      <c r="B1379" t="n">
        <v>137.7</v>
      </c>
      <c r="C1379" t="inlineStr">
        <is>
          <t>706</t>
        </is>
      </c>
      <c r="D1379" t="n">
        <v>7.06</v>
      </c>
      <c r="E1379">
        <f>IF(AND(ISNUMBER(D1379),D1379&gt;=$O$4),1,0)</f>
        <v/>
      </c>
      <c r="F1379">
        <f>B1379-$O$8</f>
        <v/>
      </c>
    </row>
    <row r="1380">
      <c r="A1380" t="n">
        <v>4134</v>
      </c>
      <c r="B1380" t="n">
        <v>137.8</v>
      </c>
      <c r="C1380" t="inlineStr">
        <is>
          <t>728</t>
        </is>
      </c>
      <c r="D1380" t="n">
        <v>7.28</v>
      </c>
      <c r="E1380">
        <f>IF(AND(ISNUMBER(D1380),D1380&gt;=$O$4),1,0)</f>
        <v/>
      </c>
      <c r="F1380">
        <f>B1380-$O$8</f>
        <v/>
      </c>
    </row>
    <row r="1381">
      <c r="A1381" t="n">
        <v>4137</v>
      </c>
      <c r="B1381" t="n">
        <v>137.9</v>
      </c>
      <c r="C1381" t="inlineStr">
        <is>
          <t>720</t>
        </is>
      </c>
      <c r="D1381" t="n">
        <v>7.2</v>
      </c>
      <c r="E1381">
        <f>IF(AND(ISNUMBER(D1381),D1381&gt;=$O$4),1,0)</f>
        <v/>
      </c>
      <c r="F1381">
        <f>B1381-$O$8</f>
        <v/>
      </c>
    </row>
    <row r="1382">
      <c r="A1382" t="n">
        <v>4140</v>
      </c>
      <c r="B1382" t="n">
        <v>138</v>
      </c>
      <c r="C1382" t="inlineStr">
        <is>
          <t>720</t>
        </is>
      </c>
      <c r="D1382" t="n">
        <v>7.2</v>
      </c>
      <c r="E1382">
        <f>IF(AND(ISNUMBER(D1382),D1382&gt;=$O$4),1,0)</f>
        <v/>
      </c>
      <c r="F1382">
        <f>B1382-$O$8</f>
        <v/>
      </c>
    </row>
    <row r="1383">
      <c r="A1383" t="n">
        <v>4143</v>
      </c>
      <c r="B1383" t="n">
        <v>138.1</v>
      </c>
      <c r="C1383" t="inlineStr">
        <is>
          <t>720</t>
        </is>
      </c>
      <c r="D1383" t="n">
        <v>7.2</v>
      </c>
      <c r="E1383">
        <f>IF(AND(ISNUMBER(D1383),D1383&gt;=$O$4),1,0)</f>
        <v/>
      </c>
      <c r="F1383">
        <f>B1383-$O$8</f>
        <v/>
      </c>
    </row>
    <row r="1384">
      <c r="A1384" t="n">
        <v>4146</v>
      </c>
      <c r="B1384" t="n">
        <v>138.2</v>
      </c>
      <c r="C1384" t="inlineStr">
        <is>
          <t>720</t>
        </is>
      </c>
      <c r="D1384" t="n">
        <v>7.2</v>
      </c>
      <c r="E1384">
        <f>IF(AND(ISNUMBER(D1384),D1384&gt;=$O$4),1,0)</f>
        <v/>
      </c>
      <c r="F1384">
        <f>B1384-$O$8</f>
        <v/>
      </c>
    </row>
    <row r="1385">
      <c r="A1385" t="n">
        <v>4149</v>
      </c>
      <c r="B1385" t="n">
        <v>138.3</v>
      </c>
      <c r="C1385" t="inlineStr">
        <is>
          <t>720</t>
        </is>
      </c>
      <c r="D1385" t="n">
        <v>7.2</v>
      </c>
      <c r="E1385">
        <f>IF(AND(ISNUMBER(D1385),D1385&gt;=$O$4),1,0)</f>
        <v/>
      </c>
      <c r="F1385">
        <f>B1385-$O$8</f>
        <v/>
      </c>
    </row>
    <row r="1386">
      <c r="A1386" t="n">
        <v>4152</v>
      </c>
      <c r="B1386" t="n">
        <v>138.4</v>
      </c>
      <c r="C1386" t="inlineStr">
        <is>
          <t>720</t>
        </is>
      </c>
      <c r="D1386" t="n">
        <v>7.2</v>
      </c>
      <c r="E1386">
        <f>IF(AND(ISNUMBER(D1386),D1386&gt;=$O$4),1,0)</f>
        <v/>
      </c>
      <c r="F1386">
        <f>B1386-$O$8</f>
        <v/>
      </c>
    </row>
    <row r="1387">
      <c r="A1387" t="n">
        <v>4155</v>
      </c>
      <c r="B1387" t="n">
        <v>138.5</v>
      </c>
      <c r="C1387" t="inlineStr">
        <is>
          <t>720</t>
        </is>
      </c>
      <c r="D1387" t="n">
        <v>7.2</v>
      </c>
      <c r="E1387">
        <f>IF(AND(ISNUMBER(D1387),D1387&gt;=$O$4),1,0)</f>
        <v/>
      </c>
      <c r="F1387">
        <f>B1387-$O$8</f>
        <v/>
      </c>
    </row>
    <row r="1388">
      <c r="A1388" t="n">
        <v>4158</v>
      </c>
      <c r="B1388" t="n">
        <v>138.6</v>
      </c>
      <c r="C1388" t="inlineStr">
        <is>
          <t>720</t>
        </is>
      </c>
      <c r="D1388" t="n">
        <v>7.2</v>
      </c>
      <c r="E1388">
        <f>IF(AND(ISNUMBER(D1388),D1388&gt;=$O$4),1,0)</f>
        <v/>
      </c>
      <c r="F1388">
        <f>B1388-$O$8</f>
        <v/>
      </c>
    </row>
    <row r="1389">
      <c r="A1389" t="n">
        <v>4161</v>
      </c>
      <c r="B1389" t="n">
        <v>138.7</v>
      </c>
      <c r="C1389" t="inlineStr">
        <is>
          <t>720</t>
        </is>
      </c>
      <c r="D1389" t="n">
        <v>7.2</v>
      </c>
      <c r="E1389">
        <f>IF(AND(ISNUMBER(D1389),D1389&gt;=$O$4),1,0)</f>
        <v/>
      </c>
      <c r="F1389">
        <f>B1389-$O$8</f>
        <v/>
      </c>
    </row>
    <row r="1390">
      <c r="A1390" t="n">
        <v>4164</v>
      </c>
      <c r="B1390" t="n">
        <v>138.8</v>
      </c>
      <c r="C1390" t="inlineStr">
        <is>
          <t>720</t>
        </is>
      </c>
      <c r="D1390" t="n">
        <v>7.2</v>
      </c>
      <c r="E1390">
        <f>IF(AND(ISNUMBER(D1390),D1390&gt;=$O$4),1,0)</f>
        <v/>
      </c>
      <c r="F1390">
        <f>B1390-$O$8</f>
        <v/>
      </c>
    </row>
    <row r="1391">
      <c r="A1391" t="n">
        <v>4167</v>
      </c>
      <c r="B1391" t="n">
        <v>138.9</v>
      </c>
      <c r="C1391" t="inlineStr">
        <is>
          <t>720</t>
        </is>
      </c>
      <c r="D1391" t="n">
        <v>7.2</v>
      </c>
      <c r="E1391">
        <f>IF(AND(ISNUMBER(D1391),D1391&gt;=$O$4),1,0)</f>
        <v/>
      </c>
      <c r="F1391">
        <f>B1391-$O$8</f>
        <v/>
      </c>
    </row>
    <row r="1392">
      <c r="A1392" t="n">
        <v>4170</v>
      </c>
      <c r="B1392" t="n">
        <v>139</v>
      </c>
      <c r="C1392" t="inlineStr">
        <is>
          <t>720</t>
        </is>
      </c>
      <c r="D1392" t="n">
        <v>7.2</v>
      </c>
      <c r="E1392">
        <f>IF(AND(ISNUMBER(D1392),D1392&gt;=$O$4),1,0)</f>
        <v/>
      </c>
      <c r="F1392">
        <f>B1392-$O$8</f>
        <v/>
      </c>
    </row>
    <row r="1393">
      <c r="A1393" t="n">
        <v>4173</v>
      </c>
      <c r="B1393" t="n">
        <v>139.1</v>
      </c>
      <c r="C1393" t="inlineStr">
        <is>
          <t>720</t>
        </is>
      </c>
      <c r="D1393" t="n">
        <v>7.2</v>
      </c>
      <c r="E1393">
        <f>IF(AND(ISNUMBER(D1393),D1393&gt;=$O$4),1,0)</f>
        <v/>
      </c>
      <c r="F1393">
        <f>B1393-$O$8</f>
        <v/>
      </c>
    </row>
    <row r="1394">
      <c r="A1394" t="n">
        <v>4176</v>
      </c>
      <c r="B1394" t="n">
        <v>139.2</v>
      </c>
      <c r="C1394" t="inlineStr">
        <is>
          <t>720</t>
        </is>
      </c>
      <c r="D1394" t="n">
        <v>7.2</v>
      </c>
      <c r="E1394">
        <f>IF(AND(ISNUMBER(D1394),D1394&gt;=$O$4),1,0)</f>
        <v/>
      </c>
      <c r="F1394">
        <f>B1394-$O$8</f>
        <v/>
      </c>
    </row>
    <row r="1395">
      <c r="A1395" t="n">
        <v>4179</v>
      </c>
      <c r="B1395" t="n">
        <v>139.3</v>
      </c>
      <c r="C1395" t="inlineStr">
        <is>
          <t>720</t>
        </is>
      </c>
      <c r="D1395" t="n">
        <v>7.2</v>
      </c>
      <c r="E1395">
        <f>IF(AND(ISNUMBER(D1395),D1395&gt;=$O$4),1,0)</f>
        <v/>
      </c>
      <c r="F1395">
        <f>B1395-$O$8</f>
        <v/>
      </c>
    </row>
    <row r="1396">
      <c r="A1396" t="n">
        <v>4182</v>
      </c>
      <c r="B1396" t="n">
        <v>139.4</v>
      </c>
      <c r="C1396" t="inlineStr">
        <is>
          <t>720</t>
        </is>
      </c>
      <c r="D1396" t="n">
        <v>7.2</v>
      </c>
      <c r="E1396">
        <f>IF(AND(ISNUMBER(D1396),D1396&gt;=$O$4),1,0)</f>
        <v/>
      </c>
      <c r="F1396">
        <f>B1396-$O$8</f>
        <v/>
      </c>
    </row>
    <row r="1397">
      <c r="A1397" t="n">
        <v>4185</v>
      </c>
      <c r="B1397" t="n">
        <v>139.5</v>
      </c>
      <c r="C1397" t="inlineStr">
        <is>
          <t>72?</t>
        </is>
      </c>
      <c r="E1397">
        <f>IF(AND(ISNUMBER(D1397),D1397&gt;=$O$4),1,0)</f>
        <v/>
      </c>
      <c r="F1397">
        <f>B1397-$O$8</f>
        <v/>
      </c>
    </row>
    <row r="1398">
      <c r="A1398" t="n">
        <v>4188</v>
      </c>
      <c r="B1398" t="n">
        <v>139.6</v>
      </c>
      <c r="C1398" t="inlineStr">
        <is>
          <t>721</t>
        </is>
      </c>
      <c r="D1398" t="n">
        <v>7.21</v>
      </c>
      <c r="E1398">
        <f>IF(AND(ISNUMBER(D1398),D1398&gt;=$O$4),1,0)</f>
        <v/>
      </c>
      <c r="F1398">
        <f>B1398-$O$8</f>
        <v/>
      </c>
    </row>
    <row r="1399">
      <c r="A1399" t="n">
        <v>4191</v>
      </c>
      <c r="B1399" t="n">
        <v>139.7</v>
      </c>
      <c r="C1399" t="inlineStr">
        <is>
          <t>721</t>
        </is>
      </c>
      <c r="D1399" t="n">
        <v>7.21</v>
      </c>
      <c r="E1399">
        <f>IF(AND(ISNUMBER(D1399),D1399&gt;=$O$4),1,0)</f>
        <v/>
      </c>
      <c r="F1399">
        <f>B1399-$O$8</f>
        <v/>
      </c>
    </row>
    <row r="1400">
      <c r="A1400" t="n">
        <v>4194</v>
      </c>
      <c r="B1400" t="n">
        <v>139.8</v>
      </c>
      <c r="C1400" t="inlineStr">
        <is>
          <t>721</t>
        </is>
      </c>
      <c r="D1400" t="n">
        <v>7.21</v>
      </c>
      <c r="E1400">
        <f>IF(AND(ISNUMBER(D1400),D1400&gt;=$O$4),1,0)</f>
        <v/>
      </c>
      <c r="F1400">
        <f>B1400-$O$8</f>
        <v/>
      </c>
    </row>
    <row r="1401">
      <c r="A1401" t="n">
        <v>4197</v>
      </c>
      <c r="B1401" t="n">
        <v>139.9</v>
      </c>
      <c r="C1401" t="inlineStr">
        <is>
          <t>721</t>
        </is>
      </c>
      <c r="D1401" t="n">
        <v>7.21</v>
      </c>
      <c r="E1401">
        <f>IF(AND(ISNUMBER(D1401),D1401&gt;=$O$4),1,0)</f>
        <v/>
      </c>
      <c r="F1401">
        <f>B1401-$O$8</f>
        <v/>
      </c>
    </row>
    <row r="1402">
      <c r="A1402" t="n">
        <v>4200</v>
      </c>
      <c r="B1402" t="n">
        <v>140</v>
      </c>
      <c r="C1402" t="inlineStr">
        <is>
          <t>721</t>
        </is>
      </c>
      <c r="D1402" t="n">
        <v>7.21</v>
      </c>
      <c r="E1402">
        <f>IF(AND(ISNUMBER(D1402),D1402&gt;=$O$4),1,0)</f>
        <v/>
      </c>
      <c r="F1402">
        <f>B1402-$O$8</f>
        <v/>
      </c>
    </row>
    <row r="1403">
      <c r="A1403" t="n">
        <v>4203</v>
      </c>
      <c r="B1403" t="n">
        <v>140.1</v>
      </c>
      <c r="C1403" t="inlineStr">
        <is>
          <t>721</t>
        </is>
      </c>
      <c r="D1403" t="n">
        <v>7.21</v>
      </c>
      <c r="E1403">
        <f>IF(AND(ISNUMBER(D1403),D1403&gt;=$O$4),1,0)</f>
        <v/>
      </c>
      <c r="F1403">
        <f>B1403-$O$8</f>
        <v/>
      </c>
    </row>
    <row r="1404">
      <c r="A1404" t="n">
        <v>4206</v>
      </c>
      <c r="B1404" t="n">
        <v>140.2</v>
      </c>
      <c r="C1404" t="inlineStr">
        <is>
          <t>721</t>
        </is>
      </c>
      <c r="D1404" t="n">
        <v>7.21</v>
      </c>
      <c r="E1404">
        <f>IF(AND(ISNUMBER(D1404),D1404&gt;=$O$4),1,0)</f>
        <v/>
      </c>
      <c r="F1404">
        <f>B1404-$O$8</f>
        <v/>
      </c>
    </row>
    <row r="1405">
      <c r="A1405" t="n">
        <v>4209</v>
      </c>
      <c r="B1405" t="n">
        <v>140.3</v>
      </c>
      <c r="C1405" t="inlineStr">
        <is>
          <t>721</t>
        </is>
      </c>
      <c r="D1405" t="n">
        <v>7.21</v>
      </c>
      <c r="E1405">
        <f>IF(AND(ISNUMBER(D1405),D1405&gt;=$O$4),1,0)</f>
        <v/>
      </c>
      <c r="F1405">
        <f>B1405-$O$8</f>
        <v/>
      </c>
    </row>
    <row r="1406">
      <c r="A1406" t="n">
        <v>4212</v>
      </c>
      <c r="B1406" t="n">
        <v>140.4</v>
      </c>
      <c r="C1406" t="inlineStr">
        <is>
          <t>721</t>
        </is>
      </c>
      <c r="D1406" t="n">
        <v>7.21</v>
      </c>
      <c r="E1406">
        <f>IF(AND(ISNUMBER(D1406),D1406&gt;=$O$4),1,0)</f>
        <v/>
      </c>
      <c r="F1406">
        <f>B1406-$O$8</f>
        <v/>
      </c>
    </row>
    <row r="1407">
      <c r="A1407" t="n">
        <v>4215</v>
      </c>
      <c r="B1407" t="n">
        <v>140.5</v>
      </c>
      <c r="C1407" t="inlineStr">
        <is>
          <t>721</t>
        </is>
      </c>
      <c r="D1407" t="n">
        <v>7.21</v>
      </c>
      <c r="E1407">
        <f>IF(AND(ISNUMBER(D1407),D1407&gt;=$O$4),1,0)</f>
        <v/>
      </c>
      <c r="F1407">
        <f>B1407-$O$8</f>
        <v/>
      </c>
    </row>
    <row r="1408">
      <c r="A1408" t="n">
        <v>4218</v>
      </c>
      <c r="B1408" t="n">
        <v>140.6</v>
      </c>
      <c r="C1408" t="inlineStr">
        <is>
          <t>721</t>
        </is>
      </c>
      <c r="D1408" t="n">
        <v>7.21</v>
      </c>
      <c r="E1408">
        <f>IF(AND(ISNUMBER(D1408),D1408&gt;=$O$4),1,0)</f>
        <v/>
      </c>
      <c r="F1408">
        <f>B1408-$O$8</f>
        <v/>
      </c>
    </row>
    <row r="1409">
      <c r="A1409" t="n">
        <v>4221</v>
      </c>
      <c r="B1409" t="n">
        <v>140.7</v>
      </c>
      <c r="C1409" t="inlineStr">
        <is>
          <t>721</t>
        </is>
      </c>
      <c r="D1409" t="n">
        <v>7.21</v>
      </c>
      <c r="E1409">
        <f>IF(AND(ISNUMBER(D1409),D1409&gt;=$O$4),1,0)</f>
        <v/>
      </c>
      <c r="F1409">
        <f>B1409-$O$8</f>
        <v/>
      </c>
    </row>
    <row r="1410">
      <c r="A1410" t="n">
        <v>4224</v>
      </c>
      <c r="B1410" t="n">
        <v>140.8</v>
      </c>
      <c r="C1410" t="inlineStr">
        <is>
          <t>721</t>
        </is>
      </c>
      <c r="D1410" t="n">
        <v>7.21</v>
      </c>
      <c r="E1410">
        <f>IF(AND(ISNUMBER(D1410),D1410&gt;=$O$4),1,0)</f>
        <v/>
      </c>
      <c r="F1410">
        <f>B1410-$O$8</f>
        <v/>
      </c>
    </row>
    <row r="1411">
      <c r="A1411" t="n">
        <v>4227</v>
      </c>
      <c r="B1411" t="n">
        <v>140.9</v>
      </c>
      <c r="C1411" t="inlineStr">
        <is>
          <t>726</t>
        </is>
      </c>
      <c r="D1411" t="n">
        <v>7.26</v>
      </c>
      <c r="E1411">
        <f>IF(AND(ISNUMBER(D1411),D1411&gt;=$O$4),1,0)</f>
        <v/>
      </c>
      <c r="F1411">
        <f>B1411-$O$8</f>
        <v/>
      </c>
    </row>
    <row r="1412">
      <c r="A1412" t="n">
        <v>4230</v>
      </c>
      <c r="B1412" t="n">
        <v>141</v>
      </c>
      <c r="C1412" t="inlineStr">
        <is>
          <t>722</t>
        </is>
      </c>
      <c r="D1412" t="n">
        <v>7.22</v>
      </c>
      <c r="E1412">
        <f>IF(AND(ISNUMBER(D1412),D1412&gt;=$O$4),1,0)</f>
        <v/>
      </c>
      <c r="F1412">
        <f>B1412-$O$8</f>
        <v/>
      </c>
    </row>
    <row r="1413">
      <c r="A1413" t="n">
        <v>4233</v>
      </c>
      <c r="B1413" t="n">
        <v>141.1</v>
      </c>
      <c r="C1413" t="inlineStr">
        <is>
          <t>722</t>
        </is>
      </c>
      <c r="D1413" t="n">
        <v>7.22</v>
      </c>
      <c r="E1413">
        <f>IF(AND(ISNUMBER(D1413),D1413&gt;=$O$4),1,0)</f>
        <v/>
      </c>
      <c r="F1413">
        <f>B1413-$O$8</f>
        <v/>
      </c>
    </row>
    <row r="1414">
      <c r="A1414" t="n">
        <v>4236</v>
      </c>
      <c r="B1414" t="n">
        <v>141.2</v>
      </c>
      <c r="C1414" t="inlineStr">
        <is>
          <t>722</t>
        </is>
      </c>
      <c r="D1414" t="n">
        <v>7.22</v>
      </c>
      <c r="E1414">
        <f>IF(AND(ISNUMBER(D1414),D1414&gt;=$O$4),1,0)</f>
        <v/>
      </c>
      <c r="F1414">
        <f>B1414-$O$8</f>
        <v/>
      </c>
    </row>
    <row r="1415">
      <c r="A1415" t="n">
        <v>4239</v>
      </c>
      <c r="B1415" t="n">
        <v>141.3</v>
      </c>
      <c r="C1415" t="inlineStr">
        <is>
          <t>722</t>
        </is>
      </c>
      <c r="D1415" t="n">
        <v>7.22</v>
      </c>
      <c r="E1415">
        <f>IF(AND(ISNUMBER(D1415),D1415&gt;=$O$4),1,0)</f>
        <v/>
      </c>
      <c r="F1415">
        <f>B1415-$O$8</f>
        <v/>
      </c>
    </row>
    <row r="1416">
      <c r="A1416" t="n">
        <v>4242</v>
      </c>
      <c r="B1416" t="n">
        <v>141.4</v>
      </c>
      <c r="C1416" t="inlineStr">
        <is>
          <t>722</t>
        </is>
      </c>
      <c r="D1416" t="n">
        <v>7.22</v>
      </c>
      <c r="E1416">
        <f>IF(AND(ISNUMBER(D1416),D1416&gt;=$O$4),1,0)</f>
        <v/>
      </c>
      <c r="F1416">
        <f>B1416-$O$8</f>
        <v/>
      </c>
    </row>
    <row r="1417">
      <c r="A1417" t="n">
        <v>4245</v>
      </c>
      <c r="B1417" t="n">
        <v>141.5</v>
      </c>
      <c r="C1417" t="inlineStr">
        <is>
          <t>722</t>
        </is>
      </c>
      <c r="D1417" t="n">
        <v>7.22</v>
      </c>
      <c r="E1417">
        <f>IF(AND(ISNUMBER(D1417),D1417&gt;=$O$4),1,0)</f>
        <v/>
      </c>
      <c r="F1417">
        <f>B1417-$O$8</f>
        <v/>
      </c>
    </row>
    <row r="1418">
      <c r="A1418" t="n">
        <v>4248</v>
      </c>
      <c r="B1418" t="n">
        <v>141.6</v>
      </c>
      <c r="C1418" t="inlineStr">
        <is>
          <t>722</t>
        </is>
      </c>
      <c r="D1418" t="n">
        <v>7.22</v>
      </c>
      <c r="E1418">
        <f>IF(AND(ISNUMBER(D1418),D1418&gt;=$O$4),1,0)</f>
        <v/>
      </c>
      <c r="F1418">
        <f>B1418-$O$8</f>
        <v/>
      </c>
    </row>
    <row r="1419">
      <c r="A1419" t="n">
        <v>4251</v>
      </c>
      <c r="B1419" t="n">
        <v>141.7</v>
      </c>
      <c r="C1419" t="inlineStr">
        <is>
          <t>722</t>
        </is>
      </c>
      <c r="D1419" t="n">
        <v>7.22</v>
      </c>
      <c r="E1419">
        <f>IF(AND(ISNUMBER(D1419),D1419&gt;=$O$4),1,0)</f>
        <v/>
      </c>
      <c r="F1419">
        <f>B1419-$O$8</f>
        <v/>
      </c>
    </row>
    <row r="1420">
      <c r="A1420" t="n">
        <v>4254</v>
      </c>
      <c r="B1420" t="n">
        <v>141.8</v>
      </c>
      <c r="C1420" t="inlineStr">
        <is>
          <t>722</t>
        </is>
      </c>
      <c r="D1420" t="n">
        <v>7.22</v>
      </c>
      <c r="E1420">
        <f>IF(AND(ISNUMBER(D1420),D1420&gt;=$O$4),1,0)</f>
        <v/>
      </c>
      <c r="F1420">
        <f>B1420-$O$8</f>
        <v/>
      </c>
    </row>
    <row r="1421">
      <c r="A1421" t="n">
        <v>4257</v>
      </c>
      <c r="B1421" t="n">
        <v>141.9</v>
      </c>
      <c r="C1421" t="inlineStr">
        <is>
          <t>722</t>
        </is>
      </c>
      <c r="D1421" t="n">
        <v>7.22</v>
      </c>
      <c r="E1421">
        <f>IF(AND(ISNUMBER(D1421),D1421&gt;=$O$4),1,0)</f>
        <v/>
      </c>
      <c r="F1421">
        <f>B1421-$O$8</f>
        <v/>
      </c>
    </row>
    <row r="1422">
      <c r="A1422" t="n">
        <v>4260</v>
      </c>
      <c r="B1422" t="n">
        <v>142</v>
      </c>
      <c r="C1422" t="inlineStr">
        <is>
          <t>722</t>
        </is>
      </c>
      <c r="D1422" t="n">
        <v>7.22</v>
      </c>
      <c r="E1422">
        <f>IF(AND(ISNUMBER(D1422),D1422&gt;=$O$4),1,0)</f>
        <v/>
      </c>
      <c r="F1422">
        <f>B1422-$O$8</f>
        <v/>
      </c>
    </row>
    <row r="1423">
      <c r="A1423" t="n">
        <v>4263</v>
      </c>
      <c r="B1423" t="n">
        <v>142.1</v>
      </c>
      <c r="C1423" t="inlineStr">
        <is>
          <t>722</t>
        </is>
      </c>
      <c r="D1423" t="n">
        <v>7.22</v>
      </c>
      <c r="E1423">
        <f>IF(AND(ISNUMBER(D1423),D1423&gt;=$O$4),1,0)</f>
        <v/>
      </c>
      <c r="F1423">
        <f>B1423-$O$8</f>
        <v/>
      </c>
    </row>
    <row r="1424">
      <c r="A1424" t="n">
        <v>4266</v>
      </c>
      <c r="B1424" t="n">
        <v>142.2</v>
      </c>
      <c r="C1424" t="inlineStr">
        <is>
          <t>726</t>
        </is>
      </c>
      <c r="D1424" t="n">
        <v>7.26</v>
      </c>
      <c r="E1424">
        <f>IF(AND(ISNUMBER(D1424),D1424&gt;=$O$4),1,0)</f>
        <v/>
      </c>
      <c r="F1424">
        <f>B1424-$O$8</f>
        <v/>
      </c>
    </row>
    <row r="1425">
      <c r="A1425" t="n">
        <v>4269</v>
      </c>
      <c r="B1425" t="n">
        <v>142.3</v>
      </c>
      <c r="C1425" t="inlineStr">
        <is>
          <t>723</t>
        </is>
      </c>
      <c r="D1425" t="n">
        <v>7.23</v>
      </c>
      <c r="E1425">
        <f>IF(AND(ISNUMBER(D1425),D1425&gt;=$O$4),1,0)</f>
        <v/>
      </c>
      <c r="F1425">
        <f>B1425-$O$8</f>
        <v/>
      </c>
    </row>
    <row r="1426">
      <c r="A1426" t="n">
        <v>4272</v>
      </c>
      <c r="B1426" t="n">
        <v>142.4</v>
      </c>
      <c r="C1426" t="inlineStr">
        <is>
          <t>723</t>
        </is>
      </c>
      <c r="D1426" t="n">
        <v>7.23</v>
      </c>
      <c r="E1426">
        <f>IF(AND(ISNUMBER(D1426),D1426&gt;=$O$4),1,0)</f>
        <v/>
      </c>
      <c r="F1426">
        <f>B1426-$O$8</f>
        <v/>
      </c>
    </row>
    <row r="1427">
      <c r="A1427" t="n">
        <v>4275</v>
      </c>
      <c r="B1427" t="n">
        <v>142.5</v>
      </c>
      <c r="C1427" t="inlineStr">
        <is>
          <t>723</t>
        </is>
      </c>
      <c r="D1427" t="n">
        <v>7.23</v>
      </c>
      <c r="E1427">
        <f>IF(AND(ISNUMBER(D1427),D1427&gt;=$O$4),1,0)</f>
        <v/>
      </c>
      <c r="F1427">
        <f>B1427-$O$8</f>
        <v/>
      </c>
    </row>
    <row r="1428">
      <c r="A1428" t="n">
        <v>4278</v>
      </c>
      <c r="B1428" t="n">
        <v>142.6</v>
      </c>
      <c r="C1428" t="inlineStr">
        <is>
          <t>723</t>
        </is>
      </c>
      <c r="D1428" t="n">
        <v>7.23</v>
      </c>
      <c r="E1428">
        <f>IF(AND(ISNUMBER(D1428),D1428&gt;=$O$4),1,0)</f>
        <v/>
      </c>
      <c r="F1428">
        <f>B1428-$O$8</f>
        <v/>
      </c>
    </row>
    <row r="1429">
      <c r="A1429" t="n">
        <v>4281</v>
      </c>
      <c r="B1429" t="n">
        <v>142.7</v>
      </c>
      <c r="C1429" t="inlineStr">
        <is>
          <t>723</t>
        </is>
      </c>
      <c r="D1429" t="n">
        <v>7.23</v>
      </c>
      <c r="E1429">
        <f>IF(AND(ISNUMBER(D1429),D1429&gt;=$O$4),1,0)</f>
        <v/>
      </c>
      <c r="F1429">
        <f>B1429-$O$8</f>
        <v/>
      </c>
    </row>
    <row r="1430">
      <c r="A1430" t="n">
        <v>4284</v>
      </c>
      <c r="B1430" t="n">
        <v>142.8</v>
      </c>
      <c r="C1430" t="inlineStr">
        <is>
          <t>723</t>
        </is>
      </c>
      <c r="D1430" t="n">
        <v>7.23</v>
      </c>
      <c r="E1430">
        <f>IF(AND(ISNUMBER(D1430),D1430&gt;=$O$4),1,0)</f>
        <v/>
      </c>
      <c r="F1430">
        <f>B1430-$O$8</f>
        <v/>
      </c>
    </row>
    <row r="1431">
      <c r="A1431" t="n">
        <v>4287</v>
      </c>
      <c r="B1431" t="n">
        <v>142.9</v>
      </c>
      <c r="C1431" t="inlineStr">
        <is>
          <t>723</t>
        </is>
      </c>
      <c r="D1431" t="n">
        <v>7.23</v>
      </c>
      <c r="E1431">
        <f>IF(AND(ISNUMBER(D1431),D1431&gt;=$O$4),1,0)</f>
        <v/>
      </c>
      <c r="F1431">
        <f>B1431-$O$8</f>
        <v/>
      </c>
    </row>
    <row r="1432">
      <c r="A1432" t="n">
        <v>4290</v>
      </c>
      <c r="B1432" t="n">
        <v>143</v>
      </c>
      <c r="C1432" t="inlineStr">
        <is>
          <t>723</t>
        </is>
      </c>
      <c r="D1432" t="n">
        <v>7.23</v>
      </c>
      <c r="E1432">
        <f>IF(AND(ISNUMBER(D1432),D1432&gt;=$O$4),1,0)</f>
        <v/>
      </c>
      <c r="F1432">
        <f>B1432-$O$8</f>
        <v/>
      </c>
    </row>
    <row r="1433">
      <c r="A1433" t="n">
        <v>4293</v>
      </c>
      <c r="B1433" t="n">
        <v>143.1</v>
      </c>
      <c r="C1433" t="inlineStr">
        <is>
          <t>723</t>
        </is>
      </c>
      <c r="D1433" t="n">
        <v>7.23</v>
      </c>
      <c r="E1433">
        <f>IF(AND(ISNUMBER(D1433),D1433&gt;=$O$4),1,0)</f>
        <v/>
      </c>
      <c r="F1433">
        <f>B1433-$O$8</f>
        <v/>
      </c>
    </row>
    <row r="1434">
      <c r="A1434" t="n">
        <v>4296</v>
      </c>
      <c r="B1434" t="n">
        <v>143.2</v>
      </c>
      <c r="C1434" t="inlineStr">
        <is>
          <t>723</t>
        </is>
      </c>
      <c r="D1434" t="n">
        <v>7.23</v>
      </c>
      <c r="E1434">
        <f>IF(AND(ISNUMBER(D1434),D1434&gt;=$O$4),1,0)</f>
        <v/>
      </c>
      <c r="F1434">
        <f>B1434-$O$8</f>
        <v/>
      </c>
    </row>
    <row r="1435">
      <c r="A1435" t="n">
        <v>4299</v>
      </c>
      <c r="B1435" t="n">
        <v>143.3</v>
      </c>
      <c r="C1435" t="inlineStr">
        <is>
          <t>725</t>
        </is>
      </c>
      <c r="D1435" t="n">
        <v>7.25</v>
      </c>
      <c r="E1435">
        <f>IF(AND(ISNUMBER(D1435),D1435&gt;=$O$4),1,0)</f>
        <v/>
      </c>
      <c r="F1435">
        <f>B1435-$O$8</f>
        <v/>
      </c>
    </row>
    <row r="1436">
      <c r="A1436" t="n">
        <v>4302</v>
      </c>
      <c r="B1436" t="n">
        <v>143.4</v>
      </c>
      <c r="C1436" t="inlineStr">
        <is>
          <t>725</t>
        </is>
      </c>
      <c r="D1436" t="n">
        <v>7.25</v>
      </c>
      <c r="E1436">
        <f>IF(AND(ISNUMBER(D1436),D1436&gt;=$O$4),1,0)</f>
        <v/>
      </c>
      <c r="F1436">
        <f>B1436-$O$8</f>
        <v/>
      </c>
    </row>
    <row r="1437">
      <c r="A1437" t="n">
        <v>4305</v>
      </c>
      <c r="B1437" t="n">
        <v>143.5</v>
      </c>
      <c r="C1437" t="inlineStr">
        <is>
          <t>724</t>
        </is>
      </c>
      <c r="D1437" t="n">
        <v>7.24</v>
      </c>
      <c r="E1437">
        <f>IF(AND(ISNUMBER(D1437),D1437&gt;=$O$4),1,0)</f>
        <v/>
      </c>
      <c r="F1437">
        <f>B1437-$O$8</f>
        <v/>
      </c>
    </row>
    <row r="1438">
      <c r="A1438" t="n">
        <v>4308</v>
      </c>
      <c r="B1438" t="n">
        <v>143.6</v>
      </c>
      <c r="C1438" t="inlineStr">
        <is>
          <t>724</t>
        </is>
      </c>
      <c r="D1438" t="n">
        <v>7.24</v>
      </c>
      <c r="E1438">
        <f>IF(AND(ISNUMBER(D1438),D1438&gt;=$O$4),1,0)</f>
        <v/>
      </c>
      <c r="F1438">
        <f>B1438-$O$8</f>
        <v/>
      </c>
    </row>
    <row r="1439">
      <c r="A1439" t="n">
        <v>4311</v>
      </c>
      <c r="B1439" t="n">
        <v>143.7</v>
      </c>
      <c r="C1439" t="inlineStr">
        <is>
          <t>724</t>
        </is>
      </c>
      <c r="D1439" t="n">
        <v>7.24</v>
      </c>
      <c r="E1439">
        <f>IF(AND(ISNUMBER(D1439),D1439&gt;=$O$4),1,0)</f>
        <v/>
      </c>
      <c r="F1439">
        <f>B1439-$O$8</f>
        <v/>
      </c>
    </row>
    <row r="1440">
      <c r="A1440" t="n">
        <v>4314</v>
      </c>
      <c r="B1440" t="n">
        <v>143.8</v>
      </c>
      <c r="C1440" t="inlineStr">
        <is>
          <t>724</t>
        </is>
      </c>
      <c r="D1440" t="n">
        <v>7.24</v>
      </c>
      <c r="E1440">
        <f>IF(AND(ISNUMBER(D1440),D1440&gt;=$O$4),1,0)</f>
        <v/>
      </c>
      <c r="F1440">
        <f>B1440-$O$8</f>
        <v/>
      </c>
    </row>
    <row r="1441">
      <c r="A1441" t="n">
        <v>4317</v>
      </c>
      <c r="B1441" t="n">
        <v>143.9</v>
      </c>
      <c r="C1441" t="inlineStr">
        <is>
          <t>724</t>
        </is>
      </c>
      <c r="D1441" t="n">
        <v>7.24</v>
      </c>
      <c r="E1441">
        <f>IF(AND(ISNUMBER(D1441),D1441&gt;=$O$4),1,0)</f>
        <v/>
      </c>
      <c r="F1441">
        <f>B1441-$O$8</f>
        <v/>
      </c>
    </row>
    <row r="1442">
      <c r="A1442" t="n">
        <v>4320</v>
      </c>
      <c r="B1442" t="n">
        <v>144</v>
      </c>
      <c r="C1442" t="inlineStr">
        <is>
          <t>724</t>
        </is>
      </c>
      <c r="D1442" t="n">
        <v>7.24</v>
      </c>
      <c r="E1442">
        <f>IF(AND(ISNUMBER(D1442),D1442&gt;=$O$4),1,0)</f>
        <v/>
      </c>
      <c r="F1442">
        <f>B1442-$O$8</f>
        <v/>
      </c>
    </row>
    <row r="1443">
      <c r="A1443" t="n">
        <v>4323</v>
      </c>
      <c r="B1443" t="n">
        <v>144.1</v>
      </c>
      <c r="C1443" t="inlineStr">
        <is>
          <t>724</t>
        </is>
      </c>
      <c r="D1443" t="n">
        <v>7.24</v>
      </c>
      <c r="E1443">
        <f>IF(AND(ISNUMBER(D1443),D1443&gt;=$O$4),1,0)</f>
        <v/>
      </c>
      <c r="F1443">
        <f>B1443-$O$8</f>
        <v/>
      </c>
    </row>
    <row r="1444">
      <c r="A1444" t="n">
        <v>4326</v>
      </c>
      <c r="B1444" t="n">
        <v>144.2</v>
      </c>
      <c r="C1444" t="inlineStr">
        <is>
          <t>724</t>
        </is>
      </c>
      <c r="D1444" t="n">
        <v>7.24</v>
      </c>
      <c r="E1444">
        <f>IF(AND(ISNUMBER(D1444),D1444&gt;=$O$4),1,0)</f>
        <v/>
      </c>
      <c r="F1444">
        <f>B1444-$O$8</f>
        <v/>
      </c>
    </row>
    <row r="1445">
      <c r="A1445" t="n">
        <v>4329</v>
      </c>
      <c r="B1445" t="n">
        <v>144.3</v>
      </c>
      <c r="C1445" t="inlineStr">
        <is>
          <t>724</t>
        </is>
      </c>
      <c r="D1445" t="n">
        <v>7.24</v>
      </c>
      <c r="E1445">
        <f>IF(AND(ISNUMBER(D1445),D1445&gt;=$O$4),1,0)</f>
        <v/>
      </c>
      <c r="F1445">
        <f>B1445-$O$8</f>
        <v/>
      </c>
    </row>
    <row r="1446">
      <c r="A1446" t="n">
        <v>4332</v>
      </c>
      <c r="B1446" t="n">
        <v>144.4</v>
      </c>
      <c r="C1446" t="inlineStr">
        <is>
          <t>724</t>
        </is>
      </c>
      <c r="D1446" t="n">
        <v>7.24</v>
      </c>
      <c r="E1446">
        <f>IF(AND(ISNUMBER(D1446),D1446&gt;=$O$4),1,0)</f>
        <v/>
      </c>
      <c r="F1446">
        <f>B1446-$O$8</f>
        <v/>
      </c>
    </row>
    <row r="1447">
      <c r="A1447" t="n">
        <v>4335</v>
      </c>
      <c r="B1447" t="n">
        <v>144.5</v>
      </c>
      <c r="C1447" t="inlineStr">
        <is>
          <t>725</t>
        </is>
      </c>
      <c r="D1447" t="n">
        <v>7.25</v>
      </c>
      <c r="E1447">
        <f>IF(AND(ISNUMBER(D1447),D1447&gt;=$O$4),1,0)</f>
        <v/>
      </c>
      <c r="F1447">
        <f>B1447-$O$8</f>
        <v/>
      </c>
    </row>
    <row r="1448">
      <c r="A1448" t="n">
        <v>4338</v>
      </c>
      <c r="B1448" t="n">
        <v>144.6</v>
      </c>
      <c r="C1448" t="inlineStr">
        <is>
          <t>729</t>
        </is>
      </c>
      <c r="D1448" t="n">
        <v>7.29</v>
      </c>
      <c r="E1448">
        <f>IF(AND(ISNUMBER(D1448),D1448&gt;=$O$4),1,0)</f>
        <v/>
      </c>
      <c r="F1448">
        <f>B1448-$O$8</f>
        <v/>
      </c>
    </row>
    <row r="1449">
      <c r="A1449" t="n">
        <v>4341</v>
      </c>
      <c r="B1449" t="n">
        <v>144.7</v>
      </c>
      <c r="C1449" t="inlineStr">
        <is>
          <t>725</t>
        </is>
      </c>
      <c r="D1449" t="n">
        <v>7.25</v>
      </c>
      <c r="E1449">
        <f>IF(AND(ISNUMBER(D1449),D1449&gt;=$O$4),1,0)</f>
        <v/>
      </c>
      <c r="F1449">
        <f>B1449-$O$8</f>
        <v/>
      </c>
    </row>
    <row r="1450">
      <c r="A1450" t="n">
        <v>4344</v>
      </c>
      <c r="B1450" t="n">
        <v>144.8</v>
      </c>
      <c r="C1450" t="inlineStr">
        <is>
          <t>725</t>
        </is>
      </c>
      <c r="D1450" t="n">
        <v>7.25</v>
      </c>
      <c r="E1450">
        <f>IF(AND(ISNUMBER(D1450),D1450&gt;=$O$4),1,0)</f>
        <v/>
      </c>
      <c r="F1450">
        <f>B1450-$O$8</f>
        <v/>
      </c>
    </row>
    <row r="1451">
      <c r="A1451" t="n">
        <v>4347</v>
      </c>
      <c r="B1451" t="n">
        <v>144.9</v>
      </c>
      <c r="C1451" t="inlineStr">
        <is>
          <t>725</t>
        </is>
      </c>
      <c r="D1451" t="n">
        <v>7.25</v>
      </c>
      <c r="E1451">
        <f>IF(AND(ISNUMBER(D1451),D1451&gt;=$O$4),1,0)</f>
        <v/>
      </c>
      <c r="F1451">
        <f>B1451-$O$8</f>
        <v/>
      </c>
    </row>
    <row r="1452">
      <c r="A1452" t="n">
        <v>4350</v>
      </c>
      <c r="B1452" t="n">
        <v>145</v>
      </c>
      <c r="C1452" t="inlineStr">
        <is>
          <t>725</t>
        </is>
      </c>
      <c r="D1452" t="n">
        <v>7.25</v>
      </c>
      <c r="E1452">
        <f>IF(AND(ISNUMBER(D1452),D1452&gt;=$O$4),1,0)</f>
        <v/>
      </c>
      <c r="F1452">
        <f>B1452-$O$8</f>
        <v/>
      </c>
    </row>
    <row r="1453">
      <c r="A1453" t="n">
        <v>4353</v>
      </c>
      <c r="B1453" t="n">
        <v>145.1</v>
      </c>
      <c r="C1453" t="inlineStr">
        <is>
          <t>725</t>
        </is>
      </c>
      <c r="D1453" t="n">
        <v>7.25</v>
      </c>
      <c r="E1453">
        <f>IF(AND(ISNUMBER(D1453),D1453&gt;=$O$4),1,0)</f>
        <v/>
      </c>
      <c r="F1453">
        <f>B1453-$O$8</f>
        <v/>
      </c>
    </row>
    <row r="1454">
      <c r="A1454" t="n">
        <v>4356</v>
      </c>
      <c r="B1454" t="n">
        <v>145.2</v>
      </c>
      <c r="C1454" t="inlineStr">
        <is>
          <t>725</t>
        </is>
      </c>
      <c r="D1454" t="n">
        <v>7.25</v>
      </c>
      <c r="E1454">
        <f>IF(AND(ISNUMBER(D1454),D1454&gt;=$O$4),1,0)</f>
        <v/>
      </c>
      <c r="F1454">
        <f>B1454-$O$8</f>
        <v/>
      </c>
    </row>
    <row r="1455">
      <c r="A1455" t="n">
        <v>4359</v>
      </c>
      <c r="B1455" t="n">
        <v>145.3</v>
      </c>
      <c r="C1455" t="inlineStr">
        <is>
          <t>725</t>
        </is>
      </c>
      <c r="D1455" t="n">
        <v>7.25</v>
      </c>
      <c r="E1455">
        <f>IF(AND(ISNUMBER(D1455),D1455&gt;=$O$4),1,0)</f>
        <v/>
      </c>
      <c r="F1455">
        <f>B1455-$O$8</f>
        <v/>
      </c>
    </row>
    <row r="1456">
      <c r="A1456" t="n">
        <v>4362</v>
      </c>
      <c r="B1456" t="n">
        <v>145.4</v>
      </c>
      <c r="C1456" t="inlineStr">
        <is>
          <t>725</t>
        </is>
      </c>
      <c r="D1456" t="n">
        <v>7.25</v>
      </c>
      <c r="E1456">
        <f>IF(AND(ISNUMBER(D1456),D1456&gt;=$O$4),1,0)</f>
        <v/>
      </c>
      <c r="F1456">
        <f>B1456-$O$8</f>
        <v/>
      </c>
    </row>
    <row r="1457">
      <c r="A1457" t="n">
        <v>4365</v>
      </c>
      <c r="B1457" t="n">
        <v>145.5</v>
      </c>
      <c r="C1457" t="inlineStr">
        <is>
          <t>725</t>
        </is>
      </c>
      <c r="D1457" t="n">
        <v>7.25</v>
      </c>
      <c r="E1457">
        <f>IF(AND(ISNUMBER(D1457),D1457&gt;=$O$4),1,0)</f>
        <v/>
      </c>
      <c r="F1457">
        <f>B1457-$O$8</f>
        <v/>
      </c>
    </row>
    <row r="1458">
      <c r="A1458" t="n">
        <v>4368</v>
      </c>
      <c r="B1458" t="n">
        <v>145.6</v>
      </c>
      <c r="C1458" t="inlineStr">
        <is>
          <t>725</t>
        </is>
      </c>
      <c r="D1458" t="n">
        <v>7.25</v>
      </c>
      <c r="E1458">
        <f>IF(AND(ISNUMBER(D1458),D1458&gt;=$O$4),1,0)</f>
        <v/>
      </c>
      <c r="F1458">
        <f>B1458-$O$8</f>
        <v/>
      </c>
    </row>
    <row r="1459">
      <c r="A1459" t="n">
        <v>4371</v>
      </c>
      <c r="B1459" t="n">
        <v>145.7</v>
      </c>
      <c r="C1459" t="inlineStr">
        <is>
          <t>726</t>
        </is>
      </c>
      <c r="D1459" t="n">
        <v>7.26</v>
      </c>
      <c r="E1459">
        <f>IF(AND(ISNUMBER(D1459),D1459&gt;=$O$4),1,0)</f>
        <v/>
      </c>
      <c r="F1459">
        <f>B1459-$O$8</f>
        <v/>
      </c>
    </row>
    <row r="1460">
      <c r="A1460" t="n">
        <v>4374</v>
      </c>
      <c r="B1460" t="n">
        <v>145.8</v>
      </c>
      <c r="C1460" t="inlineStr">
        <is>
          <t>726</t>
        </is>
      </c>
      <c r="D1460" t="n">
        <v>7.26</v>
      </c>
      <c r="E1460">
        <f>IF(AND(ISNUMBER(D1460),D1460&gt;=$O$4),1,0)</f>
        <v/>
      </c>
      <c r="F1460">
        <f>B1460-$O$8</f>
        <v/>
      </c>
    </row>
    <row r="1461">
      <c r="A1461" t="n">
        <v>4377</v>
      </c>
      <c r="B1461" t="n">
        <v>145.9</v>
      </c>
      <c r="C1461" t="inlineStr">
        <is>
          <t>726</t>
        </is>
      </c>
      <c r="D1461" t="n">
        <v>7.26</v>
      </c>
      <c r="E1461">
        <f>IF(AND(ISNUMBER(D1461),D1461&gt;=$O$4),1,0)</f>
        <v/>
      </c>
      <c r="F1461">
        <f>B1461-$O$8</f>
        <v/>
      </c>
    </row>
    <row r="1462">
      <c r="A1462" t="n">
        <v>4380</v>
      </c>
      <c r="B1462" t="n">
        <v>146</v>
      </c>
      <c r="C1462" t="inlineStr">
        <is>
          <t>726</t>
        </is>
      </c>
      <c r="D1462" t="n">
        <v>7.26</v>
      </c>
      <c r="E1462">
        <f>IF(AND(ISNUMBER(D1462),D1462&gt;=$O$4),1,0)</f>
        <v/>
      </c>
      <c r="F1462">
        <f>B1462-$O$8</f>
        <v/>
      </c>
    </row>
    <row r="1463">
      <c r="A1463" t="n">
        <v>4383</v>
      </c>
      <c r="B1463" t="n">
        <v>146.1</v>
      </c>
      <c r="C1463" t="inlineStr">
        <is>
          <t>726</t>
        </is>
      </c>
      <c r="D1463" t="n">
        <v>7.26</v>
      </c>
      <c r="E1463">
        <f>IF(AND(ISNUMBER(D1463),D1463&gt;=$O$4),1,0)</f>
        <v/>
      </c>
      <c r="F1463">
        <f>B1463-$O$8</f>
        <v/>
      </c>
    </row>
    <row r="1464">
      <c r="A1464" t="n">
        <v>4386</v>
      </c>
      <c r="B1464" t="n">
        <v>146.2</v>
      </c>
      <c r="C1464" t="inlineStr">
        <is>
          <t>726</t>
        </is>
      </c>
      <c r="D1464" t="n">
        <v>7.26</v>
      </c>
      <c r="E1464">
        <f>IF(AND(ISNUMBER(D1464),D1464&gt;=$O$4),1,0)</f>
        <v/>
      </c>
      <c r="F1464">
        <f>B1464-$O$8</f>
        <v/>
      </c>
    </row>
    <row r="1465">
      <c r="A1465" t="n">
        <v>4389</v>
      </c>
      <c r="B1465" t="n">
        <v>146.3</v>
      </c>
      <c r="C1465" t="inlineStr">
        <is>
          <t>726</t>
        </is>
      </c>
      <c r="D1465" t="n">
        <v>7.26</v>
      </c>
      <c r="E1465">
        <f>IF(AND(ISNUMBER(D1465),D1465&gt;=$O$4),1,0)</f>
        <v/>
      </c>
      <c r="F1465">
        <f>B1465-$O$8</f>
        <v/>
      </c>
    </row>
    <row r="1466">
      <c r="A1466" t="n">
        <v>4392</v>
      </c>
      <c r="B1466" t="n">
        <v>146.4</v>
      </c>
      <c r="C1466" t="inlineStr">
        <is>
          <t>726</t>
        </is>
      </c>
      <c r="D1466" t="n">
        <v>7.26</v>
      </c>
      <c r="E1466">
        <f>IF(AND(ISNUMBER(D1466),D1466&gt;=$O$4),1,0)</f>
        <v/>
      </c>
      <c r="F1466">
        <f>B1466-$O$8</f>
        <v/>
      </c>
    </row>
    <row r="1467">
      <c r="A1467" t="n">
        <v>4395</v>
      </c>
      <c r="B1467" t="n">
        <v>146.5</v>
      </c>
      <c r="C1467" t="inlineStr">
        <is>
          <t>726</t>
        </is>
      </c>
      <c r="D1467" t="n">
        <v>7.26</v>
      </c>
      <c r="E1467">
        <f>IF(AND(ISNUMBER(D1467),D1467&gt;=$O$4),1,0)</f>
        <v/>
      </c>
      <c r="F1467">
        <f>B1467-$O$8</f>
        <v/>
      </c>
    </row>
    <row r="1468">
      <c r="A1468" t="n">
        <v>4398</v>
      </c>
      <c r="B1468" t="n">
        <v>146.6</v>
      </c>
      <c r="C1468" t="inlineStr">
        <is>
          <t>726</t>
        </is>
      </c>
      <c r="D1468" t="n">
        <v>7.26</v>
      </c>
      <c r="E1468">
        <f>IF(AND(ISNUMBER(D1468),D1468&gt;=$O$4),1,0)</f>
        <v/>
      </c>
      <c r="F1468">
        <f>B1468-$O$8</f>
        <v/>
      </c>
    </row>
    <row r="1469">
      <c r="A1469" t="n">
        <v>4401</v>
      </c>
      <c r="B1469" t="n">
        <v>146.7</v>
      </c>
      <c r="C1469" t="inlineStr">
        <is>
          <t>725</t>
        </is>
      </c>
      <c r="D1469" t="n">
        <v>7.25</v>
      </c>
      <c r="E1469">
        <f>IF(AND(ISNUMBER(D1469),D1469&gt;=$O$4),1,0)</f>
        <v/>
      </c>
      <c r="F1469">
        <f>B1469-$O$8</f>
        <v/>
      </c>
    </row>
    <row r="1470">
      <c r="A1470" t="n">
        <v>4404</v>
      </c>
      <c r="B1470" t="n">
        <v>146.8</v>
      </c>
      <c r="C1470" t="inlineStr">
        <is>
          <t>725</t>
        </is>
      </c>
      <c r="D1470" t="n">
        <v>7.25</v>
      </c>
      <c r="E1470">
        <f>IF(AND(ISNUMBER(D1470),D1470&gt;=$O$4),1,0)</f>
        <v/>
      </c>
      <c r="F1470">
        <f>B1470-$O$8</f>
        <v/>
      </c>
    </row>
    <row r="1471">
      <c r="A1471" t="n">
        <v>4407</v>
      </c>
      <c r="B1471" t="n">
        <v>146.9</v>
      </c>
      <c r="C1471" t="inlineStr">
        <is>
          <t>726</t>
        </is>
      </c>
      <c r="D1471" t="n">
        <v>7.26</v>
      </c>
      <c r="E1471">
        <f>IF(AND(ISNUMBER(D1471),D1471&gt;=$O$4),1,0)</f>
        <v/>
      </c>
      <c r="F1471">
        <f>B1471-$O$8</f>
        <v/>
      </c>
    </row>
    <row r="1472">
      <c r="A1472" t="n">
        <v>4410</v>
      </c>
      <c r="B1472" t="n">
        <v>147</v>
      </c>
      <c r="C1472" t="inlineStr">
        <is>
          <t>726</t>
        </is>
      </c>
      <c r="D1472" t="n">
        <v>7.26</v>
      </c>
      <c r="E1472">
        <f>IF(AND(ISNUMBER(D1472),D1472&gt;=$O$4),1,0)</f>
        <v/>
      </c>
      <c r="F1472">
        <f>B1472-$O$8</f>
        <v/>
      </c>
    </row>
    <row r="1473">
      <c r="A1473" t="n">
        <v>4413</v>
      </c>
      <c r="B1473" t="n">
        <v>147.1</v>
      </c>
      <c r="C1473" t="inlineStr">
        <is>
          <t>726</t>
        </is>
      </c>
      <c r="D1473" t="n">
        <v>7.26</v>
      </c>
      <c r="E1473">
        <f>IF(AND(ISNUMBER(D1473),D1473&gt;=$O$4),1,0)</f>
        <v/>
      </c>
      <c r="F1473">
        <f>B1473-$O$8</f>
        <v/>
      </c>
    </row>
    <row r="1474">
      <c r="A1474" t="n">
        <v>4416</v>
      </c>
      <c r="B1474" t="n">
        <v>147.2</v>
      </c>
      <c r="C1474" t="inlineStr">
        <is>
          <t>726</t>
        </is>
      </c>
      <c r="D1474" t="n">
        <v>7.26</v>
      </c>
      <c r="E1474">
        <f>IF(AND(ISNUMBER(D1474),D1474&gt;=$O$4),1,0)</f>
        <v/>
      </c>
      <c r="F1474">
        <f>B1474-$O$8</f>
        <v/>
      </c>
    </row>
    <row r="1475">
      <c r="A1475" t="n">
        <v>4419</v>
      </c>
      <c r="B1475" t="n">
        <v>147.3</v>
      </c>
      <c r="C1475" t="inlineStr">
        <is>
          <t>726</t>
        </is>
      </c>
      <c r="D1475" t="n">
        <v>7.26</v>
      </c>
      <c r="E1475">
        <f>IF(AND(ISNUMBER(D1475),D1475&gt;=$O$4),1,0)</f>
        <v/>
      </c>
      <c r="F1475">
        <f>B1475-$O$8</f>
        <v/>
      </c>
    </row>
    <row r="1476">
      <c r="A1476" t="n">
        <v>4422</v>
      </c>
      <c r="B1476" t="n">
        <v>147.4</v>
      </c>
      <c r="C1476" t="inlineStr">
        <is>
          <t>726</t>
        </is>
      </c>
      <c r="D1476" t="n">
        <v>7.26</v>
      </c>
      <c r="E1476">
        <f>IF(AND(ISNUMBER(D1476),D1476&gt;=$O$4),1,0)</f>
        <v/>
      </c>
      <c r="F1476">
        <f>B1476-$O$8</f>
        <v/>
      </c>
    </row>
    <row r="1477">
      <c r="A1477" t="n">
        <v>4425</v>
      </c>
      <c r="B1477" t="n">
        <v>147.5</v>
      </c>
      <c r="C1477" t="inlineStr">
        <is>
          <t>726</t>
        </is>
      </c>
      <c r="D1477" t="n">
        <v>7.26</v>
      </c>
      <c r="E1477">
        <f>IF(AND(ISNUMBER(D1477),D1477&gt;=$O$4),1,0)</f>
        <v/>
      </c>
      <c r="F1477">
        <f>B1477-$O$8</f>
        <v/>
      </c>
    </row>
    <row r="1478">
      <c r="A1478" t="n">
        <v>4428</v>
      </c>
      <c r="B1478" t="n">
        <v>147.6</v>
      </c>
      <c r="C1478" t="inlineStr">
        <is>
          <t>726</t>
        </is>
      </c>
      <c r="D1478" t="n">
        <v>7.26</v>
      </c>
      <c r="E1478">
        <f>IF(AND(ISNUMBER(D1478),D1478&gt;=$O$4),1,0)</f>
        <v/>
      </c>
      <c r="F1478">
        <f>B1478-$O$8</f>
        <v/>
      </c>
    </row>
    <row r="1479">
      <c r="A1479" t="n">
        <v>4431</v>
      </c>
      <c r="B1479" t="n">
        <v>147.7</v>
      </c>
      <c r="C1479" t="inlineStr">
        <is>
          <t>726</t>
        </is>
      </c>
      <c r="D1479" t="n">
        <v>7.26</v>
      </c>
      <c r="E1479">
        <f>IF(AND(ISNUMBER(D1479),D1479&gt;=$O$4),1,0)</f>
        <v/>
      </c>
      <c r="F1479">
        <f>B1479-$O$8</f>
        <v/>
      </c>
    </row>
    <row r="1480">
      <c r="A1480" t="n">
        <v>4434</v>
      </c>
      <c r="B1480" t="n">
        <v>147.8</v>
      </c>
      <c r="C1480" t="inlineStr">
        <is>
          <t>726</t>
        </is>
      </c>
      <c r="D1480" t="n">
        <v>7.26</v>
      </c>
      <c r="E1480">
        <f>IF(AND(ISNUMBER(D1480),D1480&gt;=$O$4),1,0)</f>
        <v/>
      </c>
      <c r="F1480">
        <f>B1480-$O$8</f>
        <v/>
      </c>
    </row>
    <row r="1481">
      <c r="A1481" t="n">
        <v>4437</v>
      </c>
      <c r="B1481" t="n">
        <v>147.9</v>
      </c>
      <c r="C1481" t="inlineStr">
        <is>
          <t>726</t>
        </is>
      </c>
      <c r="D1481" t="n">
        <v>7.26</v>
      </c>
      <c r="E1481">
        <f>IF(AND(ISNUMBER(D1481),D1481&gt;=$O$4),1,0)</f>
        <v/>
      </c>
      <c r="F1481">
        <f>B1481-$O$8</f>
        <v/>
      </c>
    </row>
    <row r="1482">
      <c r="A1482" t="n">
        <v>4440</v>
      </c>
      <c r="B1482" t="n">
        <v>148</v>
      </c>
      <c r="C1482" t="inlineStr">
        <is>
          <t>726</t>
        </is>
      </c>
      <c r="D1482" t="n">
        <v>7.26</v>
      </c>
      <c r="E1482">
        <f>IF(AND(ISNUMBER(D1482),D1482&gt;=$O$4),1,0)</f>
        <v/>
      </c>
      <c r="F1482">
        <f>B1482-$O$8</f>
        <v/>
      </c>
    </row>
    <row r="1483">
      <c r="A1483" t="n">
        <v>4443</v>
      </c>
      <c r="B1483" t="n">
        <v>148.1</v>
      </c>
      <c r="C1483" t="inlineStr">
        <is>
          <t>726</t>
        </is>
      </c>
      <c r="D1483" t="n">
        <v>7.26</v>
      </c>
      <c r="E1483">
        <f>IF(AND(ISNUMBER(D1483),D1483&gt;=$O$4),1,0)</f>
        <v/>
      </c>
      <c r="F1483">
        <f>B1483-$O$8</f>
        <v/>
      </c>
    </row>
    <row r="1484">
      <c r="A1484" t="n">
        <v>4446</v>
      </c>
      <c r="B1484" t="n">
        <v>148.2</v>
      </c>
      <c r="C1484" t="inlineStr">
        <is>
          <t>726</t>
        </is>
      </c>
      <c r="D1484" t="n">
        <v>7.26</v>
      </c>
      <c r="E1484">
        <f>IF(AND(ISNUMBER(D1484),D1484&gt;=$O$4),1,0)</f>
        <v/>
      </c>
      <c r="F1484">
        <f>B1484-$O$8</f>
        <v/>
      </c>
    </row>
    <row r="1485">
      <c r="A1485" t="n">
        <v>4449</v>
      </c>
      <c r="B1485" t="n">
        <v>148.3</v>
      </c>
      <c r="C1485" t="inlineStr">
        <is>
          <t>72?</t>
        </is>
      </c>
      <c r="E1485">
        <f>IF(AND(ISNUMBER(D1485),D1485&gt;=$O$4),1,0)</f>
        <v/>
      </c>
      <c r="F1485">
        <f>B1485-$O$8</f>
        <v/>
      </c>
    </row>
    <row r="1486">
      <c r="A1486" t="n">
        <v>4452</v>
      </c>
      <c r="B1486" t="n">
        <v>148.4</v>
      </c>
      <c r="C1486" t="inlineStr">
        <is>
          <t>727</t>
        </is>
      </c>
      <c r="D1486" t="n">
        <v>7.27</v>
      </c>
      <c r="E1486">
        <f>IF(AND(ISNUMBER(D1486),D1486&gt;=$O$4),1,0)</f>
        <v/>
      </c>
      <c r="F1486">
        <f>B1486-$O$8</f>
        <v/>
      </c>
    </row>
    <row r="1487">
      <c r="A1487" t="n">
        <v>4455</v>
      </c>
      <c r="B1487" t="n">
        <v>148.5</v>
      </c>
      <c r="C1487" t="inlineStr">
        <is>
          <t>727</t>
        </is>
      </c>
      <c r="D1487" t="n">
        <v>7.27</v>
      </c>
      <c r="E1487">
        <f>IF(AND(ISNUMBER(D1487),D1487&gt;=$O$4),1,0)</f>
        <v/>
      </c>
      <c r="F1487">
        <f>B1487-$O$8</f>
        <v/>
      </c>
    </row>
    <row r="1488">
      <c r="A1488" t="n">
        <v>4458</v>
      </c>
      <c r="B1488" t="n">
        <v>148.6</v>
      </c>
      <c r="C1488" t="inlineStr">
        <is>
          <t>727</t>
        </is>
      </c>
      <c r="D1488" t="n">
        <v>7.27</v>
      </c>
      <c r="E1488">
        <f>IF(AND(ISNUMBER(D1488),D1488&gt;=$O$4),1,0)</f>
        <v/>
      </c>
      <c r="F1488">
        <f>B1488-$O$8</f>
        <v/>
      </c>
    </row>
    <row r="1489">
      <c r="A1489" t="n">
        <v>4461</v>
      </c>
      <c r="B1489" t="n">
        <v>148.7</v>
      </c>
      <c r="C1489" t="inlineStr">
        <is>
          <t>727</t>
        </is>
      </c>
      <c r="D1489" t="n">
        <v>7.27</v>
      </c>
      <c r="E1489">
        <f>IF(AND(ISNUMBER(D1489),D1489&gt;=$O$4),1,0)</f>
        <v/>
      </c>
      <c r="F1489">
        <f>B1489-$O$8</f>
        <v/>
      </c>
    </row>
    <row r="1490">
      <c r="A1490" t="n">
        <v>4464</v>
      </c>
      <c r="B1490" t="n">
        <v>148.8</v>
      </c>
      <c r="C1490" t="inlineStr">
        <is>
          <t>727</t>
        </is>
      </c>
      <c r="D1490" t="n">
        <v>7.27</v>
      </c>
      <c r="E1490">
        <f>IF(AND(ISNUMBER(D1490),D1490&gt;=$O$4),1,0)</f>
        <v/>
      </c>
      <c r="F1490">
        <f>B1490-$O$8</f>
        <v/>
      </c>
    </row>
    <row r="1491">
      <c r="A1491" t="n">
        <v>4467</v>
      </c>
      <c r="B1491" t="n">
        <v>148.9</v>
      </c>
      <c r="C1491" t="inlineStr">
        <is>
          <t>727</t>
        </is>
      </c>
      <c r="D1491" t="n">
        <v>7.27</v>
      </c>
      <c r="E1491">
        <f>IF(AND(ISNUMBER(D1491),D1491&gt;=$O$4),1,0)</f>
        <v/>
      </c>
      <c r="F1491">
        <f>B1491-$O$8</f>
        <v/>
      </c>
    </row>
    <row r="1492">
      <c r="A1492" t="n">
        <v>4470</v>
      </c>
      <c r="B1492" t="n">
        <v>149</v>
      </c>
      <c r="C1492" t="inlineStr">
        <is>
          <t>727</t>
        </is>
      </c>
      <c r="D1492" t="n">
        <v>7.27</v>
      </c>
      <c r="E1492">
        <f>IF(AND(ISNUMBER(D1492),D1492&gt;=$O$4),1,0)</f>
        <v/>
      </c>
      <c r="F1492">
        <f>B1492-$O$8</f>
        <v/>
      </c>
    </row>
    <row r="1493">
      <c r="A1493" t="n">
        <v>4473</v>
      </c>
      <c r="B1493" t="n">
        <v>149.1</v>
      </c>
      <c r="C1493" t="inlineStr">
        <is>
          <t>727</t>
        </is>
      </c>
      <c r="D1493" t="n">
        <v>7.27</v>
      </c>
      <c r="E1493">
        <f>IF(AND(ISNUMBER(D1493),D1493&gt;=$O$4),1,0)</f>
        <v/>
      </c>
      <c r="F1493">
        <f>B1493-$O$8</f>
        <v/>
      </c>
    </row>
    <row r="1494">
      <c r="A1494" t="n">
        <v>4476</v>
      </c>
      <c r="B1494" t="n">
        <v>149.2</v>
      </c>
      <c r="C1494" t="inlineStr">
        <is>
          <t>72?</t>
        </is>
      </c>
      <c r="E1494">
        <f>IF(AND(ISNUMBER(D1494),D1494&gt;=$O$4),1,0)</f>
        <v/>
      </c>
      <c r="F1494">
        <f>B1494-$O$8</f>
        <v/>
      </c>
    </row>
    <row r="1495">
      <c r="A1495" t="n">
        <v>4479</v>
      </c>
      <c r="B1495" t="n">
        <v>149.3</v>
      </c>
      <c r="C1495" t="inlineStr">
        <is>
          <t>728</t>
        </is>
      </c>
      <c r="D1495" t="n">
        <v>7.28</v>
      </c>
      <c r="E1495">
        <f>IF(AND(ISNUMBER(D1495),D1495&gt;=$O$4),1,0)</f>
        <v/>
      </c>
      <c r="F1495">
        <f>B1495-$O$8</f>
        <v/>
      </c>
    </row>
    <row r="1496">
      <c r="A1496" t="n">
        <v>4482</v>
      </c>
      <c r="B1496" t="n">
        <v>149.4</v>
      </c>
      <c r="C1496" t="inlineStr">
        <is>
          <t>726</t>
        </is>
      </c>
      <c r="D1496" t="n">
        <v>7.26</v>
      </c>
      <c r="E1496">
        <f>IF(AND(ISNUMBER(D1496),D1496&gt;=$O$4),1,0)</f>
        <v/>
      </c>
      <c r="F1496">
        <f>B1496-$O$8</f>
        <v/>
      </c>
    </row>
    <row r="1497">
      <c r="A1497" t="n">
        <v>4485</v>
      </c>
      <c r="B1497" t="n">
        <v>149.5</v>
      </c>
      <c r="C1497" t="inlineStr">
        <is>
          <t>728</t>
        </is>
      </c>
      <c r="D1497" t="n">
        <v>7.28</v>
      </c>
      <c r="E1497">
        <f>IF(AND(ISNUMBER(D1497),D1497&gt;=$O$4),1,0)</f>
        <v/>
      </c>
      <c r="F1497">
        <f>B1497-$O$8</f>
        <v/>
      </c>
    </row>
    <row r="1498">
      <c r="A1498" t="n">
        <v>4488</v>
      </c>
      <c r="B1498" t="n">
        <v>149.6</v>
      </c>
      <c r="C1498" t="inlineStr">
        <is>
          <t>726</t>
        </is>
      </c>
      <c r="D1498" t="n">
        <v>7.26</v>
      </c>
      <c r="E1498">
        <f>IF(AND(ISNUMBER(D1498),D1498&gt;=$O$4),1,0)</f>
        <v/>
      </c>
      <c r="F1498">
        <f>B1498-$O$8</f>
        <v/>
      </c>
    </row>
    <row r="1499">
      <c r="A1499" t="n">
        <v>4491</v>
      </c>
      <c r="B1499" t="n">
        <v>149.7</v>
      </c>
      <c r="C1499" t="inlineStr">
        <is>
          <t>726</t>
        </is>
      </c>
      <c r="D1499" t="n">
        <v>7.26</v>
      </c>
      <c r="E1499">
        <f>IF(AND(ISNUMBER(D1499),D1499&gt;=$O$4),1,0)</f>
        <v/>
      </c>
      <c r="F1499">
        <f>B1499-$O$8</f>
        <v/>
      </c>
    </row>
    <row r="1500">
      <c r="A1500" t="n">
        <v>4494</v>
      </c>
      <c r="B1500" t="n">
        <v>149.8</v>
      </c>
      <c r="C1500" t="inlineStr">
        <is>
          <t>726</t>
        </is>
      </c>
      <c r="D1500" t="n">
        <v>7.26</v>
      </c>
      <c r="E1500">
        <f>IF(AND(ISNUMBER(D1500),D1500&gt;=$O$4),1,0)</f>
        <v/>
      </c>
      <c r="F1500">
        <f>B1500-$O$8</f>
        <v/>
      </c>
    </row>
    <row r="1501">
      <c r="A1501" t="n">
        <v>4497</v>
      </c>
      <c r="B1501" t="n">
        <v>149.9</v>
      </c>
      <c r="C1501" t="inlineStr">
        <is>
          <t>728</t>
        </is>
      </c>
      <c r="D1501" t="n">
        <v>7.28</v>
      </c>
      <c r="E1501">
        <f>IF(AND(ISNUMBER(D1501),D1501&gt;=$O$4),1,0)</f>
        <v/>
      </c>
      <c r="F1501">
        <f>B1501-$O$8</f>
        <v/>
      </c>
    </row>
    <row r="1502">
      <c r="A1502" t="n">
        <v>4500</v>
      </c>
      <c r="B1502" t="n">
        <v>150</v>
      </c>
      <c r="C1502" t="inlineStr">
        <is>
          <t>726</t>
        </is>
      </c>
      <c r="D1502" t="n">
        <v>7.26</v>
      </c>
      <c r="E1502">
        <f>IF(AND(ISNUMBER(D1502),D1502&gt;=$O$4),1,0)</f>
        <v/>
      </c>
      <c r="F1502">
        <f>B1502-$O$8</f>
        <v/>
      </c>
    </row>
    <row r="1503">
      <c r="A1503" t="n">
        <v>4503</v>
      </c>
      <c r="B1503" t="n">
        <v>150.1</v>
      </c>
      <c r="C1503" t="inlineStr">
        <is>
          <t>726</t>
        </is>
      </c>
      <c r="D1503" t="n">
        <v>7.26</v>
      </c>
      <c r="E1503">
        <f>IF(AND(ISNUMBER(D1503),D1503&gt;=$O$4),1,0)</f>
        <v/>
      </c>
      <c r="F1503">
        <f>B1503-$O$8</f>
        <v/>
      </c>
    </row>
    <row r="1504">
      <c r="A1504" t="n">
        <v>4506</v>
      </c>
      <c r="B1504" t="n">
        <v>150.2</v>
      </c>
      <c r="C1504" t="inlineStr">
        <is>
          <t>726</t>
        </is>
      </c>
      <c r="D1504" t="n">
        <v>7.26</v>
      </c>
      <c r="E1504">
        <f>IF(AND(ISNUMBER(D1504),D1504&gt;=$O$4),1,0)</f>
        <v/>
      </c>
      <c r="F1504">
        <f>B1504-$O$8</f>
        <v/>
      </c>
    </row>
    <row r="1505">
      <c r="A1505" t="n">
        <v>4509</v>
      </c>
      <c r="B1505" t="n">
        <v>150.3</v>
      </c>
      <c r="C1505" t="inlineStr">
        <is>
          <t>726</t>
        </is>
      </c>
      <c r="D1505" t="n">
        <v>7.26</v>
      </c>
      <c r="E1505">
        <f>IF(AND(ISNUMBER(D1505),D1505&gt;=$O$4),1,0)</f>
        <v/>
      </c>
      <c r="F1505">
        <f>B1505-$O$8</f>
        <v/>
      </c>
    </row>
    <row r="1506">
      <c r="A1506" t="n">
        <v>4512</v>
      </c>
      <c r="B1506" t="n">
        <v>150.4</v>
      </c>
      <c r="C1506" t="inlineStr">
        <is>
          <t>726</t>
        </is>
      </c>
      <c r="D1506" t="n">
        <v>7.26</v>
      </c>
      <c r="E1506">
        <f>IF(AND(ISNUMBER(D1506),D1506&gt;=$O$4),1,0)</f>
        <v/>
      </c>
      <c r="F1506">
        <f>B1506-$O$8</f>
        <v/>
      </c>
    </row>
    <row r="1507">
      <c r="A1507" t="n">
        <v>4515</v>
      </c>
      <c r="B1507" t="n">
        <v>150.5</v>
      </c>
      <c r="C1507" t="inlineStr">
        <is>
          <t>726</t>
        </is>
      </c>
      <c r="D1507" t="n">
        <v>7.26</v>
      </c>
      <c r="E1507">
        <f>IF(AND(ISNUMBER(D1507),D1507&gt;=$O$4),1,0)</f>
        <v/>
      </c>
      <c r="F1507">
        <f>B1507-$O$8</f>
        <v/>
      </c>
    </row>
    <row r="1508">
      <c r="A1508" t="n">
        <v>4518</v>
      </c>
      <c r="B1508" t="n">
        <v>150.6</v>
      </c>
      <c r="C1508" t="inlineStr">
        <is>
          <t>725</t>
        </is>
      </c>
      <c r="D1508" t="n">
        <v>7.25</v>
      </c>
      <c r="E1508">
        <f>IF(AND(ISNUMBER(D1508),D1508&gt;=$O$4),1,0)</f>
        <v/>
      </c>
      <c r="F1508">
        <f>B1508-$O$8</f>
        <v/>
      </c>
    </row>
    <row r="1509">
      <c r="A1509" t="n">
        <v>4521</v>
      </c>
      <c r="B1509" t="n">
        <v>150.7</v>
      </c>
      <c r="C1509" t="inlineStr">
        <is>
          <t>729</t>
        </is>
      </c>
      <c r="D1509" t="n">
        <v>7.29</v>
      </c>
      <c r="E1509">
        <f>IF(AND(ISNUMBER(D1509),D1509&gt;=$O$4),1,0)</f>
        <v/>
      </c>
      <c r="F1509">
        <f>B1509-$O$8</f>
        <v/>
      </c>
    </row>
    <row r="1510">
      <c r="A1510" t="n">
        <v>4524</v>
      </c>
      <c r="B1510" t="n">
        <v>150.8</v>
      </c>
      <c r="C1510" t="inlineStr">
        <is>
          <t>725</t>
        </is>
      </c>
      <c r="D1510" t="n">
        <v>7.25</v>
      </c>
      <c r="E1510">
        <f>IF(AND(ISNUMBER(D1510),D1510&gt;=$O$4),1,0)</f>
        <v/>
      </c>
      <c r="F1510">
        <f>B1510-$O$8</f>
        <v/>
      </c>
    </row>
    <row r="1511">
      <c r="A1511" t="n">
        <v>4527</v>
      </c>
      <c r="B1511" t="n">
        <v>150.9</v>
      </c>
      <c r="C1511" t="inlineStr">
        <is>
          <t>729</t>
        </is>
      </c>
      <c r="D1511" t="n">
        <v>7.29</v>
      </c>
      <c r="E1511">
        <f>IF(AND(ISNUMBER(D1511),D1511&gt;=$O$4),1,0)</f>
        <v/>
      </c>
      <c r="F1511">
        <f>B1511-$O$8</f>
        <v/>
      </c>
    </row>
    <row r="1512">
      <c r="A1512" t="n">
        <v>4530</v>
      </c>
      <c r="B1512" t="n">
        <v>151</v>
      </c>
      <c r="C1512" t="inlineStr">
        <is>
          <t>725</t>
        </is>
      </c>
      <c r="D1512" t="n">
        <v>7.25</v>
      </c>
      <c r="E1512">
        <f>IF(AND(ISNUMBER(D1512),D1512&gt;=$O$4),1,0)</f>
        <v/>
      </c>
      <c r="F1512">
        <f>B1512-$O$8</f>
        <v/>
      </c>
    </row>
    <row r="1513">
      <c r="A1513" t="n">
        <v>4533</v>
      </c>
      <c r="B1513" t="n">
        <v>151.1</v>
      </c>
      <c r="C1513" t="inlineStr">
        <is>
          <t>725</t>
        </is>
      </c>
      <c r="D1513" t="n">
        <v>7.25</v>
      </c>
      <c r="E1513">
        <f>IF(AND(ISNUMBER(D1513),D1513&gt;=$O$4),1,0)</f>
        <v/>
      </c>
      <c r="F1513">
        <f>B1513-$O$8</f>
        <v/>
      </c>
    </row>
    <row r="1514">
      <c r="A1514" t="n">
        <v>4536</v>
      </c>
      <c r="B1514" t="n">
        <v>151.2</v>
      </c>
      <c r="C1514" t="inlineStr">
        <is>
          <t>725</t>
        </is>
      </c>
      <c r="D1514" t="n">
        <v>7.25</v>
      </c>
      <c r="E1514">
        <f>IF(AND(ISNUMBER(D1514),D1514&gt;=$O$4),1,0)</f>
        <v/>
      </c>
      <c r="F1514">
        <f>B1514-$O$8</f>
        <v/>
      </c>
    </row>
    <row r="1515">
      <c r="A1515" t="n">
        <v>4539</v>
      </c>
      <c r="B1515" t="n">
        <v>151.3</v>
      </c>
      <c r="C1515" t="inlineStr">
        <is>
          <t>728</t>
        </is>
      </c>
      <c r="D1515" t="n">
        <v>7.28</v>
      </c>
      <c r="E1515">
        <f>IF(AND(ISNUMBER(D1515),D1515&gt;=$O$4),1,0)</f>
        <v/>
      </c>
      <c r="F1515">
        <f>B1515-$O$8</f>
        <v/>
      </c>
    </row>
    <row r="1516">
      <c r="A1516" t="n">
        <v>4542</v>
      </c>
      <c r="B1516" t="n">
        <v>151.4</v>
      </c>
      <c r="C1516" t="inlineStr">
        <is>
          <t>720</t>
        </is>
      </c>
      <c r="D1516" t="n">
        <v>7.2</v>
      </c>
      <c r="E1516">
        <f>IF(AND(ISNUMBER(D1516),D1516&gt;=$O$4),1,0)</f>
        <v/>
      </c>
      <c r="F1516">
        <f>B1516-$O$8</f>
        <v/>
      </c>
    </row>
    <row r="1517">
      <c r="A1517" t="n">
        <v>4545</v>
      </c>
      <c r="B1517" t="n">
        <v>151.5</v>
      </c>
      <c r="C1517" t="inlineStr">
        <is>
          <t>730</t>
        </is>
      </c>
      <c r="D1517" t="n">
        <v>7.3</v>
      </c>
      <c r="E1517">
        <f>IF(AND(ISNUMBER(D1517),D1517&gt;=$O$4),1,0)</f>
        <v/>
      </c>
      <c r="F1517">
        <f>B1517-$O$8</f>
        <v/>
      </c>
    </row>
    <row r="1518">
      <c r="A1518" t="n">
        <v>4548</v>
      </c>
      <c r="B1518" t="n">
        <v>151.6</v>
      </c>
      <c r="C1518" t="inlineStr">
        <is>
          <t>730</t>
        </is>
      </c>
      <c r="D1518" t="n">
        <v>7.3</v>
      </c>
      <c r="E1518">
        <f>IF(AND(ISNUMBER(D1518),D1518&gt;=$O$4),1,0)</f>
        <v/>
      </c>
      <c r="F1518">
        <f>B1518-$O$8</f>
        <v/>
      </c>
    </row>
    <row r="1519">
      <c r="A1519" t="n">
        <v>4551</v>
      </c>
      <c r="B1519" t="n">
        <v>151.7</v>
      </c>
      <c r="C1519" t="inlineStr">
        <is>
          <t>730</t>
        </is>
      </c>
      <c r="D1519" t="n">
        <v>7.3</v>
      </c>
      <c r="E1519">
        <f>IF(AND(ISNUMBER(D1519),D1519&gt;=$O$4),1,0)</f>
        <v/>
      </c>
      <c r="F1519">
        <f>B1519-$O$8</f>
        <v/>
      </c>
    </row>
    <row r="1520">
      <c r="A1520" t="n">
        <v>4554</v>
      </c>
      <c r="B1520" t="n">
        <v>151.8</v>
      </c>
      <c r="C1520" t="inlineStr">
        <is>
          <t>730</t>
        </is>
      </c>
      <c r="D1520" t="n">
        <v>7.3</v>
      </c>
      <c r="E1520">
        <f>IF(AND(ISNUMBER(D1520),D1520&gt;=$O$4),1,0)</f>
        <v/>
      </c>
      <c r="F1520">
        <f>B1520-$O$8</f>
        <v/>
      </c>
    </row>
    <row r="1521">
      <c r="A1521" t="n">
        <v>4557</v>
      </c>
      <c r="B1521" t="n">
        <v>151.9</v>
      </c>
      <c r="C1521" t="inlineStr">
        <is>
          <t>730</t>
        </is>
      </c>
      <c r="D1521" t="n">
        <v>7.3</v>
      </c>
      <c r="E1521">
        <f>IF(AND(ISNUMBER(D1521),D1521&gt;=$O$4),1,0)</f>
        <v/>
      </c>
      <c r="F1521">
        <f>B1521-$O$8</f>
        <v/>
      </c>
    </row>
    <row r="1522">
      <c r="A1522" t="n">
        <v>4560</v>
      </c>
      <c r="B1522" t="n">
        <v>152</v>
      </c>
      <c r="C1522" t="inlineStr">
        <is>
          <t>730</t>
        </is>
      </c>
      <c r="D1522" t="n">
        <v>7.3</v>
      </c>
      <c r="E1522">
        <f>IF(AND(ISNUMBER(D1522),D1522&gt;=$O$4),1,0)</f>
        <v/>
      </c>
      <c r="F1522">
        <f>B1522-$O$8</f>
        <v/>
      </c>
    </row>
    <row r="1523">
      <c r="A1523" t="n">
        <v>4563</v>
      </c>
      <c r="B1523" t="n">
        <v>152.1</v>
      </c>
      <c r="C1523" t="inlineStr">
        <is>
          <t>730</t>
        </is>
      </c>
      <c r="D1523" t="n">
        <v>7.3</v>
      </c>
      <c r="E1523">
        <f>IF(AND(ISNUMBER(D1523),D1523&gt;=$O$4),1,0)</f>
        <v/>
      </c>
      <c r="F1523">
        <f>B1523-$O$8</f>
        <v/>
      </c>
    </row>
    <row r="1524">
      <c r="A1524" t="n">
        <v>4566</v>
      </c>
      <c r="B1524" t="n">
        <v>152.2</v>
      </c>
      <c r="C1524" t="inlineStr">
        <is>
          <t>730</t>
        </is>
      </c>
      <c r="D1524" t="n">
        <v>7.3</v>
      </c>
      <c r="E1524">
        <f>IF(AND(ISNUMBER(D1524),D1524&gt;=$O$4),1,0)</f>
        <v/>
      </c>
      <c r="F1524">
        <f>B1524-$O$8</f>
        <v/>
      </c>
    </row>
    <row r="1525">
      <c r="A1525" t="n">
        <v>4569</v>
      </c>
      <c r="B1525" t="n">
        <v>152.3</v>
      </c>
      <c r="C1525" t="inlineStr">
        <is>
          <t>731</t>
        </is>
      </c>
      <c r="D1525" t="n">
        <v>7.31</v>
      </c>
      <c r="E1525">
        <f>IF(AND(ISNUMBER(D1525),D1525&gt;=$O$4),1,0)</f>
        <v/>
      </c>
      <c r="F1525">
        <f>B1525-$O$8</f>
        <v/>
      </c>
    </row>
    <row r="1526">
      <c r="A1526" t="n">
        <v>4572</v>
      </c>
      <c r="B1526" t="n">
        <v>152.4</v>
      </c>
      <c r="C1526" t="inlineStr">
        <is>
          <t>731</t>
        </is>
      </c>
      <c r="D1526" t="n">
        <v>7.31</v>
      </c>
      <c r="E1526">
        <f>IF(AND(ISNUMBER(D1526),D1526&gt;=$O$4),1,0)</f>
        <v/>
      </c>
      <c r="F1526">
        <f>B1526-$O$8</f>
        <v/>
      </c>
    </row>
    <row r="1527">
      <c r="A1527" t="n">
        <v>4575</v>
      </c>
      <c r="B1527" t="n">
        <v>152.5</v>
      </c>
      <c r="C1527" t="inlineStr">
        <is>
          <t>731</t>
        </is>
      </c>
      <c r="D1527" t="n">
        <v>7.31</v>
      </c>
      <c r="E1527">
        <f>IF(AND(ISNUMBER(D1527),D1527&gt;=$O$4),1,0)</f>
        <v/>
      </c>
      <c r="F1527">
        <f>B1527-$O$8</f>
        <v/>
      </c>
    </row>
    <row r="1528">
      <c r="A1528" t="n">
        <v>4578</v>
      </c>
      <c r="B1528" t="n">
        <v>152.6</v>
      </c>
      <c r="C1528" t="inlineStr">
        <is>
          <t>731</t>
        </is>
      </c>
      <c r="D1528" t="n">
        <v>7.31</v>
      </c>
      <c r="E1528">
        <f>IF(AND(ISNUMBER(D1528),D1528&gt;=$O$4),1,0)</f>
        <v/>
      </c>
      <c r="F1528">
        <f>B1528-$O$8</f>
        <v/>
      </c>
    </row>
    <row r="1529">
      <c r="A1529" t="n">
        <v>4581</v>
      </c>
      <c r="B1529" t="n">
        <v>152.7</v>
      </c>
      <c r="C1529" t="inlineStr">
        <is>
          <t>731</t>
        </is>
      </c>
      <c r="D1529" t="n">
        <v>7.31</v>
      </c>
      <c r="E1529">
        <f>IF(AND(ISNUMBER(D1529),D1529&gt;=$O$4),1,0)</f>
        <v/>
      </c>
      <c r="F1529">
        <f>B1529-$O$8</f>
        <v/>
      </c>
    </row>
    <row r="1530">
      <c r="A1530" t="n">
        <v>4584</v>
      </c>
      <c r="B1530" t="n">
        <v>152.8</v>
      </c>
      <c r="C1530" t="inlineStr">
        <is>
          <t>731</t>
        </is>
      </c>
      <c r="D1530" t="n">
        <v>7.31</v>
      </c>
      <c r="E1530">
        <f>IF(AND(ISNUMBER(D1530),D1530&gt;=$O$4),1,0)</f>
        <v/>
      </c>
      <c r="F1530">
        <f>B1530-$O$8</f>
        <v/>
      </c>
    </row>
    <row r="1531">
      <c r="A1531" t="n">
        <v>4587</v>
      </c>
      <c r="B1531" t="n">
        <v>152.9</v>
      </c>
      <c r="C1531" t="inlineStr">
        <is>
          <t>731</t>
        </is>
      </c>
      <c r="D1531" t="n">
        <v>7.31</v>
      </c>
      <c r="E1531">
        <f>IF(AND(ISNUMBER(D1531),D1531&gt;=$O$4),1,0)</f>
        <v/>
      </c>
      <c r="F1531">
        <f>B1531-$O$8</f>
        <v/>
      </c>
    </row>
    <row r="1532">
      <c r="A1532" t="n">
        <v>4590</v>
      </c>
      <c r="B1532" t="n">
        <v>153</v>
      </c>
      <c r="C1532" t="inlineStr">
        <is>
          <t>731</t>
        </is>
      </c>
      <c r="D1532" t="n">
        <v>7.31</v>
      </c>
      <c r="E1532">
        <f>IF(AND(ISNUMBER(D1532),D1532&gt;=$O$4),1,0)</f>
        <v/>
      </c>
      <c r="F1532">
        <f>B1532-$O$8</f>
        <v/>
      </c>
    </row>
    <row r="1533">
      <c r="A1533" t="n">
        <v>4593</v>
      </c>
      <c r="B1533" t="n">
        <v>153.1</v>
      </c>
      <c r="C1533" t="inlineStr">
        <is>
          <t>731</t>
        </is>
      </c>
      <c r="D1533" t="n">
        <v>7.31</v>
      </c>
      <c r="E1533">
        <f>IF(AND(ISNUMBER(D1533),D1533&gt;=$O$4),1,0)</f>
        <v/>
      </c>
      <c r="F1533">
        <f>B1533-$O$8</f>
        <v/>
      </c>
    </row>
    <row r="1534">
      <c r="A1534" t="n">
        <v>4596</v>
      </c>
      <c r="B1534" t="n">
        <v>153.2</v>
      </c>
      <c r="C1534" t="inlineStr">
        <is>
          <t>731</t>
        </is>
      </c>
      <c r="D1534" t="n">
        <v>7.31</v>
      </c>
      <c r="E1534">
        <f>IF(AND(ISNUMBER(D1534),D1534&gt;=$O$4),1,0)</f>
        <v/>
      </c>
      <c r="F1534">
        <f>B1534-$O$8</f>
        <v/>
      </c>
    </row>
    <row r="1535">
      <c r="A1535" t="n">
        <v>4599</v>
      </c>
      <c r="B1535" t="n">
        <v>153.3</v>
      </c>
      <c r="C1535" t="inlineStr">
        <is>
          <t>731</t>
        </is>
      </c>
      <c r="D1535" t="n">
        <v>7.31</v>
      </c>
      <c r="E1535">
        <f>IF(AND(ISNUMBER(D1535),D1535&gt;=$O$4),1,0)</f>
        <v/>
      </c>
      <c r="F1535">
        <f>B1535-$O$8</f>
        <v/>
      </c>
    </row>
    <row r="1536">
      <c r="A1536" t="n">
        <v>4602</v>
      </c>
      <c r="B1536" t="n">
        <v>153.4</v>
      </c>
      <c r="C1536" t="inlineStr">
        <is>
          <t>731</t>
        </is>
      </c>
      <c r="D1536" t="n">
        <v>7.31</v>
      </c>
      <c r="E1536">
        <f>IF(AND(ISNUMBER(D1536),D1536&gt;=$O$4),1,0)</f>
        <v/>
      </c>
      <c r="F1536">
        <f>B1536-$O$8</f>
        <v/>
      </c>
    </row>
    <row r="1537">
      <c r="A1537" t="n">
        <v>4605</v>
      </c>
      <c r="B1537" t="n">
        <v>153.5</v>
      </c>
      <c r="C1537" t="inlineStr">
        <is>
          <t>731</t>
        </is>
      </c>
      <c r="D1537" t="n">
        <v>7.31</v>
      </c>
      <c r="E1537">
        <f>IF(AND(ISNUMBER(D1537),D1537&gt;=$O$4),1,0)</f>
        <v/>
      </c>
      <c r="F1537">
        <f>B1537-$O$8</f>
        <v/>
      </c>
    </row>
    <row r="1538">
      <c r="A1538" t="n">
        <v>4608</v>
      </c>
      <c r="B1538" t="n">
        <v>153.6</v>
      </c>
      <c r="C1538" t="inlineStr">
        <is>
          <t>731</t>
        </is>
      </c>
      <c r="D1538" t="n">
        <v>7.31</v>
      </c>
      <c r="E1538">
        <f>IF(AND(ISNUMBER(D1538),D1538&gt;=$O$4),1,0)</f>
        <v/>
      </c>
      <c r="F1538">
        <f>B1538-$O$8</f>
        <v/>
      </c>
    </row>
    <row r="1539">
      <c r="A1539" t="n">
        <v>4611</v>
      </c>
      <c r="B1539" t="n">
        <v>153.7</v>
      </c>
      <c r="C1539" t="inlineStr">
        <is>
          <t>731</t>
        </is>
      </c>
      <c r="D1539" t="n">
        <v>7.31</v>
      </c>
      <c r="E1539">
        <f>IF(AND(ISNUMBER(D1539),D1539&gt;=$O$4),1,0)</f>
        <v/>
      </c>
      <c r="F1539">
        <f>B1539-$O$8</f>
        <v/>
      </c>
    </row>
    <row r="1540">
      <c r="A1540" t="n">
        <v>4614</v>
      </c>
      <c r="B1540" t="n">
        <v>153.8</v>
      </c>
      <c r="C1540" t="inlineStr">
        <is>
          <t>731</t>
        </is>
      </c>
      <c r="D1540" t="n">
        <v>7.31</v>
      </c>
      <c r="E1540">
        <f>IF(AND(ISNUMBER(D1540),D1540&gt;=$O$4),1,0)</f>
        <v/>
      </c>
      <c r="F1540">
        <f>B1540-$O$8</f>
        <v/>
      </c>
    </row>
    <row r="1541">
      <c r="A1541" t="n">
        <v>4617</v>
      </c>
      <c r="B1541" t="n">
        <v>153.9</v>
      </c>
      <c r="C1541" t="inlineStr">
        <is>
          <t>731</t>
        </is>
      </c>
      <c r="D1541" t="n">
        <v>7.31</v>
      </c>
      <c r="E1541">
        <f>IF(AND(ISNUMBER(D1541),D1541&gt;=$O$4),1,0)</f>
        <v/>
      </c>
      <c r="F1541">
        <f>B1541-$O$8</f>
        <v/>
      </c>
    </row>
    <row r="1542">
      <c r="A1542" t="n">
        <v>4620</v>
      </c>
      <c r="B1542" t="n">
        <v>154</v>
      </c>
      <c r="C1542" t="inlineStr">
        <is>
          <t>73?</t>
        </is>
      </c>
      <c r="E1542">
        <f>IF(AND(ISNUMBER(D1542),D1542&gt;=$O$4),1,0)</f>
        <v/>
      </c>
      <c r="F1542">
        <f>B1542-$O$8</f>
        <v/>
      </c>
    </row>
    <row r="1543">
      <c r="A1543" t="n">
        <v>4623</v>
      </c>
      <c r="B1543" t="n">
        <v>154.1</v>
      </c>
      <c r="C1543" t="inlineStr">
        <is>
          <t>736</t>
        </is>
      </c>
      <c r="D1543" t="n">
        <v>7.36</v>
      </c>
      <c r="E1543">
        <f>IF(AND(ISNUMBER(D1543),D1543&gt;=$O$4),1,0)</f>
        <v/>
      </c>
      <c r="F1543">
        <f>B1543-$O$8</f>
        <v/>
      </c>
    </row>
    <row r="1544">
      <c r="A1544" t="n">
        <v>4626</v>
      </c>
      <c r="B1544" t="n">
        <v>154.2</v>
      </c>
      <c r="C1544" t="inlineStr">
        <is>
          <t>736</t>
        </is>
      </c>
      <c r="D1544" t="n">
        <v>7.36</v>
      </c>
      <c r="E1544">
        <f>IF(AND(ISNUMBER(D1544),D1544&gt;=$O$4),1,0)</f>
        <v/>
      </c>
      <c r="F1544">
        <f>B1544-$O$8</f>
        <v/>
      </c>
    </row>
    <row r="1545">
      <c r="A1545" t="n">
        <v>4629</v>
      </c>
      <c r="B1545" t="n">
        <v>154.3</v>
      </c>
      <c r="C1545" t="inlineStr">
        <is>
          <t>732</t>
        </is>
      </c>
      <c r="D1545" t="n">
        <v>7.32</v>
      </c>
      <c r="E1545">
        <f>IF(AND(ISNUMBER(D1545),D1545&gt;=$O$4),1,0)</f>
        <v/>
      </c>
      <c r="F1545">
        <f>B1545-$O$8</f>
        <v/>
      </c>
    </row>
    <row r="1546">
      <c r="A1546" t="n">
        <v>4632</v>
      </c>
      <c r="B1546" t="n">
        <v>154.4</v>
      </c>
      <c r="C1546" t="inlineStr">
        <is>
          <t>732</t>
        </is>
      </c>
      <c r="D1546" t="n">
        <v>7.32</v>
      </c>
      <c r="E1546">
        <f>IF(AND(ISNUMBER(D1546),D1546&gt;=$O$4),1,0)</f>
        <v/>
      </c>
      <c r="F1546">
        <f>B1546-$O$8</f>
        <v/>
      </c>
    </row>
    <row r="1547">
      <c r="A1547" t="n">
        <v>4635</v>
      </c>
      <c r="B1547" t="n">
        <v>154.5</v>
      </c>
      <c r="C1547" t="inlineStr">
        <is>
          <t>732</t>
        </is>
      </c>
      <c r="D1547" t="n">
        <v>7.32</v>
      </c>
      <c r="E1547">
        <f>IF(AND(ISNUMBER(D1547),D1547&gt;=$O$4),1,0)</f>
        <v/>
      </c>
      <c r="F1547">
        <f>B1547-$O$8</f>
        <v/>
      </c>
    </row>
    <row r="1548">
      <c r="A1548" t="n">
        <v>4638</v>
      </c>
      <c r="B1548" t="n">
        <v>154.6</v>
      </c>
      <c r="C1548" t="inlineStr">
        <is>
          <t>732</t>
        </is>
      </c>
      <c r="D1548" t="n">
        <v>7.32</v>
      </c>
      <c r="E1548">
        <f>IF(AND(ISNUMBER(D1548),D1548&gt;=$O$4),1,0)</f>
        <v/>
      </c>
      <c r="F1548">
        <f>B1548-$O$8</f>
        <v/>
      </c>
    </row>
    <row r="1549">
      <c r="A1549" t="n">
        <v>4641</v>
      </c>
      <c r="B1549" t="n">
        <v>154.7</v>
      </c>
      <c r="C1549" t="inlineStr">
        <is>
          <t>732</t>
        </is>
      </c>
      <c r="D1549" t="n">
        <v>7.32</v>
      </c>
      <c r="E1549">
        <f>IF(AND(ISNUMBER(D1549),D1549&gt;=$O$4),1,0)</f>
        <v/>
      </c>
      <c r="F1549">
        <f>B1549-$O$8</f>
        <v/>
      </c>
    </row>
    <row r="1550">
      <c r="A1550" t="n">
        <v>4644</v>
      </c>
      <c r="B1550" t="n">
        <v>154.8</v>
      </c>
      <c r="C1550" t="inlineStr">
        <is>
          <t>732</t>
        </is>
      </c>
      <c r="D1550" t="n">
        <v>7.32</v>
      </c>
      <c r="E1550">
        <f>IF(AND(ISNUMBER(D1550),D1550&gt;=$O$4),1,0)</f>
        <v/>
      </c>
      <c r="F1550">
        <f>B1550-$O$8</f>
        <v/>
      </c>
    </row>
    <row r="1551">
      <c r="A1551" t="n">
        <v>4647</v>
      </c>
      <c r="B1551" t="n">
        <v>154.9</v>
      </c>
      <c r="C1551" t="inlineStr">
        <is>
          <t>732</t>
        </is>
      </c>
      <c r="D1551" t="n">
        <v>7.32</v>
      </c>
      <c r="E1551">
        <f>IF(AND(ISNUMBER(D1551),D1551&gt;=$O$4),1,0)</f>
        <v/>
      </c>
      <c r="F1551">
        <f>B1551-$O$8</f>
        <v/>
      </c>
    </row>
    <row r="1552">
      <c r="A1552" t="n">
        <v>4650</v>
      </c>
      <c r="B1552" t="n">
        <v>155</v>
      </c>
      <c r="C1552" t="inlineStr">
        <is>
          <t>732</t>
        </is>
      </c>
      <c r="D1552" t="n">
        <v>7.32</v>
      </c>
      <c r="E1552">
        <f>IF(AND(ISNUMBER(D1552),D1552&gt;=$O$4),1,0)</f>
        <v/>
      </c>
      <c r="F1552">
        <f>B1552-$O$8</f>
        <v/>
      </c>
    </row>
    <row r="1553">
      <c r="A1553" t="n">
        <v>4653</v>
      </c>
      <c r="B1553" t="n">
        <v>155.1</v>
      </c>
      <c r="C1553" t="inlineStr">
        <is>
          <t>732</t>
        </is>
      </c>
      <c r="D1553" t="n">
        <v>7.32</v>
      </c>
      <c r="E1553">
        <f>IF(AND(ISNUMBER(D1553),D1553&gt;=$O$4),1,0)</f>
        <v/>
      </c>
      <c r="F1553">
        <f>B1553-$O$8</f>
        <v/>
      </c>
    </row>
    <row r="1554">
      <c r="A1554" t="n">
        <v>4656</v>
      </c>
      <c r="B1554" t="n">
        <v>155.2</v>
      </c>
      <c r="C1554" t="inlineStr">
        <is>
          <t>732</t>
        </is>
      </c>
      <c r="D1554" t="n">
        <v>7.32</v>
      </c>
      <c r="E1554">
        <f>IF(AND(ISNUMBER(D1554),D1554&gt;=$O$4),1,0)</f>
        <v/>
      </c>
      <c r="F1554">
        <f>B1554-$O$8</f>
        <v/>
      </c>
    </row>
    <row r="1555">
      <c r="A1555" t="n">
        <v>4659</v>
      </c>
      <c r="B1555" t="n">
        <v>155.3</v>
      </c>
      <c r="C1555" t="inlineStr">
        <is>
          <t>732</t>
        </is>
      </c>
      <c r="D1555" t="n">
        <v>7.32</v>
      </c>
      <c r="E1555">
        <f>IF(AND(ISNUMBER(D1555),D1555&gt;=$O$4),1,0)</f>
        <v/>
      </c>
      <c r="F1555">
        <f>B1555-$O$8</f>
        <v/>
      </c>
    </row>
    <row r="1556">
      <c r="A1556" t="n">
        <v>4662</v>
      </c>
      <c r="B1556" t="n">
        <v>155.4</v>
      </c>
      <c r="C1556" t="inlineStr">
        <is>
          <t>732</t>
        </is>
      </c>
      <c r="D1556" t="n">
        <v>7.32</v>
      </c>
      <c r="E1556">
        <f>IF(AND(ISNUMBER(D1556),D1556&gt;=$O$4),1,0)</f>
        <v/>
      </c>
      <c r="F1556">
        <f>B1556-$O$8</f>
        <v/>
      </c>
    </row>
    <row r="1557">
      <c r="A1557" t="n">
        <v>4665</v>
      </c>
      <c r="B1557" t="n">
        <v>155.5</v>
      </c>
      <c r="C1557" t="inlineStr">
        <is>
          <t>732</t>
        </is>
      </c>
      <c r="D1557" t="n">
        <v>7.32</v>
      </c>
      <c r="E1557">
        <f>IF(AND(ISNUMBER(D1557),D1557&gt;=$O$4),1,0)</f>
        <v/>
      </c>
      <c r="F1557">
        <f>B1557-$O$8</f>
        <v/>
      </c>
    </row>
    <row r="1558">
      <c r="A1558" t="n">
        <v>4668</v>
      </c>
      <c r="B1558" t="n">
        <v>155.6</v>
      </c>
      <c r="C1558" t="inlineStr">
        <is>
          <t>732</t>
        </is>
      </c>
      <c r="D1558" t="n">
        <v>7.32</v>
      </c>
      <c r="E1558">
        <f>IF(AND(ISNUMBER(D1558),D1558&gt;=$O$4),1,0)</f>
        <v/>
      </c>
      <c r="F1558">
        <f>B1558-$O$8</f>
        <v/>
      </c>
    </row>
    <row r="1559">
      <c r="A1559" t="n">
        <v>4671</v>
      </c>
      <c r="B1559" t="n">
        <v>155.7</v>
      </c>
      <c r="C1559" t="inlineStr">
        <is>
          <t>732</t>
        </is>
      </c>
      <c r="D1559" t="n">
        <v>7.32</v>
      </c>
      <c r="E1559">
        <f>IF(AND(ISNUMBER(D1559),D1559&gt;=$O$4),1,0)</f>
        <v/>
      </c>
      <c r="F1559">
        <f>B1559-$O$8</f>
        <v/>
      </c>
    </row>
    <row r="1560">
      <c r="A1560" t="n">
        <v>4674</v>
      </c>
      <c r="B1560" t="n">
        <v>155.8</v>
      </c>
      <c r="C1560" t="inlineStr">
        <is>
          <t>732</t>
        </is>
      </c>
      <c r="D1560" t="n">
        <v>7.32</v>
      </c>
      <c r="E1560">
        <f>IF(AND(ISNUMBER(D1560),D1560&gt;=$O$4),1,0)</f>
        <v/>
      </c>
      <c r="F1560">
        <f>B1560-$O$8</f>
        <v/>
      </c>
    </row>
    <row r="1561">
      <c r="A1561" t="n">
        <v>4677</v>
      </c>
      <c r="B1561" t="n">
        <v>155.9</v>
      </c>
      <c r="C1561" t="inlineStr">
        <is>
          <t>732</t>
        </is>
      </c>
      <c r="D1561" t="n">
        <v>7.32</v>
      </c>
      <c r="E1561">
        <f>IF(AND(ISNUMBER(D1561),D1561&gt;=$O$4),1,0)</f>
        <v/>
      </c>
      <c r="F1561">
        <f>B1561-$O$8</f>
        <v/>
      </c>
    </row>
    <row r="1562">
      <c r="A1562" t="n">
        <v>4680</v>
      </c>
      <c r="B1562" t="n">
        <v>156</v>
      </c>
      <c r="C1562" t="inlineStr">
        <is>
          <t>732</t>
        </is>
      </c>
      <c r="D1562" t="n">
        <v>7.32</v>
      </c>
      <c r="E1562">
        <f>IF(AND(ISNUMBER(D1562),D1562&gt;=$O$4),1,0)</f>
        <v/>
      </c>
      <c r="F1562">
        <f>B1562-$O$8</f>
        <v/>
      </c>
    </row>
    <row r="1563">
      <c r="A1563" t="n">
        <v>4683</v>
      </c>
      <c r="B1563" t="n">
        <v>156.1</v>
      </c>
      <c r="C1563" t="inlineStr">
        <is>
          <t>736</t>
        </is>
      </c>
      <c r="D1563" t="n">
        <v>7.36</v>
      </c>
      <c r="E1563">
        <f>IF(AND(ISNUMBER(D1563),D1563&gt;=$O$4),1,0)</f>
        <v/>
      </c>
      <c r="F1563">
        <f>B1563-$O$8</f>
        <v/>
      </c>
    </row>
    <row r="1564">
      <c r="A1564" t="n">
        <v>4686</v>
      </c>
      <c r="B1564" t="n">
        <v>156.2</v>
      </c>
      <c r="C1564" t="inlineStr">
        <is>
          <t>733</t>
        </is>
      </c>
      <c r="D1564" t="n">
        <v>7.33</v>
      </c>
      <c r="E1564">
        <f>IF(AND(ISNUMBER(D1564),D1564&gt;=$O$4),1,0)</f>
        <v/>
      </c>
      <c r="F1564">
        <f>B1564-$O$8</f>
        <v/>
      </c>
    </row>
    <row r="1565">
      <c r="A1565" t="n">
        <v>4689</v>
      </c>
      <c r="B1565" t="n">
        <v>156.3</v>
      </c>
      <c r="C1565" t="inlineStr">
        <is>
          <t>733</t>
        </is>
      </c>
      <c r="D1565" t="n">
        <v>7.33</v>
      </c>
      <c r="E1565">
        <f>IF(AND(ISNUMBER(D1565),D1565&gt;=$O$4),1,0)</f>
        <v/>
      </c>
      <c r="F1565">
        <f>B1565-$O$8</f>
        <v/>
      </c>
    </row>
    <row r="1566">
      <c r="A1566" t="n">
        <v>4692</v>
      </c>
      <c r="B1566" t="n">
        <v>156.4</v>
      </c>
      <c r="C1566" t="inlineStr">
        <is>
          <t>733</t>
        </is>
      </c>
      <c r="D1566" t="n">
        <v>7.33</v>
      </c>
      <c r="E1566">
        <f>IF(AND(ISNUMBER(D1566),D1566&gt;=$O$4),1,0)</f>
        <v/>
      </c>
      <c r="F1566">
        <f>B1566-$O$8</f>
        <v/>
      </c>
    </row>
    <row r="1567">
      <c r="A1567" t="n">
        <v>4695</v>
      </c>
      <c r="B1567" t="n">
        <v>156.5</v>
      </c>
      <c r="C1567" t="inlineStr">
        <is>
          <t>733</t>
        </is>
      </c>
      <c r="D1567" t="n">
        <v>7.33</v>
      </c>
      <c r="E1567">
        <f>IF(AND(ISNUMBER(D1567),D1567&gt;=$O$4),1,0)</f>
        <v/>
      </c>
      <c r="F1567">
        <f>B1567-$O$8</f>
        <v/>
      </c>
    </row>
    <row r="1568">
      <c r="A1568" t="n">
        <v>4698</v>
      </c>
      <c r="B1568" t="n">
        <v>156.6</v>
      </c>
      <c r="C1568" t="inlineStr">
        <is>
          <t>733</t>
        </is>
      </c>
      <c r="D1568" t="n">
        <v>7.33</v>
      </c>
      <c r="E1568">
        <f>IF(AND(ISNUMBER(D1568),D1568&gt;=$O$4),1,0)</f>
        <v/>
      </c>
      <c r="F1568">
        <f>B1568-$O$8</f>
        <v/>
      </c>
    </row>
    <row r="1569">
      <c r="A1569" t="n">
        <v>4701</v>
      </c>
      <c r="B1569" t="n">
        <v>156.7</v>
      </c>
      <c r="C1569" t="inlineStr">
        <is>
          <t>733</t>
        </is>
      </c>
      <c r="D1569" t="n">
        <v>7.33</v>
      </c>
      <c r="E1569">
        <f>IF(AND(ISNUMBER(D1569),D1569&gt;=$O$4),1,0)</f>
        <v/>
      </c>
      <c r="F1569">
        <f>B1569-$O$8</f>
        <v/>
      </c>
    </row>
    <row r="1570">
      <c r="A1570" t="n">
        <v>4704</v>
      </c>
      <c r="B1570" t="n">
        <v>156.8</v>
      </c>
      <c r="C1570" t="inlineStr">
        <is>
          <t>733</t>
        </is>
      </c>
      <c r="D1570" t="n">
        <v>7.33</v>
      </c>
      <c r="E1570">
        <f>IF(AND(ISNUMBER(D1570),D1570&gt;=$O$4),1,0)</f>
        <v/>
      </c>
      <c r="F1570">
        <f>B1570-$O$8</f>
        <v/>
      </c>
    </row>
    <row r="1571">
      <c r="A1571" t="n">
        <v>4707</v>
      </c>
      <c r="B1571" t="n">
        <v>156.9</v>
      </c>
      <c r="C1571" t="inlineStr">
        <is>
          <t>733</t>
        </is>
      </c>
      <c r="D1571" t="n">
        <v>7.33</v>
      </c>
      <c r="E1571">
        <f>IF(AND(ISNUMBER(D1571),D1571&gt;=$O$4),1,0)</f>
        <v/>
      </c>
      <c r="F1571">
        <f>B1571-$O$8</f>
        <v/>
      </c>
    </row>
    <row r="1572">
      <c r="A1572" t="n">
        <v>4710</v>
      </c>
      <c r="B1572" t="n">
        <v>157</v>
      </c>
      <c r="C1572" t="inlineStr">
        <is>
          <t>733</t>
        </is>
      </c>
      <c r="D1572" t="n">
        <v>7.33</v>
      </c>
      <c r="E1572">
        <f>IF(AND(ISNUMBER(D1572),D1572&gt;=$O$4),1,0)</f>
        <v/>
      </c>
      <c r="F1572">
        <f>B1572-$O$8</f>
        <v/>
      </c>
    </row>
    <row r="1573">
      <c r="A1573" t="n">
        <v>4713</v>
      </c>
      <c r="B1573" t="n">
        <v>157.1</v>
      </c>
      <c r="C1573" t="inlineStr">
        <is>
          <t>733</t>
        </is>
      </c>
      <c r="D1573" t="n">
        <v>7.33</v>
      </c>
      <c r="E1573">
        <f>IF(AND(ISNUMBER(D1573),D1573&gt;=$O$4),1,0)</f>
        <v/>
      </c>
      <c r="F1573">
        <f>B1573-$O$8</f>
        <v/>
      </c>
    </row>
    <row r="1574">
      <c r="A1574" t="n">
        <v>4716</v>
      </c>
      <c r="B1574" t="n">
        <v>157.2</v>
      </c>
      <c r="C1574" t="inlineStr">
        <is>
          <t>733</t>
        </is>
      </c>
      <c r="D1574" t="n">
        <v>7.33</v>
      </c>
      <c r="E1574">
        <f>IF(AND(ISNUMBER(D1574),D1574&gt;=$O$4),1,0)</f>
        <v/>
      </c>
      <c r="F1574">
        <f>B1574-$O$8</f>
        <v/>
      </c>
    </row>
    <row r="1575">
      <c r="A1575" t="n">
        <v>4719</v>
      </c>
      <c r="B1575" t="n">
        <v>157.3</v>
      </c>
      <c r="C1575" t="inlineStr">
        <is>
          <t>733</t>
        </is>
      </c>
      <c r="D1575" t="n">
        <v>7.33</v>
      </c>
      <c r="E1575">
        <f>IF(AND(ISNUMBER(D1575),D1575&gt;=$O$4),1,0)</f>
        <v/>
      </c>
      <c r="F1575">
        <f>B1575-$O$8</f>
        <v/>
      </c>
    </row>
    <row r="1576">
      <c r="A1576" t="n">
        <v>4722</v>
      </c>
      <c r="B1576" t="n">
        <v>157.4</v>
      </c>
      <c r="C1576" t="inlineStr">
        <is>
          <t>733</t>
        </is>
      </c>
      <c r="D1576" t="n">
        <v>7.33</v>
      </c>
      <c r="E1576">
        <f>IF(AND(ISNUMBER(D1576),D1576&gt;=$O$4),1,0)</f>
        <v/>
      </c>
      <c r="F1576">
        <f>B1576-$O$8</f>
        <v/>
      </c>
    </row>
    <row r="1577">
      <c r="A1577" t="n">
        <v>4725</v>
      </c>
      <c r="B1577" t="n">
        <v>157.5</v>
      </c>
      <c r="C1577" t="inlineStr">
        <is>
          <t>733</t>
        </is>
      </c>
      <c r="D1577" t="n">
        <v>7.33</v>
      </c>
      <c r="E1577">
        <f>IF(AND(ISNUMBER(D1577),D1577&gt;=$O$4),1,0)</f>
        <v/>
      </c>
      <c r="F1577">
        <f>B1577-$O$8</f>
        <v/>
      </c>
    </row>
    <row r="1578">
      <c r="A1578" t="n">
        <v>4728</v>
      </c>
      <c r="B1578" t="n">
        <v>157.6</v>
      </c>
      <c r="C1578" t="inlineStr">
        <is>
          <t>733</t>
        </is>
      </c>
      <c r="D1578" t="n">
        <v>7.33</v>
      </c>
      <c r="E1578">
        <f>IF(AND(ISNUMBER(D1578),D1578&gt;=$O$4),1,0)</f>
        <v/>
      </c>
      <c r="F1578">
        <f>B1578-$O$8</f>
        <v/>
      </c>
    </row>
    <row r="1579">
      <c r="A1579" t="n">
        <v>4731</v>
      </c>
      <c r="B1579" t="n">
        <v>157.7</v>
      </c>
      <c r="C1579" t="inlineStr">
        <is>
          <t>733</t>
        </is>
      </c>
      <c r="D1579" t="n">
        <v>7.33</v>
      </c>
      <c r="E1579">
        <f>IF(AND(ISNUMBER(D1579),D1579&gt;=$O$4),1,0)</f>
        <v/>
      </c>
      <c r="F1579">
        <f>B1579-$O$8</f>
        <v/>
      </c>
    </row>
    <row r="1580">
      <c r="A1580" t="n">
        <v>4734</v>
      </c>
      <c r="B1580" t="n">
        <v>157.8</v>
      </c>
      <c r="C1580" t="inlineStr">
        <is>
          <t>733</t>
        </is>
      </c>
      <c r="D1580" t="n">
        <v>7.33</v>
      </c>
      <c r="E1580">
        <f>IF(AND(ISNUMBER(D1580),D1580&gt;=$O$4),1,0)</f>
        <v/>
      </c>
      <c r="F1580">
        <f>B1580-$O$8</f>
        <v/>
      </c>
    </row>
    <row r="1581">
      <c r="A1581" t="n">
        <v>4737</v>
      </c>
      <c r="B1581" t="n">
        <v>157.9</v>
      </c>
      <c r="C1581" t="inlineStr">
        <is>
          <t>733</t>
        </is>
      </c>
      <c r="D1581" t="n">
        <v>7.33</v>
      </c>
      <c r="E1581">
        <f>IF(AND(ISNUMBER(D1581),D1581&gt;=$O$4),1,0)</f>
        <v/>
      </c>
      <c r="F1581">
        <f>B1581-$O$8</f>
        <v/>
      </c>
    </row>
    <row r="1582">
      <c r="A1582" t="n">
        <v>4740</v>
      </c>
      <c r="B1582" t="n">
        <v>158</v>
      </c>
      <c r="C1582" t="inlineStr">
        <is>
          <t>739</t>
        </is>
      </c>
      <c r="D1582" t="n">
        <v>7.39</v>
      </c>
      <c r="E1582">
        <f>IF(AND(ISNUMBER(D1582),D1582&gt;=$O$4),1,0)</f>
        <v/>
      </c>
      <c r="F1582">
        <f>B1582-$O$8</f>
        <v/>
      </c>
    </row>
    <row r="1583">
      <c r="A1583" t="n">
        <v>4743</v>
      </c>
      <c r="B1583" t="n">
        <v>158.1</v>
      </c>
      <c r="C1583" t="inlineStr">
        <is>
          <t>739</t>
        </is>
      </c>
      <c r="D1583" t="n">
        <v>7.39</v>
      </c>
      <c r="E1583">
        <f>IF(AND(ISNUMBER(D1583),D1583&gt;=$O$4),1,0)</f>
        <v/>
      </c>
      <c r="F1583">
        <f>B1583-$O$8</f>
        <v/>
      </c>
    </row>
    <row r="1584">
      <c r="A1584" t="n">
        <v>4746</v>
      </c>
      <c r="B1584" t="n">
        <v>158.2</v>
      </c>
      <c r="C1584" t="inlineStr">
        <is>
          <t>734</t>
        </is>
      </c>
      <c r="D1584" t="n">
        <v>7.34</v>
      </c>
      <c r="E1584">
        <f>IF(AND(ISNUMBER(D1584),D1584&gt;=$O$4),1,0)</f>
        <v/>
      </c>
      <c r="F1584">
        <f>B1584-$O$8</f>
        <v/>
      </c>
    </row>
    <row r="1585">
      <c r="A1585" t="n">
        <v>4749</v>
      </c>
      <c r="B1585" t="n">
        <v>158.3</v>
      </c>
      <c r="C1585" t="inlineStr">
        <is>
          <t>734</t>
        </is>
      </c>
      <c r="D1585" t="n">
        <v>7.34</v>
      </c>
      <c r="E1585">
        <f>IF(AND(ISNUMBER(D1585),D1585&gt;=$O$4),1,0)</f>
        <v/>
      </c>
      <c r="F1585">
        <f>B1585-$O$8</f>
        <v/>
      </c>
    </row>
    <row r="1586">
      <c r="A1586" t="n">
        <v>4752</v>
      </c>
      <c r="B1586" t="n">
        <v>158.4</v>
      </c>
      <c r="C1586" t="inlineStr">
        <is>
          <t>734</t>
        </is>
      </c>
      <c r="D1586" t="n">
        <v>7.34</v>
      </c>
      <c r="E1586">
        <f>IF(AND(ISNUMBER(D1586),D1586&gt;=$O$4),1,0)</f>
        <v/>
      </c>
      <c r="F1586">
        <f>B1586-$O$8</f>
        <v/>
      </c>
    </row>
    <row r="1587">
      <c r="A1587" t="n">
        <v>4755</v>
      </c>
      <c r="B1587" t="n">
        <v>158.5</v>
      </c>
      <c r="C1587" t="inlineStr">
        <is>
          <t>734</t>
        </is>
      </c>
      <c r="D1587" t="n">
        <v>7.34</v>
      </c>
      <c r="E1587">
        <f>IF(AND(ISNUMBER(D1587),D1587&gt;=$O$4),1,0)</f>
        <v/>
      </c>
      <c r="F1587">
        <f>B1587-$O$8</f>
        <v/>
      </c>
    </row>
    <row r="1588">
      <c r="A1588" t="n">
        <v>4758</v>
      </c>
      <c r="B1588" t="n">
        <v>158.6</v>
      </c>
      <c r="C1588" t="inlineStr">
        <is>
          <t>734</t>
        </is>
      </c>
      <c r="D1588" t="n">
        <v>7.34</v>
      </c>
      <c r="E1588">
        <f>IF(AND(ISNUMBER(D1588),D1588&gt;=$O$4),1,0)</f>
        <v/>
      </c>
      <c r="F1588">
        <f>B1588-$O$8</f>
        <v/>
      </c>
    </row>
    <row r="1589">
      <c r="A1589" t="n">
        <v>4761</v>
      </c>
      <c r="B1589" t="n">
        <v>158.7</v>
      </c>
      <c r="C1589" t="inlineStr">
        <is>
          <t>734</t>
        </is>
      </c>
      <c r="D1589" t="n">
        <v>7.34</v>
      </c>
      <c r="E1589">
        <f>IF(AND(ISNUMBER(D1589),D1589&gt;=$O$4),1,0)</f>
        <v/>
      </c>
      <c r="F1589">
        <f>B1589-$O$8</f>
        <v/>
      </c>
    </row>
    <row r="1590">
      <c r="A1590" t="n">
        <v>4764</v>
      </c>
      <c r="B1590" t="n">
        <v>158.8</v>
      </c>
      <c r="C1590" t="inlineStr">
        <is>
          <t>735</t>
        </is>
      </c>
      <c r="D1590" t="n">
        <v>7.35</v>
      </c>
      <c r="E1590">
        <f>IF(AND(ISNUMBER(D1590),D1590&gt;=$O$4),1,0)</f>
        <v/>
      </c>
      <c r="F1590">
        <f>B1590-$O$8</f>
        <v/>
      </c>
    </row>
    <row r="1591">
      <c r="A1591" t="n">
        <v>4767</v>
      </c>
      <c r="B1591" t="n">
        <v>158.9</v>
      </c>
      <c r="C1591" t="inlineStr">
        <is>
          <t>735</t>
        </is>
      </c>
      <c r="D1591" t="n">
        <v>7.35</v>
      </c>
      <c r="E1591">
        <f>IF(AND(ISNUMBER(D1591),D1591&gt;=$O$4),1,0)</f>
        <v/>
      </c>
      <c r="F1591">
        <f>B1591-$O$8</f>
        <v/>
      </c>
    </row>
    <row r="1592">
      <c r="A1592" t="n">
        <v>4770</v>
      </c>
      <c r="B1592" t="n">
        <v>159</v>
      </c>
      <c r="C1592" t="inlineStr">
        <is>
          <t>737</t>
        </is>
      </c>
      <c r="D1592" t="n">
        <v>7.37</v>
      </c>
      <c r="E1592">
        <f>IF(AND(ISNUMBER(D1592),D1592&gt;=$O$4),1,0)</f>
        <v/>
      </c>
      <c r="F1592">
        <f>B1592-$O$8</f>
        <v/>
      </c>
    </row>
    <row r="1593">
      <c r="A1593" t="n">
        <v>4773</v>
      </c>
      <c r="B1593" t="n">
        <v>159.1</v>
      </c>
      <c r="C1593" t="inlineStr">
        <is>
          <t>737</t>
        </is>
      </c>
      <c r="D1593" t="n">
        <v>7.37</v>
      </c>
      <c r="E1593">
        <f>IF(AND(ISNUMBER(D1593),D1593&gt;=$O$4),1,0)</f>
        <v/>
      </c>
      <c r="F1593">
        <f>B1593-$O$8</f>
        <v/>
      </c>
    </row>
    <row r="1594">
      <c r="A1594" t="n">
        <v>4776</v>
      </c>
      <c r="B1594" t="n">
        <v>159.2</v>
      </c>
      <c r="C1594" t="inlineStr">
        <is>
          <t>736</t>
        </is>
      </c>
      <c r="D1594" t="n">
        <v>7.36</v>
      </c>
      <c r="E1594">
        <f>IF(AND(ISNUMBER(D1594),D1594&gt;=$O$4),1,0)</f>
        <v/>
      </c>
      <c r="F1594">
        <f>B1594-$O$8</f>
        <v/>
      </c>
    </row>
    <row r="1595">
      <c r="A1595" t="n">
        <v>4779</v>
      </c>
      <c r="B1595" t="n">
        <v>159.3</v>
      </c>
      <c r="C1595" t="inlineStr">
        <is>
          <t>738</t>
        </is>
      </c>
      <c r="D1595" t="n">
        <v>7.38</v>
      </c>
      <c r="E1595">
        <f>IF(AND(ISNUMBER(D1595),D1595&gt;=$O$4),1,0)</f>
        <v/>
      </c>
      <c r="F1595">
        <f>B1595-$O$8</f>
        <v/>
      </c>
    </row>
    <row r="1596">
      <c r="A1596" t="n">
        <v>4782</v>
      </c>
      <c r="B1596" t="n">
        <v>159.4</v>
      </c>
      <c r="C1596" t="inlineStr">
        <is>
          <t>736</t>
        </is>
      </c>
      <c r="D1596" t="n">
        <v>7.36</v>
      </c>
      <c r="E1596">
        <f>IF(AND(ISNUMBER(D1596),D1596&gt;=$O$4),1,0)</f>
        <v/>
      </c>
      <c r="F1596">
        <f>B1596-$O$8</f>
        <v/>
      </c>
    </row>
    <row r="1597">
      <c r="A1597" t="n">
        <v>4785</v>
      </c>
      <c r="B1597" t="n">
        <v>159.5</v>
      </c>
      <c r="C1597" t="inlineStr">
        <is>
          <t>738</t>
        </is>
      </c>
      <c r="D1597" t="n">
        <v>7.38</v>
      </c>
      <c r="E1597">
        <f>IF(AND(ISNUMBER(D1597),D1597&gt;=$O$4),1,0)</f>
        <v/>
      </c>
      <c r="F1597">
        <f>B1597-$O$8</f>
        <v/>
      </c>
    </row>
    <row r="1598">
      <c r="A1598" t="n">
        <v>4788</v>
      </c>
      <c r="B1598" t="n">
        <v>159.6</v>
      </c>
      <c r="C1598" t="inlineStr">
        <is>
          <t>736</t>
        </is>
      </c>
      <c r="D1598" t="n">
        <v>7.36</v>
      </c>
      <c r="E1598">
        <f>IF(AND(ISNUMBER(D1598),D1598&gt;=$O$4),1,0)</f>
        <v/>
      </c>
      <c r="F1598">
        <f>B1598-$O$8</f>
        <v/>
      </c>
    </row>
    <row r="1599">
      <c r="A1599" t="n">
        <v>4791</v>
      </c>
      <c r="B1599" t="n">
        <v>159.7</v>
      </c>
      <c r="C1599" t="inlineStr">
        <is>
          <t>736</t>
        </is>
      </c>
      <c r="D1599" t="n">
        <v>7.36</v>
      </c>
      <c r="E1599">
        <f>IF(AND(ISNUMBER(D1599),D1599&gt;=$O$4),1,0)</f>
        <v/>
      </c>
      <c r="F1599">
        <f>B1599-$O$8</f>
        <v/>
      </c>
    </row>
    <row r="1600">
      <c r="A1600" t="n">
        <v>4794</v>
      </c>
      <c r="B1600" t="n">
        <v>159.8</v>
      </c>
      <c r="C1600" t="inlineStr">
        <is>
          <t>736</t>
        </is>
      </c>
      <c r="D1600" t="n">
        <v>7.36</v>
      </c>
      <c r="E1600">
        <f>IF(AND(ISNUMBER(D1600),D1600&gt;=$O$4),1,0)</f>
        <v/>
      </c>
      <c r="F1600">
        <f>B1600-$O$8</f>
        <v/>
      </c>
    </row>
    <row r="1601">
      <c r="A1601" t="n">
        <v>4797</v>
      </c>
      <c r="B1601" t="n">
        <v>159.9</v>
      </c>
      <c r="C1601" t="inlineStr">
        <is>
          <t>736</t>
        </is>
      </c>
      <c r="D1601" t="n">
        <v>7.36</v>
      </c>
      <c r="E1601">
        <f>IF(AND(ISNUMBER(D1601),D1601&gt;=$O$4),1,0)</f>
        <v/>
      </c>
      <c r="F1601">
        <f>B1601-$O$8</f>
        <v/>
      </c>
    </row>
    <row r="1602">
      <c r="A1602" t="n">
        <v>4800</v>
      </c>
      <c r="B1602" t="n">
        <v>160</v>
      </c>
      <c r="C1602" t="inlineStr">
        <is>
          <t>736</t>
        </is>
      </c>
      <c r="D1602" t="n">
        <v>7.36</v>
      </c>
      <c r="E1602">
        <f>IF(AND(ISNUMBER(D1602),D1602&gt;=$O$4),1,0)</f>
        <v/>
      </c>
      <c r="F1602">
        <f>B1602-$O$8</f>
        <v/>
      </c>
    </row>
    <row r="1603">
      <c r="A1603" t="n">
        <v>4803</v>
      </c>
      <c r="B1603" t="n">
        <v>160.1</v>
      </c>
      <c r="C1603" t="inlineStr">
        <is>
          <t>736</t>
        </is>
      </c>
      <c r="D1603" t="n">
        <v>7.36</v>
      </c>
      <c r="E1603">
        <f>IF(AND(ISNUMBER(D1603),D1603&gt;=$O$4),1,0)</f>
        <v/>
      </c>
      <c r="F1603">
        <f>B1603-$O$8</f>
        <v/>
      </c>
    </row>
    <row r="1604">
      <c r="A1604" t="n">
        <v>4806</v>
      </c>
      <c r="B1604" t="n">
        <v>160.2</v>
      </c>
      <c r="C1604" t="inlineStr">
        <is>
          <t>736</t>
        </is>
      </c>
      <c r="D1604" t="n">
        <v>7.36</v>
      </c>
      <c r="E1604">
        <f>IF(AND(ISNUMBER(D1604),D1604&gt;=$O$4),1,0)</f>
        <v/>
      </c>
      <c r="F1604">
        <f>B1604-$O$8</f>
        <v/>
      </c>
    </row>
    <row r="1605">
      <c r="A1605" t="n">
        <v>4809</v>
      </c>
      <c r="B1605" t="n">
        <v>160.3</v>
      </c>
      <c r="C1605" t="inlineStr">
        <is>
          <t>736</t>
        </is>
      </c>
      <c r="D1605" t="n">
        <v>7.36</v>
      </c>
      <c r="E1605">
        <f>IF(AND(ISNUMBER(D1605),D1605&gt;=$O$4),1,0)</f>
        <v/>
      </c>
      <c r="F1605">
        <f>B1605-$O$8</f>
        <v/>
      </c>
    </row>
    <row r="1606">
      <c r="A1606" t="n">
        <v>4812</v>
      </c>
      <c r="B1606" t="n">
        <v>160.4</v>
      </c>
      <c r="C1606" t="inlineStr">
        <is>
          <t>736</t>
        </is>
      </c>
      <c r="D1606" t="n">
        <v>7.36</v>
      </c>
      <c r="E1606">
        <f>IF(AND(ISNUMBER(D1606),D1606&gt;=$O$4),1,0)</f>
        <v/>
      </c>
      <c r="F1606">
        <f>B1606-$O$8</f>
        <v/>
      </c>
    </row>
    <row r="1607">
      <c r="A1607" t="n">
        <v>4815</v>
      </c>
      <c r="B1607" t="n">
        <v>160.5</v>
      </c>
      <c r="C1607" t="inlineStr">
        <is>
          <t>736</t>
        </is>
      </c>
      <c r="D1607" t="n">
        <v>7.36</v>
      </c>
      <c r="E1607">
        <f>IF(AND(ISNUMBER(D1607),D1607&gt;=$O$4),1,0)</f>
        <v/>
      </c>
      <c r="F1607">
        <f>B1607-$O$8</f>
        <v/>
      </c>
    </row>
    <row r="1608">
      <c r="A1608" t="n">
        <v>4818</v>
      </c>
      <c r="B1608" t="n">
        <v>160.6</v>
      </c>
      <c r="C1608" t="inlineStr">
        <is>
          <t>736</t>
        </is>
      </c>
      <c r="D1608" t="n">
        <v>7.36</v>
      </c>
      <c r="E1608">
        <f>IF(AND(ISNUMBER(D1608),D1608&gt;=$O$4),1,0)</f>
        <v/>
      </c>
      <c r="F1608">
        <f>B1608-$O$8</f>
        <v/>
      </c>
    </row>
    <row r="1609">
      <c r="A1609" t="n">
        <v>4821</v>
      </c>
      <c r="B1609" t="n">
        <v>160.7</v>
      </c>
      <c r="C1609" t="inlineStr">
        <is>
          <t>736</t>
        </is>
      </c>
      <c r="D1609" t="n">
        <v>7.36</v>
      </c>
      <c r="E1609">
        <f>IF(AND(ISNUMBER(D1609),D1609&gt;=$O$4),1,0)</f>
        <v/>
      </c>
      <c r="F1609">
        <f>B1609-$O$8</f>
        <v/>
      </c>
    </row>
    <row r="1610">
      <c r="A1610" t="n">
        <v>4824</v>
      </c>
      <c r="B1610" t="n">
        <v>160.8</v>
      </c>
      <c r="C1610" t="inlineStr">
        <is>
          <t>736</t>
        </is>
      </c>
      <c r="D1610" t="n">
        <v>7.36</v>
      </c>
      <c r="E1610">
        <f>IF(AND(ISNUMBER(D1610),D1610&gt;=$O$4),1,0)</f>
        <v/>
      </c>
      <c r="F1610">
        <f>B1610-$O$8</f>
        <v/>
      </c>
    </row>
    <row r="1611">
      <c r="A1611" t="n">
        <v>4827</v>
      </c>
      <c r="B1611" t="n">
        <v>160.9</v>
      </c>
      <c r="C1611" t="inlineStr">
        <is>
          <t>736</t>
        </is>
      </c>
      <c r="D1611" t="n">
        <v>7.36</v>
      </c>
      <c r="E1611">
        <f>IF(AND(ISNUMBER(D1611),D1611&gt;=$O$4),1,0)</f>
        <v/>
      </c>
      <c r="F1611">
        <f>B1611-$O$8</f>
        <v/>
      </c>
    </row>
    <row r="1612">
      <c r="A1612" t="n">
        <v>4830</v>
      </c>
      <c r="B1612" t="n">
        <v>161</v>
      </c>
      <c r="C1612" t="inlineStr">
        <is>
          <t>736</t>
        </is>
      </c>
      <c r="D1612" t="n">
        <v>7.36</v>
      </c>
      <c r="E1612">
        <f>IF(AND(ISNUMBER(D1612),D1612&gt;=$O$4),1,0)</f>
        <v/>
      </c>
      <c r="F1612">
        <f>B1612-$O$8</f>
        <v/>
      </c>
    </row>
    <row r="1613">
      <c r="A1613" t="n">
        <v>4833</v>
      </c>
      <c r="B1613" t="n">
        <v>161.1</v>
      </c>
      <c r="C1613" t="inlineStr">
        <is>
          <t>736</t>
        </is>
      </c>
      <c r="D1613" t="n">
        <v>7.36</v>
      </c>
      <c r="E1613">
        <f>IF(AND(ISNUMBER(D1613),D1613&gt;=$O$4),1,0)</f>
        <v/>
      </c>
      <c r="F1613">
        <f>B1613-$O$8</f>
        <v/>
      </c>
    </row>
    <row r="1614">
      <c r="A1614" t="n">
        <v>4836</v>
      </c>
      <c r="B1614" t="n">
        <v>161.2</v>
      </c>
      <c r="C1614" t="inlineStr">
        <is>
          <t>738</t>
        </is>
      </c>
      <c r="D1614" t="n">
        <v>7.38</v>
      </c>
      <c r="E1614">
        <f>IF(AND(ISNUMBER(D1614),D1614&gt;=$O$4),1,0)</f>
        <v/>
      </c>
      <c r="F1614">
        <f>B1614-$O$8</f>
        <v/>
      </c>
    </row>
    <row r="1615">
      <c r="A1615" t="n">
        <v>4839</v>
      </c>
      <c r="B1615" t="n">
        <v>161.3</v>
      </c>
      <c r="C1615" t="inlineStr">
        <is>
          <t>736</t>
        </is>
      </c>
      <c r="D1615" t="n">
        <v>7.36</v>
      </c>
      <c r="E1615">
        <f>IF(AND(ISNUMBER(D1615),D1615&gt;=$O$4),1,0)</f>
        <v/>
      </c>
      <c r="F1615">
        <f>B1615-$O$8</f>
        <v/>
      </c>
    </row>
    <row r="1616">
      <c r="A1616" t="n">
        <v>4842</v>
      </c>
      <c r="B1616" t="n">
        <v>161.4</v>
      </c>
      <c r="C1616" t="inlineStr">
        <is>
          <t>736</t>
        </is>
      </c>
      <c r="D1616" t="n">
        <v>7.36</v>
      </c>
      <c r="E1616">
        <f>IF(AND(ISNUMBER(D1616),D1616&gt;=$O$4),1,0)</f>
        <v/>
      </c>
      <c r="F1616">
        <f>B1616-$O$8</f>
        <v/>
      </c>
    </row>
    <row r="1617">
      <c r="A1617" t="n">
        <v>4845</v>
      </c>
      <c r="B1617" t="n">
        <v>161.5</v>
      </c>
      <c r="C1617" t="inlineStr">
        <is>
          <t>736</t>
        </is>
      </c>
      <c r="D1617" t="n">
        <v>7.36</v>
      </c>
      <c r="E1617">
        <f>IF(AND(ISNUMBER(D1617),D1617&gt;=$O$4),1,0)</f>
        <v/>
      </c>
      <c r="F1617">
        <f>B1617-$O$8</f>
        <v/>
      </c>
    </row>
    <row r="1618">
      <c r="A1618" t="n">
        <v>4848</v>
      </c>
      <c r="B1618" t="n">
        <v>161.6</v>
      </c>
      <c r="C1618" t="inlineStr">
        <is>
          <t>738</t>
        </is>
      </c>
      <c r="D1618" t="n">
        <v>7.38</v>
      </c>
      <c r="E1618">
        <f>IF(AND(ISNUMBER(D1618),D1618&gt;=$O$4),1,0)</f>
        <v/>
      </c>
      <c r="F1618">
        <f>B1618-$O$8</f>
        <v/>
      </c>
    </row>
    <row r="1619">
      <c r="A1619" t="n">
        <v>4851</v>
      </c>
      <c r="B1619" t="n">
        <v>161.7</v>
      </c>
      <c r="C1619" t="inlineStr">
        <is>
          <t>739</t>
        </is>
      </c>
      <c r="D1619" t="n">
        <v>7.39</v>
      </c>
      <c r="E1619">
        <f>IF(AND(ISNUMBER(D1619),D1619&gt;=$O$4),1,0)</f>
        <v/>
      </c>
      <c r="F1619">
        <f>B1619-$O$8</f>
        <v/>
      </c>
    </row>
    <row r="1620">
      <c r="A1620" t="n">
        <v>4854</v>
      </c>
      <c r="B1620" t="n">
        <v>161.8</v>
      </c>
      <c r="C1620" t="inlineStr">
        <is>
          <t>735</t>
        </is>
      </c>
      <c r="D1620" t="n">
        <v>7.35</v>
      </c>
      <c r="E1620">
        <f>IF(AND(ISNUMBER(D1620),D1620&gt;=$O$4),1,0)</f>
        <v/>
      </c>
      <c r="F1620">
        <f>B1620-$O$8</f>
        <v/>
      </c>
    </row>
    <row r="1621">
      <c r="A1621" t="n">
        <v>4857</v>
      </c>
      <c r="B1621" t="n">
        <v>161.9</v>
      </c>
      <c r="C1621" t="inlineStr">
        <is>
          <t>739</t>
        </is>
      </c>
      <c r="D1621" t="n">
        <v>7.39</v>
      </c>
      <c r="E1621">
        <f>IF(AND(ISNUMBER(D1621),D1621&gt;=$O$4),1,0)</f>
        <v/>
      </c>
      <c r="F1621">
        <f>B1621-$O$8</f>
        <v/>
      </c>
    </row>
    <row r="1622">
      <c r="A1622" t="n">
        <v>4860</v>
      </c>
      <c r="B1622" t="n">
        <v>162</v>
      </c>
      <c r="C1622" t="inlineStr">
        <is>
          <t>739</t>
        </is>
      </c>
      <c r="D1622" t="n">
        <v>7.39</v>
      </c>
      <c r="E1622">
        <f>IF(AND(ISNUMBER(D1622),D1622&gt;=$O$4),1,0)</f>
        <v/>
      </c>
      <c r="F1622">
        <f>B1622-$O$8</f>
        <v/>
      </c>
    </row>
    <row r="1623">
      <c r="A1623" t="n">
        <v>4863</v>
      </c>
      <c r="B1623" t="n">
        <v>162.1</v>
      </c>
      <c r="C1623" t="inlineStr">
        <is>
          <t>735</t>
        </is>
      </c>
      <c r="D1623" t="n">
        <v>7.35</v>
      </c>
      <c r="E1623">
        <f>IF(AND(ISNUMBER(D1623),D1623&gt;=$O$4),1,0)</f>
        <v/>
      </c>
      <c r="F1623">
        <f>B1623-$O$8</f>
        <v/>
      </c>
    </row>
    <row r="1624">
      <c r="A1624" t="n">
        <v>4866</v>
      </c>
      <c r="B1624" t="n">
        <v>162.2</v>
      </c>
      <c r="C1624" t="inlineStr">
        <is>
          <t>735</t>
        </is>
      </c>
      <c r="D1624" t="n">
        <v>7.35</v>
      </c>
      <c r="E1624">
        <f>IF(AND(ISNUMBER(D1624),D1624&gt;=$O$4),1,0)</f>
        <v/>
      </c>
      <c r="F1624">
        <f>B1624-$O$8</f>
        <v/>
      </c>
    </row>
    <row r="1625">
      <c r="A1625" t="n">
        <v>4869</v>
      </c>
      <c r="B1625" t="n">
        <v>162.3</v>
      </c>
      <c r="C1625" t="inlineStr">
        <is>
          <t>739</t>
        </is>
      </c>
      <c r="D1625" t="n">
        <v>7.39</v>
      </c>
      <c r="E1625">
        <f>IF(AND(ISNUMBER(D1625),D1625&gt;=$O$4),1,0)</f>
        <v/>
      </c>
      <c r="F1625">
        <f>B1625-$O$8</f>
        <v/>
      </c>
    </row>
    <row r="1626">
      <c r="A1626" t="n">
        <v>4872</v>
      </c>
      <c r="B1626" t="n">
        <v>162.4</v>
      </c>
      <c r="C1626" t="inlineStr">
        <is>
          <t>735</t>
        </is>
      </c>
      <c r="D1626" t="n">
        <v>7.35</v>
      </c>
      <c r="E1626">
        <f>IF(AND(ISNUMBER(D1626),D1626&gt;=$O$4),1,0)</f>
        <v/>
      </c>
      <c r="F1626">
        <f>B1626-$O$8</f>
        <v/>
      </c>
    </row>
    <row r="1627">
      <c r="A1627" t="n">
        <v>4875</v>
      </c>
      <c r="B1627" t="n">
        <v>162.5</v>
      </c>
      <c r="C1627" t="inlineStr">
        <is>
          <t>735</t>
        </is>
      </c>
      <c r="D1627" t="n">
        <v>7.35</v>
      </c>
      <c r="E1627">
        <f>IF(AND(ISNUMBER(D1627),D1627&gt;=$O$4),1,0)</f>
        <v/>
      </c>
      <c r="F1627">
        <f>B1627-$O$8</f>
        <v/>
      </c>
    </row>
    <row r="1628">
      <c r="A1628" t="n">
        <v>4878</v>
      </c>
      <c r="B1628" t="n">
        <v>162.6</v>
      </c>
      <c r="C1628" t="inlineStr">
        <is>
          <t>735</t>
        </is>
      </c>
      <c r="D1628" t="n">
        <v>7.35</v>
      </c>
      <c r="E1628">
        <f>IF(AND(ISNUMBER(D1628),D1628&gt;=$O$4),1,0)</f>
        <v/>
      </c>
      <c r="F1628">
        <f>B1628-$O$8</f>
        <v/>
      </c>
    </row>
    <row r="1629">
      <c r="A1629" t="n">
        <v>4881</v>
      </c>
      <c r="B1629" t="n">
        <v>162.7</v>
      </c>
      <c r="C1629" t="inlineStr">
        <is>
          <t>739</t>
        </is>
      </c>
      <c r="D1629" t="n">
        <v>7.39</v>
      </c>
      <c r="E1629">
        <f>IF(AND(ISNUMBER(D1629),D1629&gt;=$O$4),1,0)</f>
        <v/>
      </c>
      <c r="F1629">
        <f>B1629-$O$8</f>
        <v/>
      </c>
    </row>
    <row r="1630">
      <c r="A1630" t="n">
        <v>4884</v>
      </c>
      <c r="B1630" t="n">
        <v>162.8</v>
      </c>
      <c r="C1630" t="inlineStr">
        <is>
          <t>735</t>
        </is>
      </c>
      <c r="D1630" t="n">
        <v>7.35</v>
      </c>
      <c r="E1630">
        <f>IF(AND(ISNUMBER(D1630),D1630&gt;=$O$4),1,0)</f>
        <v/>
      </c>
      <c r="F1630">
        <f>B1630-$O$8</f>
        <v/>
      </c>
    </row>
    <row r="1631">
      <c r="A1631" t="n">
        <v>4887</v>
      </c>
      <c r="B1631" t="n">
        <v>162.9</v>
      </c>
      <c r="C1631" t="inlineStr">
        <is>
          <t>739</t>
        </is>
      </c>
      <c r="D1631" t="n">
        <v>7.39</v>
      </c>
      <c r="E1631">
        <f>IF(AND(ISNUMBER(D1631),D1631&gt;=$O$4),1,0)</f>
        <v/>
      </c>
      <c r="F1631">
        <f>B1631-$O$8</f>
        <v/>
      </c>
    </row>
    <row r="1632">
      <c r="A1632" t="n">
        <v>4890</v>
      </c>
      <c r="B1632" t="n">
        <v>163</v>
      </c>
      <c r="C1632" t="inlineStr">
        <is>
          <t>735</t>
        </is>
      </c>
      <c r="D1632" t="n">
        <v>7.35</v>
      </c>
      <c r="E1632">
        <f>IF(AND(ISNUMBER(D1632),D1632&gt;=$O$4),1,0)</f>
        <v/>
      </c>
      <c r="F1632">
        <f>B1632-$O$8</f>
        <v/>
      </c>
    </row>
    <row r="1633">
      <c r="A1633" t="n">
        <v>4893</v>
      </c>
      <c r="B1633" t="n">
        <v>163.1</v>
      </c>
      <c r="C1633" t="inlineStr">
        <is>
          <t>735</t>
        </is>
      </c>
      <c r="D1633" t="n">
        <v>7.35</v>
      </c>
      <c r="E1633">
        <f>IF(AND(ISNUMBER(D1633),D1633&gt;=$O$4),1,0)</f>
        <v/>
      </c>
      <c r="F1633">
        <f>B1633-$O$8</f>
        <v/>
      </c>
    </row>
    <row r="1634">
      <c r="A1634" t="n">
        <v>4896</v>
      </c>
      <c r="B1634" t="n">
        <v>163.2</v>
      </c>
      <c r="C1634" t="inlineStr">
        <is>
          <t>735</t>
        </is>
      </c>
      <c r="D1634" t="n">
        <v>7.35</v>
      </c>
      <c r="E1634">
        <f>IF(AND(ISNUMBER(D1634),D1634&gt;=$O$4),1,0)</f>
        <v/>
      </c>
      <c r="F1634">
        <f>B1634-$O$8</f>
        <v/>
      </c>
    </row>
    <row r="1635">
      <c r="A1635" t="n">
        <v>4899</v>
      </c>
      <c r="B1635" t="n">
        <v>163.3</v>
      </c>
      <c r="C1635" t="inlineStr">
        <is>
          <t>735</t>
        </is>
      </c>
      <c r="D1635" t="n">
        <v>7.35</v>
      </c>
      <c r="E1635">
        <f>IF(AND(ISNUMBER(D1635),D1635&gt;=$O$4),1,0)</f>
        <v/>
      </c>
      <c r="F1635">
        <f>B1635-$O$8</f>
        <v/>
      </c>
    </row>
    <row r="1636">
      <c r="A1636" t="n">
        <v>4902</v>
      </c>
      <c r="B1636" t="n">
        <v>163.4</v>
      </c>
      <c r="C1636" t="inlineStr">
        <is>
          <t>739</t>
        </is>
      </c>
      <c r="D1636" t="n">
        <v>7.39</v>
      </c>
      <c r="E1636">
        <f>IF(AND(ISNUMBER(D1636),D1636&gt;=$O$4),1,0)</f>
        <v/>
      </c>
      <c r="F1636">
        <f>B1636-$O$8</f>
        <v/>
      </c>
    </row>
    <row r="1637">
      <c r="A1637" t="n">
        <v>4905</v>
      </c>
      <c r="B1637" t="n">
        <v>163.5</v>
      </c>
      <c r="C1637" t="inlineStr">
        <is>
          <t>735</t>
        </is>
      </c>
      <c r="D1637" t="n">
        <v>7.35</v>
      </c>
      <c r="E1637">
        <f>IF(AND(ISNUMBER(D1637),D1637&gt;=$O$4),1,0)</f>
        <v/>
      </c>
      <c r="F1637">
        <f>B1637-$O$8</f>
        <v/>
      </c>
    </row>
    <row r="1638">
      <c r="A1638" t="n">
        <v>4908</v>
      </c>
      <c r="B1638" t="n">
        <v>163.6</v>
      </c>
      <c r="C1638" t="inlineStr">
        <is>
          <t>735</t>
        </is>
      </c>
      <c r="D1638" t="n">
        <v>7.35</v>
      </c>
      <c r="E1638">
        <f>IF(AND(ISNUMBER(D1638),D1638&gt;=$O$4),1,0)</f>
        <v/>
      </c>
      <c r="F1638">
        <f>B1638-$O$8</f>
        <v/>
      </c>
    </row>
    <row r="1639">
      <c r="A1639" t="n">
        <v>4911</v>
      </c>
      <c r="B1639" t="n">
        <v>163.7</v>
      </c>
      <c r="C1639" t="inlineStr">
        <is>
          <t>735</t>
        </is>
      </c>
      <c r="D1639" t="n">
        <v>7.35</v>
      </c>
      <c r="E1639">
        <f>IF(AND(ISNUMBER(D1639),D1639&gt;=$O$4),1,0)</f>
        <v/>
      </c>
      <c r="F1639">
        <f>B1639-$O$8</f>
        <v/>
      </c>
    </row>
    <row r="1640">
      <c r="A1640" t="n">
        <v>4914</v>
      </c>
      <c r="B1640" t="n">
        <v>163.8</v>
      </c>
      <c r="C1640" t="inlineStr">
        <is>
          <t>735</t>
        </is>
      </c>
      <c r="D1640" t="n">
        <v>7.35</v>
      </c>
      <c r="E1640">
        <f>IF(AND(ISNUMBER(D1640),D1640&gt;=$O$4),1,0)</f>
        <v/>
      </c>
      <c r="F1640">
        <f>B1640-$O$8</f>
        <v/>
      </c>
    </row>
    <row r="1641">
      <c r="A1641" t="n">
        <v>4917</v>
      </c>
      <c r="B1641" t="n">
        <v>163.9</v>
      </c>
      <c r="C1641" t="inlineStr">
        <is>
          <t>735</t>
        </is>
      </c>
      <c r="D1641" t="n">
        <v>7.35</v>
      </c>
      <c r="E1641">
        <f>IF(AND(ISNUMBER(D1641),D1641&gt;=$O$4),1,0)</f>
        <v/>
      </c>
      <c r="F1641">
        <f>B1641-$O$8</f>
        <v/>
      </c>
    </row>
    <row r="1642">
      <c r="A1642" t="n">
        <v>4920</v>
      </c>
      <c r="B1642" t="n">
        <v>164</v>
      </c>
      <c r="C1642" t="inlineStr">
        <is>
          <t>796</t>
        </is>
      </c>
      <c r="D1642" t="n">
        <v>7.96</v>
      </c>
      <c r="E1642">
        <f>IF(AND(ISNUMBER(D1642),D1642&gt;=$O$4),1,0)</f>
        <v/>
      </c>
      <c r="F1642">
        <f>B1642-$O$8</f>
        <v/>
      </c>
    </row>
    <row r="1643">
      <c r="A1643" t="n">
        <v>4923</v>
      </c>
      <c r="B1643" t="n">
        <v>164.1</v>
      </c>
      <c r="C1643" t="inlineStr">
        <is>
          <t>796</t>
        </is>
      </c>
      <c r="D1643" t="n">
        <v>7.96</v>
      </c>
      <c r="E1643">
        <f>IF(AND(ISNUMBER(D1643),D1643&gt;=$O$4),1,0)</f>
        <v/>
      </c>
      <c r="F1643">
        <f>B1643-$O$8</f>
        <v/>
      </c>
    </row>
    <row r="1644">
      <c r="A1644" t="n">
        <v>4926</v>
      </c>
      <c r="B1644" t="n">
        <v>164.2</v>
      </c>
      <c r="C1644" t="inlineStr">
        <is>
          <t>740</t>
        </is>
      </c>
      <c r="D1644" t="n">
        <v>7.4</v>
      </c>
      <c r="E1644">
        <f>IF(AND(ISNUMBER(D1644),D1644&gt;=$O$4),1,0)</f>
        <v/>
      </c>
      <c r="F1644">
        <f>B1644-$O$8</f>
        <v/>
      </c>
    </row>
    <row r="1645">
      <c r="A1645" t="n">
        <v>4929</v>
      </c>
      <c r="B1645" t="n">
        <v>164.3</v>
      </c>
      <c r="C1645" t="inlineStr">
        <is>
          <t>740</t>
        </is>
      </c>
      <c r="D1645" t="n">
        <v>7.4</v>
      </c>
      <c r="E1645">
        <f>IF(AND(ISNUMBER(D1645),D1645&gt;=$O$4),1,0)</f>
        <v/>
      </c>
      <c r="F1645">
        <f>B1645-$O$8</f>
        <v/>
      </c>
    </row>
    <row r="1646">
      <c r="A1646" t="n">
        <v>4932</v>
      </c>
      <c r="B1646" t="n">
        <v>164.4</v>
      </c>
      <c r="C1646" t="inlineStr">
        <is>
          <t>740</t>
        </is>
      </c>
      <c r="D1646" t="n">
        <v>7.4</v>
      </c>
      <c r="E1646">
        <f>IF(AND(ISNUMBER(D1646),D1646&gt;=$O$4),1,0)</f>
        <v/>
      </c>
      <c r="F1646">
        <f>B1646-$O$8</f>
        <v/>
      </c>
    </row>
    <row r="1647">
      <c r="A1647" t="n">
        <v>4935</v>
      </c>
      <c r="B1647" t="n">
        <v>164.5</v>
      </c>
      <c r="C1647" t="inlineStr">
        <is>
          <t>740</t>
        </is>
      </c>
      <c r="D1647" t="n">
        <v>7.4</v>
      </c>
      <c r="E1647">
        <f>IF(AND(ISNUMBER(D1647),D1647&gt;=$O$4),1,0)</f>
        <v/>
      </c>
      <c r="F1647">
        <f>B1647-$O$8</f>
        <v/>
      </c>
    </row>
    <row r="1648">
      <c r="A1648" t="n">
        <v>4938</v>
      </c>
      <c r="B1648" t="n">
        <v>164.6</v>
      </c>
      <c r="C1648" t="inlineStr">
        <is>
          <t>740</t>
        </is>
      </c>
      <c r="D1648" t="n">
        <v>7.4</v>
      </c>
      <c r="E1648">
        <f>IF(AND(ISNUMBER(D1648),D1648&gt;=$O$4),1,0)</f>
        <v/>
      </c>
      <c r="F1648">
        <f>B1648-$O$8</f>
        <v/>
      </c>
    </row>
    <row r="1649">
      <c r="A1649" t="n">
        <v>4941</v>
      </c>
      <c r="B1649" t="n">
        <v>164.7</v>
      </c>
      <c r="C1649" t="inlineStr">
        <is>
          <t>740</t>
        </is>
      </c>
      <c r="D1649" t="n">
        <v>7.4</v>
      </c>
      <c r="E1649">
        <f>IF(AND(ISNUMBER(D1649),D1649&gt;=$O$4),1,0)</f>
        <v/>
      </c>
      <c r="F1649">
        <f>B1649-$O$8</f>
        <v/>
      </c>
    </row>
    <row r="1650">
      <c r="A1650" t="n">
        <v>4944</v>
      </c>
      <c r="B1650" t="n">
        <v>164.8</v>
      </c>
      <c r="C1650" t="inlineStr">
        <is>
          <t>740</t>
        </is>
      </c>
      <c r="D1650" t="n">
        <v>7.4</v>
      </c>
      <c r="E1650">
        <f>IF(AND(ISNUMBER(D1650),D1650&gt;=$O$4),1,0)</f>
        <v/>
      </c>
      <c r="F1650">
        <f>B1650-$O$8</f>
        <v/>
      </c>
    </row>
    <row r="1651">
      <c r="A1651" t="n">
        <v>4947</v>
      </c>
      <c r="B1651" t="n">
        <v>164.9</v>
      </c>
      <c r="C1651" t="inlineStr">
        <is>
          <t>740</t>
        </is>
      </c>
      <c r="D1651" t="n">
        <v>7.4</v>
      </c>
      <c r="E1651">
        <f>IF(AND(ISNUMBER(D1651),D1651&gt;=$O$4),1,0)</f>
        <v/>
      </c>
      <c r="F1651">
        <f>B1651-$O$8</f>
        <v/>
      </c>
    </row>
    <row r="1652">
      <c r="A1652" t="n">
        <v>4950</v>
      </c>
      <c r="B1652" t="n">
        <v>165</v>
      </c>
      <c r="C1652" t="inlineStr">
        <is>
          <t>740</t>
        </is>
      </c>
      <c r="D1652" t="n">
        <v>7.4</v>
      </c>
      <c r="E1652">
        <f>IF(AND(ISNUMBER(D1652),D1652&gt;=$O$4),1,0)</f>
        <v/>
      </c>
      <c r="F1652">
        <f>B1652-$O$8</f>
        <v/>
      </c>
    </row>
    <row r="1653">
      <c r="A1653" t="n">
        <v>4953</v>
      </c>
      <c r="B1653" t="n">
        <v>165.1</v>
      </c>
      <c r="C1653" t="inlineStr">
        <is>
          <t>740</t>
        </is>
      </c>
      <c r="D1653" t="n">
        <v>7.4</v>
      </c>
      <c r="E1653">
        <f>IF(AND(ISNUMBER(D1653),D1653&gt;=$O$4),1,0)</f>
        <v/>
      </c>
      <c r="F1653">
        <f>B1653-$O$8</f>
        <v/>
      </c>
    </row>
    <row r="1654">
      <c r="A1654" t="n">
        <v>4956</v>
      </c>
      <c r="B1654" t="n">
        <v>165.2</v>
      </c>
      <c r="C1654" t="inlineStr">
        <is>
          <t>740</t>
        </is>
      </c>
      <c r="D1654" t="n">
        <v>7.4</v>
      </c>
      <c r="E1654">
        <f>IF(AND(ISNUMBER(D1654),D1654&gt;=$O$4),1,0)</f>
        <v/>
      </c>
      <c r="F1654">
        <f>B1654-$O$8</f>
        <v/>
      </c>
    </row>
    <row r="1655">
      <c r="A1655" t="n">
        <v>4959</v>
      </c>
      <c r="B1655" t="n">
        <v>165.3</v>
      </c>
      <c r="C1655" t="inlineStr">
        <is>
          <t>740</t>
        </is>
      </c>
      <c r="D1655" t="n">
        <v>7.4</v>
      </c>
      <c r="E1655">
        <f>IF(AND(ISNUMBER(D1655),D1655&gt;=$O$4),1,0)</f>
        <v/>
      </c>
      <c r="F1655">
        <f>B1655-$O$8</f>
        <v/>
      </c>
    </row>
    <row r="1656">
      <c r="A1656" t="n">
        <v>4962</v>
      </c>
      <c r="B1656" t="n">
        <v>165.4</v>
      </c>
      <c r="C1656" t="inlineStr">
        <is>
          <t>740</t>
        </is>
      </c>
      <c r="D1656" t="n">
        <v>7.4</v>
      </c>
      <c r="E1656">
        <f>IF(AND(ISNUMBER(D1656),D1656&gt;=$O$4),1,0)</f>
        <v/>
      </c>
      <c r="F1656">
        <f>B1656-$O$8</f>
        <v/>
      </c>
    </row>
    <row r="1657">
      <c r="A1657" t="n">
        <v>4965</v>
      </c>
      <c r="B1657" t="n">
        <v>165.5</v>
      </c>
      <c r="C1657" t="inlineStr">
        <is>
          <t>740</t>
        </is>
      </c>
      <c r="D1657" t="n">
        <v>7.4</v>
      </c>
      <c r="E1657">
        <f>IF(AND(ISNUMBER(D1657),D1657&gt;=$O$4),1,0)</f>
        <v/>
      </c>
      <c r="F1657">
        <f>B1657-$O$8</f>
        <v/>
      </c>
    </row>
    <row r="1658">
      <c r="A1658" t="n">
        <v>4968</v>
      </c>
      <c r="B1658" t="n">
        <v>165.6</v>
      </c>
      <c r="C1658" t="inlineStr">
        <is>
          <t>740</t>
        </is>
      </c>
      <c r="D1658" t="n">
        <v>7.4</v>
      </c>
      <c r="E1658">
        <f>IF(AND(ISNUMBER(D1658),D1658&gt;=$O$4),1,0)</f>
        <v/>
      </c>
      <c r="F1658">
        <f>B1658-$O$8</f>
        <v/>
      </c>
    </row>
    <row r="1659">
      <c r="A1659" t="n">
        <v>4971</v>
      </c>
      <c r="B1659" t="n">
        <v>165.7</v>
      </c>
      <c r="C1659" t="inlineStr">
        <is>
          <t>740</t>
        </is>
      </c>
      <c r="D1659" t="n">
        <v>7.4</v>
      </c>
      <c r="E1659">
        <f>IF(AND(ISNUMBER(D1659),D1659&gt;=$O$4),1,0)</f>
        <v/>
      </c>
      <c r="F1659">
        <f>B1659-$O$8</f>
        <v/>
      </c>
    </row>
    <row r="1660">
      <c r="A1660" t="n">
        <v>4974</v>
      </c>
      <c r="B1660" t="n">
        <v>165.8</v>
      </c>
      <c r="C1660" t="inlineStr">
        <is>
          <t>741</t>
        </is>
      </c>
      <c r="D1660" t="n">
        <v>7.41</v>
      </c>
      <c r="E1660">
        <f>IF(AND(ISNUMBER(D1660),D1660&gt;=$O$4),1,0)</f>
        <v/>
      </c>
      <c r="F1660">
        <f>B1660-$O$8</f>
        <v/>
      </c>
    </row>
    <row r="1661">
      <c r="A1661" t="n">
        <v>4977</v>
      </c>
      <c r="B1661" t="n">
        <v>165.9</v>
      </c>
      <c r="C1661" t="inlineStr">
        <is>
          <t>741</t>
        </is>
      </c>
      <c r="D1661" t="n">
        <v>7.41</v>
      </c>
      <c r="E1661">
        <f>IF(AND(ISNUMBER(D1661),D1661&gt;=$O$4),1,0)</f>
        <v/>
      </c>
      <c r="F1661">
        <f>B1661-$O$8</f>
        <v/>
      </c>
    </row>
    <row r="1662">
      <c r="A1662" t="n">
        <v>4980</v>
      </c>
      <c r="B1662" t="n">
        <v>166</v>
      </c>
      <c r="C1662" t="inlineStr">
        <is>
          <t>741</t>
        </is>
      </c>
      <c r="D1662" t="n">
        <v>7.41</v>
      </c>
      <c r="E1662">
        <f>IF(AND(ISNUMBER(D1662),D1662&gt;=$O$4),1,0)</f>
        <v/>
      </c>
      <c r="F1662">
        <f>B1662-$O$8</f>
        <v/>
      </c>
    </row>
    <row r="1663">
      <c r="A1663" t="n">
        <v>4983</v>
      </c>
      <c r="B1663" t="n">
        <v>166.1</v>
      </c>
      <c r="C1663" t="inlineStr">
        <is>
          <t>741</t>
        </is>
      </c>
      <c r="D1663" t="n">
        <v>7.41</v>
      </c>
      <c r="E1663">
        <f>IF(AND(ISNUMBER(D1663),D1663&gt;=$O$4),1,0)</f>
        <v/>
      </c>
      <c r="F1663">
        <f>B1663-$O$8</f>
        <v/>
      </c>
    </row>
    <row r="1664">
      <c r="A1664" t="n">
        <v>4986</v>
      </c>
      <c r="B1664" t="n">
        <v>166.2</v>
      </c>
      <c r="C1664" t="inlineStr">
        <is>
          <t>741</t>
        </is>
      </c>
      <c r="D1664" t="n">
        <v>7.41</v>
      </c>
      <c r="E1664">
        <f>IF(AND(ISNUMBER(D1664),D1664&gt;=$O$4),1,0)</f>
        <v/>
      </c>
      <c r="F1664">
        <f>B1664-$O$8</f>
        <v/>
      </c>
    </row>
    <row r="1665">
      <c r="A1665" t="n">
        <v>4989</v>
      </c>
      <c r="B1665" t="n">
        <v>166.3</v>
      </c>
      <c r="C1665" t="inlineStr">
        <is>
          <t>741</t>
        </is>
      </c>
      <c r="D1665" t="n">
        <v>7.41</v>
      </c>
      <c r="E1665">
        <f>IF(AND(ISNUMBER(D1665),D1665&gt;=$O$4),1,0)</f>
        <v/>
      </c>
      <c r="F1665">
        <f>B1665-$O$8</f>
        <v/>
      </c>
    </row>
    <row r="1666">
      <c r="A1666" t="n">
        <v>4992</v>
      </c>
      <c r="B1666" t="n">
        <v>166.4</v>
      </c>
      <c r="C1666" t="inlineStr">
        <is>
          <t>746</t>
        </is>
      </c>
      <c r="D1666" t="n">
        <v>7.46</v>
      </c>
      <c r="E1666">
        <f>IF(AND(ISNUMBER(D1666),D1666&gt;=$O$4),1,0)</f>
        <v/>
      </c>
      <c r="F1666">
        <f>B1666-$O$8</f>
        <v/>
      </c>
    </row>
    <row r="1667">
      <c r="A1667" t="n">
        <v>4995</v>
      </c>
      <c r="B1667" t="n">
        <v>166.5</v>
      </c>
      <c r="C1667" t="inlineStr">
        <is>
          <t>742</t>
        </is>
      </c>
      <c r="D1667" t="n">
        <v>7.42</v>
      </c>
      <c r="E1667">
        <f>IF(AND(ISNUMBER(D1667),D1667&gt;=$O$4),1,0)</f>
        <v/>
      </c>
      <c r="F1667">
        <f>B1667-$O$8</f>
        <v/>
      </c>
    </row>
    <row r="1668">
      <c r="A1668" t="n">
        <v>4998</v>
      </c>
      <c r="B1668" t="n">
        <v>166.6</v>
      </c>
      <c r="C1668" t="inlineStr">
        <is>
          <t>742</t>
        </is>
      </c>
      <c r="D1668" t="n">
        <v>7.42</v>
      </c>
      <c r="E1668">
        <f>IF(AND(ISNUMBER(D1668),D1668&gt;=$O$4),1,0)</f>
        <v/>
      </c>
      <c r="F1668">
        <f>B1668-$O$8</f>
        <v/>
      </c>
    </row>
    <row r="1669">
      <c r="A1669" t="n">
        <v>5001</v>
      </c>
      <c r="B1669" t="n">
        <v>166.7</v>
      </c>
      <c r="C1669" t="inlineStr">
        <is>
          <t>742</t>
        </is>
      </c>
      <c r="D1669" t="n">
        <v>7.42</v>
      </c>
      <c r="E1669">
        <f>IF(AND(ISNUMBER(D1669),D1669&gt;=$O$4),1,0)</f>
        <v/>
      </c>
      <c r="F1669">
        <f>B1669-$O$8</f>
        <v/>
      </c>
    </row>
    <row r="1670">
      <c r="A1670" t="n">
        <v>5004</v>
      </c>
      <c r="B1670" t="n">
        <v>166.8</v>
      </c>
      <c r="C1670" t="inlineStr">
        <is>
          <t>742</t>
        </is>
      </c>
      <c r="D1670" t="n">
        <v>7.42</v>
      </c>
      <c r="E1670">
        <f>IF(AND(ISNUMBER(D1670),D1670&gt;=$O$4),1,0)</f>
        <v/>
      </c>
      <c r="F1670">
        <f>B1670-$O$8</f>
        <v/>
      </c>
    </row>
    <row r="1671">
      <c r="A1671" t="n">
        <v>5007</v>
      </c>
      <c r="B1671" t="n">
        <v>166.9</v>
      </c>
      <c r="C1671" t="inlineStr">
        <is>
          <t>742</t>
        </is>
      </c>
      <c r="D1671" t="n">
        <v>7.42</v>
      </c>
      <c r="E1671">
        <f>IF(AND(ISNUMBER(D1671),D1671&gt;=$O$4),1,0)</f>
        <v/>
      </c>
      <c r="F1671">
        <f>B1671-$O$8</f>
        <v/>
      </c>
    </row>
    <row r="1672">
      <c r="A1672" t="n">
        <v>5010</v>
      </c>
      <c r="B1672" t="n">
        <v>167</v>
      </c>
      <c r="C1672" t="inlineStr">
        <is>
          <t>742</t>
        </is>
      </c>
      <c r="D1672" t="n">
        <v>7.42</v>
      </c>
      <c r="E1672">
        <f>IF(AND(ISNUMBER(D1672),D1672&gt;=$O$4),1,0)</f>
        <v/>
      </c>
      <c r="F1672">
        <f>B1672-$O$8</f>
        <v/>
      </c>
    </row>
    <row r="1673">
      <c r="A1673" t="n">
        <v>5013</v>
      </c>
      <c r="B1673" t="n">
        <v>167.1</v>
      </c>
      <c r="C1673" t="inlineStr">
        <is>
          <t>742</t>
        </is>
      </c>
      <c r="D1673" t="n">
        <v>7.42</v>
      </c>
      <c r="E1673">
        <f>IF(AND(ISNUMBER(D1673),D1673&gt;=$O$4),1,0)</f>
        <v/>
      </c>
      <c r="F1673">
        <f>B1673-$O$8</f>
        <v/>
      </c>
    </row>
    <row r="1674">
      <c r="A1674" t="n">
        <v>5016</v>
      </c>
      <c r="B1674" t="n">
        <v>167.2</v>
      </c>
      <c r="C1674" t="inlineStr">
        <is>
          <t>742</t>
        </is>
      </c>
      <c r="D1674" t="n">
        <v>7.42</v>
      </c>
      <c r="E1674">
        <f>IF(AND(ISNUMBER(D1674),D1674&gt;=$O$4),1,0)</f>
        <v/>
      </c>
      <c r="F1674">
        <f>B1674-$O$8</f>
        <v/>
      </c>
    </row>
    <row r="1675">
      <c r="A1675" t="n">
        <v>5019</v>
      </c>
      <c r="B1675" t="n">
        <v>167.3</v>
      </c>
      <c r="C1675" t="inlineStr">
        <is>
          <t>742</t>
        </is>
      </c>
      <c r="D1675" t="n">
        <v>7.42</v>
      </c>
      <c r="E1675">
        <f>IF(AND(ISNUMBER(D1675),D1675&gt;=$O$4),1,0)</f>
        <v/>
      </c>
      <c r="F1675">
        <f>B1675-$O$8</f>
        <v/>
      </c>
    </row>
    <row r="1676">
      <c r="A1676" t="n">
        <v>5022</v>
      </c>
      <c r="B1676" t="n">
        <v>167.4</v>
      </c>
      <c r="C1676" t="inlineStr">
        <is>
          <t>742</t>
        </is>
      </c>
      <c r="D1676" t="n">
        <v>7.42</v>
      </c>
      <c r="E1676">
        <f>IF(AND(ISNUMBER(D1676),D1676&gt;=$O$4),1,0)</f>
        <v/>
      </c>
      <c r="F1676">
        <f>B1676-$O$8</f>
        <v/>
      </c>
    </row>
    <row r="1677">
      <c r="A1677" t="n">
        <v>5025</v>
      </c>
      <c r="B1677" t="n">
        <v>167.5</v>
      </c>
      <c r="C1677" t="inlineStr">
        <is>
          <t>742</t>
        </is>
      </c>
      <c r="D1677" t="n">
        <v>7.42</v>
      </c>
      <c r="E1677">
        <f>IF(AND(ISNUMBER(D1677),D1677&gt;=$O$4),1,0)</f>
        <v/>
      </c>
      <c r="F1677">
        <f>B1677-$O$8</f>
        <v/>
      </c>
    </row>
    <row r="1678">
      <c r="A1678" t="n">
        <v>5028</v>
      </c>
      <c r="B1678" t="n">
        <v>167.6</v>
      </c>
      <c r="C1678" t="inlineStr">
        <is>
          <t>746</t>
        </is>
      </c>
      <c r="D1678" t="n">
        <v>7.46</v>
      </c>
      <c r="E1678">
        <f>IF(AND(ISNUMBER(D1678),D1678&gt;=$O$4),1,0)</f>
        <v/>
      </c>
      <c r="F1678">
        <f>B1678-$O$8</f>
        <v/>
      </c>
    </row>
    <row r="1679">
      <c r="A1679" t="n">
        <v>5031</v>
      </c>
      <c r="B1679" t="n">
        <v>167.7</v>
      </c>
      <c r="C1679" t="inlineStr">
        <is>
          <t>746</t>
        </is>
      </c>
      <c r="D1679" t="n">
        <v>7.46</v>
      </c>
      <c r="E1679">
        <f>IF(AND(ISNUMBER(D1679),D1679&gt;=$O$4),1,0)</f>
        <v/>
      </c>
      <c r="F1679">
        <f>B1679-$O$8</f>
        <v/>
      </c>
    </row>
    <row r="1680">
      <c r="A1680" t="n">
        <v>5034</v>
      </c>
      <c r="B1680" t="n">
        <v>167.8</v>
      </c>
      <c r="C1680" t="inlineStr">
        <is>
          <t>743</t>
        </is>
      </c>
      <c r="D1680" t="n">
        <v>7.43</v>
      </c>
      <c r="E1680">
        <f>IF(AND(ISNUMBER(D1680),D1680&gt;=$O$4),1,0)</f>
        <v/>
      </c>
      <c r="F1680">
        <f>B1680-$O$8</f>
        <v/>
      </c>
    </row>
    <row r="1681">
      <c r="A1681" t="n">
        <v>5037</v>
      </c>
      <c r="B1681" t="n">
        <v>167.9</v>
      </c>
      <c r="C1681" t="inlineStr">
        <is>
          <t>743</t>
        </is>
      </c>
      <c r="D1681" t="n">
        <v>7.43</v>
      </c>
      <c r="E1681">
        <f>IF(AND(ISNUMBER(D1681),D1681&gt;=$O$4),1,0)</f>
        <v/>
      </c>
      <c r="F1681">
        <f>B1681-$O$8</f>
        <v/>
      </c>
    </row>
    <row r="1682">
      <c r="A1682" t="n">
        <v>5040</v>
      </c>
      <c r="B1682" t="n">
        <v>168</v>
      </c>
      <c r="C1682" t="inlineStr">
        <is>
          <t>743</t>
        </is>
      </c>
      <c r="D1682" t="n">
        <v>7.43</v>
      </c>
      <c r="E1682">
        <f>IF(AND(ISNUMBER(D1682),D1682&gt;=$O$4),1,0)</f>
        <v/>
      </c>
      <c r="F1682">
        <f>B1682-$O$8</f>
        <v/>
      </c>
    </row>
    <row r="1683">
      <c r="A1683" t="n">
        <v>5043</v>
      </c>
      <c r="B1683" t="n">
        <v>168.1</v>
      </c>
      <c r="C1683" t="inlineStr">
        <is>
          <t>743</t>
        </is>
      </c>
      <c r="D1683" t="n">
        <v>7.43</v>
      </c>
      <c r="E1683">
        <f>IF(AND(ISNUMBER(D1683),D1683&gt;=$O$4),1,0)</f>
        <v/>
      </c>
      <c r="F1683">
        <f>B1683-$O$8</f>
        <v/>
      </c>
    </row>
    <row r="1684">
      <c r="A1684" t="n">
        <v>5046</v>
      </c>
      <c r="B1684" t="n">
        <v>168.2</v>
      </c>
      <c r="C1684" t="inlineStr">
        <is>
          <t>743</t>
        </is>
      </c>
      <c r="D1684" t="n">
        <v>7.43</v>
      </c>
      <c r="E1684">
        <f>IF(AND(ISNUMBER(D1684),D1684&gt;=$O$4),1,0)</f>
        <v/>
      </c>
      <c r="F1684">
        <f>B1684-$O$8</f>
        <v/>
      </c>
    </row>
    <row r="1685">
      <c r="A1685" t="n">
        <v>5049</v>
      </c>
      <c r="B1685" t="n">
        <v>168.3</v>
      </c>
      <c r="C1685" t="inlineStr">
        <is>
          <t>745</t>
        </is>
      </c>
      <c r="D1685" t="n">
        <v>7.45</v>
      </c>
      <c r="E1685">
        <f>IF(AND(ISNUMBER(D1685),D1685&gt;=$O$4),1,0)</f>
        <v/>
      </c>
      <c r="F1685">
        <f>B1685-$O$8</f>
        <v/>
      </c>
    </row>
    <row r="1686">
      <c r="A1686" t="n">
        <v>5052</v>
      </c>
      <c r="B1686" t="n">
        <v>168.4</v>
      </c>
      <c r="C1686" t="inlineStr">
        <is>
          <t>745</t>
        </is>
      </c>
      <c r="D1686" t="n">
        <v>7.45</v>
      </c>
      <c r="E1686">
        <f>IF(AND(ISNUMBER(D1686),D1686&gt;=$O$4),1,0)</f>
        <v/>
      </c>
      <c r="F1686">
        <f>B1686-$O$8</f>
        <v/>
      </c>
    </row>
    <row r="1687">
      <c r="A1687" t="n">
        <v>5055</v>
      </c>
      <c r="B1687" t="n">
        <v>168.5</v>
      </c>
      <c r="C1687" t="inlineStr">
        <is>
          <t>745</t>
        </is>
      </c>
      <c r="D1687" t="n">
        <v>7.45</v>
      </c>
      <c r="E1687">
        <f>IF(AND(ISNUMBER(D1687),D1687&gt;=$O$4),1,0)</f>
        <v/>
      </c>
      <c r="F1687">
        <f>B1687-$O$8</f>
        <v/>
      </c>
    </row>
    <row r="1688">
      <c r="A1688" t="n">
        <v>5058</v>
      </c>
      <c r="B1688" t="n">
        <v>168.6</v>
      </c>
      <c r="C1688" t="inlineStr">
        <is>
          <t>744</t>
        </is>
      </c>
      <c r="D1688" t="n">
        <v>7.44</v>
      </c>
      <c r="E1688">
        <f>IF(AND(ISNUMBER(D1688),D1688&gt;=$O$4),1,0)</f>
        <v/>
      </c>
      <c r="F1688">
        <f>B1688-$O$8</f>
        <v/>
      </c>
    </row>
    <row r="1689">
      <c r="A1689" t="n">
        <v>5061</v>
      </c>
      <c r="B1689" t="n">
        <v>168.7</v>
      </c>
      <c r="C1689" t="inlineStr">
        <is>
          <t>744</t>
        </is>
      </c>
      <c r="D1689" t="n">
        <v>7.44</v>
      </c>
      <c r="E1689">
        <f>IF(AND(ISNUMBER(D1689),D1689&gt;=$O$4),1,0)</f>
        <v/>
      </c>
      <c r="F1689">
        <f>B1689-$O$8</f>
        <v/>
      </c>
    </row>
    <row r="1690">
      <c r="A1690" t="n">
        <v>5064</v>
      </c>
      <c r="B1690" t="n">
        <v>168.8</v>
      </c>
      <c r="C1690" t="inlineStr">
        <is>
          <t>744</t>
        </is>
      </c>
      <c r="D1690" t="n">
        <v>7.44</v>
      </c>
      <c r="E1690">
        <f>IF(AND(ISNUMBER(D1690),D1690&gt;=$O$4),1,0)</f>
        <v/>
      </c>
      <c r="F1690">
        <f>B1690-$O$8</f>
        <v/>
      </c>
    </row>
    <row r="1691">
      <c r="A1691" t="n">
        <v>5067</v>
      </c>
      <c r="B1691" t="n">
        <v>168.9</v>
      </c>
      <c r="C1691" t="inlineStr">
        <is>
          <t>744</t>
        </is>
      </c>
      <c r="D1691" t="n">
        <v>7.44</v>
      </c>
      <c r="E1691">
        <f>IF(AND(ISNUMBER(D1691),D1691&gt;=$O$4),1,0)</f>
        <v/>
      </c>
      <c r="F1691">
        <f>B1691-$O$8</f>
        <v/>
      </c>
    </row>
    <row r="1692">
      <c r="A1692" t="n">
        <v>5070</v>
      </c>
      <c r="B1692" t="n">
        <v>169</v>
      </c>
      <c r="C1692" t="inlineStr">
        <is>
          <t>744</t>
        </is>
      </c>
      <c r="D1692" t="n">
        <v>7.44</v>
      </c>
      <c r="E1692">
        <f>IF(AND(ISNUMBER(D1692),D1692&gt;=$O$4),1,0)</f>
        <v/>
      </c>
      <c r="F1692">
        <f>B1692-$O$8</f>
        <v/>
      </c>
    </row>
    <row r="1693">
      <c r="A1693" t="n">
        <v>5073</v>
      </c>
      <c r="B1693" t="n">
        <v>169.1</v>
      </c>
      <c r="C1693" t="inlineStr">
        <is>
          <t>744</t>
        </is>
      </c>
      <c r="D1693" t="n">
        <v>7.44</v>
      </c>
      <c r="E1693">
        <f>IF(AND(ISNUMBER(D1693),D1693&gt;=$O$4),1,0)</f>
        <v/>
      </c>
      <c r="F1693">
        <f>B1693-$O$8</f>
        <v/>
      </c>
    </row>
    <row r="1694">
      <c r="A1694" t="n">
        <v>5076</v>
      </c>
      <c r="B1694" t="n">
        <v>169.2</v>
      </c>
      <c r="C1694" t="inlineStr">
        <is>
          <t>744</t>
        </is>
      </c>
      <c r="D1694" t="n">
        <v>7.44</v>
      </c>
      <c r="E1694">
        <f>IF(AND(ISNUMBER(D1694),D1694&gt;=$O$4),1,0)</f>
        <v/>
      </c>
      <c r="F1694">
        <f>B1694-$O$8</f>
        <v/>
      </c>
    </row>
    <row r="1695">
      <c r="A1695" t="n">
        <v>5079</v>
      </c>
      <c r="B1695" t="n">
        <v>169.3</v>
      </c>
      <c r="C1695" t="inlineStr">
        <is>
          <t>744</t>
        </is>
      </c>
      <c r="D1695" t="n">
        <v>7.44</v>
      </c>
      <c r="E1695">
        <f>IF(AND(ISNUMBER(D1695),D1695&gt;=$O$4),1,0)</f>
        <v/>
      </c>
      <c r="F1695">
        <f>B1695-$O$8</f>
        <v/>
      </c>
    </row>
    <row r="1696">
      <c r="A1696" t="n">
        <v>5082</v>
      </c>
      <c r="B1696" t="n">
        <v>169.4</v>
      </c>
      <c r="C1696" t="inlineStr">
        <is>
          <t>744</t>
        </is>
      </c>
      <c r="D1696" t="n">
        <v>7.44</v>
      </c>
      <c r="E1696">
        <f>IF(AND(ISNUMBER(D1696),D1696&gt;=$O$4),1,0)</f>
        <v/>
      </c>
      <c r="F1696">
        <f>B1696-$O$8</f>
        <v/>
      </c>
    </row>
    <row r="1697">
      <c r="A1697" t="n">
        <v>5085</v>
      </c>
      <c r="B1697" t="n">
        <v>169.5</v>
      </c>
      <c r="C1697" t="inlineStr">
        <is>
          <t>744</t>
        </is>
      </c>
      <c r="D1697" t="n">
        <v>7.44</v>
      </c>
      <c r="E1697">
        <f>IF(AND(ISNUMBER(D1697),D1697&gt;=$O$4),1,0)</f>
        <v/>
      </c>
      <c r="F1697">
        <f>B1697-$O$8</f>
        <v/>
      </c>
    </row>
    <row r="1698">
      <c r="A1698" t="n">
        <v>5088</v>
      </c>
      <c r="B1698" t="n">
        <v>169.6</v>
      </c>
      <c r="C1698" t="inlineStr">
        <is>
          <t>744</t>
        </is>
      </c>
      <c r="D1698" t="n">
        <v>7.44</v>
      </c>
      <c r="E1698">
        <f>IF(AND(ISNUMBER(D1698),D1698&gt;=$O$4),1,0)</f>
        <v/>
      </c>
      <c r="F1698">
        <f>B1698-$O$8</f>
        <v/>
      </c>
    </row>
    <row r="1699">
      <c r="A1699" t="n">
        <v>5091</v>
      </c>
      <c r="B1699" t="n">
        <v>169.7</v>
      </c>
      <c r="C1699" t="inlineStr">
        <is>
          <t>744</t>
        </is>
      </c>
      <c r="D1699" t="n">
        <v>7.44</v>
      </c>
      <c r="E1699">
        <f>IF(AND(ISNUMBER(D1699),D1699&gt;=$O$4),1,0)</f>
        <v/>
      </c>
      <c r="F1699">
        <f>B1699-$O$8</f>
        <v/>
      </c>
    </row>
    <row r="1700">
      <c r="A1700" t="n">
        <v>5094</v>
      </c>
      <c r="B1700" t="n">
        <v>169.8</v>
      </c>
      <c r="C1700" t="inlineStr">
        <is>
          <t>744</t>
        </is>
      </c>
      <c r="D1700" t="n">
        <v>7.44</v>
      </c>
      <c r="E1700">
        <f>IF(AND(ISNUMBER(D1700),D1700&gt;=$O$4),1,0)</f>
        <v/>
      </c>
      <c r="F1700">
        <f>B1700-$O$8</f>
        <v/>
      </c>
    </row>
    <row r="1701">
      <c r="A1701" t="n">
        <v>5097</v>
      </c>
      <c r="B1701" t="n">
        <v>169.9</v>
      </c>
      <c r="C1701" t="inlineStr">
        <is>
          <t>744</t>
        </is>
      </c>
      <c r="D1701" t="n">
        <v>7.44</v>
      </c>
      <c r="E1701">
        <f>IF(AND(ISNUMBER(D1701),D1701&gt;=$O$4),1,0)</f>
        <v/>
      </c>
      <c r="F1701">
        <f>B1701-$O$8</f>
        <v/>
      </c>
    </row>
    <row r="1702">
      <c r="A1702" t="n">
        <v>5100</v>
      </c>
      <c r="B1702" t="n">
        <v>170</v>
      </c>
      <c r="C1702" t="inlineStr">
        <is>
          <t>744</t>
        </is>
      </c>
      <c r="D1702" t="n">
        <v>7.44</v>
      </c>
      <c r="E1702">
        <f>IF(AND(ISNUMBER(D1702),D1702&gt;=$O$4),1,0)</f>
        <v/>
      </c>
      <c r="F1702">
        <f>B1702-$O$8</f>
        <v/>
      </c>
    </row>
    <row r="1703">
      <c r="A1703" t="n">
        <v>5103</v>
      </c>
      <c r="B1703" t="n">
        <v>170.1</v>
      </c>
      <c r="C1703" t="inlineStr">
        <is>
          <t>744</t>
        </is>
      </c>
      <c r="D1703" t="n">
        <v>7.44</v>
      </c>
      <c r="E1703">
        <f>IF(AND(ISNUMBER(D1703),D1703&gt;=$O$4),1,0)</f>
        <v/>
      </c>
      <c r="F1703">
        <f>B1703-$O$8</f>
        <v/>
      </c>
    </row>
    <row r="1704">
      <c r="A1704" t="n">
        <v>5106</v>
      </c>
      <c r="B1704" t="n">
        <v>170.2</v>
      </c>
      <c r="C1704" t="inlineStr">
        <is>
          <t>744</t>
        </is>
      </c>
      <c r="D1704" t="n">
        <v>7.44</v>
      </c>
      <c r="E1704">
        <f>IF(AND(ISNUMBER(D1704),D1704&gt;=$O$4),1,0)</f>
        <v/>
      </c>
      <c r="F1704">
        <f>B1704-$O$8</f>
        <v/>
      </c>
    </row>
    <row r="1705">
      <c r="A1705" t="n">
        <v>5109</v>
      </c>
      <c r="B1705" t="n">
        <v>170.3</v>
      </c>
      <c r="C1705" t="inlineStr">
        <is>
          <t>744</t>
        </is>
      </c>
      <c r="D1705" t="n">
        <v>7.44</v>
      </c>
      <c r="E1705">
        <f>IF(AND(ISNUMBER(D1705),D1705&gt;=$O$4),1,0)</f>
        <v/>
      </c>
      <c r="F1705">
        <f>B1705-$O$8</f>
        <v/>
      </c>
    </row>
    <row r="1706">
      <c r="A1706" t="n">
        <v>5112</v>
      </c>
      <c r="B1706" t="n">
        <v>170.4</v>
      </c>
      <c r="C1706" t="inlineStr">
        <is>
          <t>744</t>
        </is>
      </c>
      <c r="D1706" t="n">
        <v>7.44</v>
      </c>
      <c r="E1706">
        <f>IF(AND(ISNUMBER(D1706),D1706&gt;=$O$4),1,0)</f>
        <v/>
      </c>
      <c r="F1706">
        <f>B1706-$O$8</f>
        <v/>
      </c>
    </row>
    <row r="1707">
      <c r="A1707" t="n">
        <v>5115</v>
      </c>
      <c r="B1707" t="n">
        <v>170.5</v>
      </c>
      <c r="C1707" t="inlineStr">
        <is>
          <t>744</t>
        </is>
      </c>
      <c r="D1707" t="n">
        <v>7.44</v>
      </c>
      <c r="E1707">
        <f>IF(AND(ISNUMBER(D1707),D1707&gt;=$O$4),1,0)</f>
        <v/>
      </c>
      <c r="F1707">
        <f>B1707-$O$8</f>
        <v/>
      </c>
    </row>
    <row r="1708">
      <c r="A1708" t="n">
        <v>5118</v>
      </c>
      <c r="B1708" t="n">
        <v>170.6</v>
      </c>
      <c r="C1708" t="inlineStr">
        <is>
          <t>744</t>
        </is>
      </c>
      <c r="D1708" t="n">
        <v>7.44</v>
      </c>
      <c r="E1708">
        <f>IF(AND(ISNUMBER(D1708),D1708&gt;=$O$4),1,0)</f>
        <v/>
      </c>
      <c r="F1708">
        <f>B1708-$O$8</f>
        <v/>
      </c>
    </row>
    <row r="1709">
      <c r="A1709" t="n">
        <v>5121</v>
      </c>
      <c r="B1709" t="n">
        <v>170.7</v>
      </c>
      <c r="C1709" t="inlineStr">
        <is>
          <t>744</t>
        </is>
      </c>
      <c r="D1709" t="n">
        <v>7.44</v>
      </c>
      <c r="E1709">
        <f>IF(AND(ISNUMBER(D1709),D1709&gt;=$O$4),1,0)</f>
        <v/>
      </c>
      <c r="F1709">
        <f>B1709-$O$8</f>
        <v/>
      </c>
    </row>
    <row r="1710">
      <c r="A1710" t="n">
        <v>5124</v>
      </c>
      <c r="B1710" t="n">
        <v>170.8</v>
      </c>
      <c r="C1710" t="inlineStr">
        <is>
          <t>744</t>
        </is>
      </c>
      <c r="D1710" t="n">
        <v>7.44</v>
      </c>
      <c r="E1710">
        <f>IF(AND(ISNUMBER(D1710),D1710&gt;=$O$4),1,0)</f>
        <v/>
      </c>
      <c r="F1710">
        <f>B1710-$O$8</f>
        <v/>
      </c>
    </row>
    <row r="1711">
      <c r="A1711" t="n">
        <v>5127</v>
      </c>
      <c r="B1711" t="n">
        <v>170.9</v>
      </c>
      <c r="C1711" t="inlineStr">
        <is>
          <t>744</t>
        </is>
      </c>
      <c r="D1711" t="n">
        <v>7.44</v>
      </c>
      <c r="E1711">
        <f>IF(AND(ISNUMBER(D1711),D1711&gt;=$O$4),1,0)</f>
        <v/>
      </c>
      <c r="F1711">
        <f>B1711-$O$8</f>
        <v/>
      </c>
    </row>
    <row r="1712">
      <c r="A1712" t="n">
        <v>5130</v>
      </c>
      <c r="B1712" t="n">
        <v>171</v>
      </c>
      <c r="C1712" t="inlineStr">
        <is>
          <t>744</t>
        </is>
      </c>
      <c r="D1712" t="n">
        <v>7.44</v>
      </c>
      <c r="E1712">
        <f>IF(AND(ISNUMBER(D1712),D1712&gt;=$O$4),1,0)</f>
        <v/>
      </c>
      <c r="F1712">
        <f>B1712-$O$8</f>
        <v/>
      </c>
    </row>
    <row r="1713">
      <c r="A1713" t="n">
        <v>5133</v>
      </c>
      <c r="B1713" t="n">
        <v>171.1</v>
      </c>
      <c r="C1713" t="inlineStr">
        <is>
          <t>744</t>
        </is>
      </c>
      <c r="D1713" t="n">
        <v>7.44</v>
      </c>
      <c r="E1713">
        <f>IF(AND(ISNUMBER(D1713),D1713&gt;=$O$4),1,0)</f>
        <v/>
      </c>
      <c r="F1713">
        <f>B1713-$O$8</f>
        <v/>
      </c>
    </row>
    <row r="1714">
      <c r="A1714" t="n">
        <v>5136</v>
      </c>
      <c r="B1714" t="n">
        <v>171.2</v>
      </c>
      <c r="C1714" t="inlineStr">
        <is>
          <t>744</t>
        </is>
      </c>
      <c r="D1714" t="n">
        <v>7.44</v>
      </c>
      <c r="E1714">
        <f>IF(AND(ISNUMBER(D1714),D1714&gt;=$O$4),1,0)</f>
        <v/>
      </c>
      <c r="F1714">
        <f>B1714-$O$8</f>
        <v/>
      </c>
    </row>
    <row r="1715">
      <c r="A1715" t="n">
        <v>5139</v>
      </c>
      <c r="B1715" t="n">
        <v>171.3</v>
      </c>
      <c r="C1715" t="inlineStr">
        <is>
          <t>744</t>
        </is>
      </c>
      <c r="D1715" t="n">
        <v>7.44</v>
      </c>
      <c r="E1715">
        <f>IF(AND(ISNUMBER(D1715),D1715&gt;=$O$4),1,0)</f>
        <v/>
      </c>
      <c r="F1715">
        <f>B1715-$O$8</f>
        <v/>
      </c>
    </row>
    <row r="1716">
      <c r="A1716" t="n">
        <v>5142</v>
      </c>
      <c r="B1716" t="n">
        <v>171.4</v>
      </c>
      <c r="C1716" t="inlineStr">
        <is>
          <t>744</t>
        </is>
      </c>
      <c r="D1716" t="n">
        <v>7.44</v>
      </c>
      <c r="E1716">
        <f>IF(AND(ISNUMBER(D1716),D1716&gt;=$O$4),1,0)</f>
        <v/>
      </c>
      <c r="F1716">
        <f>B1716-$O$8</f>
        <v/>
      </c>
    </row>
    <row r="1717">
      <c r="A1717" t="n">
        <v>5145</v>
      </c>
      <c r="B1717" t="n">
        <v>171.5</v>
      </c>
      <c r="C1717" t="inlineStr">
        <is>
          <t>745</t>
        </is>
      </c>
      <c r="D1717" t="n">
        <v>7.45</v>
      </c>
      <c r="E1717">
        <f>IF(AND(ISNUMBER(D1717),D1717&gt;=$O$4),1,0)</f>
        <v/>
      </c>
      <c r="F1717">
        <f>B1717-$O$8</f>
        <v/>
      </c>
    </row>
    <row r="1718">
      <c r="A1718" t="n">
        <v>5148</v>
      </c>
      <c r="B1718" t="n">
        <v>171.6</v>
      </c>
      <c r="C1718" t="inlineStr">
        <is>
          <t>745</t>
        </is>
      </c>
      <c r="D1718" t="n">
        <v>7.45</v>
      </c>
      <c r="E1718">
        <f>IF(AND(ISNUMBER(D1718),D1718&gt;=$O$4),1,0)</f>
        <v/>
      </c>
      <c r="F1718">
        <f>B1718-$O$8</f>
        <v/>
      </c>
    </row>
    <row r="1719">
      <c r="A1719" t="n">
        <v>5151</v>
      </c>
      <c r="B1719" t="n">
        <v>171.7</v>
      </c>
      <c r="C1719" t="inlineStr">
        <is>
          <t>745</t>
        </is>
      </c>
      <c r="D1719" t="n">
        <v>7.45</v>
      </c>
      <c r="E1719">
        <f>IF(AND(ISNUMBER(D1719),D1719&gt;=$O$4),1,0)</f>
        <v/>
      </c>
      <c r="F1719">
        <f>B1719-$O$8</f>
        <v/>
      </c>
    </row>
    <row r="1720">
      <c r="A1720" t="n">
        <v>5154</v>
      </c>
      <c r="B1720" t="n">
        <v>171.8</v>
      </c>
      <c r="C1720" t="inlineStr">
        <is>
          <t>745</t>
        </is>
      </c>
      <c r="D1720" t="n">
        <v>7.45</v>
      </c>
      <c r="E1720">
        <f>IF(AND(ISNUMBER(D1720),D1720&gt;=$O$4),1,0)</f>
        <v/>
      </c>
      <c r="F1720">
        <f>B1720-$O$8</f>
        <v/>
      </c>
    </row>
    <row r="1721">
      <c r="A1721" t="n">
        <v>5157</v>
      </c>
      <c r="B1721" t="n">
        <v>171.9</v>
      </c>
      <c r="C1721" t="inlineStr">
        <is>
          <t>745</t>
        </is>
      </c>
      <c r="D1721" t="n">
        <v>7.45</v>
      </c>
      <c r="E1721">
        <f>IF(AND(ISNUMBER(D1721),D1721&gt;=$O$4),1,0)</f>
        <v/>
      </c>
      <c r="F1721">
        <f>B1721-$O$8</f>
        <v/>
      </c>
    </row>
    <row r="1722">
      <c r="A1722" t="n">
        <v>5160</v>
      </c>
      <c r="B1722" t="n">
        <v>172</v>
      </c>
      <c r="C1722" t="inlineStr">
        <is>
          <t>745</t>
        </is>
      </c>
      <c r="D1722" t="n">
        <v>7.45</v>
      </c>
      <c r="E1722">
        <f>IF(AND(ISNUMBER(D1722),D1722&gt;=$O$4),1,0)</f>
        <v/>
      </c>
      <c r="F1722">
        <f>B1722-$O$8</f>
        <v/>
      </c>
    </row>
    <row r="1723">
      <c r="A1723" t="n">
        <v>5163</v>
      </c>
      <c r="B1723" t="n">
        <v>172.1</v>
      </c>
      <c r="C1723" t="inlineStr">
        <is>
          <t>745</t>
        </is>
      </c>
      <c r="D1723" t="n">
        <v>7.45</v>
      </c>
      <c r="E1723">
        <f>IF(AND(ISNUMBER(D1723),D1723&gt;=$O$4),1,0)</f>
        <v/>
      </c>
      <c r="F1723">
        <f>B1723-$O$8</f>
        <v/>
      </c>
    </row>
    <row r="1724">
      <c r="A1724" t="n">
        <v>5166</v>
      </c>
      <c r="B1724" t="n">
        <v>172.2</v>
      </c>
      <c r="C1724" t="inlineStr">
        <is>
          <t>745</t>
        </is>
      </c>
      <c r="D1724" t="n">
        <v>7.45</v>
      </c>
      <c r="E1724">
        <f>IF(AND(ISNUMBER(D1724),D1724&gt;=$O$4),1,0)</f>
        <v/>
      </c>
      <c r="F1724">
        <f>B1724-$O$8</f>
        <v/>
      </c>
    </row>
    <row r="1725">
      <c r="A1725" t="n">
        <v>5169</v>
      </c>
      <c r="B1725" t="n">
        <v>172.3</v>
      </c>
      <c r="C1725" t="inlineStr">
        <is>
          <t>745</t>
        </is>
      </c>
      <c r="D1725" t="n">
        <v>7.45</v>
      </c>
      <c r="E1725">
        <f>IF(AND(ISNUMBER(D1725),D1725&gt;=$O$4),1,0)</f>
        <v/>
      </c>
      <c r="F1725">
        <f>B1725-$O$8</f>
        <v/>
      </c>
    </row>
    <row r="1726">
      <c r="A1726" t="n">
        <v>5172</v>
      </c>
      <c r="B1726" t="n">
        <v>172.4</v>
      </c>
      <c r="C1726" t="inlineStr">
        <is>
          <t>745</t>
        </is>
      </c>
      <c r="D1726" t="n">
        <v>7.45</v>
      </c>
      <c r="E1726">
        <f>IF(AND(ISNUMBER(D1726),D1726&gt;=$O$4),1,0)</f>
        <v/>
      </c>
      <c r="F1726">
        <f>B1726-$O$8</f>
        <v/>
      </c>
    </row>
    <row r="1727">
      <c r="A1727" t="n">
        <v>5175</v>
      </c>
      <c r="B1727" t="n">
        <v>172.5</v>
      </c>
      <c r="C1727" t="inlineStr">
        <is>
          <t>745</t>
        </is>
      </c>
      <c r="D1727" t="n">
        <v>7.45</v>
      </c>
      <c r="E1727">
        <f>IF(AND(ISNUMBER(D1727),D1727&gt;=$O$4),1,0)</f>
        <v/>
      </c>
      <c r="F1727">
        <f>B1727-$O$8</f>
        <v/>
      </c>
    </row>
    <row r="1728">
      <c r="A1728" t="n">
        <v>5178</v>
      </c>
      <c r="B1728" t="n">
        <v>172.6</v>
      </c>
      <c r="C1728" t="inlineStr">
        <is>
          <t>745</t>
        </is>
      </c>
      <c r="D1728" t="n">
        <v>7.45</v>
      </c>
      <c r="E1728">
        <f>IF(AND(ISNUMBER(D1728),D1728&gt;=$O$4),1,0)</f>
        <v/>
      </c>
      <c r="F1728">
        <f>B1728-$O$8</f>
        <v/>
      </c>
    </row>
    <row r="1729">
      <c r="A1729" t="n">
        <v>5181</v>
      </c>
      <c r="B1729" t="n">
        <v>172.7</v>
      </c>
      <c r="C1729" t="inlineStr">
        <is>
          <t>745</t>
        </is>
      </c>
      <c r="D1729" t="n">
        <v>7.45</v>
      </c>
      <c r="E1729">
        <f>IF(AND(ISNUMBER(D1729),D1729&gt;=$O$4),1,0)</f>
        <v/>
      </c>
      <c r="F1729">
        <f>B1729-$O$8</f>
        <v/>
      </c>
    </row>
    <row r="1730">
      <c r="A1730" t="n">
        <v>5184</v>
      </c>
      <c r="B1730" t="n">
        <v>172.8</v>
      </c>
      <c r="C1730" t="inlineStr">
        <is>
          <t>745</t>
        </is>
      </c>
      <c r="D1730" t="n">
        <v>7.45</v>
      </c>
      <c r="E1730">
        <f>IF(AND(ISNUMBER(D1730),D1730&gt;=$O$4),1,0)</f>
        <v/>
      </c>
      <c r="F1730">
        <f>B1730-$O$8</f>
        <v/>
      </c>
    </row>
    <row r="1731">
      <c r="A1731" t="n">
        <v>5187</v>
      </c>
      <c r="B1731" t="n">
        <v>172.9</v>
      </c>
      <c r="C1731" t="inlineStr">
        <is>
          <t>745</t>
        </is>
      </c>
      <c r="D1731" t="n">
        <v>7.45</v>
      </c>
      <c r="E1731">
        <f>IF(AND(ISNUMBER(D1731),D1731&gt;=$O$4),1,0)</f>
        <v/>
      </c>
      <c r="F1731">
        <f>B1731-$O$8</f>
        <v/>
      </c>
    </row>
    <row r="1732">
      <c r="A1732" t="n">
        <v>5190</v>
      </c>
      <c r="B1732" t="n">
        <v>173</v>
      </c>
      <c r="C1732" t="inlineStr">
        <is>
          <t>745</t>
        </is>
      </c>
      <c r="D1732" t="n">
        <v>7.45</v>
      </c>
      <c r="E1732">
        <f>IF(AND(ISNUMBER(D1732),D1732&gt;=$O$4),1,0)</f>
        <v/>
      </c>
      <c r="F1732">
        <f>B1732-$O$8</f>
        <v/>
      </c>
    </row>
    <row r="1733">
      <c r="A1733" t="n">
        <v>5193</v>
      </c>
      <c r="B1733" t="n">
        <v>173.1</v>
      </c>
      <c r="C1733" t="inlineStr">
        <is>
          <t>745</t>
        </is>
      </c>
      <c r="D1733" t="n">
        <v>7.45</v>
      </c>
      <c r="E1733">
        <f>IF(AND(ISNUMBER(D1733),D1733&gt;=$O$4),1,0)</f>
        <v/>
      </c>
      <c r="F1733">
        <f>B1733-$O$8</f>
        <v/>
      </c>
    </row>
    <row r="1734">
      <c r="A1734" t="n">
        <v>5196</v>
      </c>
      <c r="B1734" t="n">
        <v>173.2</v>
      </c>
      <c r="C1734" t="inlineStr">
        <is>
          <t>745</t>
        </is>
      </c>
      <c r="D1734" t="n">
        <v>7.45</v>
      </c>
      <c r="E1734">
        <f>IF(AND(ISNUMBER(D1734),D1734&gt;=$O$4),1,0)</f>
        <v/>
      </c>
      <c r="F1734">
        <f>B1734-$O$8</f>
        <v/>
      </c>
    </row>
    <row r="1735">
      <c r="A1735" t="n">
        <v>5199</v>
      </c>
      <c r="B1735" t="n">
        <v>173.3</v>
      </c>
      <c r="C1735" t="inlineStr">
        <is>
          <t>745</t>
        </is>
      </c>
      <c r="D1735" t="n">
        <v>7.45</v>
      </c>
      <c r="E1735">
        <f>IF(AND(ISNUMBER(D1735),D1735&gt;=$O$4),1,0)</f>
        <v/>
      </c>
      <c r="F1735">
        <f>B1735-$O$8</f>
        <v/>
      </c>
    </row>
    <row r="1736">
      <c r="A1736" t="n">
        <v>5202</v>
      </c>
      <c r="B1736" t="n">
        <v>173.4</v>
      </c>
      <c r="C1736" t="inlineStr">
        <is>
          <t>745</t>
        </is>
      </c>
      <c r="D1736" t="n">
        <v>7.45</v>
      </c>
      <c r="E1736">
        <f>IF(AND(ISNUMBER(D1736),D1736&gt;=$O$4),1,0)</f>
        <v/>
      </c>
      <c r="F1736">
        <f>B1736-$O$8</f>
        <v/>
      </c>
    </row>
    <row r="1737">
      <c r="A1737" t="n">
        <v>5205</v>
      </c>
      <c r="B1737" t="n">
        <v>173.5</v>
      </c>
      <c r="C1737" t="inlineStr">
        <is>
          <t>745</t>
        </is>
      </c>
      <c r="D1737" t="n">
        <v>7.45</v>
      </c>
      <c r="E1737">
        <f>IF(AND(ISNUMBER(D1737),D1737&gt;=$O$4),1,0)</f>
        <v/>
      </c>
      <c r="F1737">
        <f>B1737-$O$8</f>
        <v/>
      </c>
    </row>
    <row r="1738">
      <c r="A1738" t="n">
        <v>5208</v>
      </c>
      <c r="B1738" t="n">
        <v>173.6</v>
      </c>
      <c r="C1738" t="inlineStr">
        <is>
          <t>745</t>
        </is>
      </c>
      <c r="D1738" t="n">
        <v>7.45</v>
      </c>
      <c r="E1738">
        <f>IF(AND(ISNUMBER(D1738),D1738&gt;=$O$4),1,0)</f>
        <v/>
      </c>
      <c r="F1738">
        <f>B1738-$O$8</f>
        <v/>
      </c>
    </row>
    <row r="1739">
      <c r="A1739" t="n">
        <v>5211</v>
      </c>
      <c r="B1739" t="n">
        <v>173.7</v>
      </c>
      <c r="C1739" t="inlineStr">
        <is>
          <t>745</t>
        </is>
      </c>
      <c r="D1739" t="n">
        <v>7.45</v>
      </c>
      <c r="E1739">
        <f>IF(AND(ISNUMBER(D1739),D1739&gt;=$O$4),1,0)</f>
        <v/>
      </c>
      <c r="F1739">
        <f>B1739-$O$8</f>
        <v/>
      </c>
    </row>
    <row r="1740">
      <c r="A1740" t="n">
        <v>5214</v>
      </c>
      <c r="B1740" t="n">
        <v>173.8</v>
      </c>
      <c r="C1740" t="inlineStr">
        <is>
          <t>745</t>
        </is>
      </c>
      <c r="D1740" t="n">
        <v>7.45</v>
      </c>
      <c r="E1740">
        <f>IF(AND(ISNUMBER(D1740),D1740&gt;=$O$4),1,0)</f>
        <v/>
      </c>
      <c r="F1740">
        <f>B1740-$O$8</f>
        <v/>
      </c>
    </row>
    <row r="1741">
      <c r="A1741" t="n">
        <v>5217</v>
      </c>
      <c r="B1741" t="n">
        <v>173.9</v>
      </c>
      <c r="C1741" t="inlineStr">
        <is>
          <t>745</t>
        </is>
      </c>
      <c r="D1741" t="n">
        <v>7.45</v>
      </c>
      <c r="E1741">
        <f>IF(AND(ISNUMBER(D1741),D1741&gt;=$O$4),1,0)</f>
        <v/>
      </c>
      <c r="F1741">
        <f>B1741-$O$8</f>
        <v/>
      </c>
    </row>
    <row r="1742">
      <c r="A1742" t="n">
        <v>5220</v>
      </c>
      <c r="B1742" t="n">
        <v>174</v>
      </c>
      <c r="C1742" t="inlineStr">
        <is>
          <t>745</t>
        </is>
      </c>
      <c r="D1742" t="n">
        <v>7.45</v>
      </c>
      <c r="E1742">
        <f>IF(AND(ISNUMBER(D1742),D1742&gt;=$O$4),1,0)</f>
        <v/>
      </c>
      <c r="F1742">
        <f>B1742-$O$8</f>
        <v/>
      </c>
    </row>
    <row r="1743">
      <c r="A1743" t="n">
        <v>5223</v>
      </c>
      <c r="B1743" t="n">
        <v>174.1</v>
      </c>
      <c r="C1743" t="inlineStr">
        <is>
          <t>745</t>
        </is>
      </c>
      <c r="D1743" t="n">
        <v>7.45</v>
      </c>
      <c r="E1743">
        <f>IF(AND(ISNUMBER(D1743),D1743&gt;=$O$4),1,0)</f>
        <v/>
      </c>
      <c r="F1743">
        <f>B1743-$O$8</f>
        <v/>
      </c>
    </row>
    <row r="1744">
      <c r="A1744" t="n">
        <v>5226</v>
      </c>
      <c r="B1744" t="n">
        <v>174.2</v>
      </c>
      <c r="C1744" t="inlineStr">
        <is>
          <t>745</t>
        </is>
      </c>
      <c r="D1744" t="n">
        <v>7.45</v>
      </c>
      <c r="E1744">
        <f>IF(AND(ISNUMBER(D1744),D1744&gt;=$O$4),1,0)</f>
        <v/>
      </c>
      <c r="F1744">
        <f>B1744-$O$8</f>
        <v/>
      </c>
    </row>
    <row r="1745">
      <c r="A1745" t="n">
        <v>5229</v>
      </c>
      <c r="B1745" t="n">
        <v>174.3</v>
      </c>
      <c r="C1745" t="inlineStr">
        <is>
          <t>745</t>
        </is>
      </c>
      <c r="D1745" t="n">
        <v>7.45</v>
      </c>
      <c r="E1745">
        <f>IF(AND(ISNUMBER(D1745),D1745&gt;=$O$4),1,0)</f>
        <v/>
      </c>
      <c r="F1745">
        <f>B1745-$O$8</f>
        <v/>
      </c>
    </row>
    <row r="1746">
      <c r="A1746" t="n">
        <v>5232</v>
      </c>
      <c r="B1746" t="n">
        <v>174.4</v>
      </c>
      <c r="C1746" t="inlineStr">
        <is>
          <t>745</t>
        </is>
      </c>
      <c r="D1746" t="n">
        <v>7.45</v>
      </c>
      <c r="E1746">
        <f>IF(AND(ISNUMBER(D1746),D1746&gt;=$O$4),1,0)</f>
        <v/>
      </c>
      <c r="F1746">
        <f>B1746-$O$8</f>
        <v/>
      </c>
    </row>
    <row r="1747">
      <c r="A1747" t="n">
        <v>5235</v>
      </c>
      <c r="B1747" t="n">
        <v>174.5</v>
      </c>
      <c r="C1747" t="inlineStr">
        <is>
          <t>745</t>
        </is>
      </c>
      <c r="D1747" t="n">
        <v>7.45</v>
      </c>
      <c r="E1747">
        <f>IF(AND(ISNUMBER(D1747),D1747&gt;=$O$4),1,0)</f>
        <v/>
      </c>
      <c r="F1747">
        <f>B1747-$O$8</f>
        <v/>
      </c>
    </row>
    <row r="1748">
      <c r="A1748" t="n">
        <v>5238</v>
      </c>
      <c r="B1748" t="n">
        <v>174.6</v>
      </c>
      <c r="C1748" t="inlineStr">
        <is>
          <t>745</t>
        </is>
      </c>
      <c r="D1748" t="n">
        <v>7.45</v>
      </c>
      <c r="E1748">
        <f>IF(AND(ISNUMBER(D1748),D1748&gt;=$O$4),1,0)</f>
        <v/>
      </c>
      <c r="F1748">
        <f>B1748-$O$8</f>
        <v/>
      </c>
    </row>
    <row r="1749">
      <c r="A1749" t="n">
        <v>5241</v>
      </c>
      <c r="B1749" t="n">
        <v>174.7</v>
      </c>
      <c r="C1749" t="inlineStr">
        <is>
          <t>746</t>
        </is>
      </c>
      <c r="D1749" t="n">
        <v>7.46</v>
      </c>
      <c r="E1749">
        <f>IF(AND(ISNUMBER(D1749),D1749&gt;=$O$4),1,0)</f>
        <v/>
      </c>
      <c r="F1749">
        <f>B1749-$O$8</f>
        <v/>
      </c>
    </row>
    <row r="1750">
      <c r="A1750" t="n">
        <v>5244</v>
      </c>
      <c r="B1750" t="n">
        <v>174.8</v>
      </c>
      <c r="C1750" t="inlineStr">
        <is>
          <t>746</t>
        </is>
      </c>
      <c r="D1750" t="n">
        <v>7.46</v>
      </c>
      <c r="E1750">
        <f>IF(AND(ISNUMBER(D1750),D1750&gt;=$O$4),1,0)</f>
        <v/>
      </c>
      <c r="F1750">
        <f>B1750-$O$8</f>
        <v/>
      </c>
    </row>
    <row r="1751">
      <c r="A1751" t="n">
        <v>5247</v>
      </c>
      <c r="B1751" t="n">
        <v>174.9</v>
      </c>
      <c r="C1751" t="inlineStr">
        <is>
          <t>746</t>
        </is>
      </c>
      <c r="D1751" t="n">
        <v>7.46</v>
      </c>
      <c r="E1751">
        <f>IF(AND(ISNUMBER(D1751),D1751&gt;=$O$4),1,0)</f>
        <v/>
      </c>
      <c r="F1751">
        <f>B1751-$O$8</f>
        <v/>
      </c>
    </row>
    <row r="1752">
      <c r="A1752" t="n">
        <v>5250</v>
      </c>
      <c r="B1752" t="n">
        <v>175</v>
      </c>
      <c r="C1752" t="inlineStr">
        <is>
          <t>746</t>
        </is>
      </c>
      <c r="D1752" t="n">
        <v>7.46</v>
      </c>
      <c r="E1752">
        <f>IF(AND(ISNUMBER(D1752),D1752&gt;=$O$4),1,0)</f>
        <v/>
      </c>
      <c r="F1752">
        <f>B1752-$O$8</f>
        <v/>
      </c>
    </row>
    <row r="1753">
      <c r="A1753" t="n">
        <v>5253</v>
      </c>
      <c r="B1753" t="n">
        <v>175.1</v>
      </c>
      <c r="C1753" t="inlineStr">
        <is>
          <t>746</t>
        </is>
      </c>
      <c r="D1753" t="n">
        <v>7.46</v>
      </c>
      <c r="E1753">
        <f>IF(AND(ISNUMBER(D1753),D1753&gt;=$O$4),1,0)</f>
        <v/>
      </c>
      <c r="F1753">
        <f>B1753-$O$8</f>
        <v/>
      </c>
    </row>
    <row r="1754">
      <c r="A1754" t="n">
        <v>5256</v>
      </c>
      <c r="B1754" t="n">
        <v>175.2</v>
      </c>
      <c r="C1754" t="inlineStr">
        <is>
          <t>746</t>
        </is>
      </c>
      <c r="D1754" t="n">
        <v>7.46</v>
      </c>
      <c r="E1754">
        <f>IF(AND(ISNUMBER(D1754),D1754&gt;=$O$4),1,0)</f>
        <v/>
      </c>
      <c r="F1754">
        <f>B1754-$O$8</f>
        <v/>
      </c>
    </row>
    <row r="1755">
      <c r="A1755" t="n">
        <v>5259</v>
      </c>
      <c r="B1755" t="n">
        <v>175.3</v>
      </c>
      <c r="C1755" t="inlineStr">
        <is>
          <t>746</t>
        </is>
      </c>
      <c r="D1755" t="n">
        <v>7.46</v>
      </c>
      <c r="E1755">
        <f>IF(AND(ISNUMBER(D1755),D1755&gt;=$O$4),1,0)</f>
        <v/>
      </c>
      <c r="F1755">
        <f>B1755-$O$8</f>
        <v/>
      </c>
    </row>
    <row r="1756">
      <c r="A1756" t="n">
        <v>5262</v>
      </c>
      <c r="B1756" t="n">
        <v>175.4</v>
      </c>
      <c r="C1756" t="inlineStr">
        <is>
          <t>746</t>
        </is>
      </c>
      <c r="D1756" t="n">
        <v>7.46</v>
      </c>
      <c r="E1756">
        <f>IF(AND(ISNUMBER(D1756),D1756&gt;=$O$4),1,0)</f>
        <v/>
      </c>
      <c r="F1756">
        <f>B1756-$O$8</f>
        <v/>
      </c>
    </row>
    <row r="1757">
      <c r="A1757" t="n">
        <v>5265</v>
      </c>
      <c r="B1757" t="n">
        <v>175.5</v>
      </c>
      <c r="C1757" t="inlineStr">
        <is>
          <t>746</t>
        </is>
      </c>
      <c r="D1757" t="n">
        <v>7.46</v>
      </c>
      <c r="E1757">
        <f>IF(AND(ISNUMBER(D1757),D1757&gt;=$O$4),1,0)</f>
        <v/>
      </c>
      <c r="F1757">
        <f>B1757-$O$8</f>
        <v/>
      </c>
    </row>
    <row r="1758">
      <c r="A1758" t="n">
        <v>5268</v>
      </c>
      <c r="B1758" t="n">
        <v>175.6</v>
      </c>
      <c r="C1758" t="inlineStr">
        <is>
          <t>746</t>
        </is>
      </c>
      <c r="D1758" t="n">
        <v>7.46</v>
      </c>
      <c r="E1758">
        <f>IF(AND(ISNUMBER(D1758),D1758&gt;=$O$4),1,0)</f>
        <v/>
      </c>
      <c r="F1758">
        <f>B1758-$O$8</f>
        <v/>
      </c>
    </row>
    <row r="1759">
      <c r="A1759" t="n">
        <v>5271</v>
      </c>
      <c r="B1759" t="n">
        <v>175.7</v>
      </c>
      <c r="C1759" t="inlineStr">
        <is>
          <t>746</t>
        </is>
      </c>
      <c r="D1759" t="n">
        <v>7.46</v>
      </c>
      <c r="E1759">
        <f>IF(AND(ISNUMBER(D1759),D1759&gt;=$O$4),1,0)</f>
        <v/>
      </c>
      <c r="F1759">
        <f>B1759-$O$8</f>
        <v/>
      </c>
    </row>
    <row r="1760">
      <c r="A1760" t="n">
        <v>5274</v>
      </c>
      <c r="B1760" t="n">
        <v>175.8</v>
      </c>
      <c r="C1760" t="inlineStr">
        <is>
          <t>746</t>
        </is>
      </c>
      <c r="D1760" t="n">
        <v>7.46</v>
      </c>
      <c r="E1760">
        <f>IF(AND(ISNUMBER(D1760),D1760&gt;=$O$4),1,0)</f>
        <v/>
      </c>
      <c r="F1760">
        <f>B1760-$O$8</f>
        <v/>
      </c>
    </row>
    <row r="1761">
      <c r="A1761" t="n">
        <v>5277</v>
      </c>
      <c r="B1761" t="n">
        <v>175.9</v>
      </c>
      <c r="C1761" t="inlineStr">
        <is>
          <t>746</t>
        </is>
      </c>
      <c r="D1761" t="n">
        <v>7.46</v>
      </c>
      <c r="E1761">
        <f>IF(AND(ISNUMBER(D1761),D1761&gt;=$O$4),1,0)</f>
        <v/>
      </c>
      <c r="F1761">
        <f>B1761-$O$8</f>
        <v/>
      </c>
    </row>
    <row r="1762">
      <c r="A1762" t="n">
        <v>5280</v>
      </c>
      <c r="B1762" t="n">
        <v>176</v>
      </c>
      <c r="C1762" t="inlineStr">
        <is>
          <t>746</t>
        </is>
      </c>
      <c r="D1762" t="n">
        <v>7.46</v>
      </c>
      <c r="E1762">
        <f>IF(AND(ISNUMBER(D1762),D1762&gt;=$O$4),1,0)</f>
        <v/>
      </c>
      <c r="F1762">
        <f>B1762-$O$8</f>
        <v/>
      </c>
    </row>
    <row r="1763">
      <c r="A1763" t="n">
        <v>5283</v>
      </c>
      <c r="B1763" t="n">
        <v>176.1</v>
      </c>
      <c r="C1763" t="inlineStr">
        <is>
          <t>746</t>
        </is>
      </c>
      <c r="D1763" t="n">
        <v>7.46</v>
      </c>
      <c r="E1763">
        <f>IF(AND(ISNUMBER(D1763),D1763&gt;=$O$4),1,0)</f>
        <v/>
      </c>
      <c r="F1763">
        <f>B1763-$O$8</f>
        <v/>
      </c>
    </row>
    <row r="1764">
      <c r="A1764" t="n">
        <v>5286</v>
      </c>
      <c r="B1764" t="n">
        <v>176.2</v>
      </c>
      <c r="C1764" t="inlineStr">
        <is>
          <t>746</t>
        </is>
      </c>
      <c r="D1764" t="n">
        <v>7.46</v>
      </c>
      <c r="E1764">
        <f>IF(AND(ISNUMBER(D1764),D1764&gt;=$O$4),1,0)</f>
        <v/>
      </c>
      <c r="F1764">
        <f>B1764-$O$8</f>
        <v/>
      </c>
    </row>
    <row r="1765">
      <c r="A1765" t="n">
        <v>5289</v>
      </c>
      <c r="B1765" t="n">
        <v>176.3</v>
      </c>
      <c r="C1765" t="inlineStr">
        <is>
          <t>746</t>
        </is>
      </c>
      <c r="D1765" t="n">
        <v>7.46</v>
      </c>
      <c r="E1765">
        <f>IF(AND(ISNUMBER(D1765),D1765&gt;=$O$4),1,0)</f>
        <v/>
      </c>
      <c r="F1765">
        <f>B1765-$O$8</f>
        <v/>
      </c>
    </row>
    <row r="1766">
      <c r="A1766" t="n">
        <v>5292</v>
      </c>
      <c r="B1766" t="n">
        <v>176.4</v>
      </c>
      <c r="C1766" t="inlineStr">
        <is>
          <t>746</t>
        </is>
      </c>
      <c r="D1766" t="n">
        <v>7.46</v>
      </c>
      <c r="E1766">
        <f>IF(AND(ISNUMBER(D1766),D1766&gt;=$O$4),1,0)</f>
        <v/>
      </c>
      <c r="F1766">
        <f>B1766-$O$8</f>
        <v/>
      </c>
    </row>
    <row r="1767">
      <c r="A1767" t="n">
        <v>5295</v>
      </c>
      <c r="B1767" t="n">
        <v>176.5</v>
      </c>
      <c r="C1767" t="inlineStr">
        <is>
          <t>74?</t>
        </is>
      </c>
      <c r="E1767">
        <f>IF(AND(ISNUMBER(D1767),D1767&gt;=$O$4),1,0)</f>
        <v/>
      </c>
      <c r="F1767">
        <f>B1767-$O$8</f>
        <v/>
      </c>
    </row>
    <row r="1768">
      <c r="A1768" t="n">
        <v>5298</v>
      </c>
      <c r="B1768" t="n">
        <v>176.6</v>
      </c>
      <c r="C1768" t="inlineStr">
        <is>
          <t>747</t>
        </is>
      </c>
      <c r="D1768" t="n">
        <v>7.47</v>
      </c>
      <c r="E1768">
        <f>IF(AND(ISNUMBER(D1768),D1768&gt;=$O$4),1,0)</f>
        <v/>
      </c>
      <c r="F1768">
        <f>B1768-$O$8</f>
        <v/>
      </c>
    </row>
    <row r="1769">
      <c r="A1769" t="n">
        <v>5301</v>
      </c>
      <c r="B1769" t="n">
        <v>176.7</v>
      </c>
      <c r="C1769" t="inlineStr">
        <is>
          <t>747</t>
        </is>
      </c>
      <c r="D1769" t="n">
        <v>7.47</v>
      </c>
      <c r="E1769">
        <f>IF(AND(ISNUMBER(D1769),D1769&gt;=$O$4),1,0)</f>
        <v/>
      </c>
      <c r="F1769">
        <f>B1769-$O$8</f>
        <v/>
      </c>
    </row>
    <row r="1770">
      <c r="A1770" t="n">
        <v>5304</v>
      </c>
      <c r="B1770" t="n">
        <v>176.8</v>
      </c>
      <c r="C1770" t="inlineStr">
        <is>
          <t>747</t>
        </is>
      </c>
      <c r="D1770" t="n">
        <v>7.47</v>
      </c>
      <c r="E1770">
        <f>IF(AND(ISNUMBER(D1770),D1770&gt;=$O$4),1,0)</f>
        <v/>
      </c>
      <c r="F1770">
        <f>B1770-$O$8</f>
        <v/>
      </c>
    </row>
    <row r="1771">
      <c r="A1771" t="n">
        <v>5307</v>
      </c>
      <c r="B1771" t="n">
        <v>176.9</v>
      </c>
      <c r="C1771" t="inlineStr">
        <is>
          <t>747</t>
        </is>
      </c>
      <c r="D1771" t="n">
        <v>7.47</v>
      </c>
      <c r="E1771">
        <f>IF(AND(ISNUMBER(D1771),D1771&gt;=$O$4),1,0)</f>
        <v/>
      </c>
      <c r="F1771">
        <f>B1771-$O$8</f>
        <v/>
      </c>
    </row>
    <row r="1772">
      <c r="A1772" t="n">
        <v>5310</v>
      </c>
      <c r="B1772" t="n">
        <v>177</v>
      </c>
      <c r="C1772" t="inlineStr">
        <is>
          <t>747</t>
        </is>
      </c>
      <c r="D1772" t="n">
        <v>7.47</v>
      </c>
      <c r="E1772">
        <f>IF(AND(ISNUMBER(D1772),D1772&gt;=$O$4),1,0)</f>
        <v/>
      </c>
      <c r="F1772">
        <f>B1772-$O$8</f>
        <v/>
      </c>
    </row>
    <row r="1773">
      <c r="A1773" t="n">
        <v>5313</v>
      </c>
      <c r="B1773" t="n">
        <v>177.1</v>
      </c>
      <c r="C1773" t="inlineStr">
        <is>
          <t>747</t>
        </is>
      </c>
      <c r="D1773" t="n">
        <v>7.47</v>
      </c>
      <c r="E1773">
        <f>IF(AND(ISNUMBER(D1773),D1773&gt;=$O$4),1,0)</f>
        <v/>
      </c>
      <c r="F1773">
        <f>B1773-$O$8</f>
        <v/>
      </c>
    </row>
    <row r="1774">
      <c r="A1774" t="n">
        <v>5316</v>
      </c>
      <c r="B1774" t="n">
        <v>177.2</v>
      </c>
      <c r="C1774" t="inlineStr">
        <is>
          <t>747</t>
        </is>
      </c>
      <c r="D1774" t="n">
        <v>7.47</v>
      </c>
      <c r="E1774">
        <f>IF(AND(ISNUMBER(D1774),D1774&gt;=$O$4),1,0)</f>
        <v/>
      </c>
      <c r="F1774">
        <f>B1774-$O$8</f>
        <v/>
      </c>
    </row>
    <row r="1775">
      <c r="A1775" t="n">
        <v>5319</v>
      </c>
      <c r="B1775" t="n">
        <v>177.3</v>
      </c>
      <c r="C1775" t="inlineStr">
        <is>
          <t>747</t>
        </is>
      </c>
      <c r="D1775" t="n">
        <v>7.47</v>
      </c>
      <c r="E1775">
        <f>IF(AND(ISNUMBER(D1775),D1775&gt;=$O$4),1,0)</f>
        <v/>
      </c>
      <c r="F1775">
        <f>B1775-$O$8</f>
        <v/>
      </c>
    </row>
    <row r="1776">
      <c r="A1776" t="n">
        <v>5322</v>
      </c>
      <c r="B1776" t="n">
        <v>177.4</v>
      </c>
      <c r="C1776" t="inlineStr">
        <is>
          <t>747</t>
        </is>
      </c>
      <c r="D1776" t="n">
        <v>7.47</v>
      </c>
      <c r="E1776">
        <f>IF(AND(ISNUMBER(D1776),D1776&gt;=$O$4),1,0)</f>
        <v/>
      </c>
      <c r="F1776">
        <f>B1776-$O$8</f>
        <v/>
      </c>
    </row>
    <row r="1777">
      <c r="A1777" t="n">
        <v>5325</v>
      </c>
      <c r="B1777" t="n">
        <v>177.5</v>
      </c>
      <c r="C1777" t="inlineStr">
        <is>
          <t>747</t>
        </is>
      </c>
      <c r="D1777" t="n">
        <v>7.47</v>
      </c>
      <c r="E1777">
        <f>IF(AND(ISNUMBER(D1777),D1777&gt;=$O$4),1,0)</f>
        <v/>
      </c>
      <c r="F1777">
        <f>B1777-$O$8</f>
        <v/>
      </c>
    </row>
    <row r="1778">
      <c r="A1778" t="n">
        <v>5328</v>
      </c>
      <c r="B1778" t="n">
        <v>177.6</v>
      </c>
      <c r="C1778" t="inlineStr">
        <is>
          <t>747</t>
        </is>
      </c>
      <c r="D1778" t="n">
        <v>7.47</v>
      </c>
      <c r="E1778">
        <f>IF(AND(ISNUMBER(D1778),D1778&gt;=$O$4),1,0)</f>
        <v/>
      </c>
      <c r="F1778">
        <f>B1778-$O$8</f>
        <v/>
      </c>
    </row>
    <row r="1779">
      <c r="A1779" t="n">
        <v>5331</v>
      </c>
      <c r="B1779" t="n">
        <v>177.7</v>
      </c>
      <c r="C1779" t="inlineStr">
        <is>
          <t>747</t>
        </is>
      </c>
      <c r="D1779" t="n">
        <v>7.47</v>
      </c>
      <c r="E1779">
        <f>IF(AND(ISNUMBER(D1779),D1779&gt;=$O$4),1,0)</f>
        <v/>
      </c>
      <c r="F1779">
        <f>B1779-$O$8</f>
        <v/>
      </c>
    </row>
    <row r="1780">
      <c r="A1780" t="n">
        <v>5334</v>
      </c>
      <c r="B1780" t="n">
        <v>177.8</v>
      </c>
      <c r="C1780" t="inlineStr">
        <is>
          <t>747</t>
        </is>
      </c>
      <c r="D1780" t="n">
        <v>7.47</v>
      </c>
      <c r="E1780">
        <f>IF(AND(ISNUMBER(D1780),D1780&gt;=$O$4),1,0)</f>
        <v/>
      </c>
      <c r="F1780">
        <f>B1780-$O$8</f>
        <v/>
      </c>
    </row>
    <row r="1781">
      <c r="A1781" t="n">
        <v>5337</v>
      </c>
      <c r="B1781" t="n">
        <v>177.9</v>
      </c>
      <c r="C1781" t="inlineStr">
        <is>
          <t>746</t>
        </is>
      </c>
      <c r="D1781" t="n">
        <v>7.46</v>
      </c>
      <c r="E1781">
        <f>IF(AND(ISNUMBER(D1781),D1781&gt;=$O$4),1,0)</f>
        <v/>
      </c>
      <c r="F1781">
        <f>B1781-$O$8</f>
        <v/>
      </c>
    </row>
    <row r="1782">
      <c r="A1782" t="n">
        <v>5340</v>
      </c>
      <c r="B1782" t="n">
        <v>178</v>
      </c>
      <c r="C1782" t="inlineStr">
        <is>
          <t>748</t>
        </is>
      </c>
      <c r="D1782" t="n">
        <v>7.48</v>
      </c>
      <c r="E1782">
        <f>IF(AND(ISNUMBER(D1782),D1782&gt;=$O$4),1,0)</f>
        <v/>
      </c>
      <c r="F1782">
        <f>B1782-$O$8</f>
        <v/>
      </c>
    </row>
    <row r="1783">
      <c r="A1783" t="n">
        <v>5343</v>
      </c>
      <c r="B1783" t="n">
        <v>178.1</v>
      </c>
      <c r="C1783" t="inlineStr">
        <is>
          <t>746</t>
        </is>
      </c>
      <c r="D1783" t="n">
        <v>7.46</v>
      </c>
      <c r="E1783">
        <f>IF(AND(ISNUMBER(D1783),D1783&gt;=$O$4),1,0)</f>
        <v/>
      </c>
      <c r="F1783">
        <f>B1783-$O$8</f>
        <v/>
      </c>
    </row>
    <row r="1784">
      <c r="A1784" t="n">
        <v>5346</v>
      </c>
      <c r="B1784" t="n">
        <v>178.2</v>
      </c>
      <c r="C1784" t="inlineStr">
        <is>
          <t>746</t>
        </is>
      </c>
      <c r="D1784" t="n">
        <v>7.46</v>
      </c>
      <c r="E1784">
        <f>IF(AND(ISNUMBER(D1784),D1784&gt;=$O$4),1,0)</f>
        <v/>
      </c>
      <c r="F1784">
        <f>B1784-$O$8</f>
        <v/>
      </c>
    </row>
    <row r="1785">
      <c r="A1785" t="n">
        <v>5349</v>
      </c>
      <c r="B1785" t="n">
        <v>178.3</v>
      </c>
      <c r="C1785" t="inlineStr">
        <is>
          <t>746</t>
        </is>
      </c>
      <c r="D1785" t="n">
        <v>7.46</v>
      </c>
      <c r="E1785">
        <f>IF(AND(ISNUMBER(D1785),D1785&gt;=$O$4),1,0)</f>
        <v/>
      </c>
      <c r="F1785">
        <f>B1785-$O$8</f>
        <v/>
      </c>
    </row>
    <row r="1786">
      <c r="A1786" t="n">
        <v>5352</v>
      </c>
      <c r="B1786" t="n">
        <v>178.4</v>
      </c>
      <c r="C1786" t="inlineStr">
        <is>
          <t>746</t>
        </is>
      </c>
      <c r="D1786" t="n">
        <v>7.46</v>
      </c>
      <c r="E1786">
        <f>IF(AND(ISNUMBER(D1786),D1786&gt;=$O$4),1,0)</f>
        <v/>
      </c>
      <c r="F1786">
        <f>B1786-$O$8</f>
        <v/>
      </c>
    </row>
    <row r="1787">
      <c r="A1787" t="n">
        <v>5355</v>
      </c>
      <c r="B1787" t="n">
        <v>178.5</v>
      </c>
      <c r="C1787" t="inlineStr">
        <is>
          <t>746</t>
        </is>
      </c>
      <c r="D1787" t="n">
        <v>7.46</v>
      </c>
      <c r="E1787">
        <f>IF(AND(ISNUMBER(D1787),D1787&gt;=$O$4),1,0)</f>
        <v/>
      </c>
      <c r="F1787">
        <f>B1787-$O$8</f>
        <v/>
      </c>
    </row>
    <row r="1788">
      <c r="A1788" t="n">
        <v>5358</v>
      </c>
      <c r="B1788" t="n">
        <v>178.6</v>
      </c>
      <c r="C1788" t="inlineStr">
        <is>
          <t>748</t>
        </is>
      </c>
      <c r="D1788" t="n">
        <v>7.48</v>
      </c>
      <c r="E1788">
        <f>IF(AND(ISNUMBER(D1788),D1788&gt;=$O$4),1,0)</f>
        <v/>
      </c>
      <c r="F1788">
        <f>B1788-$O$8</f>
        <v/>
      </c>
    </row>
    <row r="1789">
      <c r="A1789" t="n">
        <v>5361</v>
      </c>
      <c r="B1789" t="n">
        <v>178.7</v>
      </c>
      <c r="C1789" t="inlineStr">
        <is>
          <t>746</t>
        </is>
      </c>
      <c r="D1789" t="n">
        <v>7.46</v>
      </c>
      <c r="E1789">
        <f>IF(AND(ISNUMBER(D1789),D1789&gt;=$O$4),1,0)</f>
        <v/>
      </c>
      <c r="F1789">
        <f>B1789-$O$8</f>
        <v/>
      </c>
    </row>
    <row r="1790">
      <c r="A1790" t="n">
        <v>5364</v>
      </c>
      <c r="B1790" t="n">
        <v>178.8</v>
      </c>
      <c r="C1790" t="inlineStr">
        <is>
          <t>746</t>
        </is>
      </c>
      <c r="D1790" t="n">
        <v>7.46</v>
      </c>
      <c r="E1790">
        <f>IF(AND(ISNUMBER(D1790),D1790&gt;=$O$4),1,0)</f>
        <v/>
      </c>
      <c r="F1790">
        <f>B1790-$O$8</f>
        <v/>
      </c>
    </row>
    <row r="1791">
      <c r="A1791" t="n">
        <v>5367</v>
      </c>
      <c r="B1791" t="n">
        <v>178.9</v>
      </c>
      <c r="C1791" t="inlineStr">
        <is>
          <t>746</t>
        </is>
      </c>
      <c r="D1791" t="n">
        <v>7.46</v>
      </c>
      <c r="E1791">
        <f>IF(AND(ISNUMBER(D1791),D1791&gt;=$O$4),1,0)</f>
        <v/>
      </c>
      <c r="F1791">
        <f>B1791-$O$8</f>
        <v/>
      </c>
    </row>
    <row r="1792">
      <c r="A1792" t="n">
        <v>5370</v>
      </c>
      <c r="B1792" t="n">
        <v>179</v>
      </c>
      <c r="C1792" t="inlineStr">
        <is>
          <t>748</t>
        </is>
      </c>
      <c r="D1792" t="n">
        <v>7.48</v>
      </c>
      <c r="E1792">
        <f>IF(AND(ISNUMBER(D1792),D1792&gt;=$O$4),1,0)</f>
        <v/>
      </c>
      <c r="F1792">
        <f>B1792-$O$8</f>
        <v/>
      </c>
    </row>
    <row r="1793">
      <c r="A1793" t="n">
        <v>5373</v>
      </c>
      <c r="B1793" t="n">
        <v>179.1</v>
      </c>
      <c r="C1793" t="inlineStr">
        <is>
          <t>746</t>
        </is>
      </c>
      <c r="D1793" t="n">
        <v>7.46</v>
      </c>
      <c r="E1793">
        <f>IF(AND(ISNUMBER(D1793),D1793&gt;=$O$4),1,0)</f>
        <v/>
      </c>
      <c r="F1793">
        <f>B1793-$O$8</f>
        <v/>
      </c>
    </row>
    <row r="1794">
      <c r="A1794" t="n">
        <v>5376</v>
      </c>
      <c r="B1794" t="n">
        <v>179.2</v>
      </c>
      <c r="C1794" t="inlineStr">
        <is>
          <t>748</t>
        </is>
      </c>
      <c r="D1794" t="n">
        <v>7.48</v>
      </c>
      <c r="E1794">
        <f>IF(AND(ISNUMBER(D1794),D1794&gt;=$O$4),1,0)</f>
        <v/>
      </c>
      <c r="F1794">
        <f>B1794-$O$8</f>
        <v/>
      </c>
    </row>
    <row r="1795">
      <c r="A1795" t="n">
        <v>5379</v>
      </c>
      <c r="B1795" t="n">
        <v>179.3</v>
      </c>
      <c r="C1795" t="inlineStr">
        <is>
          <t>748</t>
        </is>
      </c>
      <c r="D1795" t="n">
        <v>7.48</v>
      </c>
      <c r="E1795">
        <f>IF(AND(ISNUMBER(D1795),D1795&gt;=$O$4),1,0)</f>
        <v/>
      </c>
      <c r="F1795">
        <f>B1795-$O$8</f>
        <v/>
      </c>
    </row>
    <row r="1796">
      <c r="A1796" t="n">
        <v>5382</v>
      </c>
      <c r="B1796" t="n">
        <v>179.4</v>
      </c>
      <c r="C1796" t="inlineStr">
        <is>
          <t>746</t>
        </is>
      </c>
      <c r="D1796" t="n">
        <v>7.46</v>
      </c>
      <c r="E1796">
        <f>IF(AND(ISNUMBER(D1796),D1796&gt;=$O$4),1,0)</f>
        <v/>
      </c>
      <c r="F1796">
        <f>B1796-$O$8</f>
        <v/>
      </c>
    </row>
    <row r="1797">
      <c r="A1797" t="n">
        <v>5385</v>
      </c>
      <c r="B1797" t="n">
        <v>179.5</v>
      </c>
      <c r="C1797" t="inlineStr">
        <is>
          <t>746</t>
        </is>
      </c>
      <c r="D1797" t="n">
        <v>7.46</v>
      </c>
      <c r="E1797">
        <f>IF(AND(ISNUMBER(D1797),D1797&gt;=$O$4),1,0)</f>
        <v/>
      </c>
      <c r="F1797">
        <f>B1797-$O$8</f>
        <v/>
      </c>
    </row>
    <row r="1798">
      <c r="A1798" t="n">
        <v>5388</v>
      </c>
      <c r="B1798" t="n">
        <v>179.6</v>
      </c>
      <c r="C1798" t="inlineStr">
        <is>
          <t>746</t>
        </is>
      </c>
      <c r="D1798" t="n">
        <v>7.46</v>
      </c>
      <c r="E1798">
        <f>IF(AND(ISNUMBER(D1798),D1798&gt;=$O$4),1,0)</f>
        <v/>
      </c>
      <c r="F1798">
        <f>B1798-$O$8</f>
        <v/>
      </c>
    </row>
    <row r="1799">
      <c r="A1799" t="n">
        <v>5391</v>
      </c>
      <c r="B1799" t="n">
        <v>179.7</v>
      </c>
      <c r="C1799" t="inlineStr">
        <is>
          <t>749</t>
        </is>
      </c>
      <c r="D1799" t="n">
        <v>7.49</v>
      </c>
      <c r="E1799">
        <f>IF(AND(ISNUMBER(D1799),D1799&gt;=$O$4),1,0)</f>
        <v/>
      </c>
      <c r="F1799">
        <f>B1799-$O$8</f>
        <v/>
      </c>
    </row>
    <row r="1800">
      <c r="A1800" t="n">
        <v>5394</v>
      </c>
      <c r="B1800" t="n">
        <v>179.8</v>
      </c>
      <c r="C1800" t="inlineStr">
        <is>
          <t>749</t>
        </is>
      </c>
      <c r="D1800" t="n">
        <v>7.49</v>
      </c>
      <c r="E1800">
        <f>IF(AND(ISNUMBER(D1800),D1800&gt;=$O$4),1,0)</f>
        <v/>
      </c>
      <c r="F1800">
        <f>B1800-$O$8</f>
        <v/>
      </c>
    </row>
    <row r="1801">
      <c r="A1801" t="n">
        <v>5397</v>
      </c>
      <c r="B1801" t="n">
        <v>179.9</v>
      </c>
      <c r="C1801" t="inlineStr">
        <is>
          <t>745</t>
        </is>
      </c>
      <c r="D1801" t="n">
        <v>7.45</v>
      </c>
      <c r="E1801">
        <f>IF(AND(ISNUMBER(D1801),D1801&gt;=$O$4),1,0)</f>
        <v/>
      </c>
      <c r="F1801">
        <f>B1801-$O$8</f>
        <v/>
      </c>
    </row>
    <row r="1802">
      <c r="A1802" t="n">
        <v>5400</v>
      </c>
      <c r="B1802" t="n">
        <v>180</v>
      </c>
      <c r="C1802" t="inlineStr">
        <is>
          <t>745</t>
        </is>
      </c>
      <c r="D1802" t="n">
        <v>7.45</v>
      </c>
      <c r="E1802">
        <f>IF(AND(ISNUMBER(D1802),D1802&gt;=$O$4),1,0)</f>
        <v/>
      </c>
      <c r="F1802">
        <f>B1802-$O$8</f>
        <v/>
      </c>
    </row>
    <row r="1803">
      <c r="A1803" t="n">
        <v>5403</v>
      </c>
      <c r="B1803" t="n">
        <v>180.1</v>
      </c>
      <c r="C1803" t="inlineStr">
        <is>
          <t>749</t>
        </is>
      </c>
      <c r="D1803" t="n">
        <v>7.49</v>
      </c>
      <c r="E1803">
        <f>IF(AND(ISNUMBER(D1803),D1803&gt;=$O$4),1,0)</f>
        <v/>
      </c>
      <c r="F1803">
        <f>B1803-$O$8</f>
        <v/>
      </c>
    </row>
    <row r="1804">
      <c r="A1804" t="n">
        <v>5406</v>
      </c>
      <c r="B1804" t="n">
        <v>180.2</v>
      </c>
      <c r="C1804" t="inlineStr">
        <is>
          <t>745</t>
        </is>
      </c>
      <c r="D1804" t="n">
        <v>7.45</v>
      </c>
      <c r="E1804">
        <f>IF(AND(ISNUMBER(D1804),D1804&gt;=$O$4),1,0)</f>
        <v/>
      </c>
      <c r="F1804">
        <f>B1804-$O$8</f>
        <v/>
      </c>
    </row>
    <row r="1805">
      <c r="A1805" t="n">
        <v>5409</v>
      </c>
      <c r="B1805" t="n">
        <v>180.3</v>
      </c>
      <c r="C1805" t="inlineStr">
        <is>
          <t>745</t>
        </is>
      </c>
      <c r="D1805" t="n">
        <v>7.45</v>
      </c>
      <c r="E1805">
        <f>IF(AND(ISNUMBER(D1805),D1805&gt;=$O$4),1,0)</f>
        <v/>
      </c>
      <c r="F1805">
        <f>B1805-$O$8</f>
        <v/>
      </c>
    </row>
    <row r="1806">
      <c r="A1806" t="n">
        <v>5412</v>
      </c>
      <c r="B1806" t="n">
        <v>180.4</v>
      </c>
      <c r="C1806" t="inlineStr">
        <is>
          <t>749</t>
        </is>
      </c>
      <c r="D1806" t="n">
        <v>7.49</v>
      </c>
      <c r="E1806">
        <f>IF(AND(ISNUMBER(D1806),D1806&gt;=$O$4),1,0)</f>
        <v/>
      </c>
      <c r="F1806">
        <f>B1806-$O$8</f>
        <v/>
      </c>
    </row>
    <row r="1807">
      <c r="A1807" t="n">
        <v>5415</v>
      </c>
      <c r="B1807" t="n">
        <v>180.5</v>
      </c>
      <c r="C1807" t="inlineStr">
        <is>
          <t>745</t>
        </is>
      </c>
      <c r="D1807" t="n">
        <v>7.45</v>
      </c>
      <c r="E1807">
        <f>IF(AND(ISNUMBER(D1807),D1807&gt;=$O$4),1,0)</f>
        <v/>
      </c>
      <c r="F1807">
        <f>B1807-$O$8</f>
        <v/>
      </c>
    </row>
    <row r="1808">
      <c r="A1808" t="n">
        <v>5418</v>
      </c>
      <c r="B1808" t="n">
        <v>180.6</v>
      </c>
      <c r="C1808" t="inlineStr">
        <is>
          <t>749</t>
        </is>
      </c>
      <c r="D1808" t="n">
        <v>7.49</v>
      </c>
      <c r="E1808">
        <f>IF(AND(ISNUMBER(D1808),D1808&gt;=$O$4),1,0)</f>
        <v/>
      </c>
      <c r="F1808">
        <f>B1808-$O$8</f>
        <v/>
      </c>
    </row>
    <row r="1809">
      <c r="A1809" t="n">
        <v>5421</v>
      </c>
      <c r="B1809" t="n">
        <v>180.7</v>
      </c>
      <c r="C1809" t="inlineStr">
        <is>
          <t>745</t>
        </is>
      </c>
      <c r="D1809" t="n">
        <v>7.45</v>
      </c>
      <c r="E1809">
        <f>IF(AND(ISNUMBER(D1809),D1809&gt;=$O$4),1,0)</f>
        <v/>
      </c>
      <c r="F1809">
        <f>B1809-$O$8</f>
        <v/>
      </c>
    </row>
    <row r="1810">
      <c r="A1810" t="n">
        <v>5424</v>
      </c>
      <c r="B1810" t="n">
        <v>180.8</v>
      </c>
      <c r="C1810" t="inlineStr">
        <is>
          <t>745</t>
        </is>
      </c>
      <c r="D1810" t="n">
        <v>7.45</v>
      </c>
      <c r="E1810">
        <f>IF(AND(ISNUMBER(D1810),D1810&gt;=$O$4),1,0)</f>
        <v/>
      </c>
      <c r="F1810">
        <f>B1810-$O$8</f>
        <v/>
      </c>
    </row>
    <row r="1811">
      <c r="A1811" t="n">
        <v>5427</v>
      </c>
      <c r="B1811" t="n">
        <v>180.9</v>
      </c>
      <c r="C1811" t="inlineStr">
        <is>
          <t>745</t>
        </is>
      </c>
      <c r="D1811" t="n">
        <v>7.45</v>
      </c>
      <c r="E1811">
        <f>IF(AND(ISNUMBER(D1811),D1811&gt;=$O$4),1,0)</f>
        <v/>
      </c>
      <c r="F1811">
        <f>B1811-$O$8</f>
        <v/>
      </c>
    </row>
    <row r="1812">
      <c r="A1812" t="n">
        <v>5430</v>
      </c>
      <c r="B1812" t="n">
        <v>181</v>
      </c>
      <c r="C1812" t="inlineStr">
        <is>
          <t>745</t>
        </is>
      </c>
      <c r="D1812" t="n">
        <v>7.45</v>
      </c>
      <c r="E1812">
        <f>IF(AND(ISNUMBER(D1812),D1812&gt;=$O$4),1,0)</f>
        <v/>
      </c>
      <c r="F1812">
        <f>B1812-$O$8</f>
        <v/>
      </c>
    </row>
    <row r="1813">
      <c r="A1813" t="n">
        <v>5433</v>
      </c>
      <c r="B1813" t="n">
        <v>181.1</v>
      </c>
      <c r="C1813" t="inlineStr">
        <is>
          <t>745</t>
        </is>
      </c>
      <c r="D1813" t="n">
        <v>7.45</v>
      </c>
      <c r="E1813">
        <f>IF(AND(ISNUMBER(D1813),D1813&gt;=$O$4),1,0)</f>
        <v/>
      </c>
      <c r="F1813">
        <f>B1813-$O$8</f>
        <v/>
      </c>
    </row>
    <row r="1814">
      <c r="A1814" t="n">
        <v>5436</v>
      </c>
      <c r="B1814" t="n">
        <v>181.2</v>
      </c>
      <c r="C1814" t="inlineStr">
        <is>
          <t>749</t>
        </is>
      </c>
      <c r="D1814" t="n">
        <v>7.49</v>
      </c>
      <c r="E1814">
        <f>IF(AND(ISNUMBER(D1814),D1814&gt;=$O$4),1,0)</f>
        <v/>
      </c>
      <c r="F1814">
        <f>B1814-$O$8</f>
        <v/>
      </c>
    </row>
    <row r="1815">
      <c r="A1815" t="n">
        <v>5439</v>
      </c>
      <c r="B1815" t="n">
        <v>181.3</v>
      </c>
      <c r="C1815" t="inlineStr">
        <is>
          <t>749</t>
        </is>
      </c>
      <c r="D1815" t="n">
        <v>7.49</v>
      </c>
      <c r="E1815">
        <f>IF(AND(ISNUMBER(D1815),D1815&gt;=$O$4),1,0)</f>
        <v/>
      </c>
      <c r="F1815">
        <f>B1815-$O$8</f>
        <v/>
      </c>
    </row>
    <row r="1816">
      <c r="A1816" t="n">
        <v>5442</v>
      </c>
      <c r="B1816" t="n">
        <v>181.4</v>
      </c>
      <c r="C1816" t="inlineStr">
        <is>
          <t>749</t>
        </is>
      </c>
      <c r="D1816" t="n">
        <v>7.49</v>
      </c>
      <c r="E1816">
        <f>IF(AND(ISNUMBER(D1816),D1816&gt;=$O$4),1,0)</f>
        <v/>
      </c>
      <c r="F1816">
        <f>B1816-$O$8</f>
        <v/>
      </c>
    </row>
    <row r="1817">
      <c r="A1817" t="n">
        <v>5445</v>
      </c>
      <c r="B1817" t="n">
        <v>181.5</v>
      </c>
      <c r="C1817" t="inlineStr">
        <is>
          <t>745</t>
        </is>
      </c>
      <c r="D1817" t="n">
        <v>7.45</v>
      </c>
      <c r="E1817">
        <f>IF(AND(ISNUMBER(D1817),D1817&gt;=$O$4),1,0)</f>
        <v/>
      </c>
      <c r="F1817">
        <f>B1817-$O$8</f>
        <v/>
      </c>
    </row>
    <row r="1818">
      <c r="A1818" t="n">
        <v>5448</v>
      </c>
      <c r="B1818" t="n">
        <v>181.6</v>
      </c>
      <c r="C1818" t="inlineStr">
        <is>
          <t>745</t>
        </is>
      </c>
      <c r="D1818" t="n">
        <v>7.45</v>
      </c>
      <c r="E1818">
        <f>IF(AND(ISNUMBER(D1818),D1818&gt;=$O$4),1,0)</f>
        <v/>
      </c>
      <c r="F1818">
        <f>B1818-$O$8</f>
        <v/>
      </c>
    </row>
    <row r="1819">
      <c r="A1819" t="n">
        <v>5451</v>
      </c>
      <c r="B1819" t="n">
        <v>181.7</v>
      </c>
      <c r="C1819" t="inlineStr">
        <is>
          <t>745</t>
        </is>
      </c>
      <c r="D1819" t="n">
        <v>7.45</v>
      </c>
      <c r="E1819">
        <f>IF(AND(ISNUMBER(D1819),D1819&gt;=$O$4),1,0)</f>
        <v/>
      </c>
      <c r="F1819">
        <f>B1819-$O$8</f>
        <v/>
      </c>
    </row>
    <row r="1820">
      <c r="A1820" t="n">
        <v>5454</v>
      </c>
      <c r="B1820" t="n">
        <v>181.8</v>
      </c>
      <c r="C1820" t="inlineStr">
        <is>
          <t>749</t>
        </is>
      </c>
      <c r="D1820" t="n">
        <v>7.49</v>
      </c>
      <c r="E1820">
        <f>IF(AND(ISNUMBER(D1820),D1820&gt;=$O$4),1,0)</f>
        <v/>
      </c>
      <c r="F1820">
        <f>B1820-$O$8</f>
        <v/>
      </c>
    </row>
    <row r="1821">
      <c r="A1821" t="n">
        <v>5457</v>
      </c>
      <c r="B1821" t="n">
        <v>181.9</v>
      </c>
      <c r="C1821" t="inlineStr">
        <is>
          <t>749</t>
        </is>
      </c>
      <c r="D1821" t="n">
        <v>7.49</v>
      </c>
      <c r="E1821">
        <f>IF(AND(ISNUMBER(D1821),D1821&gt;=$O$4),1,0)</f>
        <v/>
      </c>
      <c r="F1821">
        <f>B1821-$O$8</f>
        <v/>
      </c>
    </row>
    <row r="1822">
      <c r="A1822" t="n">
        <v>5460</v>
      </c>
      <c r="B1822" t="n">
        <v>182</v>
      </c>
      <c r="C1822" t="inlineStr">
        <is>
          <t>745</t>
        </is>
      </c>
      <c r="D1822" t="n">
        <v>7.45</v>
      </c>
      <c r="E1822">
        <f>IF(AND(ISNUMBER(D1822),D1822&gt;=$O$4),1,0)</f>
        <v/>
      </c>
      <c r="F1822">
        <f>B1822-$O$8</f>
        <v/>
      </c>
    </row>
    <row r="1823">
      <c r="A1823" t="n">
        <v>5463</v>
      </c>
      <c r="B1823" t="n">
        <v>182.1</v>
      </c>
      <c r="C1823" t="inlineStr">
        <is>
          <t>745</t>
        </is>
      </c>
      <c r="D1823" t="n">
        <v>7.45</v>
      </c>
      <c r="E1823">
        <f>IF(AND(ISNUMBER(D1823),D1823&gt;=$O$4),1,0)</f>
        <v/>
      </c>
      <c r="F1823">
        <f>B1823-$O$8</f>
        <v/>
      </c>
    </row>
    <row r="1824">
      <c r="A1824" t="n">
        <v>5466</v>
      </c>
      <c r="B1824" t="n">
        <v>182.2</v>
      </c>
      <c r="C1824" t="inlineStr">
        <is>
          <t>745</t>
        </is>
      </c>
      <c r="D1824" t="n">
        <v>7.45</v>
      </c>
      <c r="E1824">
        <f>IF(AND(ISNUMBER(D1824),D1824&gt;=$O$4),1,0)</f>
        <v/>
      </c>
      <c r="F1824">
        <f>B1824-$O$8</f>
        <v/>
      </c>
    </row>
    <row r="1825">
      <c r="A1825" t="n">
        <v>5469</v>
      </c>
      <c r="B1825" t="n">
        <v>182.3</v>
      </c>
      <c r="C1825" t="inlineStr">
        <is>
          <t>745</t>
        </is>
      </c>
      <c r="D1825" t="n">
        <v>7.45</v>
      </c>
      <c r="E1825">
        <f>IF(AND(ISNUMBER(D1825),D1825&gt;=$O$4),1,0)</f>
        <v/>
      </c>
      <c r="F1825">
        <f>B1825-$O$8</f>
        <v/>
      </c>
    </row>
    <row r="1826">
      <c r="A1826" t="n">
        <v>5472</v>
      </c>
      <c r="B1826" t="n">
        <v>182.4</v>
      </c>
      <c r="C1826" t="inlineStr">
        <is>
          <t>745</t>
        </is>
      </c>
      <c r="D1826" t="n">
        <v>7.45</v>
      </c>
      <c r="E1826">
        <f>IF(AND(ISNUMBER(D1826),D1826&gt;=$O$4),1,0)</f>
        <v/>
      </c>
      <c r="F1826">
        <f>B1826-$O$8</f>
        <v/>
      </c>
    </row>
    <row r="1827">
      <c r="A1827" t="n">
        <v>5475</v>
      </c>
      <c r="B1827" t="n">
        <v>182.5</v>
      </c>
      <c r="C1827" t="inlineStr">
        <is>
          <t>749</t>
        </is>
      </c>
      <c r="D1827" t="n">
        <v>7.49</v>
      </c>
      <c r="E1827">
        <f>IF(AND(ISNUMBER(D1827),D1827&gt;=$O$4),1,0)</f>
        <v/>
      </c>
      <c r="F1827">
        <f>B1827-$O$8</f>
        <v/>
      </c>
    </row>
    <row r="1828">
      <c r="A1828" t="n">
        <v>5478</v>
      </c>
      <c r="B1828" t="n">
        <v>182.6</v>
      </c>
      <c r="C1828" t="inlineStr">
        <is>
          <t>745</t>
        </is>
      </c>
      <c r="D1828" t="n">
        <v>7.45</v>
      </c>
      <c r="E1828">
        <f>IF(AND(ISNUMBER(D1828),D1828&gt;=$O$4),1,0)</f>
        <v/>
      </c>
      <c r="F1828">
        <f>B1828-$O$8</f>
        <v/>
      </c>
    </row>
    <row r="1829">
      <c r="A1829" t="n">
        <v>5481</v>
      </c>
      <c r="B1829" t="n">
        <v>182.7</v>
      </c>
      <c r="C1829" t="inlineStr">
        <is>
          <t>745</t>
        </is>
      </c>
      <c r="D1829" t="n">
        <v>7.45</v>
      </c>
      <c r="E1829">
        <f>IF(AND(ISNUMBER(D1829),D1829&gt;=$O$4),1,0)</f>
        <v/>
      </c>
      <c r="F1829">
        <f>B1829-$O$8</f>
        <v/>
      </c>
    </row>
    <row r="1830">
      <c r="A1830" t="n">
        <v>5484</v>
      </c>
      <c r="B1830" t="n">
        <v>182.8</v>
      </c>
      <c r="C1830" t="inlineStr">
        <is>
          <t>745</t>
        </is>
      </c>
      <c r="D1830" t="n">
        <v>7.45</v>
      </c>
      <c r="E1830">
        <f>IF(AND(ISNUMBER(D1830),D1830&gt;=$O$4),1,0)</f>
        <v/>
      </c>
      <c r="F1830">
        <f>B1830-$O$8</f>
        <v/>
      </c>
    </row>
    <row r="1831">
      <c r="A1831" t="n">
        <v>5487</v>
      </c>
      <c r="B1831" t="n">
        <v>182.9</v>
      </c>
      <c r="C1831" t="inlineStr">
        <is>
          <t>745</t>
        </is>
      </c>
      <c r="D1831" t="n">
        <v>7.45</v>
      </c>
      <c r="E1831">
        <f>IF(AND(ISNUMBER(D1831),D1831&gt;=$O$4),1,0)</f>
        <v/>
      </c>
      <c r="F1831">
        <f>B1831-$O$8</f>
        <v/>
      </c>
    </row>
    <row r="1832">
      <c r="A1832" t="n">
        <v>5490</v>
      </c>
      <c r="B1832" t="n">
        <v>183</v>
      </c>
      <c r="C1832" t="inlineStr">
        <is>
          <t>745</t>
        </is>
      </c>
      <c r="D1832" t="n">
        <v>7.45</v>
      </c>
      <c r="E1832">
        <f>IF(AND(ISNUMBER(D1832),D1832&gt;=$O$4),1,0)</f>
        <v/>
      </c>
      <c r="F1832">
        <f>B1832-$O$8</f>
        <v/>
      </c>
    </row>
    <row r="1833">
      <c r="A1833" t="n">
        <v>5493</v>
      </c>
      <c r="B1833" t="n">
        <v>183.1</v>
      </c>
      <c r="C1833" t="inlineStr">
        <is>
          <t>745</t>
        </is>
      </c>
      <c r="D1833" t="n">
        <v>7.45</v>
      </c>
      <c r="E1833">
        <f>IF(AND(ISNUMBER(D1833),D1833&gt;=$O$4),1,0)</f>
        <v/>
      </c>
      <c r="F1833">
        <f>B1833-$O$8</f>
        <v/>
      </c>
    </row>
    <row r="1834">
      <c r="A1834" t="n">
        <v>5496</v>
      </c>
      <c r="B1834" t="n">
        <v>183.2</v>
      </c>
      <c r="C1834" t="inlineStr">
        <is>
          <t>745</t>
        </is>
      </c>
      <c r="D1834" t="n">
        <v>7.45</v>
      </c>
      <c r="E1834">
        <f>IF(AND(ISNUMBER(D1834),D1834&gt;=$O$4),1,0)</f>
        <v/>
      </c>
      <c r="F1834">
        <f>B1834-$O$8</f>
        <v/>
      </c>
    </row>
    <row r="1835">
      <c r="A1835" t="n">
        <v>5499</v>
      </c>
      <c r="B1835" t="n">
        <v>183.3</v>
      </c>
      <c r="C1835" t="inlineStr">
        <is>
          <t>745</t>
        </is>
      </c>
      <c r="D1835" t="n">
        <v>7.45</v>
      </c>
      <c r="E1835">
        <f>IF(AND(ISNUMBER(D1835),D1835&gt;=$O$4),1,0)</f>
        <v/>
      </c>
      <c r="F1835">
        <f>B1835-$O$8</f>
        <v/>
      </c>
    </row>
    <row r="1836">
      <c r="A1836" t="n">
        <v>5502</v>
      </c>
      <c r="B1836" t="n">
        <v>183.4</v>
      </c>
      <c r="C1836" t="inlineStr">
        <is>
          <t>746</t>
        </is>
      </c>
      <c r="D1836" t="n">
        <v>7.46</v>
      </c>
      <c r="E1836">
        <f>IF(AND(ISNUMBER(D1836),D1836&gt;=$O$4),1,0)</f>
        <v/>
      </c>
      <c r="F1836">
        <f>B1836-$O$8</f>
        <v/>
      </c>
    </row>
    <row r="1837">
      <c r="A1837" t="n">
        <v>5505</v>
      </c>
      <c r="B1837" t="n">
        <v>183.5</v>
      </c>
      <c r="C1837" t="inlineStr">
        <is>
          <t>796</t>
        </is>
      </c>
      <c r="D1837" t="n">
        <v>7.96</v>
      </c>
      <c r="E1837">
        <f>IF(AND(ISNUMBER(D1837),D1837&gt;=$O$4),1,0)</f>
        <v/>
      </c>
      <c r="F1837">
        <f>B1837-$O$8</f>
        <v/>
      </c>
    </row>
    <row r="1838">
      <c r="A1838" t="n">
        <v>5508</v>
      </c>
      <c r="B1838" t="n">
        <v>183.6</v>
      </c>
      <c r="C1838" t="inlineStr">
        <is>
          <t>750</t>
        </is>
      </c>
      <c r="D1838" t="n">
        <v>7.5</v>
      </c>
      <c r="E1838">
        <f>IF(AND(ISNUMBER(D1838),D1838&gt;=$O$4),1,0)</f>
        <v/>
      </c>
      <c r="F1838">
        <f>B1838-$O$8</f>
        <v/>
      </c>
    </row>
    <row r="1839">
      <c r="A1839" t="n">
        <v>5511</v>
      </c>
      <c r="B1839" t="n">
        <v>183.7</v>
      </c>
      <c r="C1839" t="inlineStr">
        <is>
          <t>750</t>
        </is>
      </c>
      <c r="D1839" t="n">
        <v>7.5</v>
      </c>
      <c r="E1839">
        <f>IF(AND(ISNUMBER(D1839),D1839&gt;=$O$4),1,0)</f>
        <v/>
      </c>
      <c r="F1839">
        <f>B1839-$O$8</f>
        <v/>
      </c>
    </row>
    <row r="1840">
      <c r="A1840" t="n">
        <v>5514</v>
      </c>
      <c r="B1840" t="n">
        <v>183.8</v>
      </c>
      <c r="C1840" t="inlineStr">
        <is>
          <t>750</t>
        </is>
      </c>
      <c r="D1840" t="n">
        <v>7.5</v>
      </c>
      <c r="E1840">
        <f>IF(AND(ISNUMBER(D1840),D1840&gt;=$O$4),1,0)</f>
        <v/>
      </c>
      <c r="F1840">
        <f>B1840-$O$8</f>
        <v/>
      </c>
    </row>
    <row r="1841">
      <c r="A1841" t="n">
        <v>5517</v>
      </c>
      <c r="B1841" t="n">
        <v>183.9</v>
      </c>
      <c r="C1841" t="inlineStr">
        <is>
          <t>750</t>
        </is>
      </c>
      <c r="D1841" t="n">
        <v>7.5</v>
      </c>
      <c r="E1841">
        <f>IF(AND(ISNUMBER(D1841),D1841&gt;=$O$4),1,0)</f>
        <v/>
      </c>
      <c r="F1841">
        <f>B1841-$O$8</f>
        <v/>
      </c>
    </row>
    <row r="1842">
      <c r="A1842" t="n">
        <v>5520</v>
      </c>
      <c r="B1842" t="n">
        <v>184</v>
      </c>
      <c r="C1842" t="inlineStr">
        <is>
          <t>750</t>
        </is>
      </c>
      <c r="D1842" t="n">
        <v>7.5</v>
      </c>
      <c r="E1842">
        <f>IF(AND(ISNUMBER(D1842),D1842&gt;=$O$4),1,0)</f>
        <v/>
      </c>
      <c r="F1842">
        <f>B1842-$O$8</f>
        <v/>
      </c>
    </row>
    <row r="1843">
      <c r="A1843" t="n">
        <v>5523</v>
      </c>
      <c r="B1843" t="n">
        <v>184.1</v>
      </c>
      <c r="C1843" t="inlineStr">
        <is>
          <t>750</t>
        </is>
      </c>
      <c r="D1843" t="n">
        <v>7.5</v>
      </c>
      <c r="E1843">
        <f>IF(AND(ISNUMBER(D1843),D1843&gt;=$O$4),1,0)</f>
        <v/>
      </c>
      <c r="F1843">
        <f>B1843-$O$8</f>
        <v/>
      </c>
    </row>
    <row r="1844">
      <c r="A1844" t="n">
        <v>5526</v>
      </c>
      <c r="B1844" t="n">
        <v>184.2</v>
      </c>
      <c r="C1844" t="inlineStr">
        <is>
          <t>750</t>
        </is>
      </c>
      <c r="D1844" t="n">
        <v>7.5</v>
      </c>
      <c r="E1844">
        <f>IF(AND(ISNUMBER(D1844),D1844&gt;=$O$4),1,0)</f>
        <v/>
      </c>
      <c r="F1844">
        <f>B1844-$O$8</f>
        <v/>
      </c>
    </row>
    <row r="1845">
      <c r="A1845" t="n">
        <v>5529</v>
      </c>
      <c r="B1845" t="n">
        <v>184.3</v>
      </c>
      <c r="C1845" t="inlineStr">
        <is>
          <t>750</t>
        </is>
      </c>
      <c r="D1845" t="n">
        <v>7.5</v>
      </c>
      <c r="E1845">
        <f>IF(AND(ISNUMBER(D1845),D1845&gt;=$O$4),1,0)</f>
        <v/>
      </c>
      <c r="F1845">
        <f>B1845-$O$8</f>
        <v/>
      </c>
    </row>
    <row r="1846">
      <c r="A1846" t="n">
        <v>5532</v>
      </c>
      <c r="B1846" t="n">
        <v>184.4</v>
      </c>
      <c r="C1846" t="inlineStr">
        <is>
          <t>750</t>
        </is>
      </c>
      <c r="D1846" t="n">
        <v>7.5</v>
      </c>
      <c r="E1846">
        <f>IF(AND(ISNUMBER(D1846),D1846&gt;=$O$4),1,0)</f>
        <v/>
      </c>
      <c r="F1846">
        <f>B1846-$O$8</f>
        <v/>
      </c>
    </row>
    <row r="1847">
      <c r="A1847" t="n">
        <v>5535</v>
      </c>
      <c r="B1847" t="n">
        <v>184.5</v>
      </c>
      <c r="C1847" t="inlineStr">
        <is>
          <t>750</t>
        </is>
      </c>
      <c r="D1847" t="n">
        <v>7.5</v>
      </c>
      <c r="E1847">
        <f>IF(AND(ISNUMBER(D1847),D1847&gt;=$O$4),1,0)</f>
        <v/>
      </c>
      <c r="F1847">
        <f>B1847-$O$8</f>
        <v/>
      </c>
    </row>
    <row r="1848">
      <c r="A1848" t="n">
        <v>5538</v>
      </c>
      <c r="B1848" t="n">
        <v>184.6</v>
      </c>
      <c r="C1848" t="inlineStr">
        <is>
          <t>750</t>
        </is>
      </c>
      <c r="D1848" t="n">
        <v>7.5</v>
      </c>
      <c r="E1848">
        <f>IF(AND(ISNUMBER(D1848),D1848&gt;=$O$4),1,0)</f>
        <v/>
      </c>
      <c r="F1848">
        <f>B1848-$O$8</f>
        <v/>
      </c>
    </row>
    <row r="1849">
      <c r="A1849" t="n">
        <v>5541</v>
      </c>
      <c r="B1849" t="n">
        <v>184.7</v>
      </c>
      <c r="C1849" t="inlineStr">
        <is>
          <t>750</t>
        </is>
      </c>
      <c r="D1849" t="n">
        <v>7.5</v>
      </c>
      <c r="E1849">
        <f>IF(AND(ISNUMBER(D1849),D1849&gt;=$O$4),1,0)</f>
        <v/>
      </c>
      <c r="F1849">
        <f>B1849-$O$8</f>
        <v/>
      </c>
    </row>
    <row r="1850">
      <c r="A1850" t="n">
        <v>5544</v>
      </c>
      <c r="B1850" t="n">
        <v>184.8</v>
      </c>
      <c r="C1850" t="inlineStr">
        <is>
          <t>750</t>
        </is>
      </c>
      <c r="D1850" t="n">
        <v>7.5</v>
      </c>
      <c r="E1850">
        <f>IF(AND(ISNUMBER(D1850),D1850&gt;=$O$4),1,0)</f>
        <v/>
      </c>
      <c r="F1850">
        <f>B1850-$O$8</f>
        <v/>
      </c>
    </row>
    <row r="1851">
      <c r="A1851" t="n">
        <v>5547</v>
      </c>
      <c r="B1851" t="n">
        <v>184.9</v>
      </c>
      <c r="C1851" t="inlineStr">
        <is>
          <t>750</t>
        </is>
      </c>
      <c r="D1851" t="n">
        <v>7.5</v>
      </c>
      <c r="E1851">
        <f>IF(AND(ISNUMBER(D1851),D1851&gt;=$O$4),1,0)</f>
        <v/>
      </c>
      <c r="F1851">
        <f>B1851-$O$8</f>
        <v/>
      </c>
    </row>
    <row r="1852">
      <c r="A1852" t="n">
        <v>5550</v>
      </c>
      <c r="B1852" t="n">
        <v>185</v>
      </c>
      <c r="C1852" t="inlineStr">
        <is>
          <t>750</t>
        </is>
      </c>
      <c r="D1852" t="n">
        <v>7.5</v>
      </c>
      <c r="E1852">
        <f>IF(AND(ISNUMBER(D1852),D1852&gt;=$O$4),1,0)</f>
        <v/>
      </c>
      <c r="F1852">
        <f>B1852-$O$8</f>
        <v/>
      </c>
    </row>
    <row r="1853">
      <c r="A1853" t="n">
        <v>5553</v>
      </c>
      <c r="B1853" t="n">
        <v>185.1</v>
      </c>
      <c r="C1853" t="inlineStr">
        <is>
          <t>750</t>
        </is>
      </c>
      <c r="D1853" t="n">
        <v>7.5</v>
      </c>
      <c r="E1853">
        <f>IF(AND(ISNUMBER(D1853),D1853&gt;=$O$4),1,0)</f>
        <v/>
      </c>
      <c r="F1853">
        <f>B1853-$O$8</f>
        <v/>
      </c>
    </row>
    <row r="1854">
      <c r="A1854" t="n">
        <v>5556</v>
      </c>
      <c r="B1854" t="n">
        <v>185.2</v>
      </c>
      <c r="C1854" t="inlineStr">
        <is>
          <t>750</t>
        </is>
      </c>
      <c r="D1854" t="n">
        <v>7.5</v>
      </c>
      <c r="E1854">
        <f>IF(AND(ISNUMBER(D1854),D1854&gt;=$O$4),1,0)</f>
        <v/>
      </c>
      <c r="F1854">
        <f>B1854-$O$8</f>
        <v/>
      </c>
    </row>
    <row r="1855">
      <c r="A1855" t="n">
        <v>5559</v>
      </c>
      <c r="B1855" t="n">
        <v>185.3</v>
      </c>
      <c r="C1855" t="inlineStr">
        <is>
          <t>750</t>
        </is>
      </c>
      <c r="D1855" t="n">
        <v>7.5</v>
      </c>
      <c r="E1855">
        <f>IF(AND(ISNUMBER(D1855),D1855&gt;=$O$4),1,0)</f>
        <v/>
      </c>
      <c r="F1855">
        <f>B1855-$O$8</f>
        <v/>
      </c>
    </row>
    <row r="1856">
      <c r="A1856" t="n">
        <v>5562</v>
      </c>
      <c r="B1856" t="n">
        <v>185.4</v>
      </c>
      <c r="C1856" t="inlineStr">
        <is>
          <t>750</t>
        </is>
      </c>
      <c r="D1856" t="n">
        <v>7.5</v>
      </c>
      <c r="E1856">
        <f>IF(AND(ISNUMBER(D1856),D1856&gt;=$O$4),1,0)</f>
        <v/>
      </c>
      <c r="F1856">
        <f>B1856-$O$8</f>
        <v/>
      </c>
    </row>
    <row r="1857">
      <c r="A1857" t="n">
        <v>5565</v>
      </c>
      <c r="B1857" t="n">
        <v>185.5</v>
      </c>
      <c r="C1857" t="inlineStr">
        <is>
          <t>750</t>
        </is>
      </c>
      <c r="D1857" t="n">
        <v>7.5</v>
      </c>
      <c r="E1857">
        <f>IF(AND(ISNUMBER(D1857),D1857&gt;=$O$4),1,0)</f>
        <v/>
      </c>
      <c r="F1857">
        <f>B1857-$O$8</f>
        <v/>
      </c>
    </row>
    <row r="1858">
      <c r="A1858" t="n">
        <v>5568</v>
      </c>
      <c r="B1858" t="n">
        <v>185.6</v>
      </c>
      <c r="C1858" t="inlineStr">
        <is>
          <t>750</t>
        </is>
      </c>
      <c r="D1858" t="n">
        <v>7.5</v>
      </c>
      <c r="E1858">
        <f>IF(AND(ISNUMBER(D1858),D1858&gt;=$O$4),1,0)</f>
        <v/>
      </c>
      <c r="F1858">
        <f>B1858-$O$8</f>
        <v/>
      </c>
    </row>
    <row r="1859">
      <c r="A1859" t="n">
        <v>5571</v>
      </c>
      <c r="B1859" t="n">
        <v>185.7</v>
      </c>
      <c r="C1859" t="inlineStr">
        <is>
          <t>750</t>
        </is>
      </c>
      <c r="D1859" t="n">
        <v>7.5</v>
      </c>
      <c r="E1859">
        <f>IF(AND(ISNUMBER(D1859),D1859&gt;=$O$4),1,0)</f>
        <v/>
      </c>
      <c r="F1859">
        <f>B1859-$O$8</f>
        <v/>
      </c>
    </row>
    <row r="1860">
      <c r="A1860" t="n">
        <v>5574</v>
      </c>
      <c r="B1860" t="n">
        <v>185.8</v>
      </c>
      <c r="C1860" t="inlineStr">
        <is>
          <t>750</t>
        </is>
      </c>
      <c r="D1860" t="n">
        <v>7.5</v>
      </c>
      <c r="E1860">
        <f>IF(AND(ISNUMBER(D1860),D1860&gt;=$O$4),1,0)</f>
        <v/>
      </c>
      <c r="F1860">
        <f>B1860-$O$8</f>
        <v/>
      </c>
    </row>
    <row r="1861">
      <c r="A1861" t="n">
        <v>5577</v>
      </c>
      <c r="B1861" t="n">
        <v>185.9</v>
      </c>
      <c r="C1861" t="inlineStr">
        <is>
          <t>750</t>
        </is>
      </c>
      <c r="D1861" t="n">
        <v>7.5</v>
      </c>
      <c r="E1861">
        <f>IF(AND(ISNUMBER(D1861),D1861&gt;=$O$4),1,0)</f>
        <v/>
      </c>
      <c r="F1861">
        <f>B1861-$O$8</f>
        <v/>
      </c>
    </row>
    <row r="1862">
      <c r="A1862" t="n">
        <v>5580</v>
      </c>
      <c r="B1862" t="n">
        <v>186</v>
      </c>
      <c r="C1862" t="inlineStr">
        <is>
          <t>75?</t>
        </is>
      </c>
      <c r="E1862">
        <f>IF(AND(ISNUMBER(D1862),D1862&gt;=$O$4),1,0)</f>
        <v/>
      </c>
      <c r="F1862">
        <f>B1862-$O$8</f>
        <v/>
      </c>
    </row>
    <row r="1863">
      <c r="A1863" t="n">
        <v>5583</v>
      </c>
      <c r="B1863" t="n">
        <v>186.1</v>
      </c>
      <c r="C1863" t="inlineStr">
        <is>
          <t>751</t>
        </is>
      </c>
      <c r="D1863" t="n">
        <v>7.51</v>
      </c>
      <c r="E1863">
        <f>IF(AND(ISNUMBER(D1863),D1863&gt;=$O$4),1,0)</f>
        <v/>
      </c>
      <c r="F1863">
        <f>B1863-$O$8</f>
        <v/>
      </c>
    </row>
    <row r="1864">
      <c r="A1864" t="n">
        <v>5586</v>
      </c>
      <c r="B1864" t="n">
        <v>186.2</v>
      </c>
      <c r="C1864" t="inlineStr">
        <is>
          <t>751</t>
        </is>
      </c>
      <c r="D1864" t="n">
        <v>7.51</v>
      </c>
      <c r="E1864">
        <f>IF(AND(ISNUMBER(D1864),D1864&gt;=$O$4),1,0)</f>
        <v/>
      </c>
      <c r="F1864">
        <f>B1864-$O$8</f>
        <v/>
      </c>
    </row>
    <row r="1865">
      <c r="A1865" t="n">
        <v>5589</v>
      </c>
      <c r="B1865" t="n">
        <v>186.3</v>
      </c>
      <c r="C1865" t="inlineStr">
        <is>
          <t>751</t>
        </is>
      </c>
      <c r="D1865" t="n">
        <v>7.51</v>
      </c>
      <c r="E1865">
        <f>IF(AND(ISNUMBER(D1865),D1865&gt;=$O$4),1,0)</f>
        <v/>
      </c>
      <c r="F1865">
        <f>B1865-$O$8</f>
        <v/>
      </c>
    </row>
    <row r="1866">
      <c r="A1866" t="n">
        <v>5592</v>
      </c>
      <c r="B1866" t="n">
        <v>186.4</v>
      </c>
      <c r="C1866" t="inlineStr">
        <is>
          <t>751</t>
        </is>
      </c>
      <c r="D1866" t="n">
        <v>7.51</v>
      </c>
      <c r="E1866">
        <f>IF(AND(ISNUMBER(D1866),D1866&gt;=$O$4),1,0)</f>
        <v/>
      </c>
      <c r="F1866">
        <f>B1866-$O$8</f>
        <v/>
      </c>
    </row>
    <row r="1867">
      <c r="A1867" t="n">
        <v>5595</v>
      </c>
      <c r="B1867" t="n">
        <v>186.5</v>
      </c>
      <c r="C1867" t="inlineStr">
        <is>
          <t>751</t>
        </is>
      </c>
      <c r="D1867" t="n">
        <v>7.51</v>
      </c>
      <c r="E1867">
        <f>IF(AND(ISNUMBER(D1867),D1867&gt;=$O$4),1,0)</f>
        <v/>
      </c>
      <c r="F1867">
        <f>B1867-$O$8</f>
        <v/>
      </c>
    </row>
    <row r="1868">
      <c r="A1868" t="n">
        <v>5598</v>
      </c>
      <c r="B1868" t="n">
        <v>186.6</v>
      </c>
      <c r="C1868" t="inlineStr">
        <is>
          <t>751</t>
        </is>
      </c>
      <c r="D1868" t="n">
        <v>7.51</v>
      </c>
      <c r="E1868">
        <f>IF(AND(ISNUMBER(D1868),D1868&gt;=$O$4),1,0)</f>
        <v/>
      </c>
      <c r="F1868">
        <f>B1868-$O$8</f>
        <v/>
      </c>
    </row>
    <row r="1869">
      <c r="A1869" t="n">
        <v>5601</v>
      </c>
      <c r="B1869" t="n">
        <v>186.7</v>
      </c>
      <c r="C1869" t="inlineStr">
        <is>
          <t>751</t>
        </is>
      </c>
      <c r="D1869" t="n">
        <v>7.51</v>
      </c>
      <c r="E1869">
        <f>IF(AND(ISNUMBER(D1869),D1869&gt;=$O$4),1,0)</f>
        <v/>
      </c>
      <c r="F1869">
        <f>B1869-$O$8</f>
        <v/>
      </c>
    </row>
    <row r="1870">
      <c r="A1870" t="n">
        <v>5604</v>
      </c>
      <c r="B1870" t="n">
        <v>186.8</v>
      </c>
      <c r="C1870" t="inlineStr">
        <is>
          <t>751</t>
        </is>
      </c>
      <c r="D1870" t="n">
        <v>7.51</v>
      </c>
      <c r="E1870">
        <f>IF(AND(ISNUMBER(D1870),D1870&gt;=$O$4),1,0)</f>
        <v/>
      </c>
      <c r="F1870">
        <f>B1870-$O$8</f>
        <v/>
      </c>
    </row>
    <row r="1871">
      <c r="A1871" t="n">
        <v>5607</v>
      </c>
      <c r="B1871" t="n">
        <v>186.9</v>
      </c>
      <c r="C1871" t="inlineStr">
        <is>
          <t>751</t>
        </is>
      </c>
      <c r="D1871" t="n">
        <v>7.51</v>
      </c>
      <c r="E1871">
        <f>IF(AND(ISNUMBER(D1871),D1871&gt;=$O$4),1,0)</f>
        <v/>
      </c>
      <c r="F1871">
        <f>B1871-$O$8</f>
        <v/>
      </c>
    </row>
    <row r="1872">
      <c r="A1872" t="n">
        <v>5610</v>
      </c>
      <c r="B1872" t="n">
        <v>187</v>
      </c>
      <c r="C1872" t="inlineStr">
        <is>
          <t>751</t>
        </is>
      </c>
      <c r="D1872" t="n">
        <v>7.51</v>
      </c>
      <c r="E1872">
        <f>IF(AND(ISNUMBER(D1872),D1872&gt;=$O$4),1,0)</f>
        <v/>
      </c>
      <c r="F1872">
        <f>B1872-$O$8</f>
        <v/>
      </c>
    </row>
    <row r="1873">
      <c r="A1873" t="n">
        <v>5613</v>
      </c>
      <c r="B1873" t="n">
        <v>187.1</v>
      </c>
      <c r="C1873" t="inlineStr">
        <is>
          <t>751</t>
        </is>
      </c>
      <c r="D1873" t="n">
        <v>7.51</v>
      </c>
      <c r="E1873">
        <f>IF(AND(ISNUMBER(D1873),D1873&gt;=$O$4),1,0)</f>
        <v/>
      </c>
      <c r="F1873">
        <f>B1873-$O$8</f>
        <v/>
      </c>
    </row>
    <row r="1874">
      <c r="A1874" t="n">
        <v>5616</v>
      </c>
      <c r="B1874" t="n">
        <v>187.2</v>
      </c>
      <c r="C1874" t="inlineStr">
        <is>
          <t>751</t>
        </is>
      </c>
      <c r="D1874" t="n">
        <v>7.51</v>
      </c>
      <c r="E1874">
        <f>IF(AND(ISNUMBER(D1874),D1874&gt;=$O$4),1,0)</f>
        <v/>
      </c>
      <c r="F1874">
        <f>B1874-$O$8</f>
        <v/>
      </c>
    </row>
    <row r="1875">
      <c r="A1875" t="n">
        <v>5619</v>
      </c>
      <c r="B1875" t="n">
        <v>187.3</v>
      </c>
      <c r="C1875" t="inlineStr">
        <is>
          <t>751</t>
        </is>
      </c>
      <c r="D1875" t="n">
        <v>7.51</v>
      </c>
      <c r="E1875">
        <f>IF(AND(ISNUMBER(D1875),D1875&gt;=$O$4),1,0)</f>
        <v/>
      </c>
      <c r="F1875">
        <f>B1875-$O$8</f>
        <v/>
      </c>
    </row>
    <row r="1876">
      <c r="A1876" t="n">
        <v>5622</v>
      </c>
      <c r="B1876" t="n">
        <v>187.4</v>
      </c>
      <c r="C1876" t="inlineStr">
        <is>
          <t>751</t>
        </is>
      </c>
      <c r="D1876" t="n">
        <v>7.51</v>
      </c>
      <c r="E1876">
        <f>IF(AND(ISNUMBER(D1876),D1876&gt;=$O$4),1,0)</f>
        <v/>
      </c>
      <c r="F1876">
        <f>B1876-$O$8</f>
        <v/>
      </c>
    </row>
    <row r="1877">
      <c r="A1877" t="n">
        <v>5625</v>
      </c>
      <c r="B1877" t="n">
        <v>187.5</v>
      </c>
      <c r="C1877" t="inlineStr">
        <is>
          <t>751</t>
        </is>
      </c>
      <c r="D1877" t="n">
        <v>7.51</v>
      </c>
      <c r="E1877">
        <f>IF(AND(ISNUMBER(D1877),D1877&gt;=$O$4),1,0)</f>
        <v/>
      </c>
      <c r="F1877">
        <f>B1877-$O$8</f>
        <v/>
      </c>
    </row>
    <row r="1878">
      <c r="A1878" t="n">
        <v>5628</v>
      </c>
      <c r="B1878" t="n">
        <v>187.6</v>
      </c>
      <c r="C1878" t="inlineStr">
        <is>
          <t>751</t>
        </is>
      </c>
      <c r="D1878" t="n">
        <v>7.51</v>
      </c>
      <c r="E1878">
        <f>IF(AND(ISNUMBER(D1878),D1878&gt;=$O$4),1,0)</f>
        <v/>
      </c>
      <c r="F1878">
        <f>B1878-$O$8</f>
        <v/>
      </c>
    </row>
    <row r="1879">
      <c r="A1879" t="n">
        <v>5631</v>
      </c>
      <c r="B1879" t="n">
        <v>187.7</v>
      </c>
      <c r="C1879" t="inlineStr">
        <is>
          <t>751</t>
        </is>
      </c>
      <c r="D1879" t="n">
        <v>7.51</v>
      </c>
      <c r="E1879">
        <f>IF(AND(ISNUMBER(D1879),D1879&gt;=$O$4),1,0)</f>
        <v/>
      </c>
      <c r="F1879">
        <f>B1879-$O$8</f>
        <v/>
      </c>
    </row>
    <row r="1880">
      <c r="A1880" t="n">
        <v>5634</v>
      </c>
      <c r="B1880" t="n">
        <v>187.8</v>
      </c>
      <c r="C1880" t="inlineStr">
        <is>
          <t>751</t>
        </is>
      </c>
      <c r="D1880" t="n">
        <v>7.51</v>
      </c>
      <c r="E1880">
        <f>IF(AND(ISNUMBER(D1880),D1880&gt;=$O$4),1,0)</f>
        <v/>
      </c>
      <c r="F1880">
        <f>B1880-$O$8</f>
        <v/>
      </c>
    </row>
    <row r="1881">
      <c r="A1881" t="n">
        <v>5637</v>
      </c>
      <c r="B1881" t="n">
        <v>187.9</v>
      </c>
      <c r="C1881" t="inlineStr">
        <is>
          <t>754</t>
        </is>
      </c>
      <c r="D1881" t="n">
        <v>7.54</v>
      </c>
      <c r="E1881">
        <f>IF(AND(ISNUMBER(D1881),D1881&gt;=$O$4),1,0)</f>
        <v/>
      </c>
      <c r="F1881">
        <f>B1881-$O$8</f>
        <v/>
      </c>
    </row>
    <row r="1882">
      <c r="A1882" t="n">
        <v>5640</v>
      </c>
      <c r="B1882" t="n">
        <v>188</v>
      </c>
      <c r="C1882" t="inlineStr">
        <is>
          <t>754</t>
        </is>
      </c>
      <c r="D1882" t="n">
        <v>7.54</v>
      </c>
      <c r="E1882">
        <f>IF(AND(ISNUMBER(D1882),D1882&gt;=$O$4),1,0)</f>
        <v/>
      </c>
      <c r="F1882">
        <f>B1882-$O$8</f>
        <v/>
      </c>
    </row>
    <row r="1883">
      <c r="A1883" t="n">
        <v>5643</v>
      </c>
      <c r="B1883" t="n">
        <v>188.1</v>
      </c>
      <c r="C1883" t="inlineStr">
        <is>
          <t>754</t>
        </is>
      </c>
      <c r="D1883" t="n">
        <v>7.54</v>
      </c>
      <c r="E1883">
        <f>IF(AND(ISNUMBER(D1883),D1883&gt;=$O$4),1,0)</f>
        <v/>
      </c>
      <c r="F1883">
        <f>B1883-$O$8</f>
        <v/>
      </c>
    </row>
    <row r="1884">
      <c r="A1884" t="n">
        <v>5646</v>
      </c>
      <c r="B1884" t="n">
        <v>188.2</v>
      </c>
      <c r="C1884" t="inlineStr">
        <is>
          <t>754</t>
        </is>
      </c>
      <c r="D1884" t="n">
        <v>7.54</v>
      </c>
      <c r="E1884">
        <f>IF(AND(ISNUMBER(D1884),D1884&gt;=$O$4),1,0)</f>
        <v/>
      </c>
      <c r="F1884">
        <f>B1884-$O$8</f>
        <v/>
      </c>
    </row>
    <row r="1885">
      <c r="A1885" t="n">
        <v>5649</v>
      </c>
      <c r="B1885" t="n">
        <v>188.3</v>
      </c>
      <c r="C1885" t="inlineStr">
        <is>
          <t>754</t>
        </is>
      </c>
      <c r="D1885" t="n">
        <v>7.54</v>
      </c>
      <c r="E1885">
        <f>IF(AND(ISNUMBER(D1885),D1885&gt;=$O$4),1,0)</f>
        <v/>
      </c>
      <c r="F1885">
        <f>B1885-$O$8</f>
        <v/>
      </c>
    </row>
    <row r="1886">
      <c r="A1886" t="n">
        <v>5652</v>
      </c>
      <c r="B1886" t="n">
        <v>188.4</v>
      </c>
      <c r="C1886" t="inlineStr">
        <is>
          <t>754</t>
        </is>
      </c>
      <c r="D1886" t="n">
        <v>7.54</v>
      </c>
      <c r="E1886">
        <f>IF(AND(ISNUMBER(D1886),D1886&gt;=$O$4),1,0)</f>
        <v/>
      </c>
      <c r="F1886">
        <f>B1886-$O$8</f>
        <v/>
      </c>
    </row>
    <row r="1887">
      <c r="A1887" t="n">
        <v>5655</v>
      </c>
      <c r="B1887" t="n">
        <v>188.5</v>
      </c>
      <c r="C1887" t="inlineStr">
        <is>
          <t>754</t>
        </is>
      </c>
      <c r="D1887" t="n">
        <v>7.54</v>
      </c>
      <c r="E1887">
        <f>IF(AND(ISNUMBER(D1887),D1887&gt;=$O$4),1,0)</f>
        <v/>
      </c>
      <c r="F1887">
        <f>B1887-$O$8</f>
        <v/>
      </c>
    </row>
    <row r="1888">
      <c r="A1888" t="n">
        <v>5658</v>
      </c>
      <c r="B1888" t="n">
        <v>188.6</v>
      </c>
      <c r="C1888" t="inlineStr">
        <is>
          <t>754</t>
        </is>
      </c>
      <c r="D1888" t="n">
        <v>7.54</v>
      </c>
      <c r="E1888">
        <f>IF(AND(ISNUMBER(D1888),D1888&gt;=$O$4),1,0)</f>
        <v/>
      </c>
      <c r="F1888">
        <f>B1888-$O$8</f>
        <v/>
      </c>
    </row>
    <row r="1889">
      <c r="A1889" t="n">
        <v>5661</v>
      </c>
      <c r="B1889" t="n">
        <v>188.7</v>
      </c>
      <c r="C1889" t="inlineStr">
        <is>
          <t>754</t>
        </is>
      </c>
      <c r="D1889" t="n">
        <v>7.54</v>
      </c>
      <c r="E1889">
        <f>IF(AND(ISNUMBER(D1889),D1889&gt;=$O$4),1,0)</f>
        <v/>
      </c>
      <c r="F1889">
        <f>B1889-$O$8</f>
        <v/>
      </c>
    </row>
    <row r="1890">
      <c r="A1890" t="n">
        <v>5664</v>
      </c>
      <c r="B1890" t="n">
        <v>188.8</v>
      </c>
      <c r="C1890" t="inlineStr">
        <is>
          <t>754</t>
        </is>
      </c>
      <c r="D1890" t="n">
        <v>7.54</v>
      </c>
      <c r="E1890">
        <f>IF(AND(ISNUMBER(D1890),D1890&gt;=$O$4),1,0)</f>
        <v/>
      </c>
      <c r="F1890">
        <f>B1890-$O$8</f>
        <v/>
      </c>
    </row>
    <row r="1891">
      <c r="A1891" t="n">
        <v>5667</v>
      </c>
      <c r="B1891" t="n">
        <v>188.9</v>
      </c>
      <c r="C1891" t="inlineStr">
        <is>
          <t>754</t>
        </is>
      </c>
      <c r="D1891" t="n">
        <v>7.54</v>
      </c>
      <c r="E1891">
        <f>IF(AND(ISNUMBER(D1891),D1891&gt;=$O$4),1,0)</f>
        <v/>
      </c>
      <c r="F1891">
        <f>B1891-$O$8</f>
        <v/>
      </c>
    </row>
    <row r="1892">
      <c r="A1892" t="n">
        <v>5670</v>
      </c>
      <c r="B1892" t="n">
        <v>189</v>
      </c>
      <c r="C1892" t="inlineStr">
        <is>
          <t>754</t>
        </is>
      </c>
      <c r="D1892" t="n">
        <v>7.54</v>
      </c>
      <c r="E1892">
        <f>IF(AND(ISNUMBER(D1892),D1892&gt;=$O$4),1,0)</f>
        <v/>
      </c>
      <c r="F1892">
        <f>B1892-$O$8</f>
        <v/>
      </c>
    </row>
    <row r="1893">
      <c r="A1893" t="n">
        <v>5673</v>
      </c>
      <c r="B1893" t="n">
        <v>189.1</v>
      </c>
      <c r="C1893" t="inlineStr">
        <is>
          <t>754</t>
        </is>
      </c>
      <c r="D1893" t="n">
        <v>7.54</v>
      </c>
      <c r="E1893">
        <f>IF(AND(ISNUMBER(D1893),D1893&gt;=$O$4),1,0)</f>
        <v/>
      </c>
      <c r="F1893">
        <f>B1893-$O$8</f>
        <v/>
      </c>
    </row>
    <row r="1894">
      <c r="A1894" t="n">
        <v>5676</v>
      </c>
      <c r="B1894" t="n">
        <v>189.2</v>
      </c>
      <c r="C1894" t="inlineStr">
        <is>
          <t>754</t>
        </is>
      </c>
      <c r="D1894" t="n">
        <v>7.54</v>
      </c>
      <c r="E1894">
        <f>IF(AND(ISNUMBER(D1894),D1894&gt;=$O$4),1,0)</f>
        <v/>
      </c>
      <c r="F1894">
        <f>B1894-$O$8</f>
        <v/>
      </c>
    </row>
    <row r="1895">
      <c r="A1895" t="n">
        <v>5679</v>
      </c>
      <c r="B1895" t="n">
        <v>189.3</v>
      </c>
      <c r="C1895" t="inlineStr">
        <is>
          <t>754</t>
        </is>
      </c>
      <c r="D1895" t="n">
        <v>7.54</v>
      </c>
      <c r="E1895">
        <f>IF(AND(ISNUMBER(D1895),D1895&gt;=$O$4),1,0)</f>
        <v/>
      </c>
      <c r="F1895">
        <f>B1895-$O$8</f>
        <v/>
      </c>
    </row>
    <row r="1896">
      <c r="A1896" t="n">
        <v>5682</v>
      </c>
      <c r="B1896" t="n">
        <v>189.4</v>
      </c>
      <c r="C1896" t="inlineStr">
        <is>
          <t>754</t>
        </is>
      </c>
      <c r="D1896" t="n">
        <v>7.54</v>
      </c>
      <c r="E1896">
        <f>IF(AND(ISNUMBER(D1896),D1896&gt;=$O$4),1,0)</f>
        <v/>
      </c>
      <c r="F1896">
        <f>B1896-$O$8</f>
        <v/>
      </c>
    </row>
    <row r="1897">
      <c r="A1897" t="n">
        <v>5685</v>
      </c>
      <c r="B1897" t="n">
        <v>189.5</v>
      </c>
      <c r="C1897" t="inlineStr">
        <is>
          <t>754</t>
        </is>
      </c>
      <c r="D1897" t="n">
        <v>7.54</v>
      </c>
      <c r="E1897">
        <f>IF(AND(ISNUMBER(D1897),D1897&gt;=$O$4),1,0)</f>
        <v/>
      </c>
      <c r="F1897">
        <f>B1897-$O$8</f>
        <v/>
      </c>
    </row>
    <row r="1898">
      <c r="A1898" t="n">
        <v>5688</v>
      </c>
      <c r="B1898" t="n">
        <v>189.6</v>
      </c>
      <c r="C1898" t="inlineStr">
        <is>
          <t>754</t>
        </is>
      </c>
      <c r="D1898" t="n">
        <v>7.54</v>
      </c>
      <c r="E1898">
        <f>IF(AND(ISNUMBER(D1898),D1898&gt;=$O$4),1,0)</f>
        <v/>
      </c>
      <c r="F1898">
        <f>B1898-$O$8</f>
        <v/>
      </c>
    </row>
    <row r="1899">
      <c r="A1899" t="n">
        <v>5691</v>
      </c>
      <c r="B1899" t="n">
        <v>189.7</v>
      </c>
      <c r="C1899" t="inlineStr">
        <is>
          <t>754</t>
        </is>
      </c>
      <c r="D1899" t="n">
        <v>7.54</v>
      </c>
      <c r="E1899">
        <f>IF(AND(ISNUMBER(D1899),D1899&gt;=$O$4),1,0)</f>
        <v/>
      </c>
      <c r="F1899">
        <f>B1899-$O$8</f>
        <v/>
      </c>
    </row>
    <row r="1900">
      <c r="A1900" t="n">
        <v>5694</v>
      </c>
      <c r="B1900" t="n">
        <v>189.8</v>
      </c>
      <c r="C1900" t="inlineStr">
        <is>
          <t>754</t>
        </is>
      </c>
      <c r="D1900" t="n">
        <v>7.54</v>
      </c>
      <c r="E1900">
        <f>IF(AND(ISNUMBER(D1900),D1900&gt;=$O$4),1,0)</f>
        <v/>
      </c>
      <c r="F1900">
        <f>B1900-$O$8</f>
        <v/>
      </c>
    </row>
    <row r="1901">
      <c r="A1901" t="n">
        <v>5697</v>
      </c>
      <c r="B1901" t="n">
        <v>189.9</v>
      </c>
      <c r="C1901" t="inlineStr">
        <is>
          <t>754</t>
        </is>
      </c>
      <c r="D1901" t="n">
        <v>7.54</v>
      </c>
      <c r="E1901">
        <f>IF(AND(ISNUMBER(D1901),D1901&gt;=$O$4),1,0)</f>
        <v/>
      </c>
      <c r="F1901">
        <f>B1901-$O$8</f>
        <v/>
      </c>
    </row>
    <row r="1902">
      <c r="A1902" t="n">
        <v>5700</v>
      </c>
      <c r="B1902" t="n">
        <v>190</v>
      </c>
      <c r="C1902" t="inlineStr">
        <is>
          <t>754</t>
        </is>
      </c>
      <c r="D1902" t="n">
        <v>7.54</v>
      </c>
      <c r="E1902">
        <f>IF(AND(ISNUMBER(D1902),D1902&gt;=$O$4),1,0)</f>
        <v/>
      </c>
      <c r="F1902">
        <f>B1902-$O$8</f>
        <v/>
      </c>
    </row>
    <row r="1903">
      <c r="A1903" t="n">
        <v>5703</v>
      </c>
      <c r="B1903" t="n">
        <v>190.1</v>
      </c>
      <c r="C1903" t="inlineStr">
        <is>
          <t>754</t>
        </is>
      </c>
      <c r="D1903" t="n">
        <v>7.54</v>
      </c>
      <c r="E1903">
        <f>IF(AND(ISNUMBER(D1903),D1903&gt;=$O$4),1,0)</f>
        <v/>
      </c>
      <c r="F1903">
        <f>B1903-$O$8</f>
        <v/>
      </c>
    </row>
    <row r="1904">
      <c r="A1904" t="n">
        <v>5706</v>
      </c>
      <c r="B1904" t="n">
        <v>190.2</v>
      </c>
      <c r="C1904" t="inlineStr">
        <is>
          <t>754</t>
        </is>
      </c>
      <c r="D1904" t="n">
        <v>7.54</v>
      </c>
      <c r="E1904">
        <f>IF(AND(ISNUMBER(D1904),D1904&gt;=$O$4),1,0)</f>
        <v/>
      </c>
      <c r="F1904">
        <f>B1904-$O$8</f>
        <v/>
      </c>
    </row>
    <row r="1905">
      <c r="A1905" t="n">
        <v>5709</v>
      </c>
      <c r="B1905" t="n">
        <v>190.3</v>
      </c>
      <c r="C1905" t="inlineStr">
        <is>
          <t>754</t>
        </is>
      </c>
      <c r="D1905" t="n">
        <v>7.54</v>
      </c>
      <c r="E1905">
        <f>IF(AND(ISNUMBER(D1905),D1905&gt;=$O$4),1,0)</f>
        <v/>
      </c>
      <c r="F1905">
        <f>B1905-$O$8</f>
        <v/>
      </c>
    </row>
    <row r="1906">
      <c r="A1906" t="n">
        <v>5712</v>
      </c>
      <c r="B1906" t="n">
        <v>190.4</v>
      </c>
      <c r="C1906" t="inlineStr">
        <is>
          <t>754</t>
        </is>
      </c>
      <c r="D1906" t="n">
        <v>7.54</v>
      </c>
      <c r="E1906">
        <f>IF(AND(ISNUMBER(D1906),D1906&gt;=$O$4),1,0)</f>
        <v/>
      </c>
      <c r="F1906">
        <f>B1906-$O$8</f>
        <v/>
      </c>
    </row>
    <row r="1907">
      <c r="A1907" t="n">
        <v>5715</v>
      </c>
      <c r="B1907" t="n">
        <v>190.5</v>
      </c>
      <c r="C1907" t="inlineStr">
        <is>
          <t>754</t>
        </is>
      </c>
      <c r="D1907" t="n">
        <v>7.54</v>
      </c>
      <c r="E1907">
        <f>IF(AND(ISNUMBER(D1907),D1907&gt;=$O$4),1,0)</f>
        <v/>
      </c>
      <c r="F1907">
        <f>B1907-$O$8</f>
        <v/>
      </c>
    </row>
    <row r="1908">
      <c r="A1908" t="n">
        <v>5718</v>
      </c>
      <c r="B1908" t="n">
        <v>190.6</v>
      </c>
      <c r="C1908" t="inlineStr">
        <is>
          <t>754</t>
        </is>
      </c>
      <c r="D1908" t="n">
        <v>7.54</v>
      </c>
      <c r="E1908">
        <f>IF(AND(ISNUMBER(D1908),D1908&gt;=$O$4),1,0)</f>
        <v/>
      </c>
      <c r="F1908">
        <f>B1908-$O$8</f>
        <v/>
      </c>
    </row>
    <row r="1909">
      <c r="A1909" t="n">
        <v>5721</v>
      </c>
      <c r="B1909" t="n">
        <v>190.7</v>
      </c>
      <c r="C1909" t="inlineStr">
        <is>
          <t>754</t>
        </is>
      </c>
      <c r="D1909" t="n">
        <v>7.54</v>
      </c>
      <c r="E1909">
        <f>IF(AND(ISNUMBER(D1909),D1909&gt;=$O$4),1,0)</f>
        <v/>
      </c>
      <c r="F1909">
        <f>B1909-$O$8</f>
        <v/>
      </c>
    </row>
    <row r="1910">
      <c r="A1910" t="n">
        <v>5724</v>
      </c>
      <c r="B1910" t="n">
        <v>190.8</v>
      </c>
      <c r="C1910" t="inlineStr">
        <is>
          <t>754</t>
        </is>
      </c>
      <c r="D1910" t="n">
        <v>7.54</v>
      </c>
      <c r="E1910">
        <f>IF(AND(ISNUMBER(D1910),D1910&gt;=$O$4),1,0)</f>
        <v/>
      </c>
      <c r="F1910">
        <f>B1910-$O$8</f>
        <v/>
      </c>
    </row>
    <row r="1911">
      <c r="A1911" t="n">
        <v>5727</v>
      </c>
      <c r="B1911" t="n">
        <v>190.9</v>
      </c>
      <c r="C1911" t="inlineStr">
        <is>
          <t>754</t>
        </is>
      </c>
      <c r="D1911" t="n">
        <v>7.54</v>
      </c>
      <c r="E1911">
        <f>IF(AND(ISNUMBER(D1911),D1911&gt;=$O$4),1,0)</f>
        <v/>
      </c>
      <c r="F1911">
        <f>B1911-$O$8</f>
        <v/>
      </c>
    </row>
    <row r="1912">
      <c r="A1912" t="n">
        <v>5730</v>
      </c>
      <c r="B1912" t="n">
        <v>191</v>
      </c>
      <c r="C1912" t="inlineStr">
        <is>
          <t>754</t>
        </is>
      </c>
      <c r="D1912" t="n">
        <v>7.54</v>
      </c>
      <c r="E1912">
        <f>IF(AND(ISNUMBER(D1912),D1912&gt;=$O$4),1,0)</f>
        <v/>
      </c>
      <c r="F1912">
        <f>B1912-$O$8</f>
        <v/>
      </c>
    </row>
    <row r="1913">
      <c r="A1913" t="n">
        <v>5733</v>
      </c>
      <c r="B1913" t="n">
        <v>191.1</v>
      </c>
      <c r="C1913" t="inlineStr">
        <is>
          <t>755</t>
        </is>
      </c>
      <c r="D1913" t="n">
        <v>7.55</v>
      </c>
      <c r="E1913">
        <f>IF(AND(ISNUMBER(D1913),D1913&gt;=$O$4),1,0)</f>
        <v/>
      </c>
      <c r="F1913">
        <f>B1913-$O$8</f>
        <v/>
      </c>
    </row>
    <row r="1914">
      <c r="A1914" t="n">
        <v>5736</v>
      </c>
      <c r="B1914" t="n">
        <v>191.2</v>
      </c>
      <c r="C1914" t="inlineStr">
        <is>
          <t>755</t>
        </is>
      </c>
      <c r="D1914" t="n">
        <v>7.55</v>
      </c>
      <c r="E1914">
        <f>IF(AND(ISNUMBER(D1914),D1914&gt;=$O$4),1,0)</f>
        <v/>
      </c>
      <c r="F1914">
        <f>B1914-$O$8</f>
        <v/>
      </c>
    </row>
    <row r="1915">
      <c r="A1915" t="n">
        <v>5739</v>
      </c>
      <c r="B1915" t="n">
        <v>191.3</v>
      </c>
      <c r="C1915" t="inlineStr">
        <is>
          <t>755</t>
        </is>
      </c>
      <c r="D1915" t="n">
        <v>7.55</v>
      </c>
      <c r="E1915">
        <f>IF(AND(ISNUMBER(D1915),D1915&gt;=$O$4),1,0)</f>
        <v/>
      </c>
      <c r="F1915">
        <f>B1915-$O$8</f>
        <v/>
      </c>
    </row>
    <row r="1916">
      <c r="A1916" t="n">
        <v>5742</v>
      </c>
      <c r="B1916" t="n">
        <v>191.4</v>
      </c>
      <c r="C1916" t="inlineStr">
        <is>
          <t>755</t>
        </is>
      </c>
      <c r="D1916" t="n">
        <v>7.55</v>
      </c>
      <c r="E1916">
        <f>IF(AND(ISNUMBER(D1916),D1916&gt;=$O$4),1,0)</f>
        <v/>
      </c>
      <c r="F1916">
        <f>B1916-$O$8</f>
        <v/>
      </c>
    </row>
    <row r="1917">
      <c r="A1917" t="n">
        <v>5745</v>
      </c>
      <c r="B1917" t="n">
        <v>191.5</v>
      </c>
      <c r="C1917" t="inlineStr">
        <is>
          <t>755</t>
        </is>
      </c>
      <c r="D1917" t="n">
        <v>7.55</v>
      </c>
      <c r="E1917">
        <f>IF(AND(ISNUMBER(D1917),D1917&gt;=$O$4),1,0)</f>
        <v/>
      </c>
      <c r="F1917">
        <f>B1917-$O$8</f>
        <v/>
      </c>
    </row>
    <row r="1918">
      <c r="A1918" t="n">
        <v>5748</v>
      </c>
      <c r="B1918" t="n">
        <v>191.6</v>
      </c>
      <c r="C1918" t="inlineStr">
        <is>
          <t>755</t>
        </is>
      </c>
      <c r="D1918" t="n">
        <v>7.55</v>
      </c>
      <c r="E1918">
        <f>IF(AND(ISNUMBER(D1918),D1918&gt;=$O$4),1,0)</f>
        <v/>
      </c>
      <c r="F1918">
        <f>B1918-$O$8</f>
        <v/>
      </c>
    </row>
    <row r="1919">
      <c r="A1919" t="n">
        <v>5751</v>
      </c>
      <c r="B1919" t="n">
        <v>191.7</v>
      </c>
      <c r="C1919" t="inlineStr">
        <is>
          <t>755</t>
        </is>
      </c>
      <c r="D1919" t="n">
        <v>7.55</v>
      </c>
      <c r="E1919">
        <f>IF(AND(ISNUMBER(D1919),D1919&gt;=$O$4),1,0)</f>
        <v/>
      </c>
      <c r="F1919">
        <f>B1919-$O$8</f>
        <v/>
      </c>
    </row>
    <row r="1920">
      <c r="A1920" t="n">
        <v>5754</v>
      </c>
      <c r="B1920" t="n">
        <v>191.8</v>
      </c>
      <c r="C1920" t="inlineStr">
        <is>
          <t>755</t>
        </is>
      </c>
      <c r="D1920" t="n">
        <v>7.55</v>
      </c>
      <c r="E1920">
        <f>IF(AND(ISNUMBER(D1920),D1920&gt;=$O$4),1,0)</f>
        <v/>
      </c>
      <c r="F1920">
        <f>B1920-$O$8</f>
        <v/>
      </c>
    </row>
    <row r="1921">
      <c r="A1921" t="n">
        <v>5757</v>
      </c>
      <c r="B1921" t="n">
        <v>191.9</v>
      </c>
      <c r="C1921" t="inlineStr">
        <is>
          <t>755</t>
        </is>
      </c>
      <c r="D1921" t="n">
        <v>7.55</v>
      </c>
      <c r="E1921">
        <f>IF(AND(ISNUMBER(D1921),D1921&gt;=$O$4),1,0)</f>
        <v/>
      </c>
      <c r="F1921">
        <f>B1921-$O$8</f>
        <v/>
      </c>
    </row>
    <row r="1922">
      <c r="A1922" t="n">
        <v>5760</v>
      </c>
      <c r="B1922" t="n">
        <v>192</v>
      </c>
      <c r="C1922" t="inlineStr">
        <is>
          <t>755</t>
        </is>
      </c>
      <c r="D1922" t="n">
        <v>7.55</v>
      </c>
      <c r="E1922">
        <f>IF(AND(ISNUMBER(D1922),D1922&gt;=$O$4),1,0)</f>
        <v/>
      </c>
      <c r="F1922">
        <f>B1922-$O$8</f>
        <v/>
      </c>
    </row>
    <row r="1923">
      <c r="A1923" t="n">
        <v>5763</v>
      </c>
      <c r="B1923" t="n">
        <v>192.1</v>
      </c>
      <c r="C1923" t="inlineStr">
        <is>
          <t>755</t>
        </is>
      </c>
      <c r="D1923" t="n">
        <v>7.55</v>
      </c>
      <c r="E1923">
        <f>IF(AND(ISNUMBER(D1923),D1923&gt;=$O$4),1,0)</f>
        <v/>
      </c>
      <c r="F1923">
        <f>B1923-$O$8</f>
        <v/>
      </c>
    </row>
    <row r="1924">
      <c r="A1924" t="n">
        <v>5766</v>
      </c>
      <c r="B1924" t="n">
        <v>192.2</v>
      </c>
      <c r="C1924" t="inlineStr">
        <is>
          <t>755</t>
        </is>
      </c>
      <c r="D1924" t="n">
        <v>7.55</v>
      </c>
      <c r="E1924">
        <f>IF(AND(ISNUMBER(D1924),D1924&gt;=$O$4),1,0)</f>
        <v/>
      </c>
      <c r="F1924">
        <f>B1924-$O$8</f>
        <v/>
      </c>
    </row>
    <row r="1925">
      <c r="A1925" t="n">
        <v>5769</v>
      </c>
      <c r="B1925" t="n">
        <v>192.3</v>
      </c>
      <c r="C1925" t="inlineStr">
        <is>
          <t>755</t>
        </is>
      </c>
      <c r="D1925" t="n">
        <v>7.55</v>
      </c>
      <c r="E1925">
        <f>IF(AND(ISNUMBER(D1925),D1925&gt;=$O$4),1,0)</f>
        <v/>
      </c>
      <c r="F1925">
        <f>B1925-$O$8</f>
        <v/>
      </c>
    </row>
    <row r="1926">
      <c r="A1926" t="n">
        <v>5772</v>
      </c>
      <c r="B1926" t="n">
        <v>192.4</v>
      </c>
      <c r="C1926" t="inlineStr">
        <is>
          <t>755</t>
        </is>
      </c>
      <c r="D1926" t="n">
        <v>7.55</v>
      </c>
      <c r="E1926">
        <f>IF(AND(ISNUMBER(D1926),D1926&gt;=$O$4),1,0)</f>
        <v/>
      </c>
      <c r="F1926">
        <f>B1926-$O$8</f>
        <v/>
      </c>
    </row>
    <row r="1927">
      <c r="A1927" t="n">
        <v>5775</v>
      </c>
      <c r="B1927" t="n">
        <v>192.5</v>
      </c>
      <c r="C1927" t="inlineStr">
        <is>
          <t>755</t>
        </is>
      </c>
      <c r="D1927" t="n">
        <v>7.55</v>
      </c>
      <c r="E1927">
        <f>IF(AND(ISNUMBER(D1927),D1927&gt;=$O$4),1,0)</f>
        <v/>
      </c>
      <c r="F1927">
        <f>B1927-$O$8</f>
        <v/>
      </c>
    </row>
    <row r="1928">
      <c r="A1928" t="n">
        <v>5778</v>
      </c>
      <c r="B1928" t="n">
        <v>192.6</v>
      </c>
      <c r="C1928" t="inlineStr">
        <is>
          <t>755</t>
        </is>
      </c>
      <c r="D1928" t="n">
        <v>7.55</v>
      </c>
      <c r="E1928">
        <f>IF(AND(ISNUMBER(D1928),D1928&gt;=$O$4),1,0)</f>
        <v/>
      </c>
      <c r="F1928">
        <f>B1928-$O$8</f>
        <v/>
      </c>
    </row>
    <row r="1929">
      <c r="A1929" t="n">
        <v>5781</v>
      </c>
      <c r="B1929" t="n">
        <v>192.7</v>
      </c>
      <c r="C1929" t="inlineStr">
        <is>
          <t>755</t>
        </is>
      </c>
      <c r="D1929" t="n">
        <v>7.55</v>
      </c>
      <c r="E1929">
        <f>IF(AND(ISNUMBER(D1929),D1929&gt;=$O$4),1,0)</f>
        <v/>
      </c>
      <c r="F1929">
        <f>B1929-$O$8</f>
        <v/>
      </c>
    </row>
    <row r="1930">
      <c r="A1930" t="n">
        <v>5784</v>
      </c>
      <c r="B1930" t="n">
        <v>192.8</v>
      </c>
      <c r="C1930" t="inlineStr">
        <is>
          <t>755</t>
        </is>
      </c>
      <c r="D1930" t="n">
        <v>7.55</v>
      </c>
      <c r="E1930">
        <f>IF(AND(ISNUMBER(D1930),D1930&gt;=$O$4),1,0)</f>
        <v/>
      </c>
      <c r="F1930">
        <f>B1930-$O$8</f>
        <v/>
      </c>
    </row>
    <row r="1931">
      <c r="A1931" t="n">
        <v>5787</v>
      </c>
      <c r="B1931" t="n">
        <v>192.9</v>
      </c>
      <c r="C1931" t="inlineStr">
        <is>
          <t>755</t>
        </is>
      </c>
      <c r="D1931" t="n">
        <v>7.55</v>
      </c>
      <c r="E1931">
        <f>IF(AND(ISNUMBER(D1931),D1931&gt;=$O$4),1,0)</f>
        <v/>
      </c>
      <c r="F1931">
        <f>B1931-$O$8</f>
        <v/>
      </c>
    </row>
    <row r="1932">
      <c r="A1932" t="n">
        <v>5790</v>
      </c>
      <c r="B1932" t="n">
        <v>193</v>
      </c>
      <c r="C1932" t="inlineStr">
        <is>
          <t>755</t>
        </is>
      </c>
      <c r="D1932" t="n">
        <v>7.55</v>
      </c>
      <c r="E1932">
        <f>IF(AND(ISNUMBER(D1932),D1932&gt;=$O$4),1,0)</f>
        <v/>
      </c>
      <c r="F1932">
        <f>B1932-$O$8</f>
        <v/>
      </c>
    </row>
    <row r="1933">
      <c r="A1933" t="n">
        <v>5793</v>
      </c>
      <c r="B1933" t="n">
        <v>193.1</v>
      </c>
      <c r="C1933" t="inlineStr">
        <is>
          <t>755</t>
        </is>
      </c>
      <c r="D1933" t="n">
        <v>7.55</v>
      </c>
      <c r="E1933">
        <f>IF(AND(ISNUMBER(D1933),D1933&gt;=$O$4),1,0)</f>
        <v/>
      </c>
      <c r="F1933">
        <f>B1933-$O$8</f>
        <v/>
      </c>
    </row>
    <row r="1934">
      <c r="A1934" t="n">
        <v>5796</v>
      </c>
      <c r="B1934" t="n">
        <v>193.2</v>
      </c>
      <c r="C1934" t="inlineStr">
        <is>
          <t>755</t>
        </is>
      </c>
      <c r="D1934" t="n">
        <v>7.55</v>
      </c>
      <c r="E1934">
        <f>IF(AND(ISNUMBER(D1934),D1934&gt;=$O$4),1,0)</f>
        <v/>
      </c>
      <c r="F1934">
        <f>B1934-$O$8</f>
        <v/>
      </c>
    </row>
    <row r="1935">
      <c r="A1935" t="n">
        <v>5799</v>
      </c>
      <c r="B1935" t="n">
        <v>193.3</v>
      </c>
      <c r="C1935" t="inlineStr">
        <is>
          <t>755</t>
        </is>
      </c>
      <c r="D1935" t="n">
        <v>7.55</v>
      </c>
      <c r="E1935">
        <f>IF(AND(ISNUMBER(D1935),D1935&gt;=$O$4),1,0)</f>
        <v/>
      </c>
      <c r="F1935">
        <f>B1935-$O$8</f>
        <v/>
      </c>
    </row>
    <row r="1936">
      <c r="A1936" t="n">
        <v>5802</v>
      </c>
      <c r="B1936" t="n">
        <v>193.4</v>
      </c>
      <c r="C1936" t="inlineStr">
        <is>
          <t>755</t>
        </is>
      </c>
      <c r="D1936" t="n">
        <v>7.55</v>
      </c>
      <c r="E1936">
        <f>IF(AND(ISNUMBER(D1936),D1936&gt;=$O$4),1,0)</f>
        <v/>
      </c>
      <c r="F1936">
        <f>B1936-$O$8</f>
        <v/>
      </c>
    </row>
    <row r="1937">
      <c r="A1937" t="n">
        <v>5805</v>
      </c>
      <c r="B1937" t="n">
        <v>193.5</v>
      </c>
      <c r="C1937" t="inlineStr">
        <is>
          <t>755</t>
        </is>
      </c>
      <c r="D1937" t="n">
        <v>7.55</v>
      </c>
      <c r="E1937">
        <f>IF(AND(ISNUMBER(D1937),D1937&gt;=$O$4),1,0)</f>
        <v/>
      </c>
      <c r="F1937">
        <f>B1937-$O$8</f>
        <v/>
      </c>
    </row>
    <row r="1938">
      <c r="A1938" t="n">
        <v>5808</v>
      </c>
      <c r="B1938" t="n">
        <v>193.6</v>
      </c>
      <c r="C1938" t="inlineStr">
        <is>
          <t>755</t>
        </is>
      </c>
      <c r="D1938" t="n">
        <v>7.55</v>
      </c>
      <c r="E1938">
        <f>IF(AND(ISNUMBER(D1938),D1938&gt;=$O$4),1,0)</f>
        <v/>
      </c>
      <c r="F1938">
        <f>B1938-$O$8</f>
        <v/>
      </c>
    </row>
    <row r="1939">
      <c r="A1939" t="n">
        <v>5811</v>
      </c>
      <c r="B1939" t="n">
        <v>193.7</v>
      </c>
      <c r="C1939" t="inlineStr">
        <is>
          <t>755</t>
        </is>
      </c>
      <c r="D1939" t="n">
        <v>7.55</v>
      </c>
      <c r="E1939">
        <f>IF(AND(ISNUMBER(D1939),D1939&gt;=$O$4),1,0)</f>
        <v/>
      </c>
      <c r="F1939">
        <f>B1939-$O$8</f>
        <v/>
      </c>
    </row>
    <row r="1940">
      <c r="A1940" t="n">
        <v>5814</v>
      </c>
      <c r="B1940" t="n">
        <v>193.8</v>
      </c>
      <c r="C1940" t="inlineStr">
        <is>
          <t>755</t>
        </is>
      </c>
      <c r="D1940" t="n">
        <v>7.55</v>
      </c>
      <c r="E1940">
        <f>IF(AND(ISNUMBER(D1940),D1940&gt;=$O$4),1,0)</f>
        <v/>
      </c>
      <c r="F1940">
        <f>B1940-$O$8</f>
        <v/>
      </c>
    </row>
    <row r="1941">
      <c r="A1941" t="n">
        <v>5817</v>
      </c>
      <c r="B1941" t="n">
        <v>193.9</v>
      </c>
      <c r="C1941" t="inlineStr">
        <is>
          <t>755</t>
        </is>
      </c>
      <c r="D1941" t="n">
        <v>7.55</v>
      </c>
      <c r="E1941">
        <f>IF(AND(ISNUMBER(D1941),D1941&gt;=$O$4),1,0)</f>
        <v/>
      </c>
      <c r="F1941">
        <f>B1941-$O$8</f>
        <v/>
      </c>
    </row>
    <row r="1942">
      <c r="A1942" t="n">
        <v>5820</v>
      </c>
      <c r="B1942" t="n">
        <v>194</v>
      </c>
      <c r="C1942" t="inlineStr">
        <is>
          <t>755</t>
        </is>
      </c>
      <c r="D1942" t="n">
        <v>7.55</v>
      </c>
      <c r="E1942">
        <f>IF(AND(ISNUMBER(D1942),D1942&gt;=$O$4),1,0)</f>
        <v/>
      </c>
      <c r="F1942">
        <f>B1942-$O$8</f>
        <v/>
      </c>
    </row>
    <row r="1943">
      <c r="A1943" t="n">
        <v>5823</v>
      </c>
      <c r="B1943" t="n">
        <v>194.1</v>
      </c>
      <c r="C1943" t="inlineStr">
        <is>
          <t>755</t>
        </is>
      </c>
      <c r="D1943" t="n">
        <v>7.55</v>
      </c>
      <c r="E1943">
        <f>IF(AND(ISNUMBER(D1943),D1943&gt;=$O$4),1,0)</f>
        <v/>
      </c>
      <c r="F1943">
        <f>B1943-$O$8</f>
        <v/>
      </c>
    </row>
    <row r="1944">
      <c r="A1944" t="n">
        <v>5826</v>
      </c>
      <c r="B1944" t="n">
        <v>194.2</v>
      </c>
      <c r="C1944" t="inlineStr">
        <is>
          <t>755</t>
        </is>
      </c>
      <c r="D1944" t="n">
        <v>7.55</v>
      </c>
      <c r="E1944">
        <f>IF(AND(ISNUMBER(D1944),D1944&gt;=$O$4),1,0)</f>
        <v/>
      </c>
      <c r="F1944">
        <f>B1944-$O$8</f>
        <v/>
      </c>
    </row>
    <row r="1945">
      <c r="A1945" t="n">
        <v>5829</v>
      </c>
      <c r="B1945" t="n">
        <v>194.3</v>
      </c>
      <c r="C1945" t="inlineStr">
        <is>
          <t>755</t>
        </is>
      </c>
      <c r="D1945" t="n">
        <v>7.55</v>
      </c>
      <c r="E1945">
        <f>IF(AND(ISNUMBER(D1945),D1945&gt;=$O$4),1,0)</f>
        <v/>
      </c>
      <c r="F1945">
        <f>B1945-$O$8</f>
        <v/>
      </c>
    </row>
    <row r="1946">
      <c r="A1946" t="n">
        <v>5832</v>
      </c>
      <c r="B1946" t="n">
        <v>194.4</v>
      </c>
      <c r="C1946" t="inlineStr">
        <is>
          <t>755</t>
        </is>
      </c>
      <c r="D1946" t="n">
        <v>7.55</v>
      </c>
      <c r="E1946">
        <f>IF(AND(ISNUMBER(D1946),D1946&gt;=$O$4),1,0)</f>
        <v/>
      </c>
      <c r="F1946">
        <f>B1946-$O$8</f>
        <v/>
      </c>
    </row>
    <row r="1947">
      <c r="A1947" t="n">
        <v>5835</v>
      </c>
      <c r="B1947" t="n">
        <v>194.5</v>
      </c>
      <c r="C1947" t="inlineStr">
        <is>
          <t>755</t>
        </is>
      </c>
      <c r="D1947" t="n">
        <v>7.55</v>
      </c>
      <c r="E1947">
        <f>IF(AND(ISNUMBER(D1947),D1947&gt;=$O$4),1,0)</f>
        <v/>
      </c>
      <c r="F1947">
        <f>B1947-$O$8</f>
        <v/>
      </c>
    </row>
    <row r="1948">
      <c r="A1948" t="n">
        <v>5838</v>
      </c>
      <c r="B1948" t="n">
        <v>194.6</v>
      </c>
      <c r="C1948" t="inlineStr">
        <is>
          <t>756</t>
        </is>
      </c>
      <c r="D1948" t="n">
        <v>7.56</v>
      </c>
      <c r="E1948">
        <f>IF(AND(ISNUMBER(D1948),D1948&gt;=$O$4),1,0)</f>
        <v/>
      </c>
      <c r="F1948">
        <f>B1948-$O$8</f>
        <v/>
      </c>
    </row>
    <row r="1949">
      <c r="A1949" t="n">
        <v>5841</v>
      </c>
      <c r="B1949" t="n">
        <v>194.7</v>
      </c>
      <c r="C1949" t="inlineStr">
        <is>
          <t>756</t>
        </is>
      </c>
      <c r="D1949" t="n">
        <v>7.56</v>
      </c>
      <c r="E1949">
        <f>IF(AND(ISNUMBER(D1949),D1949&gt;=$O$4),1,0)</f>
        <v/>
      </c>
      <c r="F1949">
        <f>B1949-$O$8</f>
        <v/>
      </c>
    </row>
    <row r="1950">
      <c r="A1950" t="n">
        <v>5844</v>
      </c>
      <c r="B1950" t="n">
        <v>194.8</v>
      </c>
      <c r="C1950" t="inlineStr">
        <is>
          <t>756</t>
        </is>
      </c>
      <c r="D1950" t="n">
        <v>7.56</v>
      </c>
      <c r="E1950">
        <f>IF(AND(ISNUMBER(D1950),D1950&gt;=$O$4),1,0)</f>
        <v/>
      </c>
      <c r="F1950">
        <f>B1950-$O$8</f>
        <v/>
      </c>
    </row>
    <row r="1951">
      <c r="A1951" t="n">
        <v>5847</v>
      </c>
      <c r="B1951" t="n">
        <v>194.9</v>
      </c>
      <c r="C1951" t="inlineStr">
        <is>
          <t>756</t>
        </is>
      </c>
      <c r="D1951" t="n">
        <v>7.56</v>
      </c>
      <c r="E1951">
        <f>IF(AND(ISNUMBER(D1951),D1951&gt;=$O$4),1,0)</f>
        <v/>
      </c>
      <c r="F1951">
        <f>B1951-$O$8</f>
        <v/>
      </c>
    </row>
    <row r="1952">
      <c r="A1952" t="n">
        <v>5850</v>
      </c>
      <c r="B1952" t="n">
        <v>195</v>
      </c>
      <c r="C1952" t="inlineStr">
        <is>
          <t>756</t>
        </is>
      </c>
      <c r="D1952" t="n">
        <v>7.56</v>
      </c>
      <c r="E1952">
        <f>IF(AND(ISNUMBER(D1952),D1952&gt;=$O$4),1,0)</f>
        <v/>
      </c>
      <c r="F1952">
        <f>B1952-$O$8</f>
        <v/>
      </c>
    </row>
    <row r="1953">
      <c r="A1953" t="n">
        <v>5853</v>
      </c>
      <c r="B1953" t="n">
        <v>195.1</v>
      </c>
      <c r="C1953" t="inlineStr">
        <is>
          <t>756</t>
        </is>
      </c>
      <c r="D1953" t="n">
        <v>7.56</v>
      </c>
      <c r="E1953">
        <f>IF(AND(ISNUMBER(D1953),D1953&gt;=$O$4),1,0)</f>
        <v/>
      </c>
      <c r="F1953">
        <f>B1953-$O$8</f>
        <v/>
      </c>
    </row>
    <row r="1954">
      <c r="A1954" t="n">
        <v>5856</v>
      </c>
      <c r="B1954" t="n">
        <v>195.2</v>
      </c>
      <c r="C1954" t="inlineStr">
        <is>
          <t>756</t>
        </is>
      </c>
      <c r="D1954" t="n">
        <v>7.56</v>
      </c>
      <c r="E1954">
        <f>IF(AND(ISNUMBER(D1954),D1954&gt;=$O$4),1,0)</f>
        <v/>
      </c>
      <c r="F1954">
        <f>B1954-$O$8</f>
        <v/>
      </c>
    </row>
    <row r="1955">
      <c r="A1955" t="n">
        <v>5859</v>
      </c>
      <c r="B1955" t="n">
        <v>195.3</v>
      </c>
      <c r="C1955" t="inlineStr">
        <is>
          <t>756</t>
        </is>
      </c>
      <c r="D1955" t="n">
        <v>7.56</v>
      </c>
      <c r="E1955">
        <f>IF(AND(ISNUMBER(D1955),D1955&gt;=$O$4),1,0)</f>
        <v/>
      </c>
      <c r="F1955">
        <f>B1955-$O$8</f>
        <v/>
      </c>
    </row>
    <row r="1956">
      <c r="A1956" t="n">
        <v>5862</v>
      </c>
      <c r="B1956" t="n">
        <v>195.4</v>
      </c>
      <c r="C1956" t="inlineStr">
        <is>
          <t>756</t>
        </is>
      </c>
      <c r="D1956" t="n">
        <v>7.56</v>
      </c>
      <c r="E1956">
        <f>IF(AND(ISNUMBER(D1956),D1956&gt;=$O$4),1,0)</f>
        <v/>
      </c>
      <c r="F1956">
        <f>B1956-$O$8</f>
        <v/>
      </c>
    </row>
    <row r="1957">
      <c r="A1957" t="n">
        <v>5865</v>
      </c>
      <c r="B1957" t="n">
        <v>195.5</v>
      </c>
      <c r="C1957" t="inlineStr">
        <is>
          <t>756</t>
        </is>
      </c>
      <c r="D1957" t="n">
        <v>7.56</v>
      </c>
      <c r="E1957">
        <f>IF(AND(ISNUMBER(D1957),D1957&gt;=$O$4),1,0)</f>
        <v/>
      </c>
      <c r="F1957">
        <f>B1957-$O$8</f>
        <v/>
      </c>
    </row>
    <row r="1958">
      <c r="A1958" t="n">
        <v>5868</v>
      </c>
      <c r="B1958" t="n">
        <v>195.6</v>
      </c>
      <c r="C1958" t="inlineStr">
        <is>
          <t>756</t>
        </is>
      </c>
      <c r="D1958" t="n">
        <v>7.56</v>
      </c>
      <c r="E1958">
        <f>IF(AND(ISNUMBER(D1958),D1958&gt;=$O$4),1,0)</f>
        <v/>
      </c>
      <c r="F1958">
        <f>B1958-$O$8</f>
        <v/>
      </c>
    </row>
    <row r="1959">
      <c r="A1959" t="n">
        <v>5871</v>
      </c>
      <c r="B1959" t="n">
        <v>195.7</v>
      </c>
      <c r="C1959" t="inlineStr">
        <is>
          <t>756</t>
        </is>
      </c>
      <c r="D1959" t="n">
        <v>7.56</v>
      </c>
      <c r="E1959">
        <f>IF(AND(ISNUMBER(D1959),D1959&gt;=$O$4),1,0)</f>
        <v/>
      </c>
      <c r="F1959">
        <f>B1959-$O$8</f>
        <v/>
      </c>
    </row>
    <row r="1960">
      <c r="A1960" t="n">
        <v>5874</v>
      </c>
      <c r="B1960" t="n">
        <v>195.8</v>
      </c>
      <c r="C1960" t="inlineStr">
        <is>
          <t>756</t>
        </is>
      </c>
      <c r="D1960" t="n">
        <v>7.56</v>
      </c>
      <c r="E1960">
        <f>IF(AND(ISNUMBER(D1960),D1960&gt;=$O$4),1,0)</f>
        <v/>
      </c>
      <c r="F1960">
        <f>B1960-$O$8</f>
        <v/>
      </c>
    </row>
    <row r="1961">
      <c r="A1961" t="n">
        <v>5877</v>
      </c>
      <c r="B1961" t="n">
        <v>195.9</v>
      </c>
      <c r="C1961" t="inlineStr">
        <is>
          <t>756</t>
        </is>
      </c>
      <c r="D1961" t="n">
        <v>7.56</v>
      </c>
      <c r="E1961">
        <f>IF(AND(ISNUMBER(D1961),D1961&gt;=$O$4),1,0)</f>
        <v/>
      </c>
      <c r="F1961">
        <f>B1961-$O$8</f>
        <v/>
      </c>
    </row>
    <row r="1962">
      <c r="A1962" t="n">
        <v>5880</v>
      </c>
      <c r="B1962" t="n">
        <v>196</v>
      </c>
      <c r="C1962" t="inlineStr">
        <is>
          <t>756</t>
        </is>
      </c>
      <c r="D1962" t="n">
        <v>7.56</v>
      </c>
      <c r="E1962">
        <f>IF(AND(ISNUMBER(D1962),D1962&gt;=$O$4),1,0)</f>
        <v/>
      </c>
      <c r="F1962">
        <f>B1962-$O$8</f>
        <v/>
      </c>
    </row>
    <row r="1963">
      <c r="A1963" t="n">
        <v>5883</v>
      </c>
      <c r="B1963" t="n">
        <v>196.1</v>
      </c>
      <c r="C1963" t="inlineStr">
        <is>
          <t>756</t>
        </is>
      </c>
      <c r="D1963" t="n">
        <v>7.56</v>
      </c>
      <c r="E1963">
        <f>IF(AND(ISNUMBER(D1963),D1963&gt;=$O$4),1,0)</f>
        <v/>
      </c>
      <c r="F1963">
        <f>B1963-$O$8</f>
        <v/>
      </c>
    </row>
    <row r="1964">
      <c r="A1964" t="n">
        <v>5886</v>
      </c>
      <c r="B1964" t="n">
        <v>196.2</v>
      </c>
      <c r="C1964" t="inlineStr">
        <is>
          <t>756</t>
        </is>
      </c>
      <c r="D1964" t="n">
        <v>7.56</v>
      </c>
      <c r="E1964">
        <f>IF(AND(ISNUMBER(D1964),D1964&gt;=$O$4),1,0)</f>
        <v/>
      </c>
      <c r="F1964">
        <f>B1964-$O$8</f>
        <v/>
      </c>
    </row>
    <row r="1965">
      <c r="A1965" t="n">
        <v>5889</v>
      </c>
      <c r="B1965" t="n">
        <v>196.3</v>
      </c>
      <c r="C1965" t="inlineStr">
        <is>
          <t>756</t>
        </is>
      </c>
      <c r="D1965" t="n">
        <v>7.56</v>
      </c>
      <c r="E1965">
        <f>IF(AND(ISNUMBER(D1965),D1965&gt;=$O$4),1,0)</f>
        <v/>
      </c>
      <c r="F1965">
        <f>B1965-$O$8</f>
        <v/>
      </c>
    </row>
    <row r="1966">
      <c r="A1966" t="n">
        <v>5892</v>
      </c>
      <c r="B1966" t="n">
        <v>196.4</v>
      </c>
      <c r="C1966" t="inlineStr">
        <is>
          <t>757</t>
        </is>
      </c>
      <c r="D1966" t="n">
        <v>7.57</v>
      </c>
      <c r="E1966">
        <f>IF(AND(ISNUMBER(D1966),D1966&gt;=$O$4),1,0)</f>
        <v/>
      </c>
      <c r="F1966">
        <f>B1966-$O$8</f>
        <v/>
      </c>
    </row>
    <row r="1967">
      <c r="A1967" t="n">
        <v>5895</v>
      </c>
      <c r="B1967" t="n">
        <v>196.5</v>
      </c>
      <c r="C1967" t="inlineStr">
        <is>
          <t>757</t>
        </is>
      </c>
      <c r="D1967" t="n">
        <v>7.57</v>
      </c>
      <c r="E1967">
        <f>IF(AND(ISNUMBER(D1967),D1967&gt;=$O$4),1,0)</f>
        <v/>
      </c>
      <c r="F1967">
        <f>B1967-$O$8</f>
        <v/>
      </c>
    </row>
    <row r="1968">
      <c r="A1968" t="n">
        <v>5898</v>
      </c>
      <c r="B1968" t="n">
        <v>196.6</v>
      </c>
      <c r="C1968" t="inlineStr">
        <is>
          <t>757</t>
        </is>
      </c>
      <c r="D1968" t="n">
        <v>7.57</v>
      </c>
      <c r="E1968">
        <f>IF(AND(ISNUMBER(D1968),D1968&gt;=$O$4),1,0)</f>
        <v/>
      </c>
      <c r="F1968">
        <f>B1968-$O$8</f>
        <v/>
      </c>
    </row>
    <row r="1969">
      <c r="A1969" t="n">
        <v>5901</v>
      </c>
      <c r="B1969" t="n">
        <v>196.7</v>
      </c>
      <c r="C1969" t="inlineStr">
        <is>
          <t>757</t>
        </is>
      </c>
      <c r="D1969" t="n">
        <v>7.57</v>
      </c>
      <c r="E1969">
        <f>IF(AND(ISNUMBER(D1969),D1969&gt;=$O$4),1,0)</f>
        <v/>
      </c>
      <c r="F1969">
        <f>B1969-$O$8</f>
        <v/>
      </c>
    </row>
    <row r="1970">
      <c r="A1970" t="n">
        <v>5904</v>
      </c>
      <c r="B1970" t="n">
        <v>196.8</v>
      </c>
      <c r="C1970" t="inlineStr">
        <is>
          <t>757</t>
        </is>
      </c>
      <c r="D1970" t="n">
        <v>7.57</v>
      </c>
      <c r="E1970">
        <f>IF(AND(ISNUMBER(D1970),D1970&gt;=$O$4),1,0)</f>
        <v/>
      </c>
      <c r="F1970">
        <f>B1970-$O$8</f>
        <v/>
      </c>
    </row>
    <row r="1971">
      <c r="A1971" t="n">
        <v>5907</v>
      </c>
      <c r="B1971" t="n">
        <v>196.9</v>
      </c>
      <c r="C1971" t="inlineStr">
        <is>
          <t>75?</t>
        </is>
      </c>
      <c r="E1971">
        <f>IF(AND(ISNUMBER(D1971),D1971&gt;=$O$4),1,0)</f>
        <v/>
      </c>
      <c r="F1971">
        <f>B1971-$O$8</f>
        <v/>
      </c>
    </row>
    <row r="1972">
      <c r="A1972" t="n">
        <v>5910</v>
      </c>
      <c r="B1972" t="n">
        <v>197</v>
      </c>
      <c r="C1972" t="inlineStr">
        <is>
          <t>756</t>
        </is>
      </c>
      <c r="D1972" t="n">
        <v>7.56</v>
      </c>
      <c r="E1972">
        <f>IF(AND(ISNUMBER(D1972),D1972&gt;=$O$4),1,0)</f>
        <v/>
      </c>
      <c r="F1972">
        <f>B1972-$O$8</f>
        <v/>
      </c>
    </row>
    <row r="1973">
      <c r="A1973" t="n">
        <v>5913</v>
      </c>
      <c r="B1973" t="n">
        <v>197.1</v>
      </c>
      <c r="C1973" t="inlineStr">
        <is>
          <t>756</t>
        </is>
      </c>
      <c r="D1973" t="n">
        <v>7.56</v>
      </c>
      <c r="E1973">
        <f>IF(AND(ISNUMBER(D1973),D1973&gt;=$O$4),1,0)</f>
        <v/>
      </c>
      <c r="F1973">
        <f>B1973-$O$8</f>
        <v/>
      </c>
    </row>
    <row r="1974">
      <c r="A1974" t="n">
        <v>5916</v>
      </c>
      <c r="B1974" t="n">
        <v>197.2</v>
      </c>
      <c r="C1974" t="inlineStr">
        <is>
          <t>758</t>
        </is>
      </c>
      <c r="D1974" t="n">
        <v>7.58</v>
      </c>
      <c r="E1974">
        <f>IF(AND(ISNUMBER(D1974),D1974&gt;=$O$4),1,0)</f>
        <v/>
      </c>
      <c r="F1974">
        <f>B1974-$O$8</f>
        <v/>
      </c>
    </row>
    <row r="1975">
      <c r="A1975" t="n">
        <v>5919</v>
      </c>
      <c r="B1975" t="n">
        <v>197.3</v>
      </c>
      <c r="C1975" t="inlineStr">
        <is>
          <t>756</t>
        </is>
      </c>
      <c r="D1975" t="n">
        <v>7.56</v>
      </c>
      <c r="E1975">
        <f>IF(AND(ISNUMBER(D1975),D1975&gt;=$O$4),1,0)</f>
        <v/>
      </c>
      <c r="F1975">
        <f>B1975-$O$8</f>
        <v/>
      </c>
    </row>
    <row r="1976">
      <c r="A1976" t="n">
        <v>5922</v>
      </c>
      <c r="B1976" t="n">
        <v>197.4</v>
      </c>
      <c r="C1976" t="inlineStr">
        <is>
          <t>758</t>
        </is>
      </c>
      <c r="D1976" t="n">
        <v>7.58</v>
      </c>
      <c r="E1976">
        <f>IF(AND(ISNUMBER(D1976),D1976&gt;=$O$4),1,0)</f>
        <v/>
      </c>
      <c r="F1976">
        <f>B1976-$O$8</f>
        <v/>
      </c>
    </row>
    <row r="1977">
      <c r="A1977" t="n">
        <v>5925</v>
      </c>
      <c r="B1977" t="n">
        <v>197.5</v>
      </c>
      <c r="C1977" t="inlineStr">
        <is>
          <t>756</t>
        </is>
      </c>
      <c r="D1977" t="n">
        <v>7.56</v>
      </c>
      <c r="E1977">
        <f>IF(AND(ISNUMBER(D1977),D1977&gt;=$O$4),1,0)</f>
        <v/>
      </c>
      <c r="F1977">
        <f>B1977-$O$8</f>
        <v/>
      </c>
    </row>
    <row r="1978">
      <c r="A1978" t="n">
        <v>5928</v>
      </c>
      <c r="B1978" t="n">
        <v>197.6</v>
      </c>
      <c r="C1978" t="inlineStr">
        <is>
          <t>758</t>
        </is>
      </c>
      <c r="D1978" t="n">
        <v>7.58</v>
      </c>
      <c r="E1978">
        <f>IF(AND(ISNUMBER(D1978),D1978&gt;=$O$4),1,0)</f>
        <v/>
      </c>
      <c r="F1978">
        <f>B1978-$O$8</f>
        <v/>
      </c>
    </row>
    <row r="1979">
      <c r="A1979" t="n">
        <v>5931</v>
      </c>
      <c r="B1979" t="n">
        <v>197.7</v>
      </c>
      <c r="C1979" t="inlineStr">
        <is>
          <t>758</t>
        </is>
      </c>
      <c r="D1979" t="n">
        <v>7.58</v>
      </c>
      <c r="E1979">
        <f>IF(AND(ISNUMBER(D1979),D1979&gt;=$O$4),1,0)</f>
        <v/>
      </c>
      <c r="F1979">
        <f>B1979-$O$8</f>
        <v/>
      </c>
    </row>
    <row r="1980">
      <c r="A1980" t="n">
        <v>5934</v>
      </c>
      <c r="B1980" t="n">
        <v>197.8</v>
      </c>
      <c r="C1980" t="inlineStr">
        <is>
          <t>756</t>
        </is>
      </c>
      <c r="D1980" t="n">
        <v>7.56</v>
      </c>
      <c r="E1980">
        <f>IF(AND(ISNUMBER(D1980),D1980&gt;=$O$4),1,0)</f>
        <v/>
      </c>
      <c r="F1980">
        <f>B1980-$O$8</f>
        <v/>
      </c>
    </row>
    <row r="1981">
      <c r="A1981" t="n">
        <v>5937</v>
      </c>
      <c r="B1981" t="n">
        <v>197.9</v>
      </c>
      <c r="C1981" t="inlineStr">
        <is>
          <t>758</t>
        </is>
      </c>
      <c r="D1981" t="n">
        <v>7.58</v>
      </c>
      <c r="E1981">
        <f>IF(AND(ISNUMBER(D1981),D1981&gt;=$O$4),1,0)</f>
        <v/>
      </c>
      <c r="F1981">
        <f>B1981-$O$8</f>
        <v/>
      </c>
    </row>
    <row r="1982">
      <c r="A1982" t="n">
        <v>5940</v>
      </c>
      <c r="B1982" t="n">
        <v>198</v>
      </c>
      <c r="C1982" t="inlineStr">
        <is>
          <t>756</t>
        </is>
      </c>
      <c r="D1982" t="n">
        <v>7.56</v>
      </c>
      <c r="E1982">
        <f>IF(AND(ISNUMBER(D1982),D1982&gt;=$O$4),1,0)</f>
        <v/>
      </c>
      <c r="F1982">
        <f>B1982-$O$8</f>
        <v/>
      </c>
    </row>
    <row r="1983">
      <c r="A1983" t="n">
        <v>5943</v>
      </c>
      <c r="B1983" t="n">
        <v>198.1</v>
      </c>
      <c r="C1983" t="inlineStr">
        <is>
          <t>756</t>
        </is>
      </c>
      <c r="D1983" t="n">
        <v>7.56</v>
      </c>
      <c r="E1983">
        <f>IF(AND(ISNUMBER(D1983),D1983&gt;=$O$4),1,0)</f>
        <v/>
      </c>
      <c r="F1983">
        <f>B1983-$O$8</f>
        <v/>
      </c>
    </row>
    <row r="1984">
      <c r="A1984" t="n">
        <v>5946</v>
      </c>
      <c r="B1984" t="n">
        <v>198.2</v>
      </c>
      <c r="C1984" t="inlineStr">
        <is>
          <t>758</t>
        </is>
      </c>
      <c r="D1984" t="n">
        <v>7.58</v>
      </c>
      <c r="E1984">
        <f>IF(AND(ISNUMBER(D1984),D1984&gt;=$O$4),1,0)</f>
        <v/>
      </c>
      <c r="F1984">
        <f>B1984-$O$8</f>
        <v/>
      </c>
    </row>
    <row r="1985">
      <c r="A1985" t="n">
        <v>5949</v>
      </c>
      <c r="B1985" t="n">
        <v>198.3</v>
      </c>
      <c r="C1985" t="inlineStr">
        <is>
          <t>755</t>
        </is>
      </c>
      <c r="D1985" t="n">
        <v>7.55</v>
      </c>
      <c r="E1985">
        <f>IF(AND(ISNUMBER(D1985),D1985&gt;=$O$4),1,0)</f>
        <v/>
      </c>
      <c r="F1985">
        <f>B1985-$O$8</f>
        <v/>
      </c>
    </row>
    <row r="1986">
      <c r="A1986" t="n">
        <v>5952</v>
      </c>
      <c r="B1986" t="n">
        <v>198.4</v>
      </c>
      <c r="C1986" t="inlineStr">
        <is>
          <t>755</t>
        </is>
      </c>
      <c r="D1986" t="n">
        <v>7.55</v>
      </c>
      <c r="E1986">
        <f>IF(AND(ISNUMBER(D1986),D1986&gt;=$O$4),1,0)</f>
        <v/>
      </c>
      <c r="F1986">
        <f>B1986-$O$8</f>
        <v/>
      </c>
    </row>
    <row r="1987">
      <c r="A1987" t="n">
        <v>5955</v>
      </c>
      <c r="B1987" t="n">
        <v>198.5</v>
      </c>
      <c r="C1987" t="inlineStr">
        <is>
          <t>755</t>
        </is>
      </c>
      <c r="D1987" t="n">
        <v>7.55</v>
      </c>
      <c r="E1987">
        <f>IF(AND(ISNUMBER(D1987),D1987&gt;=$O$4),1,0)</f>
        <v/>
      </c>
      <c r="F1987">
        <f>B1987-$O$8</f>
        <v/>
      </c>
    </row>
    <row r="1988">
      <c r="A1988" t="n">
        <v>5958</v>
      </c>
      <c r="B1988" t="n">
        <v>198.6</v>
      </c>
      <c r="C1988" t="inlineStr">
        <is>
          <t>759</t>
        </is>
      </c>
      <c r="D1988" t="n">
        <v>7.59</v>
      </c>
      <c r="E1988">
        <f>IF(AND(ISNUMBER(D1988),D1988&gt;=$O$4),1,0)</f>
        <v/>
      </c>
      <c r="F1988">
        <f>B1988-$O$8</f>
        <v/>
      </c>
    </row>
    <row r="1989">
      <c r="A1989" t="n">
        <v>5961</v>
      </c>
      <c r="B1989" t="n">
        <v>198.7</v>
      </c>
      <c r="C1989" t="inlineStr">
        <is>
          <t>755</t>
        </is>
      </c>
      <c r="D1989" t="n">
        <v>7.55</v>
      </c>
      <c r="E1989">
        <f>IF(AND(ISNUMBER(D1989),D1989&gt;=$O$4),1,0)</f>
        <v/>
      </c>
      <c r="F1989">
        <f>B1989-$O$8</f>
        <v/>
      </c>
    </row>
    <row r="1990">
      <c r="A1990" t="n">
        <v>5964</v>
      </c>
      <c r="B1990" t="n">
        <v>198.8</v>
      </c>
      <c r="C1990" t="inlineStr">
        <is>
          <t>755</t>
        </is>
      </c>
      <c r="D1990" t="n">
        <v>7.55</v>
      </c>
      <c r="E1990">
        <f>IF(AND(ISNUMBER(D1990),D1990&gt;=$O$4),1,0)</f>
        <v/>
      </c>
      <c r="F1990">
        <f>B1990-$O$8</f>
        <v/>
      </c>
    </row>
    <row r="1991">
      <c r="A1991" t="n">
        <v>5967</v>
      </c>
      <c r="B1991" t="n">
        <v>198.9</v>
      </c>
      <c r="C1991" t="inlineStr">
        <is>
          <t>759</t>
        </is>
      </c>
      <c r="D1991" t="n">
        <v>7.59</v>
      </c>
      <c r="E1991">
        <f>IF(AND(ISNUMBER(D1991),D1991&gt;=$O$4),1,0)</f>
        <v/>
      </c>
      <c r="F1991">
        <f>B1991-$O$8</f>
        <v/>
      </c>
    </row>
    <row r="1992">
      <c r="A1992" t="n">
        <v>5970</v>
      </c>
      <c r="B1992" t="n">
        <v>199</v>
      </c>
      <c r="C1992" t="inlineStr">
        <is>
          <t>768</t>
        </is>
      </c>
      <c r="D1992" t="n">
        <v>7.68</v>
      </c>
      <c r="E1992">
        <f>IF(AND(ISNUMBER(D1992),D1992&gt;=$O$4),1,0)</f>
        <v/>
      </c>
      <c r="F1992">
        <f>B1992-$O$8</f>
        <v/>
      </c>
    </row>
    <row r="1993">
      <c r="A1993" t="n">
        <v>5973</v>
      </c>
      <c r="B1993" t="n">
        <v>199.1</v>
      </c>
      <c r="C1993" t="inlineStr">
        <is>
          <t>768</t>
        </is>
      </c>
      <c r="D1993" t="n">
        <v>7.68</v>
      </c>
      <c r="E1993">
        <f>IF(AND(ISNUMBER(D1993),D1993&gt;=$O$4),1,0)</f>
        <v/>
      </c>
      <c r="F1993">
        <f>B1993-$O$8</f>
        <v/>
      </c>
    </row>
    <row r="1994">
      <c r="A1994" t="n">
        <v>5976</v>
      </c>
      <c r="B1994" t="n">
        <v>199.2</v>
      </c>
      <c r="C1994" t="inlineStr">
        <is>
          <t>760</t>
        </is>
      </c>
      <c r="D1994" t="n">
        <v>7.6</v>
      </c>
      <c r="E1994">
        <f>IF(AND(ISNUMBER(D1994),D1994&gt;=$O$4),1,0)</f>
        <v/>
      </c>
      <c r="F1994">
        <f>B1994-$O$8</f>
        <v/>
      </c>
    </row>
    <row r="1995">
      <c r="A1995" t="n">
        <v>5979</v>
      </c>
      <c r="B1995" t="n">
        <v>199.3</v>
      </c>
      <c r="C1995" t="inlineStr">
        <is>
          <t>760</t>
        </is>
      </c>
      <c r="D1995" t="n">
        <v>7.6</v>
      </c>
      <c r="E1995">
        <f>IF(AND(ISNUMBER(D1995),D1995&gt;=$O$4),1,0)</f>
        <v/>
      </c>
      <c r="F1995">
        <f>B1995-$O$8</f>
        <v/>
      </c>
    </row>
    <row r="1996">
      <c r="A1996" t="n">
        <v>5982</v>
      </c>
      <c r="B1996" t="n">
        <v>199.4</v>
      </c>
      <c r="C1996" t="inlineStr">
        <is>
          <t>760</t>
        </is>
      </c>
      <c r="D1996" t="n">
        <v>7.6</v>
      </c>
      <c r="E1996">
        <f>IF(AND(ISNUMBER(D1996),D1996&gt;=$O$4),1,0)</f>
        <v/>
      </c>
      <c r="F1996">
        <f>B1996-$O$8</f>
        <v/>
      </c>
    </row>
    <row r="1997">
      <c r="A1997" t="n">
        <v>5985</v>
      </c>
      <c r="B1997" t="n">
        <v>199.5</v>
      </c>
      <c r="C1997" t="inlineStr">
        <is>
          <t>760</t>
        </is>
      </c>
      <c r="D1997" t="n">
        <v>7.6</v>
      </c>
      <c r="E1997">
        <f>IF(AND(ISNUMBER(D1997),D1997&gt;=$O$4),1,0)</f>
        <v/>
      </c>
      <c r="F1997">
        <f>B1997-$O$8</f>
        <v/>
      </c>
    </row>
    <row r="1998">
      <c r="A1998" t="n">
        <v>5988</v>
      </c>
      <c r="B1998" t="n">
        <v>199.6</v>
      </c>
      <c r="C1998" t="inlineStr">
        <is>
          <t>760</t>
        </is>
      </c>
      <c r="D1998" t="n">
        <v>7.6</v>
      </c>
      <c r="E1998">
        <f>IF(AND(ISNUMBER(D1998),D1998&gt;=$O$4),1,0)</f>
        <v/>
      </c>
      <c r="F1998">
        <f>B1998-$O$8</f>
        <v/>
      </c>
    </row>
    <row r="1999">
      <c r="A1999" t="n">
        <v>5991</v>
      </c>
      <c r="B1999" t="n">
        <v>199.7</v>
      </c>
      <c r="C1999" t="inlineStr">
        <is>
          <t>760</t>
        </is>
      </c>
      <c r="D1999" t="n">
        <v>7.6</v>
      </c>
      <c r="E1999">
        <f>IF(AND(ISNUMBER(D1999),D1999&gt;=$O$4),1,0)</f>
        <v/>
      </c>
      <c r="F1999">
        <f>B1999-$O$8</f>
        <v/>
      </c>
    </row>
    <row r="2000">
      <c r="A2000" t="n">
        <v>5994</v>
      </c>
      <c r="B2000" t="n">
        <v>199.8</v>
      </c>
      <c r="C2000" t="inlineStr">
        <is>
          <t>760</t>
        </is>
      </c>
      <c r="D2000" t="n">
        <v>7.6</v>
      </c>
      <c r="E2000">
        <f>IF(AND(ISNUMBER(D2000),D2000&gt;=$O$4),1,0)</f>
        <v/>
      </c>
      <c r="F2000">
        <f>B2000-$O$8</f>
        <v/>
      </c>
    </row>
    <row r="2001">
      <c r="A2001" t="n">
        <v>5997</v>
      </c>
      <c r="B2001" t="n">
        <v>199.9</v>
      </c>
      <c r="C2001" t="inlineStr">
        <is>
          <t>760</t>
        </is>
      </c>
      <c r="D2001" t="n">
        <v>7.6</v>
      </c>
      <c r="E2001">
        <f>IF(AND(ISNUMBER(D2001),D2001&gt;=$O$4),1,0)</f>
        <v/>
      </c>
      <c r="F2001">
        <f>B2001-$O$8</f>
        <v/>
      </c>
    </row>
    <row r="2002">
      <c r="A2002" t="n">
        <v>6000</v>
      </c>
      <c r="B2002" t="n">
        <v>200</v>
      </c>
      <c r="C2002" t="inlineStr">
        <is>
          <t>760</t>
        </is>
      </c>
      <c r="D2002" t="n">
        <v>7.6</v>
      </c>
      <c r="E2002">
        <f>IF(AND(ISNUMBER(D2002),D2002&gt;=$O$4),1,0)</f>
        <v/>
      </c>
      <c r="F2002">
        <f>B2002-$O$8</f>
        <v/>
      </c>
    </row>
    <row r="2003">
      <c r="A2003" t="n">
        <v>6003</v>
      </c>
      <c r="B2003" t="n">
        <v>200.1</v>
      </c>
      <c r="C2003" t="inlineStr">
        <is>
          <t>760</t>
        </is>
      </c>
      <c r="D2003" t="n">
        <v>7.6</v>
      </c>
      <c r="E2003">
        <f>IF(AND(ISNUMBER(D2003),D2003&gt;=$O$4),1,0)</f>
        <v/>
      </c>
      <c r="F2003">
        <f>B2003-$O$8</f>
        <v/>
      </c>
    </row>
    <row r="2004">
      <c r="A2004" t="n">
        <v>6006</v>
      </c>
      <c r="B2004" t="n">
        <v>200.2</v>
      </c>
      <c r="C2004" t="inlineStr">
        <is>
          <t>760</t>
        </is>
      </c>
      <c r="D2004" t="n">
        <v>7.6</v>
      </c>
      <c r="E2004">
        <f>IF(AND(ISNUMBER(D2004),D2004&gt;=$O$4),1,0)</f>
        <v/>
      </c>
      <c r="F2004">
        <f>B2004-$O$8</f>
        <v/>
      </c>
    </row>
    <row r="2005">
      <c r="A2005" t="n">
        <v>6009</v>
      </c>
      <c r="B2005" t="n">
        <v>200.3</v>
      </c>
      <c r="C2005" t="inlineStr">
        <is>
          <t>760</t>
        </is>
      </c>
      <c r="D2005" t="n">
        <v>7.6</v>
      </c>
      <c r="E2005">
        <f>IF(AND(ISNUMBER(D2005),D2005&gt;=$O$4),1,0)</f>
        <v/>
      </c>
      <c r="F2005">
        <f>B2005-$O$8</f>
        <v/>
      </c>
    </row>
    <row r="2006">
      <c r="A2006" t="n">
        <v>6012</v>
      </c>
      <c r="B2006" t="n">
        <v>200.4</v>
      </c>
      <c r="C2006" t="inlineStr">
        <is>
          <t>760</t>
        </is>
      </c>
      <c r="D2006" t="n">
        <v>7.6</v>
      </c>
      <c r="E2006">
        <f>IF(AND(ISNUMBER(D2006),D2006&gt;=$O$4),1,0)</f>
        <v/>
      </c>
      <c r="F2006">
        <f>B2006-$O$8</f>
        <v/>
      </c>
    </row>
    <row r="2007">
      <c r="A2007" t="n">
        <v>6015</v>
      </c>
      <c r="B2007" t="n">
        <v>200.5</v>
      </c>
      <c r="C2007" t="inlineStr">
        <is>
          <t>760</t>
        </is>
      </c>
      <c r="D2007" t="n">
        <v>7.6</v>
      </c>
      <c r="E2007">
        <f>IF(AND(ISNUMBER(D2007),D2007&gt;=$O$4),1,0)</f>
        <v/>
      </c>
      <c r="F2007">
        <f>B2007-$O$8</f>
        <v/>
      </c>
    </row>
    <row r="2008">
      <c r="A2008" t="n">
        <v>6018</v>
      </c>
      <c r="B2008" t="n">
        <v>200.6</v>
      </c>
      <c r="C2008" t="inlineStr">
        <is>
          <t>760</t>
        </is>
      </c>
      <c r="D2008" t="n">
        <v>7.6</v>
      </c>
      <c r="E2008">
        <f>IF(AND(ISNUMBER(D2008),D2008&gt;=$O$4),1,0)</f>
        <v/>
      </c>
      <c r="F2008">
        <f>B2008-$O$8</f>
        <v/>
      </c>
    </row>
    <row r="2009">
      <c r="A2009" t="n">
        <v>6021</v>
      </c>
      <c r="B2009" t="n">
        <v>200.7</v>
      </c>
      <c r="C2009" t="inlineStr">
        <is>
          <t>760</t>
        </is>
      </c>
      <c r="D2009" t="n">
        <v>7.6</v>
      </c>
      <c r="E2009">
        <f>IF(AND(ISNUMBER(D2009),D2009&gt;=$O$4),1,0)</f>
        <v/>
      </c>
      <c r="F2009">
        <f>B2009-$O$8</f>
        <v/>
      </c>
    </row>
    <row r="2010">
      <c r="A2010" t="n">
        <v>6024</v>
      </c>
      <c r="B2010" t="n">
        <v>200.8</v>
      </c>
      <c r="C2010" t="inlineStr">
        <is>
          <t>760</t>
        </is>
      </c>
      <c r="D2010" t="n">
        <v>7.6</v>
      </c>
      <c r="E2010">
        <f>IF(AND(ISNUMBER(D2010),D2010&gt;=$O$4),1,0)</f>
        <v/>
      </c>
      <c r="F2010">
        <f>B2010-$O$8</f>
        <v/>
      </c>
    </row>
    <row r="2011">
      <c r="A2011" t="n">
        <v>6027</v>
      </c>
      <c r="B2011" t="n">
        <v>200.9</v>
      </c>
      <c r="C2011" t="inlineStr">
        <is>
          <t>760</t>
        </is>
      </c>
      <c r="D2011" t="n">
        <v>7.6</v>
      </c>
      <c r="E2011">
        <f>IF(AND(ISNUMBER(D2011),D2011&gt;=$O$4),1,0)</f>
        <v/>
      </c>
      <c r="F2011">
        <f>B2011-$O$8</f>
        <v/>
      </c>
    </row>
    <row r="2012">
      <c r="A2012" t="n">
        <v>6030</v>
      </c>
      <c r="B2012" t="n">
        <v>201</v>
      </c>
      <c r="C2012" t="inlineStr">
        <is>
          <t>760</t>
        </is>
      </c>
      <c r="D2012" t="n">
        <v>7.6</v>
      </c>
      <c r="E2012">
        <f>IF(AND(ISNUMBER(D2012),D2012&gt;=$O$4),1,0)</f>
        <v/>
      </c>
      <c r="F2012">
        <f>B2012-$O$8</f>
        <v/>
      </c>
    </row>
    <row r="2013">
      <c r="A2013" t="n">
        <v>6033</v>
      </c>
      <c r="B2013" t="n">
        <v>201.1</v>
      </c>
      <c r="C2013" t="inlineStr">
        <is>
          <t>760</t>
        </is>
      </c>
      <c r="D2013" t="n">
        <v>7.6</v>
      </c>
      <c r="E2013">
        <f>IF(AND(ISNUMBER(D2013),D2013&gt;=$O$4),1,0)</f>
        <v/>
      </c>
      <c r="F2013">
        <f>B2013-$O$8</f>
        <v/>
      </c>
    </row>
    <row r="2014">
      <c r="A2014" t="n">
        <v>6036</v>
      </c>
      <c r="B2014" t="n">
        <v>201.2</v>
      </c>
      <c r="C2014" t="inlineStr">
        <is>
          <t>760</t>
        </is>
      </c>
      <c r="D2014" t="n">
        <v>7.6</v>
      </c>
      <c r="E2014">
        <f>IF(AND(ISNUMBER(D2014),D2014&gt;=$O$4),1,0)</f>
        <v/>
      </c>
      <c r="F2014">
        <f>B2014-$O$8</f>
        <v/>
      </c>
    </row>
    <row r="2015">
      <c r="A2015" t="n">
        <v>6039</v>
      </c>
      <c r="B2015" t="n">
        <v>201.3</v>
      </c>
      <c r="C2015" t="inlineStr">
        <is>
          <t>760</t>
        </is>
      </c>
      <c r="D2015" t="n">
        <v>7.6</v>
      </c>
      <c r="E2015">
        <f>IF(AND(ISNUMBER(D2015),D2015&gt;=$O$4),1,0)</f>
        <v/>
      </c>
      <c r="F2015">
        <f>B2015-$O$8</f>
        <v/>
      </c>
    </row>
    <row r="2016">
      <c r="A2016" t="n">
        <v>6042</v>
      </c>
      <c r="B2016" t="n">
        <v>201.4</v>
      </c>
      <c r="C2016" t="inlineStr">
        <is>
          <t>760</t>
        </is>
      </c>
      <c r="D2016" t="n">
        <v>7.6</v>
      </c>
      <c r="E2016">
        <f>IF(AND(ISNUMBER(D2016),D2016&gt;=$O$4),1,0)</f>
        <v/>
      </c>
      <c r="F2016">
        <f>B2016-$O$8</f>
        <v/>
      </c>
    </row>
    <row r="2017">
      <c r="A2017" t="n">
        <v>6045</v>
      </c>
      <c r="B2017" t="n">
        <v>201.5</v>
      </c>
      <c r="C2017" t="inlineStr">
        <is>
          <t>760</t>
        </is>
      </c>
      <c r="D2017" t="n">
        <v>7.6</v>
      </c>
      <c r="E2017">
        <f>IF(AND(ISNUMBER(D2017),D2017&gt;=$O$4),1,0)</f>
        <v/>
      </c>
      <c r="F2017">
        <f>B2017-$O$8</f>
        <v/>
      </c>
    </row>
    <row r="2018">
      <c r="A2018" t="n">
        <v>6048</v>
      </c>
      <c r="B2018" t="n">
        <v>201.6</v>
      </c>
      <c r="C2018" t="inlineStr">
        <is>
          <t>761</t>
        </is>
      </c>
      <c r="D2018" t="n">
        <v>7.61</v>
      </c>
      <c r="E2018">
        <f>IF(AND(ISNUMBER(D2018),D2018&gt;=$O$4),1,0)</f>
        <v/>
      </c>
      <c r="F2018">
        <f>B2018-$O$8</f>
        <v/>
      </c>
    </row>
    <row r="2019">
      <c r="A2019" t="n">
        <v>6051</v>
      </c>
      <c r="B2019" t="n">
        <v>201.7</v>
      </c>
      <c r="C2019" t="inlineStr">
        <is>
          <t>761</t>
        </is>
      </c>
      <c r="D2019" t="n">
        <v>7.61</v>
      </c>
      <c r="E2019">
        <f>IF(AND(ISNUMBER(D2019),D2019&gt;=$O$4),1,0)</f>
        <v/>
      </c>
      <c r="F2019">
        <f>B2019-$O$8</f>
        <v/>
      </c>
    </row>
    <row r="2020">
      <c r="A2020" t="n">
        <v>6054</v>
      </c>
      <c r="B2020" t="n">
        <v>201.8</v>
      </c>
      <c r="C2020" t="inlineStr">
        <is>
          <t>760</t>
        </is>
      </c>
      <c r="D2020" t="n">
        <v>7.6</v>
      </c>
      <c r="E2020">
        <f>IF(AND(ISNUMBER(D2020),D2020&gt;=$O$4),1,0)</f>
        <v/>
      </c>
      <c r="F2020">
        <f>B2020-$O$8</f>
        <v/>
      </c>
    </row>
    <row r="2021">
      <c r="A2021" t="n">
        <v>6057</v>
      </c>
      <c r="B2021" t="n">
        <v>201.9</v>
      </c>
      <c r="C2021" t="inlineStr">
        <is>
          <t>760</t>
        </is>
      </c>
      <c r="D2021" t="n">
        <v>7.6</v>
      </c>
      <c r="E2021">
        <f>IF(AND(ISNUMBER(D2021),D2021&gt;=$O$4),1,0)</f>
        <v/>
      </c>
      <c r="F2021">
        <f>B2021-$O$8</f>
        <v/>
      </c>
    </row>
    <row r="2022">
      <c r="A2022" t="n">
        <v>6060</v>
      </c>
      <c r="B2022" t="n">
        <v>202</v>
      </c>
      <c r="C2022" t="inlineStr">
        <is>
          <t>760</t>
        </is>
      </c>
      <c r="D2022" t="n">
        <v>7.6</v>
      </c>
      <c r="E2022">
        <f>IF(AND(ISNUMBER(D2022),D2022&gt;=$O$4),1,0)</f>
        <v/>
      </c>
      <c r="F2022">
        <f>B2022-$O$8</f>
        <v/>
      </c>
    </row>
    <row r="2023">
      <c r="A2023" t="n">
        <v>6063</v>
      </c>
      <c r="B2023" t="n">
        <v>202.1</v>
      </c>
      <c r="C2023" t="inlineStr">
        <is>
          <t>760</t>
        </is>
      </c>
      <c r="D2023" t="n">
        <v>7.6</v>
      </c>
      <c r="E2023">
        <f>IF(AND(ISNUMBER(D2023),D2023&gt;=$O$4),1,0)</f>
        <v/>
      </c>
      <c r="F2023">
        <f>B2023-$O$8</f>
        <v/>
      </c>
    </row>
    <row r="2024">
      <c r="A2024" t="n">
        <v>6066</v>
      </c>
      <c r="B2024" t="n">
        <v>202.2</v>
      </c>
      <c r="C2024" t="inlineStr">
        <is>
          <t>760</t>
        </is>
      </c>
      <c r="D2024" t="n">
        <v>7.6</v>
      </c>
      <c r="E2024">
        <f>IF(AND(ISNUMBER(D2024),D2024&gt;=$O$4),1,0)</f>
        <v/>
      </c>
      <c r="F2024">
        <f>B2024-$O$8</f>
        <v/>
      </c>
    </row>
    <row r="2025">
      <c r="A2025" t="n">
        <v>6069</v>
      </c>
      <c r="B2025" t="n">
        <v>202.3</v>
      </c>
      <c r="C2025" t="inlineStr">
        <is>
          <t>760</t>
        </is>
      </c>
      <c r="D2025" t="n">
        <v>7.6</v>
      </c>
      <c r="E2025">
        <f>IF(AND(ISNUMBER(D2025),D2025&gt;=$O$4),1,0)</f>
        <v/>
      </c>
      <c r="F2025">
        <f>B2025-$O$8</f>
        <v/>
      </c>
    </row>
    <row r="2026">
      <c r="A2026" t="n">
        <v>6072</v>
      </c>
      <c r="B2026" t="n">
        <v>202.4</v>
      </c>
      <c r="C2026" t="inlineStr">
        <is>
          <t>760</t>
        </is>
      </c>
      <c r="D2026" t="n">
        <v>7.6</v>
      </c>
      <c r="E2026">
        <f>IF(AND(ISNUMBER(D2026),D2026&gt;=$O$4),1,0)</f>
        <v/>
      </c>
      <c r="F2026">
        <f>B2026-$O$8</f>
        <v/>
      </c>
    </row>
    <row r="2027">
      <c r="A2027" t="n">
        <v>6075</v>
      </c>
      <c r="B2027" t="n">
        <v>202.5</v>
      </c>
      <c r="C2027" t="inlineStr">
        <is>
          <t>760</t>
        </is>
      </c>
      <c r="D2027" t="n">
        <v>7.6</v>
      </c>
      <c r="E2027">
        <f>IF(AND(ISNUMBER(D2027),D2027&gt;=$O$4),1,0)</f>
        <v/>
      </c>
      <c r="F2027">
        <f>B2027-$O$8</f>
        <v/>
      </c>
    </row>
    <row r="2028">
      <c r="A2028" t="n">
        <v>6078</v>
      </c>
      <c r="B2028" t="n">
        <v>202.6</v>
      </c>
      <c r="C2028" t="inlineStr">
        <is>
          <t>760</t>
        </is>
      </c>
      <c r="D2028" t="n">
        <v>7.6</v>
      </c>
      <c r="E2028">
        <f>IF(AND(ISNUMBER(D2028),D2028&gt;=$O$4),1,0)</f>
        <v/>
      </c>
      <c r="F2028">
        <f>B2028-$O$8</f>
        <v/>
      </c>
    </row>
    <row r="2029">
      <c r="A2029" t="n">
        <v>6081</v>
      </c>
      <c r="B2029" t="n">
        <v>202.7</v>
      </c>
      <c r="C2029" t="inlineStr">
        <is>
          <t>760</t>
        </is>
      </c>
      <c r="D2029" t="n">
        <v>7.6</v>
      </c>
      <c r="E2029">
        <f>IF(AND(ISNUMBER(D2029),D2029&gt;=$O$4),1,0)</f>
        <v/>
      </c>
      <c r="F2029">
        <f>B2029-$O$8</f>
        <v/>
      </c>
    </row>
    <row r="2030">
      <c r="A2030" t="n">
        <v>6084</v>
      </c>
      <c r="B2030" t="n">
        <v>202.8</v>
      </c>
      <c r="C2030" t="inlineStr">
        <is>
          <t>760</t>
        </is>
      </c>
      <c r="D2030" t="n">
        <v>7.6</v>
      </c>
      <c r="E2030">
        <f>IF(AND(ISNUMBER(D2030),D2030&gt;=$O$4),1,0)</f>
        <v/>
      </c>
      <c r="F2030">
        <f>B2030-$O$8</f>
        <v/>
      </c>
    </row>
    <row r="2031">
      <c r="A2031" t="n">
        <v>6087</v>
      </c>
      <c r="B2031" t="n">
        <v>202.9</v>
      </c>
      <c r="C2031" t="inlineStr">
        <is>
          <t>760</t>
        </is>
      </c>
      <c r="D2031" t="n">
        <v>7.6</v>
      </c>
      <c r="E2031">
        <f>IF(AND(ISNUMBER(D2031),D2031&gt;=$O$4),1,0)</f>
        <v/>
      </c>
      <c r="F2031">
        <f>B2031-$O$8</f>
        <v/>
      </c>
    </row>
    <row r="2032">
      <c r="A2032" t="n">
        <v>6090</v>
      </c>
      <c r="B2032" t="n">
        <v>203</v>
      </c>
      <c r="C2032" t="inlineStr">
        <is>
          <t>760</t>
        </is>
      </c>
      <c r="D2032" t="n">
        <v>7.6</v>
      </c>
      <c r="E2032">
        <f>IF(AND(ISNUMBER(D2032),D2032&gt;=$O$4),1,0)</f>
        <v/>
      </c>
      <c r="F2032">
        <f>B2032-$O$8</f>
        <v/>
      </c>
    </row>
    <row r="2033">
      <c r="A2033" t="n">
        <v>6093</v>
      </c>
      <c r="B2033" t="n">
        <v>203.1</v>
      </c>
      <c r="C2033" t="inlineStr">
        <is>
          <t>76?</t>
        </is>
      </c>
      <c r="E2033">
        <f>IF(AND(ISNUMBER(D2033),D2033&gt;=$O$4),1,0)</f>
        <v/>
      </c>
      <c r="F2033">
        <f>B2033-$O$8</f>
        <v/>
      </c>
    </row>
    <row r="2034">
      <c r="A2034" t="n">
        <v>6096</v>
      </c>
      <c r="B2034" t="n">
        <v>203.2</v>
      </c>
      <c r="C2034" t="inlineStr">
        <is>
          <t>761</t>
        </is>
      </c>
      <c r="D2034" t="n">
        <v>7.61</v>
      </c>
      <c r="E2034">
        <f>IF(AND(ISNUMBER(D2034),D2034&gt;=$O$4),1,0)</f>
        <v/>
      </c>
      <c r="F2034">
        <f>B2034-$O$8</f>
        <v/>
      </c>
    </row>
    <row r="2035">
      <c r="A2035" t="n">
        <v>6099</v>
      </c>
      <c r="B2035" t="n">
        <v>203.3</v>
      </c>
      <c r="C2035" t="inlineStr">
        <is>
          <t>761</t>
        </is>
      </c>
      <c r="D2035" t="n">
        <v>7.61</v>
      </c>
      <c r="E2035">
        <f>IF(AND(ISNUMBER(D2035),D2035&gt;=$O$4),1,0)</f>
        <v/>
      </c>
      <c r="F2035">
        <f>B2035-$O$8</f>
        <v/>
      </c>
    </row>
    <row r="2036">
      <c r="A2036" t="n">
        <v>6102</v>
      </c>
      <c r="B2036" t="n">
        <v>203.4</v>
      </c>
      <c r="C2036" t="inlineStr">
        <is>
          <t>761</t>
        </is>
      </c>
      <c r="D2036" t="n">
        <v>7.61</v>
      </c>
      <c r="E2036">
        <f>IF(AND(ISNUMBER(D2036),D2036&gt;=$O$4),1,0)</f>
        <v/>
      </c>
      <c r="F2036">
        <f>B2036-$O$8</f>
        <v/>
      </c>
    </row>
    <row r="2037">
      <c r="A2037" t="n">
        <v>6105</v>
      </c>
      <c r="B2037" t="n">
        <v>203.5</v>
      </c>
      <c r="C2037" t="inlineStr">
        <is>
          <t>761</t>
        </is>
      </c>
      <c r="D2037" t="n">
        <v>7.61</v>
      </c>
      <c r="E2037">
        <f>IF(AND(ISNUMBER(D2037),D2037&gt;=$O$4),1,0)</f>
        <v/>
      </c>
      <c r="F2037">
        <f>B2037-$O$8</f>
        <v/>
      </c>
    </row>
    <row r="2038">
      <c r="A2038" t="n">
        <v>6108</v>
      </c>
      <c r="B2038" t="n">
        <v>203.6</v>
      </c>
      <c r="C2038" t="inlineStr">
        <is>
          <t>761</t>
        </is>
      </c>
      <c r="D2038" t="n">
        <v>7.61</v>
      </c>
      <c r="E2038">
        <f>IF(AND(ISNUMBER(D2038),D2038&gt;=$O$4),1,0)</f>
        <v/>
      </c>
      <c r="F2038">
        <f>B2038-$O$8</f>
        <v/>
      </c>
    </row>
    <row r="2039">
      <c r="A2039" t="n">
        <v>6111</v>
      </c>
      <c r="B2039" t="n">
        <v>203.7</v>
      </c>
      <c r="C2039" t="inlineStr">
        <is>
          <t>761</t>
        </is>
      </c>
      <c r="D2039" t="n">
        <v>7.61</v>
      </c>
      <c r="E2039">
        <f>IF(AND(ISNUMBER(D2039),D2039&gt;=$O$4),1,0)</f>
        <v/>
      </c>
      <c r="F2039">
        <f>B2039-$O$8</f>
        <v/>
      </c>
    </row>
    <row r="2040">
      <c r="A2040" t="n">
        <v>6114</v>
      </c>
      <c r="B2040" t="n">
        <v>203.8</v>
      </c>
      <c r="C2040" t="inlineStr">
        <is>
          <t>761</t>
        </is>
      </c>
      <c r="D2040" t="n">
        <v>7.61</v>
      </c>
      <c r="E2040">
        <f>IF(AND(ISNUMBER(D2040),D2040&gt;=$O$4),1,0)</f>
        <v/>
      </c>
      <c r="F2040">
        <f>B2040-$O$8</f>
        <v/>
      </c>
    </row>
    <row r="2041">
      <c r="A2041" t="n">
        <v>6117</v>
      </c>
      <c r="B2041" t="n">
        <v>203.9</v>
      </c>
      <c r="C2041" t="inlineStr">
        <is>
          <t>761</t>
        </is>
      </c>
      <c r="D2041" t="n">
        <v>7.61</v>
      </c>
      <c r="E2041">
        <f>IF(AND(ISNUMBER(D2041),D2041&gt;=$O$4),1,0)</f>
        <v/>
      </c>
      <c r="F2041">
        <f>B2041-$O$8</f>
        <v/>
      </c>
    </row>
    <row r="2042">
      <c r="A2042" t="n">
        <v>6120</v>
      </c>
      <c r="B2042" t="n">
        <v>204</v>
      </c>
      <c r="C2042" t="inlineStr">
        <is>
          <t>761</t>
        </is>
      </c>
      <c r="D2042" t="n">
        <v>7.61</v>
      </c>
      <c r="E2042">
        <f>IF(AND(ISNUMBER(D2042),D2042&gt;=$O$4),1,0)</f>
        <v/>
      </c>
      <c r="F2042">
        <f>B2042-$O$8</f>
        <v/>
      </c>
    </row>
    <row r="2043">
      <c r="A2043" t="n">
        <v>6123</v>
      </c>
      <c r="B2043" t="n">
        <v>204.1</v>
      </c>
      <c r="C2043" t="inlineStr">
        <is>
          <t>761</t>
        </is>
      </c>
      <c r="D2043" t="n">
        <v>7.61</v>
      </c>
      <c r="E2043">
        <f>IF(AND(ISNUMBER(D2043),D2043&gt;=$O$4),1,0)</f>
        <v/>
      </c>
      <c r="F2043">
        <f>B2043-$O$8</f>
        <v/>
      </c>
    </row>
    <row r="2044">
      <c r="A2044" t="n">
        <v>6126</v>
      </c>
      <c r="B2044" t="n">
        <v>204.2</v>
      </c>
      <c r="C2044" t="inlineStr">
        <is>
          <t>761</t>
        </is>
      </c>
      <c r="D2044" t="n">
        <v>7.61</v>
      </c>
      <c r="E2044">
        <f>IF(AND(ISNUMBER(D2044),D2044&gt;=$O$4),1,0)</f>
        <v/>
      </c>
      <c r="F2044">
        <f>B2044-$O$8</f>
        <v/>
      </c>
    </row>
    <row r="2045">
      <c r="A2045" t="n">
        <v>6129</v>
      </c>
      <c r="B2045" t="n">
        <v>204.3</v>
      </c>
      <c r="C2045" t="inlineStr">
        <is>
          <t>761</t>
        </is>
      </c>
      <c r="D2045" t="n">
        <v>7.61</v>
      </c>
      <c r="E2045">
        <f>IF(AND(ISNUMBER(D2045),D2045&gt;=$O$4),1,0)</f>
        <v/>
      </c>
      <c r="F2045">
        <f>B2045-$O$8</f>
        <v/>
      </c>
    </row>
    <row r="2046">
      <c r="A2046" t="n">
        <v>6132</v>
      </c>
      <c r="B2046" t="n">
        <v>204.4</v>
      </c>
      <c r="C2046" t="inlineStr">
        <is>
          <t>761</t>
        </is>
      </c>
      <c r="D2046" t="n">
        <v>7.61</v>
      </c>
      <c r="E2046">
        <f>IF(AND(ISNUMBER(D2046),D2046&gt;=$O$4),1,0)</f>
        <v/>
      </c>
      <c r="F2046">
        <f>B2046-$O$8</f>
        <v/>
      </c>
    </row>
    <row r="2047">
      <c r="A2047" t="n">
        <v>6135</v>
      </c>
      <c r="B2047" t="n">
        <v>204.5</v>
      </c>
      <c r="C2047" t="inlineStr">
        <is>
          <t>761</t>
        </is>
      </c>
      <c r="D2047" t="n">
        <v>7.61</v>
      </c>
      <c r="E2047">
        <f>IF(AND(ISNUMBER(D2047),D2047&gt;=$O$4),1,0)</f>
        <v/>
      </c>
      <c r="F2047">
        <f>B2047-$O$8</f>
        <v/>
      </c>
    </row>
    <row r="2048">
      <c r="A2048" t="n">
        <v>6138</v>
      </c>
      <c r="B2048" t="n">
        <v>204.6</v>
      </c>
      <c r="C2048" t="inlineStr">
        <is>
          <t>761</t>
        </is>
      </c>
      <c r="D2048" t="n">
        <v>7.61</v>
      </c>
      <c r="E2048">
        <f>IF(AND(ISNUMBER(D2048),D2048&gt;=$O$4),1,0)</f>
        <v/>
      </c>
      <c r="F2048">
        <f>B2048-$O$8</f>
        <v/>
      </c>
    </row>
    <row r="2049">
      <c r="A2049" t="n">
        <v>6141</v>
      </c>
      <c r="B2049" t="n">
        <v>204.7</v>
      </c>
      <c r="C2049" t="inlineStr">
        <is>
          <t>761</t>
        </is>
      </c>
      <c r="D2049" t="n">
        <v>7.61</v>
      </c>
      <c r="E2049">
        <f>IF(AND(ISNUMBER(D2049),D2049&gt;=$O$4),1,0)</f>
        <v/>
      </c>
      <c r="F2049">
        <f>B2049-$O$8</f>
        <v/>
      </c>
    </row>
    <row r="2050">
      <c r="A2050" t="n">
        <v>6144</v>
      </c>
      <c r="B2050" t="n">
        <v>204.8</v>
      </c>
      <c r="C2050" t="inlineStr">
        <is>
          <t>761</t>
        </is>
      </c>
      <c r="D2050" t="n">
        <v>7.61</v>
      </c>
      <c r="E2050">
        <f>IF(AND(ISNUMBER(D2050),D2050&gt;=$O$4),1,0)</f>
        <v/>
      </c>
      <c r="F2050">
        <f>B2050-$O$8</f>
        <v/>
      </c>
    </row>
    <row r="2051">
      <c r="A2051" t="n">
        <v>6147</v>
      </c>
      <c r="B2051" t="n">
        <v>204.9</v>
      </c>
      <c r="C2051" t="inlineStr">
        <is>
          <t>76?</t>
        </is>
      </c>
      <c r="E2051">
        <f>IF(AND(ISNUMBER(D2051),D2051&gt;=$O$4),1,0)</f>
        <v/>
      </c>
      <c r="F2051">
        <f>B2051-$O$8</f>
        <v/>
      </c>
    </row>
    <row r="2052">
      <c r="A2052" t="n">
        <v>6150</v>
      </c>
      <c r="B2052" t="n">
        <v>205</v>
      </c>
      <c r="C2052" t="inlineStr">
        <is>
          <t>766</t>
        </is>
      </c>
      <c r="D2052" t="n">
        <v>7.66</v>
      </c>
      <c r="E2052">
        <f>IF(AND(ISNUMBER(D2052),D2052&gt;=$O$4),1,0)</f>
        <v/>
      </c>
      <c r="F2052">
        <f>B2052-$O$8</f>
        <v/>
      </c>
    </row>
    <row r="2053">
      <c r="A2053" t="n">
        <v>6153</v>
      </c>
      <c r="B2053" t="n">
        <v>205.1</v>
      </c>
      <c r="C2053" t="inlineStr">
        <is>
          <t>762</t>
        </is>
      </c>
      <c r="D2053" t="n">
        <v>7.62</v>
      </c>
      <c r="E2053">
        <f>IF(AND(ISNUMBER(D2053),D2053&gt;=$O$4),1,0)</f>
        <v/>
      </c>
      <c r="F2053">
        <f>B2053-$O$8</f>
        <v/>
      </c>
    </row>
    <row r="2054">
      <c r="A2054" t="n">
        <v>6156</v>
      </c>
      <c r="B2054" t="n">
        <v>205.2</v>
      </c>
      <c r="C2054" t="inlineStr">
        <is>
          <t>762</t>
        </is>
      </c>
      <c r="D2054" t="n">
        <v>7.62</v>
      </c>
      <c r="E2054">
        <f>IF(AND(ISNUMBER(D2054),D2054&gt;=$O$4),1,0)</f>
        <v/>
      </c>
      <c r="F2054">
        <f>B2054-$O$8</f>
        <v/>
      </c>
    </row>
    <row r="2055">
      <c r="A2055" t="n">
        <v>6159</v>
      </c>
      <c r="B2055" t="n">
        <v>205.3</v>
      </c>
      <c r="C2055" t="inlineStr">
        <is>
          <t>762</t>
        </is>
      </c>
      <c r="D2055" t="n">
        <v>7.62</v>
      </c>
      <c r="E2055">
        <f>IF(AND(ISNUMBER(D2055),D2055&gt;=$O$4),1,0)</f>
        <v/>
      </c>
      <c r="F2055">
        <f>B2055-$O$8</f>
        <v/>
      </c>
    </row>
    <row r="2056">
      <c r="A2056" t="n">
        <v>6162</v>
      </c>
      <c r="B2056" t="n">
        <v>205.4</v>
      </c>
      <c r="C2056" t="inlineStr">
        <is>
          <t>762</t>
        </is>
      </c>
      <c r="D2056" t="n">
        <v>7.62</v>
      </c>
      <c r="E2056">
        <f>IF(AND(ISNUMBER(D2056),D2056&gt;=$O$4),1,0)</f>
        <v/>
      </c>
      <c r="F2056">
        <f>B2056-$O$8</f>
        <v/>
      </c>
    </row>
    <row r="2057">
      <c r="A2057" t="n">
        <v>6165</v>
      </c>
      <c r="B2057" t="n">
        <v>205.5</v>
      </c>
      <c r="C2057" t="inlineStr">
        <is>
          <t>762</t>
        </is>
      </c>
      <c r="D2057" t="n">
        <v>7.62</v>
      </c>
      <c r="E2057">
        <f>IF(AND(ISNUMBER(D2057),D2057&gt;=$O$4),1,0)</f>
        <v/>
      </c>
      <c r="F2057">
        <f>B2057-$O$8</f>
        <v/>
      </c>
    </row>
    <row r="2058">
      <c r="A2058" t="n">
        <v>6168</v>
      </c>
      <c r="B2058" t="n">
        <v>205.6</v>
      </c>
      <c r="C2058" t="inlineStr">
        <is>
          <t>762</t>
        </is>
      </c>
      <c r="D2058" t="n">
        <v>7.62</v>
      </c>
      <c r="E2058">
        <f>IF(AND(ISNUMBER(D2058),D2058&gt;=$O$4),1,0)</f>
        <v/>
      </c>
      <c r="F2058">
        <f>B2058-$O$8</f>
        <v/>
      </c>
    </row>
    <row r="2059">
      <c r="A2059" t="n">
        <v>6171</v>
      </c>
      <c r="B2059" t="n">
        <v>205.7</v>
      </c>
      <c r="C2059" t="inlineStr">
        <is>
          <t>762</t>
        </is>
      </c>
      <c r="D2059" t="n">
        <v>7.62</v>
      </c>
      <c r="E2059">
        <f>IF(AND(ISNUMBER(D2059),D2059&gt;=$O$4),1,0)</f>
        <v/>
      </c>
      <c r="F2059">
        <f>B2059-$O$8</f>
        <v/>
      </c>
    </row>
    <row r="2060">
      <c r="A2060" t="n">
        <v>6174</v>
      </c>
      <c r="B2060" t="n">
        <v>205.8</v>
      </c>
      <c r="C2060" t="inlineStr">
        <is>
          <t>762</t>
        </is>
      </c>
      <c r="D2060" t="n">
        <v>7.62</v>
      </c>
      <c r="E2060">
        <f>IF(AND(ISNUMBER(D2060),D2060&gt;=$O$4),1,0)</f>
        <v/>
      </c>
      <c r="F2060">
        <f>B2060-$O$8</f>
        <v/>
      </c>
    </row>
    <row r="2061">
      <c r="A2061" t="n">
        <v>6177</v>
      </c>
      <c r="B2061" t="n">
        <v>205.9</v>
      </c>
      <c r="C2061" t="inlineStr">
        <is>
          <t>762</t>
        </is>
      </c>
      <c r="D2061" t="n">
        <v>7.62</v>
      </c>
      <c r="E2061">
        <f>IF(AND(ISNUMBER(D2061),D2061&gt;=$O$4),1,0)</f>
        <v/>
      </c>
      <c r="F2061">
        <f>B2061-$O$8</f>
        <v/>
      </c>
    </row>
    <row r="2062">
      <c r="A2062" t="n">
        <v>6180</v>
      </c>
      <c r="B2062" t="n">
        <v>206</v>
      </c>
      <c r="C2062" t="inlineStr">
        <is>
          <t>762</t>
        </is>
      </c>
      <c r="D2062" t="n">
        <v>7.62</v>
      </c>
      <c r="E2062">
        <f>IF(AND(ISNUMBER(D2062),D2062&gt;=$O$4),1,0)</f>
        <v/>
      </c>
      <c r="F2062">
        <f>B2062-$O$8</f>
        <v/>
      </c>
    </row>
    <row r="2063">
      <c r="A2063" t="n">
        <v>6183</v>
      </c>
      <c r="B2063" t="n">
        <v>206.1</v>
      </c>
      <c r="C2063" t="inlineStr">
        <is>
          <t>762</t>
        </is>
      </c>
      <c r="D2063" t="n">
        <v>7.62</v>
      </c>
      <c r="E2063">
        <f>IF(AND(ISNUMBER(D2063),D2063&gt;=$O$4),1,0)</f>
        <v/>
      </c>
      <c r="F2063">
        <f>B2063-$O$8</f>
        <v/>
      </c>
    </row>
    <row r="2064">
      <c r="A2064" t="n">
        <v>6186</v>
      </c>
      <c r="B2064" t="n">
        <v>206.2</v>
      </c>
      <c r="C2064" t="inlineStr">
        <is>
          <t>762</t>
        </is>
      </c>
      <c r="D2064" t="n">
        <v>7.62</v>
      </c>
      <c r="E2064">
        <f>IF(AND(ISNUMBER(D2064),D2064&gt;=$O$4),1,0)</f>
        <v/>
      </c>
      <c r="F2064">
        <f>B2064-$O$8</f>
        <v/>
      </c>
    </row>
    <row r="2065">
      <c r="A2065" t="n">
        <v>6189</v>
      </c>
      <c r="B2065" t="n">
        <v>206.3</v>
      </c>
      <c r="C2065" t="inlineStr">
        <is>
          <t>762</t>
        </is>
      </c>
      <c r="D2065" t="n">
        <v>7.62</v>
      </c>
      <c r="E2065">
        <f>IF(AND(ISNUMBER(D2065),D2065&gt;=$O$4),1,0)</f>
        <v/>
      </c>
      <c r="F2065">
        <f>B2065-$O$8</f>
        <v/>
      </c>
    </row>
    <row r="2066">
      <c r="A2066" t="n">
        <v>6192</v>
      </c>
      <c r="B2066" t="n">
        <v>206.4</v>
      </c>
      <c r="C2066" t="inlineStr">
        <is>
          <t>762</t>
        </is>
      </c>
      <c r="D2066" t="n">
        <v>7.62</v>
      </c>
      <c r="E2066">
        <f>IF(AND(ISNUMBER(D2066),D2066&gt;=$O$4),1,0)</f>
        <v/>
      </c>
      <c r="F2066">
        <f>B2066-$O$8</f>
        <v/>
      </c>
    </row>
    <row r="2067">
      <c r="A2067" t="n">
        <v>6195</v>
      </c>
      <c r="B2067" t="n">
        <v>206.5</v>
      </c>
      <c r="C2067" t="inlineStr">
        <is>
          <t>762</t>
        </is>
      </c>
      <c r="D2067" t="n">
        <v>7.62</v>
      </c>
      <c r="E2067">
        <f>IF(AND(ISNUMBER(D2067),D2067&gt;=$O$4),1,0)</f>
        <v/>
      </c>
      <c r="F2067">
        <f>B2067-$O$8</f>
        <v/>
      </c>
    </row>
    <row r="2068">
      <c r="A2068" t="n">
        <v>6198</v>
      </c>
      <c r="B2068" t="n">
        <v>206.6</v>
      </c>
      <c r="C2068" t="inlineStr">
        <is>
          <t>762</t>
        </is>
      </c>
      <c r="D2068" t="n">
        <v>7.62</v>
      </c>
      <c r="E2068">
        <f>IF(AND(ISNUMBER(D2068),D2068&gt;=$O$4),1,0)</f>
        <v/>
      </c>
      <c r="F2068">
        <f>B2068-$O$8</f>
        <v/>
      </c>
    </row>
    <row r="2069">
      <c r="A2069" t="n">
        <v>6201</v>
      </c>
      <c r="B2069" t="n">
        <v>206.7</v>
      </c>
      <c r="C2069" t="inlineStr">
        <is>
          <t>762</t>
        </is>
      </c>
      <c r="D2069" t="n">
        <v>7.62</v>
      </c>
      <c r="E2069">
        <f>IF(AND(ISNUMBER(D2069),D2069&gt;=$O$4),1,0)</f>
        <v/>
      </c>
      <c r="F2069">
        <f>B2069-$O$8</f>
        <v/>
      </c>
    </row>
    <row r="2070">
      <c r="A2070" t="n">
        <v>6204</v>
      </c>
      <c r="B2070" t="n">
        <v>206.8</v>
      </c>
      <c r="C2070" t="inlineStr">
        <is>
          <t>762</t>
        </is>
      </c>
      <c r="D2070" t="n">
        <v>7.62</v>
      </c>
      <c r="E2070">
        <f>IF(AND(ISNUMBER(D2070),D2070&gt;=$O$4),1,0)</f>
        <v/>
      </c>
      <c r="F2070">
        <f>B2070-$O$8</f>
        <v/>
      </c>
    </row>
    <row r="2071">
      <c r="A2071" t="n">
        <v>6207</v>
      </c>
      <c r="B2071" t="n">
        <v>206.9</v>
      </c>
      <c r="C2071" t="inlineStr">
        <is>
          <t>762</t>
        </is>
      </c>
      <c r="D2071" t="n">
        <v>7.62</v>
      </c>
      <c r="E2071">
        <f>IF(AND(ISNUMBER(D2071),D2071&gt;=$O$4),1,0)</f>
        <v/>
      </c>
      <c r="F2071">
        <f>B2071-$O$8</f>
        <v/>
      </c>
    </row>
    <row r="2072">
      <c r="A2072" t="n">
        <v>6210</v>
      </c>
      <c r="B2072" t="n">
        <v>207</v>
      </c>
      <c r="C2072" t="inlineStr">
        <is>
          <t>762</t>
        </is>
      </c>
      <c r="D2072" t="n">
        <v>7.62</v>
      </c>
      <c r="E2072">
        <f>IF(AND(ISNUMBER(D2072),D2072&gt;=$O$4),1,0)</f>
        <v/>
      </c>
      <c r="F2072">
        <f>B2072-$O$8</f>
        <v/>
      </c>
    </row>
    <row r="2073">
      <c r="A2073" t="n">
        <v>6213</v>
      </c>
      <c r="B2073" t="n">
        <v>207.1</v>
      </c>
      <c r="C2073" t="inlineStr">
        <is>
          <t>762</t>
        </is>
      </c>
      <c r="D2073" t="n">
        <v>7.62</v>
      </c>
      <c r="E2073">
        <f>IF(AND(ISNUMBER(D2073),D2073&gt;=$O$4),1,0)</f>
        <v/>
      </c>
      <c r="F2073">
        <f>B2073-$O$8</f>
        <v/>
      </c>
    </row>
    <row r="2074">
      <c r="A2074" t="n">
        <v>6216</v>
      </c>
      <c r="B2074" t="n">
        <v>207.2</v>
      </c>
      <c r="C2074" t="inlineStr">
        <is>
          <t>762</t>
        </is>
      </c>
      <c r="D2074" t="n">
        <v>7.62</v>
      </c>
      <c r="E2074">
        <f>IF(AND(ISNUMBER(D2074),D2074&gt;=$O$4),1,0)</f>
        <v/>
      </c>
      <c r="F2074">
        <f>B2074-$O$8</f>
        <v/>
      </c>
    </row>
    <row r="2075">
      <c r="A2075" t="n">
        <v>6219</v>
      </c>
      <c r="B2075" t="n">
        <v>207.3</v>
      </c>
      <c r="C2075" t="inlineStr">
        <is>
          <t>762</t>
        </is>
      </c>
      <c r="D2075" t="n">
        <v>7.62</v>
      </c>
      <c r="E2075">
        <f>IF(AND(ISNUMBER(D2075),D2075&gt;=$O$4),1,0)</f>
        <v/>
      </c>
      <c r="F2075">
        <f>B2075-$O$8</f>
        <v/>
      </c>
    </row>
    <row r="2076">
      <c r="A2076" t="n">
        <v>6222</v>
      </c>
      <c r="B2076" t="n">
        <v>207.4</v>
      </c>
      <c r="C2076" t="inlineStr">
        <is>
          <t>762</t>
        </is>
      </c>
      <c r="D2076" t="n">
        <v>7.62</v>
      </c>
      <c r="E2076">
        <f>IF(AND(ISNUMBER(D2076),D2076&gt;=$O$4),1,0)</f>
        <v/>
      </c>
      <c r="F2076">
        <f>B2076-$O$8</f>
        <v/>
      </c>
    </row>
    <row r="2077">
      <c r="A2077" t="n">
        <v>6225</v>
      </c>
      <c r="B2077" t="n">
        <v>207.5</v>
      </c>
      <c r="C2077" t="inlineStr">
        <is>
          <t>762</t>
        </is>
      </c>
      <c r="D2077" t="n">
        <v>7.62</v>
      </c>
      <c r="E2077">
        <f>IF(AND(ISNUMBER(D2077),D2077&gt;=$O$4),1,0)</f>
        <v/>
      </c>
      <c r="F2077">
        <f>B2077-$O$8</f>
        <v/>
      </c>
    </row>
    <row r="2078">
      <c r="A2078" t="n">
        <v>6228</v>
      </c>
      <c r="B2078" t="n">
        <v>207.6</v>
      </c>
      <c r="C2078" t="inlineStr">
        <is>
          <t>762</t>
        </is>
      </c>
      <c r="D2078" t="n">
        <v>7.62</v>
      </c>
      <c r="E2078">
        <f>IF(AND(ISNUMBER(D2078),D2078&gt;=$O$4),1,0)</f>
        <v/>
      </c>
      <c r="F2078">
        <f>B2078-$O$8</f>
        <v/>
      </c>
    </row>
    <row r="2079">
      <c r="A2079" t="n">
        <v>6231</v>
      </c>
      <c r="B2079" t="n">
        <v>207.7</v>
      </c>
      <c r="C2079" t="inlineStr">
        <is>
          <t>762</t>
        </is>
      </c>
      <c r="D2079" t="n">
        <v>7.62</v>
      </c>
      <c r="E2079">
        <f>IF(AND(ISNUMBER(D2079),D2079&gt;=$O$4),1,0)</f>
        <v/>
      </c>
      <c r="F2079">
        <f>B2079-$O$8</f>
        <v/>
      </c>
    </row>
    <row r="2080">
      <c r="A2080" t="n">
        <v>6234</v>
      </c>
      <c r="B2080" t="n">
        <v>207.8</v>
      </c>
      <c r="C2080" t="inlineStr">
        <is>
          <t>766</t>
        </is>
      </c>
      <c r="D2080" t="n">
        <v>7.66</v>
      </c>
      <c r="E2080">
        <f>IF(AND(ISNUMBER(D2080),D2080&gt;=$O$4),1,0)</f>
        <v/>
      </c>
      <c r="F2080">
        <f>B2080-$O$8</f>
        <v/>
      </c>
    </row>
    <row r="2081">
      <c r="A2081" t="n">
        <v>6237</v>
      </c>
      <c r="B2081" t="n">
        <v>207.9</v>
      </c>
      <c r="C2081" t="inlineStr">
        <is>
          <t>763</t>
        </is>
      </c>
      <c r="D2081" t="n">
        <v>7.63</v>
      </c>
      <c r="E2081">
        <f>IF(AND(ISNUMBER(D2081),D2081&gt;=$O$4),1,0)</f>
        <v/>
      </c>
      <c r="F2081">
        <f>B2081-$O$8</f>
        <v/>
      </c>
    </row>
    <row r="2082">
      <c r="A2082" t="n">
        <v>6240</v>
      </c>
      <c r="B2082" t="n">
        <v>208</v>
      </c>
      <c r="C2082" t="inlineStr">
        <is>
          <t>763</t>
        </is>
      </c>
      <c r="D2082" t="n">
        <v>7.63</v>
      </c>
      <c r="E2082">
        <f>IF(AND(ISNUMBER(D2082),D2082&gt;=$O$4),1,0)</f>
        <v/>
      </c>
      <c r="F2082">
        <f>B2082-$O$8</f>
        <v/>
      </c>
    </row>
    <row r="2083">
      <c r="A2083" t="n">
        <v>6243</v>
      </c>
      <c r="B2083" t="n">
        <v>208.1</v>
      </c>
      <c r="C2083" t="inlineStr">
        <is>
          <t>763</t>
        </is>
      </c>
      <c r="D2083" t="n">
        <v>7.63</v>
      </c>
      <c r="E2083">
        <f>IF(AND(ISNUMBER(D2083),D2083&gt;=$O$4),1,0)</f>
        <v/>
      </c>
      <c r="F2083">
        <f>B2083-$O$8</f>
        <v/>
      </c>
    </row>
    <row r="2084">
      <c r="A2084" t="n">
        <v>6246</v>
      </c>
      <c r="B2084" t="n">
        <v>208.2</v>
      </c>
      <c r="C2084" t="inlineStr">
        <is>
          <t>763</t>
        </is>
      </c>
      <c r="D2084" t="n">
        <v>7.63</v>
      </c>
      <c r="E2084">
        <f>IF(AND(ISNUMBER(D2084),D2084&gt;=$O$4),1,0)</f>
        <v/>
      </c>
      <c r="F2084">
        <f>B2084-$O$8</f>
        <v/>
      </c>
    </row>
    <row r="2085">
      <c r="A2085" t="n">
        <v>6249</v>
      </c>
      <c r="B2085" t="n">
        <v>208.3</v>
      </c>
      <c r="C2085" t="inlineStr">
        <is>
          <t>763</t>
        </is>
      </c>
      <c r="D2085" t="n">
        <v>7.63</v>
      </c>
      <c r="E2085">
        <f>IF(AND(ISNUMBER(D2085),D2085&gt;=$O$4),1,0)</f>
        <v/>
      </c>
      <c r="F2085">
        <f>B2085-$O$8</f>
        <v/>
      </c>
    </row>
    <row r="2086">
      <c r="A2086" t="n">
        <v>6252</v>
      </c>
      <c r="B2086" t="n">
        <v>208.4</v>
      </c>
      <c r="C2086" t="inlineStr">
        <is>
          <t>763</t>
        </is>
      </c>
      <c r="D2086" t="n">
        <v>7.63</v>
      </c>
      <c r="E2086">
        <f>IF(AND(ISNUMBER(D2086),D2086&gt;=$O$4),1,0)</f>
        <v/>
      </c>
      <c r="F2086">
        <f>B2086-$O$8</f>
        <v/>
      </c>
    </row>
    <row r="2087">
      <c r="A2087" t="n">
        <v>6255</v>
      </c>
      <c r="B2087" t="n">
        <v>208.5</v>
      </c>
      <c r="C2087" t="inlineStr">
        <is>
          <t>763</t>
        </is>
      </c>
      <c r="D2087" t="n">
        <v>7.63</v>
      </c>
      <c r="E2087">
        <f>IF(AND(ISNUMBER(D2087),D2087&gt;=$O$4),1,0)</f>
        <v/>
      </c>
      <c r="F2087">
        <f>B2087-$O$8</f>
        <v/>
      </c>
    </row>
    <row r="2088">
      <c r="A2088" t="n">
        <v>6258</v>
      </c>
      <c r="B2088" t="n">
        <v>208.6</v>
      </c>
      <c r="C2088" t="inlineStr">
        <is>
          <t>763</t>
        </is>
      </c>
      <c r="D2088" t="n">
        <v>7.63</v>
      </c>
      <c r="E2088">
        <f>IF(AND(ISNUMBER(D2088),D2088&gt;=$O$4),1,0)</f>
        <v/>
      </c>
      <c r="F2088">
        <f>B2088-$O$8</f>
        <v/>
      </c>
    </row>
    <row r="2089">
      <c r="A2089" t="n">
        <v>6261</v>
      </c>
      <c r="B2089" t="n">
        <v>208.7</v>
      </c>
      <c r="C2089" t="inlineStr">
        <is>
          <t>763</t>
        </is>
      </c>
      <c r="D2089" t="n">
        <v>7.63</v>
      </c>
      <c r="E2089">
        <f>IF(AND(ISNUMBER(D2089),D2089&gt;=$O$4),1,0)</f>
        <v/>
      </c>
      <c r="F2089">
        <f>B2089-$O$8</f>
        <v/>
      </c>
    </row>
    <row r="2090">
      <c r="A2090" t="n">
        <v>6264</v>
      </c>
      <c r="B2090" t="n">
        <v>208.8</v>
      </c>
      <c r="C2090" t="inlineStr">
        <is>
          <t>763</t>
        </is>
      </c>
      <c r="D2090" t="n">
        <v>7.63</v>
      </c>
      <c r="E2090">
        <f>IF(AND(ISNUMBER(D2090),D2090&gt;=$O$4),1,0)</f>
        <v/>
      </c>
      <c r="F2090">
        <f>B2090-$O$8</f>
        <v/>
      </c>
    </row>
    <row r="2091">
      <c r="A2091" t="n">
        <v>6267</v>
      </c>
      <c r="B2091" t="n">
        <v>208.9</v>
      </c>
      <c r="C2091" t="inlineStr">
        <is>
          <t>763</t>
        </is>
      </c>
      <c r="D2091" t="n">
        <v>7.63</v>
      </c>
      <c r="E2091">
        <f>IF(AND(ISNUMBER(D2091),D2091&gt;=$O$4),1,0)</f>
        <v/>
      </c>
      <c r="F2091">
        <f>B2091-$O$8</f>
        <v/>
      </c>
    </row>
    <row r="2092">
      <c r="A2092" t="n">
        <v>6270</v>
      </c>
      <c r="B2092" t="n">
        <v>209</v>
      </c>
      <c r="C2092" t="inlineStr">
        <is>
          <t>763</t>
        </is>
      </c>
      <c r="D2092" t="n">
        <v>7.63</v>
      </c>
      <c r="E2092">
        <f>IF(AND(ISNUMBER(D2092),D2092&gt;=$O$4),1,0)</f>
        <v/>
      </c>
      <c r="F2092">
        <f>B2092-$O$8</f>
        <v/>
      </c>
    </row>
    <row r="2093">
      <c r="A2093" t="n">
        <v>6273</v>
      </c>
      <c r="B2093" t="n">
        <v>209.1</v>
      </c>
      <c r="C2093" t="inlineStr">
        <is>
          <t>763</t>
        </is>
      </c>
      <c r="D2093" t="n">
        <v>7.63</v>
      </c>
      <c r="E2093">
        <f>IF(AND(ISNUMBER(D2093),D2093&gt;=$O$4),1,0)</f>
        <v/>
      </c>
      <c r="F2093">
        <f>B2093-$O$8</f>
        <v/>
      </c>
    </row>
    <row r="2094">
      <c r="A2094" t="n">
        <v>6276</v>
      </c>
      <c r="B2094" t="n">
        <v>209.2</v>
      </c>
      <c r="C2094" t="inlineStr">
        <is>
          <t>763</t>
        </is>
      </c>
      <c r="D2094" t="n">
        <v>7.63</v>
      </c>
      <c r="E2094">
        <f>IF(AND(ISNUMBER(D2094),D2094&gt;=$O$4),1,0)</f>
        <v/>
      </c>
      <c r="F2094">
        <f>B2094-$O$8</f>
        <v/>
      </c>
    </row>
    <row r="2095">
      <c r="A2095" t="n">
        <v>6279</v>
      </c>
      <c r="B2095" t="n">
        <v>209.3</v>
      </c>
      <c r="C2095" t="inlineStr">
        <is>
          <t>765</t>
        </is>
      </c>
      <c r="D2095" t="n">
        <v>7.65</v>
      </c>
      <c r="E2095">
        <f>IF(AND(ISNUMBER(D2095),D2095&gt;=$O$4),1,0)</f>
        <v/>
      </c>
      <c r="F2095">
        <f>B2095-$O$8</f>
        <v/>
      </c>
    </row>
    <row r="2096">
      <c r="A2096" t="n">
        <v>6282</v>
      </c>
      <c r="B2096" t="n">
        <v>209.4</v>
      </c>
      <c r="C2096" t="inlineStr">
        <is>
          <t>769</t>
        </is>
      </c>
      <c r="D2096" t="n">
        <v>7.69</v>
      </c>
      <c r="E2096">
        <f>IF(AND(ISNUMBER(D2096),D2096&gt;=$O$4),1,0)</f>
        <v/>
      </c>
      <c r="F2096">
        <f>B2096-$O$8</f>
        <v/>
      </c>
    </row>
    <row r="2097">
      <c r="A2097" t="n">
        <v>6285</v>
      </c>
      <c r="B2097" t="n">
        <v>209.5</v>
      </c>
      <c r="C2097" t="inlineStr">
        <is>
          <t>764</t>
        </is>
      </c>
      <c r="D2097" t="n">
        <v>7.64</v>
      </c>
      <c r="E2097">
        <f>IF(AND(ISNUMBER(D2097),D2097&gt;=$O$4),1,0)</f>
        <v/>
      </c>
      <c r="F2097">
        <f>B2097-$O$8</f>
        <v/>
      </c>
    </row>
    <row r="2098">
      <c r="A2098" t="n">
        <v>6288</v>
      </c>
      <c r="B2098" t="n">
        <v>209.6</v>
      </c>
      <c r="C2098" t="inlineStr">
        <is>
          <t>764</t>
        </is>
      </c>
      <c r="D2098" t="n">
        <v>7.64</v>
      </c>
      <c r="E2098">
        <f>IF(AND(ISNUMBER(D2098),D2098&gt;=$O$4),1,0)</f>
        <v/>
      </c>
      <c r="F2098">
        <f>B2098-$O$8</f>
        <v/>
      </c>
    </row>
    <row r="2099">
      <c r="A2099" t="n">
        <v>6291</v>
      </c>
      <c r="B2099" t="n">
        <v>209.7</v>
      </c>
      <c r="C2099" t="inlineStr">
        <is>
          <t>764</t>
        </is>
      </c>
      <c r="D2099" t="n">
        <v>7.64</v>
      </c>
      <c r="E2099">
        <f>IF(AND(ISNUMBER(D2099),D2099&gt;=$O$4),1,0)</f>
        <v/>
      </c>
      <c r="F2099">
        <f>B2099-$O$8</f>
        <v/>
      </c>
    </row>
    <row r="2100">
      <c r="A2100" t="n">
        <v>6294</v>
      </c>
      <c r="B2100" t="n">
        <v>209.8</v>
      </c>
      <c r="C2100" t="inlineStr">
        <is>
          <t>764</t>
        </is>
      </c>
      <c r="D2100" t="n">
        <v>7.64</v>
      </c>
      <c r="E2100">
        <f>IF(AND(ISNUMBER(D2100),D2100&gt;=$O$4),1,0)</f>
        <v/>
      </c>
      <c r="F2100">
        <f>B2100-$O$8</f>
        <v/>
      </c>
    </row>
    <row r="2101">
      <c r="A2101" t="n">
        <v>6297</v>
      </c>
      <c r="B2101" t="n">
        <v>209.9</v>
      </c>
      <c r="C2101" t="inlineStr">
        <is>
          <t>764</t>
        </is>
      </c>
      <c r="D2101" t="n">
        <v>7.64</v>
      </c>
      <c r="E2101">
        <f>IF(AND(ISNUMBER(D2101),D2101&gt;=$O$4),1,0)</f>
        <v/>
      </c>
      <c r="F2101">
        <f>B2101-$O$8</f>
        <v/>
      </c>
    </row>
    <row r="2102">
      <c r="A2102" t="n">
        <v>6300</v>
      </c>
      <c r="B2102" t="n">
        <v>210</v>
      </c>
      <c r="C2102" t="inlineStr">
        <is>
          <t>764</t>
        </is>
      </c>
      <c r="D2102" t="n">
        <v>7.64</v>
      </c>
      <c r="E2102">
        <f>IF(AND(ISNUMBER(D2102),D2102&gt;=$O$4),1,0)</f>
        <v/>
      </c>
      <c r="F2102">
        <f>B2102-$O$8</f>
        <v/>
      </c>
    </row>
    <row r="2103">
      <c r="A2103" t="n">
        <v>6303</v>
      </c>
      <c r="B2103" t="n">
        <v>210.1</v>
      </c>
      <c r="C2103" t="inlineStr">
        <is>
          <t>764</t>
        </is>
      </c>
      <c r="D2103" t="n">
        <v>7.64</v>
      </c>
      <c r="E2103">
        <f>IF(AND(ISNUMBER(D2103),D2103&gt;=$O$4),1,0)</f>
        <v/>
      </c>
      <c r="F2103">
        <f>B2103-$O$8</f>
        <v/>
      </c>
    </row>
    <row r="2104">
      <c r="A2104" t="n">
        <v>6306</v>
      </c>
      <c r="B2104" t="n">
        <v>210.2</v>
      </c>
      <c r="C2104" t="inlineStr">
        <is>
          <t>764</t>
        </is>
      </c>
      <c r="D2104" t="n">
        <v>7.64</v>
      </c>
      <c r="E2104">
        <f>IF(AND(ISNUMBER(D2104),D2104&gt;=$O$4),1,0)</f>
        <v/>
      </c>
      <c r="F2104">
        <f>B2104-$O$8</f>
        <v/>
      </c>
    </row>
    <row r="2105">
      <c r="A2105" t="n">
        <v>6309</v>
      </c>
      <c r="B2105" t="n">
        <v>210.3</v>
      </c>
      <c r="C2105" t="inlineStr">
        <is>
          <t>764</t>
        </is>
      </c>
      <c r="D2105" t="n">
        <v>7.64</v>
      </c>
      <c r="E2105">
        <f>IF(AND(ISNUMBER(D2105),D2105&gt;=$O$4),1,0)</f>
        <v/>
      </c>
      <c r="F2105">
        <f>B2105-$O$8</f>
        <v/>
      </c>
    </row>
    <row r="2106">
      <c r="A2106" t="n">
        <v>6312</v>
      </c>
      <c r="B2106" t="n">
        <v>210.4</v>
      </c>
      <c r="C2106" t="inlineStr">
        <is>
          <t>764</t>
        </is>
      </c>
      <c r="D2106" t="n">
        <v>7.64</v>
      </c>
      <c r="E2106">
        <f>IF(AND(ISNUMBER(D2106),D2106&gt;=$O$4),1,0)</f>
        <v/>
      </c>
      <c r="F2106">
        <f>B2106-$O$8</f>
        <v/>
      </c>
    </row>
    <row r="2107">
      <c r="A2107" t="n">
        <v>6315</v>
      </c>
      <c r="B2107" t="n">
        <v>210.5</v>
      </c>
      <c r="C2107" t="inlineStr">
        <is>
          <t>764</t>
        </is>
      </c>
      <c r="D2107" t="n">
        <v>7.64</v>
      </c>
      <c r="E2107">
        <f>IF(AND(ISNUMBER(D2107),D2107&gt;=$O$4),1,0)</f>
        <v/>
      </c>
      <c r="F2107">
        <f>B2107-$O$8</f>
        <v/>
      </c>
    </row>
    <row r="2108">
      <c r="A2108" t="n">
        <v>6318</v>
      </c>
      <c r="B2108" t="n">
        <v>210.6</v>
      </c>
      <c r="C2108" t="inlineStr">
        <is>
          <t>764</t>
        </is>
      </c>
      <c r="D2108" t="n">
        <v>7.64</v>
      </c>
      <c r="E2108">
        <f>IF(AND(ISNUMBER(D2108),D2108&gt;=$O$4),1,0)</f>
        <v/>
      </c>
      <c r="F2108">
        <f>B2108-$O$8</f>
        <v/>
      </c>
    </row>
    <row r="2109">
      <c r="A2109" t="n">
        <v>6321</v>
      </c>
      <c r="B2109" t="n">
        <v>210.7</v>
      </c>
      <c r="C2109" t="inlineStr">
        <is>
          <t>764</t>
        </is>
      </c>
      <c r="D2109" t="n">
        <v>7.64</v>
      </c>
      <c r="E2109">
        <f>IF(AND(ISNUMBER(D2109),D2109&gt;=$O$4),1,0)</f>
        <v/>
      </c>
      <c r="F2109">
        <f>B2109-$O$8</f>
        <v/>
      </c>
    </row>
    <row r="2110">
      <c r="A2110" t="n">
        <v>6324</v>
      </c>
      <c r="B2110" t="n">
        <v>210.8</v>
      </c>
      <c r="C2110" t="inlineStr">
        <is>
          <t>764</t>
        </is>
      </c>
      <c r="D2110" t="n">
        <v>7.64</v>
      </c>
      <c r="E2110">
        <f>IF(AND(ISNUMBER(D2110),D2110&gt;=$O$4),1,0)</f>
        <v/>
      </c>
      <c r="F2110">
        <f>B2110-$O$8</f>
        <v/>
      </c>
    </row>
    <row r="2111">
      <c r="A2111" t="n">
        <v>6327</v>
      </c>
      <c r="B2111" t="n">
        <v>210.9</v>
      </c>
      <c r="C2111" t="inlineStr">
        <is>
          <t>764</t>
        </is>
      </c>
      <c r="D2111" t="n">
        <v>7.64</v>
      </c>
      <c r="E2111">
        <f>IF(AND(ISNUMBER(D2111),D2111&gt;=$O$4),1,0)</f>
        <v/>
      </c>
      <c r="F2111">
        <f>B2111-$O$8</f>
        <v/>
      </c>
    </row>
    <row r="2112">
      <c r="A2112" t="n">
        <v>6330</v>
      </c>
      <c r="B2112" t="n">
        <v>211</v>
      </c>
      <c r="C2112" t="inlineStr">
        <is>
          <t>764</t>
        </is>
      </c>
      <c r="D2112" t="n">
        <v>7.64</v>
      </c>
      <c r="E2112">
        <f>IF(AND(ISNUMBER(D2112),D2112&gt;=$O$4),1,0)</f>
        <v/>
      </c>
      <c r="F2112">
        <f>B2112-$O$8</f>
        <v/>
      </c>
    </row>
    <row r="2113">
      <c r="A2113" t="n">
        <v>6333</v>
      </c>
      <c r="B2113" t="n">
        <v>211.1</v>
      </c>
      <c r="C2113" t="inlineStr">
        <is>
          <t>764</t>
        </is>
      </c>
      <c r="D2113" t="n">
        <v>7.64</v>
      </c>
      <c r="E2113">
        <f>IF(AND(ISNUMBER(D2113),D2113&gt;=$O$4),1,0)</f>
        <v/>
      </c>
      <c r="F2113">
        <f>B2113-$O$8</f>
        <v/>
      </c>
    </row>
    <row r="2114">
      <c r="A2114" t="n">
        <v>6336</v>
      </c>
      <c r="B2114" t="n">
        <v>211.2</v>
      </c>
      <c r="C2114" t="inlineStr">
        <is>
          <t>764</t>
        </is>
      </c>
      <c r="D2114" t="n">
        <v>7.64</v>
      </c>
      <c r="E2114">
        <f>IF(AND(ISNUMBER(D2114),D2114&gt;=$O$4),1,0)</f>
        <v/>
      </c>
      <c r="F2114">
        <f>B2114-$O$8</f>
        <v/>
      </c>
    </row>
    <row r="2115">
      <c r="A2115" t="n">
        <v>6339</v>
      </c>
      <c r="B2115" t="n">
        <v>211.3</v>
      </c>
      <c r="C2115" t="inlineStr">
        <is>
          <t>764</t>
        </is>
      </c>
      <c r="D2115" t="n">
        <v>7.64</v>
      </c>
      <c r="E2115">
        <f>IF(AND(ISNUMBER(D2115),D2115&gt;=$O$4),1,0)</f>
        <v/>
      </c>
      <c r="F2115">
        <f>B2115-$O$8</f>
        <v/>
      </c>
    </row>
    <row r="2116">
      <c r="A2116" t="n">
        <v>6342</v>
      </c>
      <c r="B2116" t="n">
        <v>211.4</v>
      </c>
      <c r="C2116" t="inlineStr">
        <is>
          <t>764</t>
        </is>
      </c>
      <c r="D2116" t="n">
        <v>7.64</v>
      </c>
      <c r="E2116">
        <f>IF(AND(ISNUMBER(D2116),D2116&gt;=$O$4),1,0)</f>
        <v/>
      </c>
      <c r="F2116">
        <f>B2116-$O$8</f>
        <v/>
      </c>
    </row>
    <row r="2117">
      <c r="A2117" t="n">
        <v>6345</v>
      </c>
      <c r="B2117" t="n">
        <v>211.5</v>
      </c>
      <c r="C2117" t="inlineStr">
        <is>
          <t>764</t>
        </is>
      </c>
      <c r="D2117" t="n">
        <v>7.64</v>
      </c>
      <c r="E2117">
        <f>IF(AND(ISNUMBER(D2117),D2117&gt;=$O$4),1,0)</f>
        <v/>
      </c>
      <c r="F2117">
        <f>B2117-$O$8</f>
        <v/>
      </c>
    </row>
    <row r="2118">
      <c r="A2118" t="n">
        <v>6348</v>
      </c>
      <c r="B2118" t="n">
        <v>211.6</v>
      </c>
      <c r="C2118" t="inlineStr">
        <is>
          <t>764</t>
        </is>
      </c>
      <c r="D2118" t="n">
        <v>7.64</v>
      </c>
      <c r="E2118">
        <f>IF(AND(ISNUMBER(D2118),D2118&gt;=$O$4),1,0)</f>
        <v/>
      </c>
      <c r="F2118">
        <f>B2118-$O$8</f>
        <v/>
      </c>
    </row>
    <row r="2119">
      <c r="A2119" t="n">
        <v>6351</v>
      </c>
      <c r="B2119" t="n">
        <v>211.7</v>
      </c>
      <c r="C2119" t="inlineStr">
        <is>
          <t>764</t>
        </is>
      </c>
      <c r="D2119" t="n">
        <v>7.64</v>
      </c>
      <c r="E2119">
        <f>IF(AND(ISNUMBER(D2119),D2119&gt;=$O$4),1,0)</f>
        <v/>
      </c>
      <c r="F2119">
        <f>B2119-$O$8</f>
        <v/>
      </c>
    </row>
    <row r="2120">
      <c r="A2120" t="n">
        <v>6354</v>
      </c>
      <c r="B2120" t="n">
        <v>211.8</v>
      </c>
      <c r="C2120" t="inlineStr">
        <is>
          <t>764</t>
        </is>
      </c>
      <c r="D2120" t="n">
        <v>7.64</v>
      </c>
      <c r="E2120">
        <f>IF(AND(ISNUMBER(D2120),D2120&gt;=$O$4),1,0)</f>
        <v/>
      </c>
      <c r="F2120">
        <f>B2120-$O$8</f>
        <v/>
      </c>
    </row>
    <row r="2121">
      <c r="A2121" t="n">
        <v>6357</v>
      </c>
      <c r="B2121" t="n">
        <v>211.9</v>
      </c>
      <c r="C2121" t="inlineStr">
        <is>
          <t>764</t>
        </is>
      </c>
      <c r="D2121" t="n">
        <v>7.64</v>
      </c>
      <c r="E2121">
        <f>IF(AND(ISNUMBER(D2121),D2121&gt;=$O$4),1,0)</f>
        <v/>
      </c>
      <c r="F2121">
        <f>B2121-$O$8</f>
        <v/>
      </c>
    </row>
    <row r="2122">
      <c r="A2122" t="n">
        <v>6360</v>
      </c>
      <c r="B2122" t="n">
        <v>212</v>
      </c>
      <c r="C2122" t="inlineStr">
        <is>
          <t>764</t>
        </is>
      </c>
      <c r="D2122" t="n">
        <v>7.64</v>
      </c>
      <c r="E2122">
        <f>IF(AND(ISNUMBER(D2122),D2122&gt;=$O$4),1,0)</f>
        <v/>
      </c>
      <c r="F2122">
        <f>B2122-$O$8</f>
        <v/>
      </c>
    </row>
    <row r="2123">
      <c r="A2123" t="n">
        <v>6363</v>
      </c>
      <c r="B2123" t="n">
        <v>212.1</v>
      </c>
      <c r="C2123" t="inlineStr">
        <is>
          <t>764</t>
        </is>
      </c>
      <c r="D2123" t="n">
        <v>7.64</v>
      </c>
      <c r="E2123">
        <f>IF(AND(ISNUMBER(D2123),D2123&gt;=$O$4),1,0)</f>
        <v/>
      </c>
      <c r="F2123">
        <f>B2123-$O$8</f>
        <v/>
      </c>
    </row>
    <row r="2124">
      <c r="A2124" t="n">
        <v>6366</v>
      </c>
      <c r="B2124" t="n">
        <v>212.2</v>
      </c>
      <c r="C2124" t="inlineStr">
        <is>
          <t>764</t>
        </is>
      </c>
      <c r="D2124" t="n">
        <v>7.64</v>
      </c>
      <c r="E2124">
        <f>IF(AND(ISNUMBER(D2124),D2124&gt;=$O$4),1,0)</f>
        <v/>
      </c>
      <c r="F2124">
        <f>B2124-$O$8</f>
        <v/>
      </c>
    </row>
    <row r="2125">
      <c r="A2125" t="n">
        <v>6369</v>
      </c>
      <c r="B2125" t="n">
        <v>212.3</v>
      </c>
      <c r="C2125" t="inlineStr">
        <is>
          <t>764</t>
        </is>
      </c>
      <c r="D2125" t="n">
        <v>7.64</v>
      </c>
      <c r="E2125">
        <f>IF(AND(ISNUMBER(D2125),D2125&gt;=$O$4),1,0)</f>
        <v/>
      </c>
      <c r="F2125">
        <f>B2125-$O$8</f>
        <v/>
      </c>
    </row>
    <row r="2126">
      <c r="A2126" t="n">
        <v>6372</v>
      </c>
      <c r="B2126" t="n">
        <v>212.4</v>
      </c>
      <c r="C2126" t="inlineStr">
        <is>
          <t>764</t>
        </is>
      </c>
      <c r="D2126" t="n">
        <v>7.64</v>
      </c>
      <c r="E2126">
        <f>IF(AND(ISNUMBER(D2126),D2126&gt;=$O$4),1,0)</f>
        <v/>
      </c>
      <c r="F2126">
        <f>B2126-$O$8</f>
        <v/>
      </c>
    </row>
    <row r="2127">
      <c r="A2127" t="n">
        <v>6375</v>
      </c>
      <c r="B2127" t="n">
        <v>212.5</v>
      </c>
      <c r="C2127" t="inlineStr">
        <is>
          <t>765</t>
        </is>
      </c>
      <c r="D2127" t="n">
        <v>7.65</v>
      </c>
      <c r="E2127">
        <f>IF(AND(ISNUMBER(D2127),D2127&gt;=$O$4),1,0)</f>
        <v/>
      </c>
      <c r="F2127">
        <f>B2127-$O$8</f>
        <v/>
      </c>
    </row>
    <row r="2128">
      <c r="A2128" t="n">
        <v>6378</v>
      </c>
      <c r="B2128" t="n">
        <v>212.6</v>
      </c>
      <c r="C2128" t="inlineStr">
        <is>
          <t>765</t>
        </is>
      </c>
      <c r="D2128" t="n">
        <v>7.65</v>
      </c>
      <c r="E2128">
        <f>IF(AND(ISNUMBER(D2128),D2128&gt;=$O$4),1,0)</f>
        <v/>
      </c>
      <c r="F2128">
        <f>B2128-$O$8</f>
        <v/>
      </c>
    </row>
    <row r="2129">
      <c r="A2129" t="n">
        <v>6381</v>
      </c>
      <c r="B2129" t="n">
        <v>212.7</v>
      </c>
      <c r="C2129" t="inlineStr">
        <is>
          <t>765</t>
        </is>
      </c>
      <c r="D2129" t="n">
        <v>7.65</v>
      </c>
      <c r="E2129">
        <f>IF(AND(ISNUMBER(D2129),D2129&gt;=$O$4),1,0)</f>
        <v/>
      </c>
      <c r="F2129">
        <f>B2129-$O$8</f>
        <v/>
      </c>
    </row>
    <row r="2130">
      <c r="A2130" t="n">
        <v>6384</v>
      </c>
      <c r="B2130" t="n">
        <v>212.8</v>
      </c>
      <c r="C2130" t="inlineStr">
        <is>
          <t>765</t>
        </is>
      </c>
      <c r="D2130" t="n">
        <v>7.65</v>
      </c>
      <c r="E2130">
        <f>IF(AND(ISNUMBER(D2130),D2130&gt;=$O$4),1,0)</f>
        <v/>
      </c>
      <c r="F2130">
        <f>B2130-$O$8</f>
        <v/>
      </c>
    </row>
    <row r="2131">
      <c r="A2131" t="n">
        <v>6387</v>
      </c>
      <c r="B2131" t="n">
        <v>212.9</v>
      </c>
      <c r="C2131" t="inlineStr">
        <is>
          <t>765</t>
        </is>
      </c>
      <c r="D2131" t="n">
        <v>7.65</v>
      </c>
      <c r="E2131">
        <f>IF(AND(ISNUMBER(D2131),D2131&gt;=$O$4),1,0)</f>
        <v/>
      </c>
      <c r="F2131">
        <f>B2131-$O$8</f>
        <v/>
      </c>
    </row>
    <row r="2132">
      <c r="A2132" t="n">
        <v>6390</v>
      </c>
      <c r="B2132" t="n">
        <v>213</v>
      </c>
      <c r="C2132" t="inlineStr">
        <is>
          <t>765</t>
        </is>
      </c>
      <c r="D2132" t="n">
        <v>7.65</v>
      </c>
      <c r="E2132">
        <f>IF(AND(ISNUMBER(D2132),D2132&gt;=$O$4),1,0)</f>
        <v/>
      </c>
      <c r="F2132">
        <f>B2132-$O$8</f>
        <v/>
      </c>
    </row>
    <row r="2133">
      <c r="A2133" t="n">
        <v>6393</v>
      </c>
      <c r="B2133" t="n">
        <v>213.1</v>
      </c>
      <c r="C2133" t="inlineStr">
        <is>
          <t>765</t>
        </is>
      </c>
      <c r="D2133" t="n">
        <v>7.65</v>
      </c>
      <c r="E2133">
        <f>IF(AND(ISNUMBER(D2133),D2133&gt;=$O$4),1,0)</f>
        <v/>
      </c>
      <c r="F2133">
        <f>B2133-$O$8</f>
        <v/>
      </c>
    </row>
    <row r="2134">
      <c r="A2134" t="n">
        <v>6396</v>
      </c>
      <c r="B2134" t="n">
        <v>213.2</v>
      </c>
      <c r="C2134" t="inlineStr">
        <is>
          <t>765</t>
        </is>
      </c>
      <c r="D2134" t="n">
        <v>7.65</v>
      </c>
      <c r="E2134">
        <f>IF(AND(ISNUMBER(D2134),D2134&gt;=$O$4),1,0)</f>
        <v/>
      </c>
      <c r="F2134">
        <f>B2134-$O$8</f>
        <v/>
      </c>
    </row>
    <row r="2135">
      <c r="A2135" t="n">
        <v>6399</v>
      </c>
      <c r="B2135" t="n">
        <v>213.3</v>
      </c>
      <c r="C2135" t="inlineStr">
        <is>
          <t>765</t>
        </is>
      </c>
      <c r="D2135" t="n">
        <v>7.65</v>
      </c>
      <c r="E2135">
        <f>IF(AND(ISNUMBER(D2135),D2135&gt;=$O$4),1,0)</f>
        <v/>
      </c>
      <c r="F2135">
        <f>B2135-$O$8</f>
        <v/>
      </c>
    </row>
    <row r="2136">
      <c r="A2136" t="n">
        <v>6402</v>
      </c>
      <c r="B2136" t="n">
        <v>213.4</v>
      </c>
      <c r="C2136" t="inlineStr">
        <is>
          <t>765</t>
        </is>
      </c>
      <c r="D2136" t="n">
        <v>7.65</v>
      </c>
      <c r="E2136">
        <f>IF(AND(ISNUMBER(D2136),D2136&gt;=$O$4),1,0)</f>
        <v/>
      </c>
      <c r="F2136">
        <f>B2136-$O$8</f>
        <v/>
      </c>
    </row>
    <row r="2137">
      <c r="A2137" t="n">
        <v>6405</v>
      </c>
      <c r="B2137" t="n">
        <v>213.5</v>
      </c>
      <c r="C2137" t="inlineStr">
        <is>
          <t>765</t>
        </is>
      </c>
      <c r="D2137" t="n">
        <v>7.65</v>
      </c>
      <c r="E2137">
        <f>IF(AND(ISNUMBER(D2137),D2137&gt;=$O$4),1,0)</f>
        <v/>
      </c>
      <c r="F2137">
        <f>B2137-$O$8</f>
        <v/>
      </c>
    </row>
    <row r="2138">
      <c r="A2138" t="n">
        <v>6408</v>
      </c>
      <c r="B2138" t="n">
        <v>213.6</v>
      </c>
      <c r="C2138" t="inlineStr">
        <is>
          <t>765</t>
        </is>
      </c>
      <c r="D2138" t="n">
        <v>7.65</v>
      </c>
      <c r="E2138">
        <f>IF(AND(ISNUMBER(D2138),D2138&gt;=$O$4),1,0)</f>
        <v/>
      </c>
      <c r="F2138">
        <f>B2138-$O$8</f>
        <v/>
      </c>
    </row>
    <row r="2139">
      <c r="A2139" t="n">
        <v>6411</v>
      </c>
      <c r="B2139" t="n">
        <v>213.7</v>
      </c>
      <c r="C2139" t="inlineStr">
        <is>
          <t>765</t>
        </is>
      </c>
      <c r="D2139" t="n">
        <v>7.65</v>
      </c>
      <c r="E2139">
        <f>IF(AND(ISNUMBER(D2139),D2139&gt;=$O$4),1,0)</f>
        <v/>
      </c>
      <c r="F2139">
        <f>B2139-$O$8</f>
        <v/>
      </c>
    </row>
    <row r="2140">
      <c r="A2140" t="n">
        <v>6414</v>
      </c>
      <c r="B2140" t="n">
        <v>213.8</v>
      </c>
      <c r="C2140" t="inlineStr">
        <is>
          <t>765</t>
        </is>
      </c>
      <c r="D2140" t="n">
        <v>7.65</v>
      </c>
      <c r="E2140">
        <f>IF(AND(ISNUMBER(D2140),D2140&gt;=$O$4),1,0)</f>
        <v/>
      </c>
      <c r="F2140">
        <f>B2140-$O$8</f>
        <v/>
      </c>
    </row>
    <row r="2141">
      <c r="A2141" t="n">
        <v>6417</v>
      </c>
      <c r="B2141" t="n">
        <v>213.9</v>
      </c>
      <c r="C2141" t="inlineStr">
        <is>
          <t>765</t>
        </is>
      </c>
      <c r="D2141" t="n">
        <v>7.65</v>
      </c>
      <c r="E2141">
        <f>IF(AND(ISNUMBER(D2141),D2141&gt;=$O$4),1,0)</f>
        <v/>
      </c>
      <c r="F2141">
        <f>B2141-$O$8</f>
        <v/>
      </c>
    </row>
    <row r="2142">
      <c r="A2142" t="n">
        <v>6420</v>
      </c>
      <c r="B2142" t="n">
        <v>214</v>
      </c>
      <c r="C2142" t="inlineStr">
        <is>
          <t>765</t>
        </is>
      </c>
      <c r="D2142" t="n">
        <v>7.65</v>
      </c>
      <c r="E2142">
        <f>IF(AND(ISNUMBER(D2142),D2142&gt;=$O$4),1,0)</f>
        <v/>
      </c>
      <c r="F2142">
        <f>B2142-$O$8</f>
        <v/>
      </c>
    </row>
    <row r="2143">
      <c r="A2143" t="n">
        <v>6423</v>
      </c>
      <c r="B2143" t="n">
        <v>214.1</v>
      </c>
      <c r="C2143" t="inlineStr">
        <is>
          <t>765</t>
        </is>
      </c>
      <c r="D2143" t="n">
        <v>7.65</v>
      </c>
      <c r="E2143">
        <f>IF(AND(ISNUMBER(D2143),D2143&gt;=$O$4),1,0)</f>
        <v/>
      </c>
      <c r="F2143">
        <f>B2143-$O$8</f>
        <v/>
      </c>
    </row>
    <row r="2144">
      <c r="A2144" t="n">
        <v>6426</v>
      </c>
      <c r="B2144" t="n">
        <v>214.2</v>
      </c>
      <c r="C2144" t="inlineStr">
        <is>
          <t>765</t>
        </is>
      </c>
      <c r="D2144" t="n">
        <v>7.65</v>
      </c>
      <c r="E2144">
        <f>IF(AND(ISNUMBER(D2144),D2144&gt;=$O$4),1,0)</f>
        <v/>
      </c>
      <c r="F2144">
        <f>B2144-$O$8</f>
        <v/>
      </c>
    </row>
    <row r="2145">
      <c r="A2145" t="n">
        <v>6429</v>
      </c>
      <c r="B2145" t="n">
        <v>214.3</v>
      </c>
      <c r="C2145" t="inlineStr">
        <is>
          <t>765</t>
        </is>
      </c>
      <c r="D2145" t="n">
        <v>7.65</v>
      </c>
      <c r="E2145">
        <f>IF(AND(ISNUMBER(D2145),D2145&gt;=$O$4),1,0)</f>
        <v/>
      </c>
      <c r="F2145">
        <f>B2145-$O$8</f>
        <v/>
      </c>
    </row>
    <row r="2146">
      <c r="A2146" t="n">
        <v>6432</v>
      </c>
      <c r="B2146" t="n">
        <v>214.4</v>
      </c>
      <c r="C2146" t="inlineStr">
        <is>
          <t>765</t>
        </is>
      </c>
      <c r="D2146" t="n">
        <v>7.65</v>
      </c>
      <c r="E2146">
        <f>IF(AND(ISNUMBER(D2146),D2146&gt;=$O$4),1,0)</f>
        <v/>
      </c>
      <c r="F2146">
        <f>B2146-$O$8</f>
        <v/>
      </c>
    </row>
    <row r="2147">
      <c r="A2147" t="n">
        <v>6435</v>
      </c>
      <c r="B2147" t="n">
        <v>214.5</v>
      </c>
      <c r="C2147" t="inlineStr">
        <is>
          <t>766</t>
        </is>
      </c>
      <c r="D2147" t="n">
        <v>7.66</v>
      </c>
      <c r="E2147">
        <f>IF(AND(ISNUMBER(D2147),D2147&gt;=$O$4),1,0)</f>
        <v/>
      </c>
      <c r="F2147">
        <f>B2147-$O$8</f>
        <v/>
      </c>
    </row>
    <row r="2148">
      <c r="A2148" t="n">
        <v>6438</v>
      </c>
      <c r="B2148" t="n">
        <v>214.6</v>
      </c>
      <c r="C2148" t="inlineStr">
        <is>
          <t>766</t>
        </is>
      </c>
      <c r="D2148" t="n">
        <v>7.66</v>
      </c>
      <c r="E2148">
        <f>IF(AND(ISNUMBER(D2148),D2148&gt;=$O$4),1,0)</f>
        <v/>
      </c>
      <c r="F2148">
        <f>B2148-$O$8</f>
        <v/>
      </c>
    </row>
    <row r="2149">
      <c r="A2149" t="n">
        <v>6441</v>
      </c>
      <c r="B2149" t="n">
        <v>214.7</v>
      </c>
      <c r="C2149" t="inlineStr">
        <is>
          <t>766</t>
        </is>
      </c>
      <c r="D2149" t="n">
        <v>7.66</v>
      </c>
      <c r="E2149">
        <f>IF(AND(ISNUMBER(D2149),D2149&gt;=$O$4),1,0)</f>
        <v/>
      </c>
      <c r="F2149">
        <f>B2149-$O$8</f>
        <v/>
      </c>
    </row>
    <row r="2150">
      <c r="A2150" t="n">
        <v>6444</v>
      </c>
      <c r="B2150" t="n">
        <v>214.8</v>
      </c>
      <c r="C2150" t="inlineStr">
        <is>
          <t>766</t>
        </is>
      </c>
      <c r="D2150" t="n">
        <v>7.66</v>
      </c>
      <c r="E2150">
        <f>IF(AND(ISNUMBER(D2150),D2150&gt;=$O$4),1,0)</f>
        <v/>
      </c>
      <c r="F2150">
        <f>B2150-$O$8</f>
        <v/>
      </c>
    </row>
    <row r="2151">
      <c r="A2151" t="n">
        <v>6447</v>
      </c>
      <c r="B2151" t="n">
        <v>214.9</v>
      </c>
      <c r="C2151" t="inlineStr">
        <is>
          <t>766</t>
        </is>
      </c>
      <c r="D2151" t="n">
        <v>7.66</v>
      </c>
      <c r="E2151">
        <f>IF(AND(ISNUMBER(D2151),D2151&gt;=$O$4),1,0)</f>
        <v/>
      </c>
      <c r="F2151">
        <f>B2151-$O$8</f>
        <v/>
      </c>
    </row>
    <row r="2152">
      <c r="A2152" t="n">
        <v>6450</v>
      </c>
      <c r="B2152" t="n">
        <v>215</v>
      </c>
      <c r="C2152" t="inlineStr">
        <is>
          <t>766</t>
        </is>
      </c>
      <c r="D2152" t="n">
        <v>7.66</v>
      </c>
      <c r="E2152">
        <f>IF(AND(ISNUMBER(D2152),D2152&gt;=$O$4),1,0)</f>
        <v/>
      </c>
      <c r="F2152">
        <f>B2152-$O$8</f>
        <v/>
      </c>
    </row>
    <row r="2153">
      <c r="A2153" t="n">
        <v>6453</v>
      </c>
      <c r="B2153" t="n">
        <v>215.1</v>
      </c>
      <c r="C2153" t="inlineStr">
        <is>
          <t>766</t>
        </is>
      </c>
      <c r="D2153" t="n">
        <v>7.66</v>
      </c>
      <c r="E2153">
        <f>IF(AND(ISNUMBER(D2153),D2153&gt;=$O$4),1,0)</f>
        <v/>
      </c>
      <c r="F2153">
        <f>B2153-$O$8</f>
        <v/>
      </c>
    </row>
    <row r="2154">
      <c r="A2154" t="n">
        <v>6456</v>
      </c>
      <c r="B2154" t="n">
        <v>215.2</v>
      </c>
      <c r="C2154" t="inlineStr">
        <is>
          <t>766</t>
        </is>
      </c>
      <c r="D2154" t="n">
        <v>7.66</v>
      </c>
      <c r="E2154">
        <f>IF(AND(ISNUMBER(D2154),D2154&gt;=$O$4),1,0)</f>
        <v/>
      </c>
      <c r="F2154">
        <f>B2154-$O$8</f>
        <v/>
      </c>
    </row>
    <row r="2155">
      <c r="A2155" t="n">
        <v>6459</v>
      </c>
      <c r="B2155" t="n">
        <v>215.3</v>
      </c>
      <c r="C2155" t="inlineStr">
        <is>
          <t>766</t>
        </is>
      </c>
      <c r="D2155" t="n">
        <v>7.66</v>
      </c>
      <c r="E2155">
        <f>IF(AND(ISNUMBER(D2155),D2155&gt;=$O$4),1,0)</f>
        <v/>
      </c>
      <c r="F2155">
        <f>B2155-$O$8</f>
        <v/>
      </c>
    </row>
    <row r="2156">
      <c r="A2156" t="n">
        <v>6462</v>
      </c>
      <c r="B2156" t="n">
        <v>215.4</v>
      </c>
      <c r="C2156" t="inlineStr">
        <is>
          <t>766</t>
        </is>
      </c>
      <c r="D2156" t="n">
        <v>7.66</v>
      </c>
      <c r="E2156">
        <f>IF(AND(ISNUMBER(D2156),D2156&gt;=$O$4),1,0)</f>
        <v/>
      </c>
      <c r="F2156">
        <f>B2156-$O$8</f>
        <v/>
      </c>
    </row>
    <row r="2157">
      <c r="A2157" t="n">
        <v>6465</v>
      </c>
      <c r="B2157" t="n">
        <v>215.5</v>
      </c>
      <c r="C2157" t="inlineStr">
        <is>
          <t>766</t>
        </is>
      </c>
      <c r="D2157" t="n">
        <v>7.66</v>
      </c>
      <c r="E2157">
        <f>IF(AND(ISNUMBER(D2157),D2157&gt;=$O$4),1,0)</f>
        <v/>
      </c>
      <c r="F2157">
        <f>B2157-$O$8</f>
        <v/>
      </c>
    </row>
    <row r="2158">
      <c r="A2158" t="n">
        <v>6468</v>
      </c>
      <c r="B2158" t="n">
        <v>215.6</v>
      </c>
      <c r="C2158" t="inlineStr">
        <is>
          <t>766</t>
        </is>
      </c>
      <c r="D2158" t="n">
        <v>7.66</v>
      </c>
      <c r="E2158">
        <f>IF(AND(ISNUMBER(D2158),D2158&gt;=$O$4),1,0)</f>
        <v/>
      </c>
      <c r="F2158">
        <f>B2158-$O$8</f>
        <v/>
      </c>
    </row>
    <row r="2159">
      <c r="A2159" t="n">
        <v>6471</v>
      </c>
      <c r="B2159" t="n">
        <v>215.7</v>
      </c>
      <c r="C2159" t="inlineStr">
        <is>
          <t>766</t>
        </is>
      </c>
      <c r="D2159" t="n">
        <v>7.66</v>
      </c>
      <c r="E2159">
        <f>IF(AND(ISNUMBER(D2159),D2159&gt;=$O$4),1,0)</f>
        <v/>
      </c>
      <c r="F2159">
        <f>B2159-$O$8</f>
        <v/>
      </c>
    </row>
    <row r="2160">
      <c r="A2160" t="n">
        <v>6474</v>
      </c>
      <c r="B2160" t="n">
        <v>215.8</v>
      </c>
      <c r="C2160" t="inlineStr">
        <is>
          <t>766</t>
        </is>
      </c>
      <c r="D2160" t="n">
        <v>7.66</v>
      </c>
      <c r="E2160">
        <f>IF(AND(ISNUMBER(D2160),D2160&gt;=$O$4),1,0)</f>
        <v/>
      </c>
      <c r="F2160">
        <f>B2160-$O$8</f>
        <v/>
      </c>
    </row>
    <row r="2161">
      <c r="A2161" t="n">
        <v>6477</v>
      </c>
      <c r="B2161" t="n">
        <v>215.9</v>
      </c>
      <c r="C2161" t="inlineStr">
        <is>
          <t>766</t>
        </is>
      </c>
      <c r="D2161" t="n">
        <v>7.66</v>
      </c>
      <c r="E2161">
        <f>IF(AND(ISNUMBER(D2161),D2161&gt;=$O$4),1,0)</f>
        <v/>
      </c>
      <c r="F2161">
        <f>B2161-$O$8</f>
        <v/>
      </c>
    </row>
    <row r="2162">
      <c r="A2162" t="n">
        <v>6480</v>
      </c>
      <c r="B2162" t="n">
        <v>216</v>
      </c>
      <c r="C2162" t="inlineStr">
        <is>
          <t>766</t>
        </is>
      </c>
      <c r="D2162" t="n">
        <v>7.66</v>
      </c>
      <c r="E2162">
        <f>IF(AND(ISNUMBER(D2162),D2162&gt;=$O$4),1,0)</f>
        <v/>
      </c>
      <c r="F2162">
        <f>B2162-$O$8</f>
        <v/>
      </c>
    </row>
    <row r="2163">
      <c r="A2163" t="n">
        <v>6483</v>
      </c>
      <c r="B2163" t="n">
        <v>216.1</v>
      </c>
      <c r="C2163" t="inlineStr">
        <is>
          <t>766</t>
        </is>
      </c>
      <c r="D2163" t="n">
        <v>7.66</v>
      </c>
      <c r="E2163">
        <f>IF(AND(ISNUMBER(D2163),D2163&gt;=$O$4),1,0)</f>
        <v/>
      </c>
      <c r="F2163">
        <f>B2163-$O$8</f>
        <v/>
      </c>
    </row>
    <row r="2164">
      <c r="A2164" t="n">
        <v>6486</v>
      </c>
      <c r="B2164" t="n">
        <v>216.2</v>
      </c>
      <c r="C2164" t="inlineStr">
        <is>
          <t>766</t>
        </is>
      </c>
      <c r="D2164" t="n">
        <v>7.66</v>
      </c>
      <c r="E2164">
        <f>IF(AND(ISNUMBER(D2164),D2164&gt;=$O$4),1,0)</f>
        <v/>
      </c>
      <c r="F2164">
        <f>B2164-$O$8</f>
        <v/>
      </c>
    </row>
    <row r="2165">
      <c r="A2165" t="n">
        <v>6489</v>
      </c>
      <c r="B2165" t="n">
        <v>216.3</v>
      </c>
      <c r="C2165" t="inlineStr">
        <is>
          <t>766</t>
        </is>
      </c>
      <c r="D2165" t="n">
        <v>7.66</v>
      </c>
      <c r="E2165">
        <f>IF(AND(ISNUMBER(D2165),D2165&gt;=$O$4),1,0)</f>
        <v/>
      </c>
      <c r="F2165">
        <f>B2165-$O$8</f>
        <v/>
      </c>
    </row>
    <row r="2166">
      <c r="A2166" t="n">
        <v>6492</v>
      </c>
      <c r="B2166" t="n">
        <v>216.4</v>
      </c>
      <c r="C2166" t="inlineStr">
        <is>
          <t>766</t>
        </is>
      </c>
      <c r="D2166" t="n">
        <v>7.66</v>
      </c>
      <c r="E2166">
        <f>IF(AND(ISNUMBER(D2166),D2166&gt;=$O$4),1,0)</f>
        <v/>
      </c>
      <c r="F2166">
        <f>B2166-$O$8</f>
        <v/>
      </c>
    </row>
    <row r="2167">
      <c r="A2167" t="n">
        <v>6495</v>
      </c>
      <c r="B2167" t="n">
        <v>216.5</v>
      </c>
      <c r="C2167" t="inlineStr">
        <is>
          <t>768</t>
        </is>
      </c>
      <c r="D2167" t="n">
        <v>7.68</v>
      </c>
      <c r="E2167">
        <f>IF(AND(ISNUMBER(D2167),D2167&gt;=$O$4),1,0)</f>
        <v/>
      </c>
      <c r="F2167">
        <f>B2167-$O$8</f>
        <v/>
      </c>
    </row>
    <row r="2168">
      <c r="A2168" t="n">
        <v>6498</v>
      </c>
      <c r="B2168" t="n">
        <v>216.6</v>
      </c>
      <c r="C2168" t="inlineStr">
        <is>
          <t>766</t>
        </is>
      </c>
      <c r="D2168" t="n">
        <v>7.66</v>
      </c>
      <c r="E2168">
        <f>IF(AND(ISNUMBER(D2168),D2168&gt;=$O$4),1,0)</f>
        <v/>
      </c>
      <c r="F2168">
        <f>B2168-$O$8</f>
        <v/>
      </c>
    </row>
    <row r="2169">
      <c r="A2169" t="n">
        <v>6501</v>
      </c>
      <c r="B2169" t="n">
        <v>216.7</v>
      </c>
      <c r="C2169" t="inlineStr">
        <is>
          <t>767</t>
        </is>
      </c>
      <c r="D2169" t="n">
        <v>7.67</v>
      </c>
      <c r="E2169">
        <f>IF(AND(ISNUMBER(D2169),D2169&gt;=$O$4),1,0)</f>
        <v/>
      </c>
      <c r="F2169">
        <f>B2169-$O$8</f>
        <v/>
      </c>
    </row>
    <row r="2170">
      <c r="A2170" t="n">
        <v>6504</v>
      </c>
      <c r="B2170" t="n">
        <v>216.8</v>
      </c>
      <c r="C2170" t="inlineStr">
        <is>
          <t>76?</t>
        </is>
      </c>
      <c r="E2170">
        <f>IF(AND(ISNUMBER(D2170),D2170&gt;=$O$4),1,0)</f>
        <v/>
      </c>
      <c r="F2170">
        <f>B2170-$O$8</f>
        <v/>
      </c>
    </row>
    <row r="2171">
      <c r="A2171" t="n">
        <v>6507</v>
      </c>
      <c r="B2171" t="n">
        <v>216.9</v>
      </c>
      <c r="C2171" t="inlineStr">
        <is>
          <t>765</t>
        </is>
      </c>
      <c r="D2171" t="n">
        <v>7.65</v>
      </c>
      <c r="E2171">
        <f>IF(AND(ISNUMBER(D2171),D2171&gt;=$O$4),1,0)</f>
        <v/>
      </c>
      <c r="F2171">
        <f>B2171-$O$8</f>
        <v/>
      </c>
    </row>
    <row r="2172">
      <c r="A2172" t="n">
        <v>6510</v>
      </c>
      <c r="B2172" t="n">
        <v>217</v>
      </c>
      <c r="C2172" t="inlineStr">
        <is>
          <t>765</t>
        </is>
      </c>
      <c r="D2172" t="n">
        <v>7.65</v>
      </c>
      <c r="E2172">
        <f>IF(AND(ISNUMBER(D2172),D2172&gt;=$O$4),1,0)</f>
        <v/>
      </c>
      <c r="F2172">
        <f>B2172-$O$8</f>
        <v/>
      </c>
    </row>
    <row r="2173">
      <c r="A2173" t="n">
        <v>6513</v>
      </c>
      <c r="B2173" t="n">
        <v>217.1</v>
      </c>
      <c r="C2173" t="inlineStr">
        <is>
          <t>765</t>
        </is>
      </c>
      <c r="D2173" t="n">
        <v>7.65</v>
      </c>
      <c r="E2173">
        <f>IF(AND(ISNUMBER(D2173),D2173&gt;=$O$4),1,0)</f>
        <v/>
      </c>
      <c r="F2173">
        <f>B2173-$O$8</f>
        <v/>
      </c>
    </row>
    <row r="2174">
      <c r="A2174" t="n">
        <v>6516</v>
      </c>
      <c r="B2174" t="n">
        <v>217.2</v>
      </c>
      <c r="C2174" t="inlineStr">
        <is>
          <t>765</t>
        </is>
      </c>
      <c r="D2174" t="n">
        <v>7.65</v>
      </c>
      <c r="E2174">
        <f>IF(AND(ISNUMBER(D2174),D2174&gt;=$O$4),1,0)</f>
        <v/>
      </c>
      <c r="F2174">
        <f>B2174-$O$8</f>
        <v/>
      </c>
    </row>
    <row r="2175">
      <c r="A2175" t="n">
        <v>6519</v>
      </c>
      <c r="B2175" t="n">
        <v>217.3</v>
      </c>
      <c r="C2175" t="inlineStr">
        <is>
          <t>769</t>
        </is>
      </c>
      <c r="D2175" t="n">
        <v>7.69</v>
      </c>
      <c r="E2175">
        <f>IF(AND(ISNUMBER(D2175),D2175&gt;=$O$4),1,0)</f>
        <v/>
      </c>
      <c r="F2175">
        <f>B2175-$O$8</f>
        <v/>
      </c>
    </row>
    <row r="2176">
      <c r="A2176" t="n">
        <v>6522</v>
      </c>
      <c r="B2176" t="n">
        <v>217.4</v>
      </c>
      <c r="C2176" t="inlineStr">
        <is>
          <t>765</t>
        </is>
      </c>
      <c r="D2176" t="n">
        <v>7.65</v>
      </c>
      <c r="E2176">
        <f>IF(AND(ISNUMBER(D2176),D2176&gt;=$O$4),1,0)</f>
        <v/>
      </c>
      <c r="F2176">
        <f>B2176-$O$8</f>
        <v/>
      </c>
    </row>
    <row r="2177">
      <c r="A2177" t="n">
        <v>6525</v>
      </c>
      <c r="B2177" t="n">
        <v>217.5</v>
      </c>
      <c r="C2177" t="inlineStr">
        <is>
          <t>765</t>
        </is>
      </c>
      <c r="D2177" t="n">
        <v>7.65</v>
      </c>
      <c r="E2177">
        <f>IF(AND(ISNUMBER(D2177),D2177&gt;=$O$4),1,0)</f>
        <v/>
      </c>
      <c r="F2177">
        <f>B2177-$O$8</f>
        <v/>
      </c>
    </row>
    <row r="2178">
      <c r="A2178" t="n">
        <v>6528</v>
      </c>
      <c r="B2178" t="n">
        <v>217.6</v>
      </c>
      <c r="C2178" t="inlineStr">
        <is>
          <t>765</t>
        </is>
      </c>
      <c r="D2178" t="n">
        <v>7.65</v>
      </c>
      <c r="E2178">
        <f>IF(AND(ISNUMBER(D2178),D2178&gt;=$O$4),1,0)</f>
        <v/>
      </c>
      <c r="F2178">
        <f>B2178-$O$8</f>
        <v/>
      </c>
    </row>
    <row r="2179">
      <c r="A2179" t="n">
        <v>6531</v>
      </c>
      <c r="B2179" t="n">
        <v>217.7</v>
      </c>
      <c r="C2179" t="inlineStr">
        <is>
          <t>769</t>
        </is>
      </c>
      <c r="D2179" t="n">
        <v>7.69</v>
      </c>
      <c r="E2179">
        <f>IF(AND(ISNUMBER(D2179),D2179&gt;=$O$4),1,0)</f>
        <v/>
      </c>
      <c r="F2179">
        <f>B2179-$O$8</f>
        <v/>
      </c>
    </row>
    <row r="2180">
      <c r="A2180" t="n">
        <v>6534</v>
      </c>
      <c r="B2180" t="n">
        <v>217.8</v>
      </c>
      <c r="C2180" t="inlineStr">
        <is>
          <t>765</t>
        </is>
      </c>
      <c r="D2180" t="n">
        <v>7.65</v>
      </c>
      <c r="E2180">
        <f>IF(AND(ISNUMBER(D2180),D2180&gt;=$O$4),1,0)</f>
        <v/>
      </c>
      <c r="F2180">
        <f>B2180-$O$8</f>
        <v/>
      </c>
    </row>
    <row r="2181">
      <c r="A2181" t="n">
        <v>6537</v>
      </c>
      <c r="B2181" t="n">
        <v>217.9</v>
      </c>
      <c r="C2181" t="inlineStr">
        <is>
          <t>765</t>
        </is>
      </c>
      <c r="D2181" t="n">
        <v>7.65</v>
      </c>
      <c r="E2181">
        <f>IF(AND(ISNUMBER(D2181),D2181&gt;=$O$4),1,0)</f>
        <v/>
      </c>
      <c r="F2181">
        <f>B2181-$O$8</f>
        <v/>
      </c>
    </row>
    <row r="2182">
      <c r="A2182" t="n">
        <v>6540</v>
      </c>
      <c r="B2182" t="n">
        <v>218</v>
      </c>
      <c r="C2182" t="inlineStr">
        <is>
          <t>785</t>
        </is>
      </c>
      <c r="D2182" t="n">
        <v>7.85</v>
      </c>
      <c r="E2182">
        <f>IF(AND(ISNUMBER(D2182),D2182&gt;=$O$4),1,0)</f>
        <v/>
      </c>
      <c r="F2182">
        <f>B2182-$O$8</f>
        <v/>
      </c>
    </row>
    <row r="2183">
      <c r="A2183" t="n">
        <v>6543</v>
      </c>
      <c r="B2183" t="n">
        <v>218.1</v>
      </c>
      <c r="C2183" t="inlineStr">
        <is>
          <t>786</t>
        </is>
      </c>
      <c r="D2183" t="n">
        <v>7.86</v>
      </c>
      <c r="E2183">
        <f>IF(AND(ISNUMBER(D2183),D2183&gt;=$O$4),1,0)</f>
        <v/>
      </c>
      <c r="F2183">
        <f>B2183-$O$8</f>
        <v/>
      </c>
    </row>
    <row r="2184">
      <c r="A2184" t="n">
        <v>6546</v>
      </c>
      <c r="B2184" t="n">
        <v>218.2</v>
      </c>
      <c r="C2184" t="inlineStr">
        <is>
          <t>700</t>
        </is>
      </c>
      <c r="D2184" t="n">
        <v>7</v>
      </c>
      <c r="E2184">
        <f>IF(AND(ISNUMBER(D2184),D2184&gt;=$O$4),1,0)</f>
        <v/>
      </c>
      <c r="F2184">
        <f>B2184-$O$8</f>
        <v/>
      </c>
    </row>
    <row r="2185">
      <c r="A2185" t="n">
        <v>6549</v>
      </c>
      <c r="B2185" t="n">
        <v>218.3</v>
      </c>
      <c r="C2185" t="inlineStr">
        <is>
          <t>770</t>
        </is>
      </c>
      <c r="D2185" t="n">
        <v>7.7</v>
      </c>
      <c r="E2185">
        <f>IF(AND(ISNUMBER(D2185),D2185&gt;=$O$4),1,0)</f>
        <v/>
      </c>
      <c r="F2185">
        <f>B2185-$O$8</f>
        <v/>
      </c>
    </row>
    <row r="2186">
      <c r="A2186" t="n">
        <v>6552</v>
      </c>
      <c r="B2186" t="n">
        <v>218.4</v>
      </c>
      <c r="C2186" t="inlineStr">
        <is>
          <t>770</t>
        </is>
      </c>
      <c r="D2186" t="n">
        <v>7.7</v>
      </c>
      <c r="E2186">
        <f>IF(AND(ISNUMBER(D2186),D2186&gt;=$O$4),1,0)</f>
        <v/>
      </c>
      <c r="F2186">
        <f>B2186-$O$8</f>
        <v/>
      </c>
    </row>
    <row r="2187">
      <c r="A2187" t="n">
        <v>6555</v>
      </c>
      <c r="B2187" t="n">
        <v>218.5</v>
      </c>
      <c r="C2187" t="inlineStr">
        <is>
          <t>770</t>
        </is>
      </c>
      <c r="D2187" t="n">
        <v>7.7</v>
      </c>
      <c r="E2187">
        <f>IF(AND(ISNUMBER(D2187),D2187&gt;=$O$4),1,0)</f>
        <v/>
      </c>
      <c r="F2187">
        <f>B2187-$O$8</f>
        <v/>
      </c>
    </row>
    <row r="2188">
      <c r="A2188" t="n">
        <v>6558</v>
      </c>
      <c r="B2188" t="n">
        <v>218.6</v>
      </c>
      <c r="C2188" t="inlineStr">
        <is>
          <t>770</t>
        </is>
      </c>
      <c r="D2188" t="n">
        <v>7.7</v>
      </c>
      <c r="E2188">
        <f>IF(AND(ISNUMBER(D2188),D2188&gt;=$O$4),1,0)</f>
        <v/>
      </c>
      <c r="F2188">
        <f>B2188-$O$8</f>
        <v/>
      </c>
    </row>
    <row r="2189">
      <c r="A2189" t="n">
        <v>6561</v>
      </c>
      <c r="B2189" t="n">
        <v>218.7</v>
      </c>
      <c r="C2189" t="inlineStr">
        <is>
          <t>770</t>
        </is>
      </c>
      <c r="D2189" t="n">
        <v>7.7</v>
      </c>
      <c r="E2189">
        <f>IF(AND(ISNUMBER(D2189),D2189&gt;=$O$4),1,0)</f>
        <v/>
      </c>
      <c r="F2189">
        <f>B2189-$O$8</f>
        <v/>
      </c>
    </row>
    <row r="2190">
      <c r="A2190" t="n">
        <v>6564</v>
      </c>
      <c r="B2190" t="n">
        <v>218.8</v>
      </c>
      <c r="C2190" t="inlineStr">
        <is>
          <t>770</t>
        </is>
      </c>
      <c r="D2190" t="n">
        <v>7.7</v>
      </c>
      <c r="E2190">
        <f>IF(AND(ISNUMBER(D2190),D2190&gt;=$O$4),1,0)</f>
        <v/>
      </c>
      <c r="F2190">
        <f>B2190-$O$8</f>
        <v/>
      </c>
    </row>
    <row r="2191">
      <c r="A2191" t="n">
        <v>6567</v>
      </c>
      <c r="B2191" t="n">
        <v>218.9</v>
      </c>
      <c r="C2191" t="inlineStr">
        <is>
          <t>770</t>
        </is>
      </c>
      <c r="D2191" t="n">
        <v>7.7</v>
      </c>
      <c r="E2191">
        <f>IF(AND(ISNUMBER(D2191),D2191&gt;=$O$4),1,0)</f>
        <v/>
      </c>
      <c r="F2191">
        <f>B2191-$O$8</f>
        <v/>
      </c>
    </row>
    <row r="2192">
      <c r="A2192" t="n">
        <v>6570</v>
      </c>
      <c r="B2192" t="n">
        <v>219</v>
      </c>
      <c r="C2192" t="inlineStr">
        <is>
          <t>770</t>
        </is>
      </c>
      <c r="D2192" t="n">
        <v>7.7</v>
      </c>
      <c r="E2192">
        <f>IF(AND(ISNUMBER(D2192),D2192&gt;=$O$4),1,0)</f>
        <v/>
      </c>
      <c r="F2192">
        <f>B2192-$O$8</f>
        <v/>
      </c>
    </row>
    <row r="2193">
      <c r="A2193" t="n">
        <v>6573</v>
      </c>
      <c r="B2193" t="n">
        <v>219.1</v>
      </c>
      <c r="C2193" t="inlineStr">
        <is>
          <t>770</t>
        </is>
      </c>
      <c r="D2193" t="n">
        <v>7.7</v>
      </c>
      <c r="E2193">
        <f>IF(AND(ISNUMBER(D2193),D2193&gt;=$O$4),1,0)</f>
        <v/>
      </c>
      <c r="F2193">
        <f>B2193-$O$8</f>
        <v/>
      </c>
    </row>
    <row r="2194">
      <c r="A2194" t="n">
        <v>6576</v>
      </c>
      <c r="B2194" t="n">
        <v>219.2</v>
      </c>
      <c r="C2194" t="inlineStr">
        <is>
          <t>770</t>
        </is>
      </c>
      <c r="D2194" t="n">
        <v>7.7</v>
      </c>
      <c r="E2194">
        <f>IF(AND(ISNUMBER(D2194),D2194&gt;=$O$4),1,0)</f>
        <v/>
      </c>
      <c r="F2194">
        <f>B2194-$O$8</f>
        <v/>
      </c>
    </row>
    <row r="2195">
      <c r="A2195" t="n">
        <v>6579</v>
      </c>
      <c r="B2195" t="n">
        <v>219.3</v>
      </c>
      <c r="C2195" t="inlineStr">
        <is>
          <t>770</t>
        </is>
      </c>
      <c r="D2195" t="n">
        <v>7.7</v>
      </c>
      <c r="E2195">
        <f>IF(AND(ISNUMBER(D2195),D2195&gt;=$O$4),1,0)</f>
        <v/>
      </c>
      <c r="F2195">
        <f>B2195-$O$8</f>
        <v/>
      </c>
    </row>
    <row r="2196">
      <c r="A2196" t="n">
        <v>6582</v>
      </c>
      <c r="B2196" t="n">
        <v>219.4</v>
      </c>
      <c r="C2196" t="inlineStr">
        <is>
          <t>770</t>
        </is>
      </c>
      <c r="D2196" t="n">
        <v>7.7</v>
      </c>
      <c r="E2196">
        <f>IF(AND(ISNUMBER(D2196),D2196&gt;=$O$4),1,0)</f>
        <v/>
      </c>
      <c r="F2196">
        <f>B2196-$O$8</f>
        <v/>
      </c>
    </row>
    <row r="2197">
      <c r="A2197" t="n">
        <v>6585</v>
      </c>
      <c r="B2197" t="n">
        <v>219.5</v>
      </c>
      <c r="C2197" t="inlineStr">
        <is>
          <t>770</t>
        </is>
      </c>
      <c r="D2197" t="n">
        <v>7.7</v>
      </c>
      <c r="E2197">
        <f>IF(AND(ISNUMBER(D2197),D2197&gt;=$O$4),1,0)</f>
        <v/>
      </c>
      <c r="F2197">
        <f>B2197-$O$8</f>
        <v/>
      </c>
    </row>
    <row r="2198">
      <c r="A2198" t="n">
        <v>6588</v>
      </c>
      <c r="B2198" t="n">
        <v>219.6</v>
      </c>
      <c r="C2198" t="inlineStr">
        <is>
          <t>770</t>
        </is>
      </c>
      <c r="D2198" t="n">
        <v>7.7</v>
      </c>
      <c r="E2198">
        <f>IF(AND(ISNUMBER(D2198),D2198&gt;=$O$4),1,0)</f>
        <v/>
      </c>
      <c r="F2198">
        <f>B2198-$O$8</f>
        <v/>
      </c>
    </row>
    <row r="2199">
      <c r="A2199" t="n">
        <v>6591</v>
      </c>
      <c r="B2199" t="n">
        <v>219.7</v>
      </c>
      <c r="C2199" t="inlineStr">
        <is>
          <t>770</t>
        </is>
      </c>
      <c r="D2199" t="n">
        <v>7.7</v>
      </c>
      <c r="E2199">
        <f>IF(AND(ISNUMBER(D2199),D2199&gt;=$O$4),1,0)</f>
        <v/>
      </c>
      <c r="F2199">
        <f>B2199-$O$8</f>
        <v/>
      </c>
    </row>
    <row r="2200">
      <c r="A2200" t="n">
        <v>6594</v>
      </c>
      <c r="B2200" t="n">
        <v>219.8</v>
      </c>
      <c r="C2200" t="inlineStr">
        <is>
          <t>770</t>
        </is>
      </c>
      <c r="D2200" t="n">
        <v>7.7</v>
      </c>
      <c r="E2200">
        <f>IF(AND(ISNUMBER(D2200),D2200&gt;=$O$4),1,0)</f>
        <v/>
      </c>
      <c r="F2200">
        <f>B2200-$O$8</f>
        <v/>
      </c>
    </row>
    <row r="2201">
      <c r="A2201" t="n">
        <v>6597</v>
      </c>
      <c r="B2201" t="n">
        <v>219.9</v>
      </c>
      <c r="C2201" t="inlineStr">
        <is>
          <t>770</t>
        </is>
      </c>
      <c r="D2201" t="n">
        <v>7.7</v>
      </c>
      <c r="E2201">
        <f>IF(AND(ISNUMBER(D2201),D2201&gt;=$O$4),1,0)</f>
        <v/>
      </c>
      <c r="F2201">
        <f>B2201-$O$8</f>
        <v/>
      </c>
    </row>
    <row r="2202">
      <c r="A2202" t="n">
        <v>6600</v>
      </c>
      <c r="B2202" t="n">
        <v>220</v>
      </c>
      <c r="C2202" t="inlineStr">
        <is>
          <t>770</t>
        </is>
      </c>
      <c r="D2202" t="n">
        <v>7.7</v>
      </c>
      <c r="E2202">
        <f>IF(AND(ISNUMBER(D2202),D2202&gt;=$O$4),1,0)</f>
        <v/>
      </c>
      <c r="F2202">
        <f>B2202-$O$8</f>
        <v/>
      </c>
    </row>
    <row r="2203">
      <c r="A2203" t="n">
        <v>6603</v>
      </c>
      <c r="B2203" t="n">
        <v>220.1</v>
      </c>
      <c r="C2203" t="inlineStr">
        <is>
          <t>770</t>
        </is>
      </c>
      <c r="D2203" t="n">
        <v>7.7</v>
      </c>
      <c r="E2203">
        <f>IF(AND(ISNUMBER(D2203),D2203&gt;=$O$4),1,0)</f>
        <v/>
      </c>
      <c r="F2203">
        <f>B2203-$O$8</f>
        <v/>
      </c>
    </row>
    <row r="2204">
      <c r="A2204" t="n">
        <v>6606</v>
      </c>
      <c r="B2204" t="n">
        <v>220.2</v>
      </c>
      <c r="C2204" t="inlineStr">
        <is>
          <t>770</t>
        </is>
      </c>
      <c r="D2204" t="n">
        <v>7.7</v>
      </c>
      <c r="E2204">
        <f>IF(AND(ISNUMBER(D2204),D2204&gt;=$O$4),1,0)</f>
        <v/>
      </c>
      <c r="F2204">
        <f>B2204-$O$8</f>
        <v/>
      </c>
    </row>
    <row r="2205">
      <c r="A2205" t="n">
        <v>6609</v>
      </c>
      <c r="B2205" t="n">
        <v>220.3</v>
      </c>
      <c r="C2205" t="inlineStr">
        <is>
          <t>770</t>
        </is>
      </c>
      <c r="D2205" t="n">
        <v>7.7</v>
      </c>
      <c r="E2205">
        <f>IF(AND(ISNUMBER(D2205),D2205&gt;=$O$4),1,0)</f>
        <v/>
      </c>
      <c r="F2205">
        <f>B2205-$O$8</f>
        <v/>
      </c>
    </row>
    <row r="2206">
      <c r="A2206" t="n">
        <v>6612</v>
      </c>
      <c r="B2206" t="n">
        <v>220.4</v>
      </c>
      <c r="C2206" t="inlineStr">
        <is>
          <t>770</t>
        </is>
      </c>
      <c r="D2206" t="n">
        <v>7.7</v>
      </c>
      <c r="E2206">
        <f>IF(AND(ISNUMBER(D2206),D2206&gt;=$O$4),1,0)</f>
        <v/>
      </c>
      <c r="F2206">
        <f>B2206-$O$8</f>
        <v/>
      </c>
    </row>
    <row r="2207">
      <c r="A2207" t="n">
        <v>6615</v>
      </c>
      <c r="B2207" t="n">
        <v>220.5</v>
      </c>
      <c r="C2207" t="inlineStr">
        <is>
          <t>770</t>
        </is>
      </c>
      <c r="D2207" t="n">
        <v>7.7</v>
      </c>
      <c r="E2207">
        <f>IF(AND(ISNUMBER(D2207),D2207&gt;=$O$4),1,0)</f>
        <v/>
      </c>
      <c r="F2207">
        <f>B2207-$O$8</f>
        <v/>
      </c>
    </row>
    <row r="2208">
      <c r="A2208" t="n">
        <v>6618</v>
      </c>
      <c r="B2208" t="n">
        <v>220.6</v>
      </c>
      <c r="C2208" t="inlineStr">
        <is>
          <t>770</t>
        </is>
      </c>
      <c r="D2208" t="n">
        <v>7.7</v>
      </c>
      <c r="E2208">
        <f>IF(AND(ISNUMBER(D2208),D2208&gt;=$O$4),1,0)</f>
        <v/>
      </c>
      <c r="F2208">
        <f>B2208-$O$8</f>
        <v/>
      </c>
    </row>
    <row r="2209">
      <c r="A2209" t="n">
        <v>6621</v>
      </c>
      <c r="B2209" t="n">
        <v>220.7</v>
      </c>
      <c r="C2209" t="inlineStr">
        <is>
          <t>770</t>
        </is>
      </c>
      <c r="D2209" t="n">
        <v>7.7</v>
      </c>
      <c r="E2209">
        <f>IF(AND(ISNUMBER(D2209),D2209&gt;=$O$4),1,0)</f>
        <v/>
      </c>
      <c r="F2209">
        <f>B2209-$O$8</f>
        <v/>
      </c>
    </row>
    <row r="2210">
      <c r="A2210" t="n">
        <v>6624</v>
      </c>
      <c r="B2210" t="n">
        <v>220.8</v>
      </c>
      <c r="C2210" t="inlineStr">
        <is>
          <t>770</t>
        </is>
      </c>
      <c r="D2210" t="n">
        <v>7.7</v>
      </c>
      <c r="E2210">
        <f>IF(AND(ISNUMBER(D2210),D2210&gt;=$O$4),1,0)</f>
        <v/>
      </c>
      <c r="F2210">
        <f>B2210-$O$8</f>
        <v/>
      </c>
    </row>
    <row r="2211">
      <c r="A2211" t="n">
        <v>6627</v>
      </c>
      <c r="B2211" t="n">
        <v>220.9</v>
      </c>
      <c r="C2211" t="inlineStr">
        <is>
          <t>770</t>
        </is>
      </c>
      <c r="D2211" t="n">
        <v>7.7</v>
      </c>
      <c r="E2211">
        <f>IF(AND(ISNUMBER(D2211),D2211&gt;=$O$4),1,0)</f>
        <v/>
      </c>
      <c r="F2211">
        <f>B2211-$O$8</f>
        <v/>
      </c>
    </row>
    <row r="2212">
      <c r="A2212" t="n">
        <v>6630</v>
      </c>
      <c r="B2212" t="n">
        <v>221</v>
      </c>
      <c r="C2212" t="inlineStr">
        <is>
          <t>770</t>
        </is>
      </c>
      <c r="D2212" t="n">
        <v>7.7</v>
      </c>
      <c r="E2212">
        <f>IF(AND(ISNUMBER(D2212),D2212&gt;=$O$4),1,0)</f>
        <v/>
      </c>
      <c r="F2212">
        <f>B2212-$O$8</f>
        <v/>
      </c>
    </row>
    <row r="2213">
      <c r="A2213" t="n">
        <v>6633</v>
      </c>
      <c r="B2213" t="n">
        <v>221.1</v>
      </c>
      <c r="C2213" t="inlineStr">
        <is>
          <t>770</t>
        </is>
      </c>
      <c r="D2213" t="n">
        <v>7.7</v>
      </c>
      <c r="E2213">
        <f>IF(AND(ISNUMBER(D2213),D2213&gt;=$O$4),1,0)</f>
        <v/>
      </c>
      <c r="F2213">
        <f>B2213-$O$8</f>
        <v/>
      </c>
    </row>
    <row r="2214">
      <c r="A2214" t="n">
        <v>6636</v>
      </c>
      <c r="B2214" t="n">
        <v>221.2</v>
      </c>
      <c r="C2214" t="inlineStr">
        <is>
          <t>770</t>
        </is>
      </c>
      <c r="D2214" t="n">
        <v>7.7</v>
      </c>
      <c r="E2214">
        <f>IF(AND(ISNUMBER(D2214),D2214&gt;=$O$4),1,0)</f>
        <v/>
      </c>
      <c r="F2214">
        <f>B2214-$O$8</f>
        <v/>
      </c>
    </row>
    <row r="2215">
      <c r="A2215" t="n">
        <v>6639</v>
      </c>
      <c r="B2215" t="n">
        <v>221.3</v>
      </c>
      <c r="C2215" t="inlineStr">
        <is>
          <t>770</t>
        </is>
      </c>
      <c r="D2215" t="n">
        <v>7.7</v>
      </c>
      <c r="E2215">
        <f>IF(AND(ISNUMBER(D2215),D2215&gt;=$O$4),1,0)</f>
        <v/>
      </c>
      <c r="F2215">
        <f>B2215-$O$8</f>
        <v/>
      </c>
    </row>
    <row r="2216">
      <c r="A2216" t="n">
        <v>6642</v>
      </c>
      <c r="B2216" t="n">
        <v>221.4</v>
      </c>
      <c r="C2216" t="inlineStr">
        <is>
          <t>770</t>
        </is>
      </c>
      <c r="D2216" t="n">
        <v>7.7</v>
      </c>
      <c r="E2216">
        <f>IF(AND(ISNUMBER(D2216),D2216&gt;=$O$4),1,0)</f>
        <v/>
      </c>
      <c r="F2216">
        <f>B2216-$O$8</f>
        <v/>
      </c>
    </row>
    <row r="2217">
      <c r="A2217" t="n">
        <v>6645</v>
      </c>
      <c r="B2217" t="n">
        <v>221.5</v>
      </c>
      <c r="C2217" t="inlineStr">
        <is>
          <t>770</t>
        </is>
      </c>
      <c r="D2217" t="n">
        <v>7.7</v>
      </c>
      <c r="E2217">
        <f>IF(AND(ISNUMBER(D2217),D2217&gt;=$O$4),1,0)</f>
        <v/>
      </c>
      <c r="F2217">
        <f>B2217-$O$8</f>
        <v/>
      </c>
    </row>
    <row r="2218">
      <c r="A2218" t="n">
        <v>6648</v>
      </c>
      <c r="B2218" t="n">
        <v>221.6</v>
      </c>
      <c r="C2218" t="inlineStr">
        <is>
          <t>770</t>
        </is>
      </c>
      <c r="D2218" t="n">
        <v>7.7</v>
      </c>
      <c r="E2218">
        <f>IF(AND(ISNUMBER(D2218),D2218&gt;=$O$4),1,0)</f>
        <v/>
      </c>
      <c r="F2218">
        <f>B2218-$O$8</f>
        <v/>
      </c>
    </row>
    <row r="2219">
      <c r="A2219" t="n">
        <v>6651</v>
      </c>
      <c r="B2219" t="n">
        <v>221.7</v>
      </c>
      <c r="C2219" t="inlineStr">
        <is>
          <t>770</t>
        </is>
      </c>
      <c r="D2219" t="n">
        <v>7.7</v>
      </c>
      <c r="E2219">
        <f>IF(AND(ISNUMBER(D2219),D2219&gt;=$O$4),1,0)</f>
        <v/>
      </c>
      <c r="F2219">
        <f>B2219-$O$8</f>
        <v/>
      </c>
    </row>
    <row r="2220">
      <c r="A2220" t="n">
        <v>6654</v>
      </c>
      <c r="B2220" t="n">
        <v>221.8</v>
      </c>
      <c r="C2220" t="inlineStr">
        <is>
          <t>777</t>
        </is>
      </c>
      <c r="D2220" t="n">
        <v>7.77</v>
      </c>
      <c r="E2220">
        <f>IF(AND(ISNUMBER(D2220),D2220&gt;=$O$4),1,0)</f>
        <v/>
      </c>
      <c r="F2220">
        <f>B2220-$O$8</f>
        <v/>
      </c>
    </row>
    <row r="2221">
      <c r="A2221" t="n">
        <v>6657</v>
      </c>
      <c r="B2221" t="n">
        <v>221.9</v>
      </c>
      <c r="C2221" t="inlineStr">
        <is>
          <t>771</t>
        </is>
      </c>
      <c r="D2221" t="n">
        <v>7.71</v>
      </c>
      <c r="E2221">
        <f>IF(AND(ISNUMBER(D2221),D2221&gt;=$O$4),1,0)</f>
        <v/>
      </c>
      <c r="F2221">
        <f>B2221-$O$8</f>
        <v/>
      </c>
    </row>
    <row r="2222">
      <c r="A2222" t="n">
        <v>6660</v>
      </c>
      <c r="B2222" t="n">
        <v>222</v>
      </c>
      <c r="C2222" t="inlineStr">
        <is>
          <t>771</t>
        </is>
      </c>
      <c r="D2222" t="n">
        <v>7.71</v>
      </c>
      <c r="E2222">
        <f>IF(AND(ISNUMBER(D2222),D2222&gt;=$O$4),1,0)</f>
        <v/>
      </c>
      <c r="F2222">
        <f>B2222-$O$8</f>
        <v/>
      </c>
    </row>
    <row r="2223">
      <c r="A2223" t="n">
        <v>6663</v>
      </c>
      <c r="B2223" t="n">
        <v>222.1</v>
      </c>
      <c r="C2223" t="inlineStr">
        <is>
          <t>771</t>
        </is>
      </c>
      <c r="D2223" t="n">
        <v>7.71</v>
      </c>
      <c r="E2223">
        <f>IF(AND(ISNUMBER(D2223),D2223&gt;=$O$4),1,0)</f>
        <v/>
      </c>
      <c r="F2223">
        <f>B2223-$O$8</f>
        <v/>
      </c>
    </row>
    <row r="2224">
      <c r="A2224" t="n">
        <v>6666</v>
      </c>
      <c r="B2224" t="n">
        <v>222.2</v>
      </c>
      <c r="C2224" t="inlineStr">
        <is>
          <t>771</t>
        </is>
      </c>
      <c r="D2224" t="n">
        <v>7.71</v>
      </c>
      <c r="E2224">
        <f>IF(AND(ISNUMBER(D2224),D2224&gt;=$O$4),1,0)</f>
        <v/>
      </c>
      <c r="F2224">
        <f>B2224-$O$8</f>
        <v/>
      </c>
    </row>
    <row r="2225">
      <c r="A2225" t="n">
        <v>6669</v>
      </c>
      <c r="B2225" t="n">
        <v>222.3</v>
      </c>
      <c r="C2225" t="inlineStr">
        <is>
          <t>771</t>
        </is>
      </c>
      <c r="D2225" t="n">
        <v>7.71</v>
      </c>
      <c r="E2225">
        <f>IF(AND(ISNUMBER(D2225),D2225&gt;=$O$4),1,0)</f>
        <v/>
      </c>
      <c r="F2225">
        <f>B2225-$O$8</f>
        <v/>
      </c>
    </row>
    <row r="2226">
      <c r="A2226" t="n">
        <v>6672</v>
      </c>
      <c r="B2226" t="n">
        <v>222.4</v>
      </c>
      <c r="C2226" t="inlineStr">
        <is>
          <t>771</t>
        </is>
      </c>
      <c r="D2226" t="n">
        <v>7.71</v>
      </c>
      <c r="E2226">
        <f>IF(AND(ISNUMBER(D2226),D2226&gt;=$O$4),1,0)</f>
        <v/>
      </c>
      <c r="F2226">
        <f>B2226-$O$8</f>
        <v/>
      </c>
    </row>
    <row r="2227">
      <c r="A2227" t="n">
        <v>6675</v>
      </c>
      <c r="B2227" t="n">
        <v>222.5</v>
      </c>
      <c r="C2227" t="inlineStr">
        <is>
          <t>771</t>
        </is>
      </c>
      <c r="D2227" t="n">
        <v>7.71</v>
      </c>
      <c r="E2227">
        <f>IF(AND(ISNUMBER(D2227),D2227&gt;=$O$4),1,0)</f>
        <v/>
      </c>
      <c r="F2227">
        <f>B2227-$O$8</f>
        <v/>
      </c>
    </row>
    <row r="2228">
      <c r="A2228" t="n">
        <v>6678</v>
      </c>
      <c r="B2228" t="n">
        <v>222.6</v>
      </c>
      <c r="C2228" t="inlineStr">
        <is>
          <t>771</t>
        </is>
      </c>
      <c r="D2228" t="n">
        <v>7.71</v>
      </c>
      <c r="E2228">
        <f>IF(AND(ISNUMBER(D2228),D2228&gt;=$O$4),1,0)</f>
        <v/>
      </c>
      <c r="F2228">
        <f>B2228-$O$8</f>
        <v/>
      </c>
    </row>
    <row r="2229">
      <c r="A2229" t="n">
        <v>6681</v>
      </c>
      <c r="B2229" t="n">
        <v>222.7</v>
      </c>
      <c r="C2229" t="inlineStr">
        <is>
          <t>771</t>
        </is>
      </c>
      <c r="D2229" t="n">
        <v>7.71</v>
      </c>
      <c r="E2229">
        <f>IF(AND(ISNUMBER(D2229),D2229&gt;=$O$4),1,0)</f>
        <v/>
      </c>
      <c r="F2229">
        <f>B2229-$O$8</f>
        <v/>
      </c>
    </row>
    <row r="2230">
      <c r="A2230" t="n">
        <v>6684</v>
      </c>
      <c r="B2230" t="n">
        <v>222.8</v>
      </c>
      <c r="C2230" t="inlineStr">
        <is>
          <t>771</t>
        </is>
      </c>
      <c r="D2230" t="n">
        <v>7.71</v>
      </c>
      <c r="E2230">
        <f>IF(AND(ISNUMBER(D2230),D2230&gt;=$O$4),1,0)</f>
        <v/>
      </c>
      <c r="F2230">
        <f>B2230-$O$8</f>
        <v/>
      </c>
    </row>
    <row r="2231">
      <c r="A2231" t="n">
        <v>6687</v>
      </c>
      <c r="B2231" t="n">
        <v>222.9</v>
      </c>
      <c r="C2231" t="inlineStr">
        <is>
          <t>771</t>
        </is>
      </c>
      <c r="D2231" t="n">
        <v>7.71</v>
      </c>
      <c r="E2231">
        <f>IF(AND(ISNUMBER(D2231),D2231&gt;=$O$4),1,0)</f>
        <v/>
      </c>
      <c r="F2231">
        <f>B2231-$O$8</f>
        <v/>
      </c>
    </row>
    <row r="2232">
      <c r="A2232" t="n">
        <v>6690</v>
      </c>
      <c r="B2232" t="n">
        <v>223</v>
      </c>
      <c r="C2232" t="inlineStr">
        <is>
          <t>771</t>
        </is>
      </c>
      <c r="D2232" t="n">
        <v>7.71</v>
      </c>
      <c r="E2232">
        <f>IF(AND(ISNUMBER(D2232),D2232&gt;=$O$4),1,0)</f>
        <v/>
      </c>
      <c r="F2232">
        <f>B2232-$O$8</f>
        <v/>
      </c>
    </row>
    <row r="2233">
      <c r="A2233" t="n">
        <v>6693</v>
      </c>
      <c r="B2233" t="n">
        <v>223.1</v>
      </c>
      <c r="C2233" t="inlineStr">
        <is>
          <t>771</t>
        </is>
      </c>
      <c r="D2233" t="n">
        <v>7.71</v>
      </c>
      <c r="E2233">
        <f>IF(AND(ISNUMBER(D2233),D2233&gt;=$O$4),1,0)</f>
        <v/>
      </c>
      <c r="F2233">
        <f>B2233-$O$8</f>
        <v/>
      </c>
    </row>
    <row r="2234">
      <c r="A2234" t="n">
        <v>6696</v>
      </c>
      <c r="B2234" t="n">
        <v>223.2</v>
      </c>
      <c r="C2234" t="inlineStr">
        <is>
          <t>771</t>
        </is>
      </c>
      <c r="D2234" t="n">
        <v>7.71</v>
      </c>
      <c r="E2234">
        <f>IF(AND(ISNUMBER(D2234),D2234&gt;=$O$4),1,0)</f>
        <v/>
      </c>
      <c r="F2234">
        <f>B2234-$O$8</f>
        <v/>
      </c>
    </row>
    <row r="2235">
      <c r="A2235" t="n">
        <v>6699</v>
      </c>
      <c r="B2235" t="n">
        <v>223.3</v>
      </c>
      <c r="C2235" t="inlineStr">
        <is>
          <t>771</t>
        </is>
      </c>
      <c r="D2235" t="n">
        <v>7.71</v>
      </c>
      <c r="E2235">
        <f>IF(AND(ISNUMBER(D2235),D2235&gt;=$O$4),1,0)</f>
        <v/>
      </c>
      <c r="F2235">
        <f>B2235-$O$8</f>
        <v/>
      </c>
    </row>
    <row r="2236">
      <c r="A2236" t="n">
        <v>6702</v>
      </c>
      <c r="B2236" t="n">
        <v>223.4</v>
      </c>
      <c r="C2236" t="inlineStr">
        <is>
          <t>771</t>
        </is>
      </c>
      <c r="D2236" t="n">
        <v>7.71</v>
      </c>
      <c r="E2236">
        <f>IF(AND(ISNUMBER(D2236),D2236&gt;=$O$4),1,0)</f>
        <v/>
      </c>
      <c r="F2236">
        <f>B2236-$O$8</f>
        <v/>
      </c>
    </row>
    <row r="2237">
      <c r="A2237" t="n">
        <v>6705</v>
      </c>
      <c r="B2237" t="n">
        <v>223.5</v>
      </c>
      <c r="C2237" t="inlineStr">
        <is>
          <t>771</t>
        </is>
      </c>
      <c r="D2237" t="n">
        <v>7.71</v>
      </c>
      <c r="E2237">
        <f>IF(AND(ISNUMBER(D2237),D2237&gt;=$O$4),1,0)</f>
        <v/>
      </c>
      <c r="F2237">
        <f>B2237-$O$8</f>
        <v/>
      </c>
    </row>
    <row r="2238">
      <c r="A2238" t="n">
        <v>6708</v>
      </c>
      <c r="B2238" t="n">
        <v>223.6</v>
      </c>
      <c r="C2238" t="inlineStr">
        <is>
          <t>77?</t>
        </is>
      </c>
      <c r="E2238">
        <f>IF(AND(ISNUMBER(D2238),D2238&gt;=$O$4),1,0)</f>
        <v/>
      </c>
      <c r="F2238">
        <f>B2238-$O$8</f>
        <v/>
      </c>
    </row>
    <row r="2239">
      <c r="A2239" t="n">
        <v>6711</v>
      </c>
      <c r="B2239" t="n">
        <v>223.7</v>
      </c>
      <c r="C2239" t="inlineStr">
        <is>
          <t>776</t>
        </is>
      </c>
      <c r="D2239" t="n">
        <v>7.76</v>
      </c>
      <c r="E2239">
        <f>IF(AND(ISNUMBER(D2239),D2239&gt;=$O$4),1,0)</f>
        <v/>
      </c>
      <c r="F2239">
        <f>B2239-$O$8</f>
        <v/>
      </c>
    </row>
    <row r="2240">
      <c r="A2240" t="n">
        <v>6714</v>
      </c>
      <c r="B2240" t="n">
        <v>223.8</v>
      </c>
      <c r="C2240" t="inlineStr">
        <is>
          <t>772</t>
        </is>
      </c>
      <c r="D2240" t="n">
        <v>7.72</v>
      </c>
      <c r="E2240">
        <f>IF(AND(ISNUMBER(D2240),D2240&gt;=$O$4),1,0)</f>
        <v/>
      </c>
      <c r="F2240">
        <f>B2240-$O$8</f>
        <v/>
      </c>
    </row>
    <row r="2241">
      <c r="A2241" t="n">
        <v>6717</v>
      </c>
      <c r="B2241" t="n">
        <v>223.9</v>
      </c>
      <c r="C2241" t="inlineStr">
        <is>
          <t>772</t>
        </is>
      </c>
      <c r="D2241" t="n">
        <v>7.72</v>
      </c>
      <c r="E2241">
        <f>IF(AND(ISNUMBER(D2241),D2241&gt;=$O$4),1,0)</f>
        <v/>
      </c>
      <c r="F2241">
        <f>B2241-$O$8</f>
        <v/>
      </c>
    </row>
    <row r="2242">
      <c r="A2242" t="n">
        <v>6720</v>
      </c>
      <c r="B2242" t="n">
        <v>224</v>
      </c>
      <c r="C2242" t="inlineStr">
        <is>
          <t>772</t>
        </is>
      </c>
      <c r="D2242" t="n">
        <v>7.72</v>
      </c>
      <c r="E2242">
        <f>IF(AND(ISNUMBER(D2242),D2242&gt;=$O$4),1,0)</f>
        <v/>
      </c>
      <c r="F2242">
        <f>B2242-$O$8</f>
        <v/>
      </c>
    </row>
    <row r="2243">
      <c r="A2243" t="n">
        <v>6723</v>
      </c>
      <c r="B2243" t="n">
        <v>224.1</v>
      </c>
      <c r="C2243" t="inlineStr">
        <is>
          <t>772</t>
        </is>
      </c>
      <c r="D2243" t="n">
        <v>7.72</v>
      </c>
      <c r="E2243">
        <f>IF(AND(ISNUMBER(D2243),D2243&gt;=$O$4),1,0)</f>
        <v/>
      </c>
      <c r="F2243">
        <f>B2243-$O$8</f>
        <v/>
      </c>
    </row>
    <row r="2244">
      <c r="A2244" t="n">
        <v>6726</v>
      </c>
      <c r="B2244" t="n">
        <v>224.2</v>
      </c>
      <c r="C2244" t="inlineStr">
        <is>
          <t>772</t>
        </is>
      </c>
      <c r="D2244" t="n">
        <v>7.72</v>
      </c>
      <c r="E2244">
        <f>IF(AND(ISNUMBER(D2244),D2244&gt;=$O$4),1,0)</f>
        <v/>
      </c>
      <c r="F2244">
        <f>B2244-$O$8</f>
        <v/>
      </c>
    </row>
    <row r="2245">
      <c r="A2245" t="n">
        <v>6729</v>
      </c>
      <c r="B2245" t="n">
        <v>224.3</v>
      </c>
      <c r="C2245" t="inlineStr">
        <is>
          <t>772</t>
        </is>
      </c>
      <c r="D2245" t="n">
        <v>7.72</v>
      </c>
      <c r="E2245">
        <f>IF(AND(ISNUMBER(D2245),D2245&gt;=$O$4),1,0)</f>
        <v/>
      </c>
      <c r="F2245">
        <f>B2245-$O$8</f>
        <v/>
      </c>
    </row>
    <row r="2246">
      <c r="A2246" t="n">
        <v>6732</v>
      </c>
      <c r="B2246" t="n">
        <v>224.4</v>
      </c>
      <c r="C2246" t="inlineStr">
        <is>
          <t>772</t>
        </is>
      </c>
      <c r="D2246" t="n">
        <v>7.72</v>
      </c>
      <c r="E2246">
        <f>IF(AND(ISNUMBER(D2246),D2246&gt;=$O$4),1,0)</f>
        <v/>
      </c>
      <c r="F2246">
        <f>B2246-$O$8</f>
        <v/>
      </c>
    </row>
    <row r="2247">
      <c r="A2247" t="n">
        <v>6735</v>
      </c>
      <c r="B2247" t="n">
        <v>224.5</v>
      </c>
      <c r="C2247" t="inlineStr">
        <is>
          <t>772</t>
        </is>
      </c>
      <c r="D2247" t="n">
        <v>7.72</v>
      </c>
      <c r="E2247">
        <f>IF(AND(ISNUMBER(D2247),D2247&gt;=$O$4),1,0)</f>
        <v/>
      </c>
      <c r="F2247">
        <f>B2247-$O$8</f>
        <v/>
      </c>
    </row>
    <row r="2248">
      <c r="A2248" t="n">
        <v>6738</v>
      </c>
      <c r="B2248" t="n">
        <v>224.6</v>
      </c>
      <c r="C2248" t="inlineStr">
        <is>
          <t>772</t>
        </is>
      </c>
      <c r="D2248" t="n">
        <v>7.72</v>
      </c>
      <c r="E2248">
        <f>IF(AND(ISNUMBER(D2248),D2248&gt;=$O$4),1,0)</f>
        <v/>
      </c>
      <c r="F2248">
        <f>B2248-$O$8</f>
        <v/>
      </c>
    </row>
    <row r="2249">
      <c r="A2249" t="n">
        <v>6741</v>
      </c>
      <c r="B2249" t="n">
        <v>224.7</v>
      </c>
      <c r="C2249" t="inlineStr">
        <is>
          <t>772</t>
        </is>
      </c>
      <c r="D2249" t="n">
        <v>7.72</v>
      </c>
      <c r="E2249">
        <f>IF(AND(ISNUMBER(D2249),D2249&gt;=$O$4),1,0)</f>
        <v/>
      </c>
      <c r="F2249">
        <f>B2249-$O$8</f>
        <v/>
      </c>
    </row>
    <row r="2250">
      <c r="A2250" t="n">
        <v>6744</v>
      </c>
      <c r="B2250" t="n">
        <v>224.8</v>
      </c>
      <c r="C2250" t="inlineStr">
        <is>
          <t>772</t>
        </is>
      </c>
      <c r="D2250" t="n">
        <v>7.72</v>
      </c>
      <c r="E2250">
        <f>IF(AND(ISNUMBER(D2250),D2250&gt;=$O$4),1,0)</f>
        <v/>
      </c>
      <c r="F2250">
        <f>B2250-$O$8</f>
        <v/>
      </c>
    </row>
    <row r="2251">
      <c r="A2251" t="n">
        <v>6747</v>
      </c>
      <c r="B2251" t="n">
        <v>224.9</v>
      </c>
      <c r="C2251" t="inlineStr">
        <is>
          <t>776</t>
        </is>
      </c>
      <c r="D2251" t="n">
        <v>7.76</v>
      </c>
      <c r="E2251">
        <f>IF(AND(ISNUMBER(D2251),D2251&gt;=$O$4),1,0)</f>
        <v/>
      </c>
      <c r="F2251">
        <f>B2251-$O$8</f>
        <v/>
      </c>
    </row>
    <row r="2252">
      <c r="A2252" t="n">
        <v>6750</v>
      </c>
      <c r="B2252" t="n">
        <v>225</v>
      </c>
      <c r="C2252" t="inlineStr">
        <is>
          <t>773</t>
        </is>
      </c>
      <c r="D2252" t="n">
        <v>7.73</v>
      </c>
      <c r="E2252">
        <f>IF(AND(ISNUMBER(D2252),D2252&gt;=$O$4),1,0)</f>
        <v/>
      </c>
      <c r="F2252">
        <f>B2252-$O$8</f>
        <v/>
      </c>
    </row>
    <row r="2253">
      <c r="A2253" t="n">
        <v>6753</v>
      </c>
      <c r="B2253" t="n">
        <v>225.1</v>
      </c>
      <c r="C2253" t="inlineStr">
        <is>
          <t>773</t>
        </is>
      </c>
      <c r="D2253" t="n">
        <v>7.73</v>
      </c>
      <c r="E2253">
        <f>IF(AND(ISNUMBER(D2253),D2253&gt;=$O$4),1,0)</f>
        <v/>
      </c>
      <c r="F2253">
        <f>B2253-$O$8</f>
        <v/>
      </c>
    </row>
    <row r="2254">
      <c r="A2254" t="n">
        <v>6756</v>
      </c>
      <c r="B2254" t="n">
        <v>225.2</v>
      </c>
      <c r="C2254" t="inlineStr">
        <is>
          <t>773</t>
        </is>
      </c>
      <c r="D2254" t="n">
        <v>7.73</v>
      </c>
      <c r="E2254">
        <f>IF(AND(ISNUMBER(D2254),D2254&gt;=$O$4),1,0)</f>
        <v/>
      </c>
      <c r="F2254">
        <f>B2254-$O$8</f>
        <v/>
      </c>
    </row>
    <row r="2255">
      <c r="A2255" t="n">
        <v>6759</v>
      </c>
      <c r="B2255" t="n">
        <v>225.3</v>
      </c>
      <c r="C2255" t="inlineStr">
        <is>
          <t>773</t>
        </is>
      </c>
      <c r="D2255" t="n">
        <v>7.73</v>
      </c>
      <c r="E2255">
        <f>IF(AND(ISNUMBER(D2255),D2255&gt;=$O$4),1,0)</f>
        <v/>
      </c>
      <c r="F2255">
        <f>B2255-$O$8</f>
        <v/>
      </c>
    </row>
    <row r="2256">
      <c r="A2256" t="n">
        <v>6762</v>
      </c>
      <c r="B2256" t="n">
        <v>225.4</v>
      </c>
      <c r="C2256" t="inlineStr">
        <is>
          <t>773</t>
        </is>
      </c>
      <c r="D2256" t="n">
        <v>7.73</v>
      </c>
      <c r="E2256">
        <f>IF(AND(ISNUMBER(D2256),D2256&gt;=$O$4),1,0)</f>
        <v/>
      </c>
      <c r="F2256">
        <f>B2256-$O$8</f>
        <v/>
      </c>
    </row>
    <row r="2257">
      <c r="A2257" t="n">
        <v>6765</v>
      </c>
      <c r="B2257" t="n">
        <v>225.5</v>
      </c>
      <c r="C2257" t="inlineStr">
        <is>
          <t>773</t>
        </is>
      </c>
      <c r="D2257" t="n">
        <v>7.73</v>
      </c>
      <c r="E2257">
        <f>IF(AND(ISNUMBER(D2257),D2257&gt;=$O$4),1,0)</f>
        <v/>
      </c>
      <c r="F2257">
        <f>B2257-$O$8</f>
        <v/>
      </c>
    </row>
    <row r="2258">
      <c r="A2258" t="n">
        <v>6768</v>
      </c>
      <c r="B2258" t="n">
        <v>225.6</v>
      </c>
      <c r="C2258" t="inlineStr">
        <is>
          <t>773</t>
        </is>
      </c>
      <c r="D2258" t="n">
        <v>7.73</v>
      </c>
      <c r="E2258">
        <f>IF(AND(ISNUMBER(D2258),D2258&gt;=$O$4),1,0)</f>
        <v/>
      </c>
      <c r="F2258">
        <f>B2258-$O$8</f>
        <v/>
      </c>
    </row>
    <row r="2259">
      <c r="A2259" t="n">
        <v>6771</v>
      </c>
      <c r="B2259" t="n">
        <v>225.7</v>
      </c>
      <c r="C2259" t="inlineStr">
        <is>
          <t>773</t>
        </is>
      </c>
      <c r="D2259" t="n">
        <v>7.73</v>
      </c>
      <c r="E2259">
        <f>IF(AND(ISNUMBER(D2259),D2259&gt;=$O$4),1,0)</f>
        <v/>
      </c>
      <c r="F2259">
        <f>B2259-$O$8</f>
        <v/>
      </c>
    </row>
    <row r="2260">
      <c r="A2260" t="n">
        <v>6774</v>
      </c>
      <c r="B2260" t="n">
        <v>225.8</v>
      </c>
      <c r="C2260" t="inlineStr">
        <is>
          <t>773</t>
        </is>
      </c>
      <c r="D2260" t="n">
        <v>7.73</v>
      </c>
      <c r="E2260">
        <f>IF(AND(ISNUMBER(D2260),D2260&gt;=$O$4),1,0)</f>
        <v/>
      </c>
      <c r="F2260">
        <f>B2260-$O$8</f>
        <v/>
      </c>
    </row>
    <row r="2261">
      <c r="A2261" t="n">
        <v>6777</v>
      </c>
      <c r="B2261" t="n">
        <v>225.9</v>
      </c>
      <c r="C2261" t="inlineStr">
        <is>
          <t>773</t>
        </is>
      </c>
      <c r="D2261" t="n">
        <v>7.73</v>
      </c>
      <c r="E2261">
        <f>IF(AND(ISNUMBER(D2261),D2261&gt;=$O$4),1,0)</f>
        <v/>
      </c>
      <c r="F2261">
        <f>B2261-$O$8</f>
        <v/>
      </c>
    </row>
    <row r="2262">
      <c r="A2262" t="n">
        <v>6780</v>
      </c>
      <c r="B2262" t="n">
        <v>226</v>
      </c>
      <c r="C2262" t="inlineStr">
        <is>
          <t>775</t>
        </is>
      </c>
      <c r="D2262" t="n">
        <v>7.75</v>
      </c>
      <c r="E2262">
        <f>IF(AND(ISNUMBER(D2262),D2262&gt;=$O$4),1,0)</f>
        <v/>
      </c>
      <c r="F2262">
        <f>B2262-$O$8</f>
        <v/>
      </c>
    </row>
    <row r="2263">
      <c r="A2263" t="n">
        <v>6783</v>
      </c>
      <c r="B2263" t="n">
        <v>226.1</v>
      </c>
      <c r="C2263" t="inlineStr">
        <is>
          <t>775</t>
        </is>
      </c>
      <c r="D2263" t="n">
        <v>7.75</v>
      </c>
      <c r="E2263">
        <f>IF(AND(ISNUMBER(D2263),D2263&gt;=$O$4),1,0)</f>
        <v/>
      </c>
      <c r="F2263">
        <f>B2263-$O$8</f>
        <v/>
      </c>
    </row>
    <row r="2264">
      <c r="A2264" t="n">
        <v>6786</v>
      </c>
      <c r="B2264" t="n">
        <v>226.2</v>
      </c>
      <c r="C2264" t="inlineStr">
        <is>
          <t>774</t>
        </is>
      </c>
      <c r="D2264" t="n">
        <v>7.74</v>
      </c>
      <c r="E2264">
        <f>IF(AND(ISNUMBER(D2264),D2264&gt;=$O$4),1,0)</f>
        <v/>
      </c>
      <c r="F2264">
        <f>B2264-$O$8</f>
        <v/>
      </c>
    </row>
    <row r="2265">
      <c r="A2265" t="n">
        <v>6789</v>
      </c>
      <c r="B2265" t="n">
        <v>226.3</v>
      </c>
      <c r="C2265" t="inlineStr">
        <is>
          <t>774</t>
        </is>
      </c>
      <c r="D2265" t="n">
        <v>7.74</v>
      </c>
      <c r="E2265">
        <f>IF(AND(ISNUMBER(D2265),D2265&gt;=$O$4),1,0)</f>
        <v/>
      </c>
      <c r="F2265">
        <f>B2265-$O$8</f>
        <v/>
      </c>
    </row>
    <row r="2266">
      <c r="A2266" t="n">
        <v>6792</v>
      </c>
      <c r="B2266" t="n">
        <v>226.4</v>
      </c>
      <c r="C2266" t="inlineStr">
        <is>
          <t>774</t>
        </is>
      </c>
      <c r="D2266" t="n">
        <v>7.74</v>
      </c>
      <c r="E2266">
        <f>IF(AND(ISNUMBER(D2266),D2266&gt;=$O$4),1,0)</f>
        <v/>
      </c>
      <c r="F2266">
        <f>B2266-$O$8</f>
        <v/>
      </c>
    </row>
    <row r="2267">
      <c r="A2267" t="n">
        <v>6795</v>
      </c>
      <c r="B2267" t="n">
        <v>226.5</v>
      </c>
      <c r="C2267" t="inlineStr">
        <is>
          <t>774</t>
        </is>
      </c>
      <c r="D2267" t="n">
        <v>7.74</v>
      </c>
      <c r="E2267">
        <f>IF(AND(ISNUMBER(D2267),D2267&gt;=$O$4),1,0)</f>
        <v/>
      </c>
      <c r="F2267">
        <f>B2267-$O$8</f>
        <v/>
      </c>
    </row>
    <row r="2268">
      <c r="A2268" t="n">
        <v>6798</v>
      </c>
      <c r="B2268" t="n">
        <v>226.6</v>
      </c>
      <c r="C2268" t="inlineStr">
        <is>
          <t>774</t>
        </is>
      </c>
      <c r="D2268" t="n">
        <v>7.74</v>
      </c>
      <c r="E2268">
        <f>IF(AND(ISNUMBER(D2268),D2268&gt;=$O$4),1,0)</f>
        <v/>
      </c>
      <c r="F2268">
        <f>B2268-$O$8</f>
        <v/>
      </c>
    </row>
    <row r="2269">
      <c r="A2269" t="n">
        <v>6801</v>
      </c>
      <c r="B2269" t="n">
        <v>226.7</v>
      </c>
      <c r="C2269" t="inlineStr">
        <is>
          <t>774</t>
        </is>
      </c>
      <c r="D2269" t="n">
        <v>7.74</v>
      </c>
      <c r="E2269">
        <f>IF(AND(ISNUMBER(D2269),D2269&gt;=$O$4),1,0)</f>
        <v/>
      </c>
      <c r="F2269">
        <f>B2269-$O$8</f>
        <v/>
      </c>
    </row>
    <row r="2270">
      <c r="A2270" t="n">
        <v>6804</v>
      </c>
      <c r="B2270" t="n">
        <v>226.8</v>
      </c>
      <c r="C2270" t="inlineStr">
        <is>
          <t>774</t>
        </is>
      </c>
      <c r="D2270" t="n">
        <v>7.74</v>
      </c>
      <c r="E2270">
        <f>IF(AND(ISNUMBER(D2270),D2270&gt;=$O$4),1,0)</f>
        <v/>
      </c>
      <c r="F2270">
        <f>B2270-$O$8</f>
        <v/>
      </c>
    </row>
    <row r="2271">
      <c r="A2271" t="n">
        <v>6807</v>
      </c>
      <c r="B2271" t="n">
        <v>226.9</v>
      </c>
      <c r="C2271" t="inlineStr">
        <is>
          <t>774</t>
        </is>
      </c>
      <c r="D2271" t="n">
        <v>7.74</v>
      </c>
      <c r="E2271">
        <f>IF(AND(ISNUMBER(D2271),D2271&gt;=$O$4),1,0)</f>
        <v/>
      </c>
      <c r="F2271">
        <f>B2271-$O$8</f>
        <v/>
      </c>
    </row>
    <row r="2272">
      <c r="A2272" t="n">
        <v>6810</v>
      </c>
      <c r="B2272" t="n">
        <v>227</v>
      </c>
      <c r="C2272" t="inlineStr">
        <is>
          <t>774</t>
        </is>
      </c>
      <c r="D2272" t="n">
        <v>7.74</v>
      </c>
      <c r="E2272">
        <f>IF(AND(ISNUMBER(D2272),D2272&gt;=$O$4),1,0)</f>
        <v/>
      </c>
      <c r="F2272">
        <f>B2272-$O$8</f>
        <v/>
      </c>
    </row>
    <row r="2273">
      <c r="A2273" t="n">
        <v>6813</v>
      </c>
      <c r="B2273" t="n">
        <v>227.1</v>
      </c>
      <c r="C2273" t="inlineStr">
        <is>
          <t>774</t>
        </is>
      </c>
      <c r="D2273" t="n">
        <v>7.74</v>
      </c>
      <c r="E2273">
        <f>IF(AND(ISNUMBER(D2273),D2273&gt;=$O$4),1,0)</f>
        <v/>
      </c>
      <c r="F2273">
        <f>B2273-$O$8</f>
        <v/>
      </c>
    </row>
    <row r="2274">
      <c r="A2274" t="n">
        <v>6816</v>
      </c>
      <c r="B2274" t="n">
        <v>227.2</v>
      </c>
      <c r="C2274" t="inlineStr">
        <is>
          <t>774</t>
        </is>
      </c>
      <c r="D2274" t="n">
        <v>7.74</v>
      </c>
      <c r="E2274">
        <f>IF(AND(ISNUMBER(D2274),D2274&gt;=$O$4),1,0)</f>
        <v/>
      </c>
      <c r="F2274">
        <f>B2274-$O$8</f>
        <v/>
      </c>
    </row>
    <row r="2275">
      <c r="A2275" t="n">
        <v>6819</v>
      </c>
      <c r="B2275" t="n">
        <v>227.3</v>
      </c>
      <c r="C2275" t="inlineStr">
        <is>
          <t>774</t>
        </is>
      </c>
      <c r="D2275" t="n">
        <v>7.74</v>
      </c>
      <c r="E2275">
        <f>IF(AND(ISNUMBER(D2275),D2275&gt;=$O$4),1,0)</f>
        <v/>
      </c>
      <c r="F2275">
        <f>B2275-$O$8</f>
        <v/>
      </c>
    </row>
    <row r="2276">
      <c r="A2276" t="n">
        <v>6822</v>
      </c>
      <c r="B2276" t="n">
        <v>227.4</v>
      </c>
      <c r="C2276" t="inlineStr">
        <is>
          <t>774</t>
        </is>
      </c>
      <c r="D2276" t="n">
        <v>7.74</v>
      </c>
      <c r="E2276">
        <f>IF(AND(ISNUMBER(D2276),D2276&gt;=$O$4),1,0)</f>
        <v/>
      </c>
      <c r="F2276">
        <f>B2276-$O$8</f>
        <v/>
      </c>
    </row>
    <row r="2277">
      <c r="A2277" t="n">
        <v>6825</v>
      </c>
      <c r="B2277" t="n">
        <v>227.5</v>
      </c>
      <c r="C2277" t="inlineStr">
        <is>
          <t>774</t>
        </is>
      </c>
      <c r="D2277" t="n">
        <v>7.74</v>
      </c>
      <c r="E2277">
        <f>IF(AND(ISNUMBER(D2277),D2277&gt;=$O$4),1,0)</f>
        <v/>
      </c>
      <c r="F2277">
        <f>B2277-$O$8</f>
        <v/>
      </c>
    </row>
    <row r="2278">
      <c r="A2278" t="n">
        <v>6828</v>
      </c>
      <c r="B2278" t="n">
        <v>227.6</v>
      </c>
      <c r="C2278" t="inlineStr">
        <is>
          <t>774</t>
        </is>
      </c>
      <c r="D2278" t="n">
        <v>7.74</v>
      </c>
      <c r="E2278">
        <f>IF(AND(ISNUMBER(D2278),D2278&gt;=$O$4),1,0)</f>
        <v/>
      </c>
      <c r="F2278">
        <f>B2278-$O$8</f>
        <v/>
      </c>
    </row>
    <row r="2279">
      <c r="A2279" t="n">
        <v>6831</v>
      </c>
      <c r="B2279" t="n">
        <v>227.7</v>
      </c>
      <c r="C2279" t="inlineStr">
        <is>
          <t>774</t>
        </is>
      </c>
      <c r="D2279" t="n">
        <v>7.74</v>
      </c>
      <c r="E2279">
        <f>IF(AND(ISNUMBER(D2279),D2279&gt;=$O$4),1,0)</f>
        <v/>
      </c>
      <c r="F2279">
        <f>B2279-$O$8</f>
        <v/>
      </c>
    </row>
    <row r="2280">
      <c r="A2280" t="n">
        <v>6834</v>
      </c>
      <c r="B2280" t="n">
        <v>227.8</v>
      </c>
      <c r="C2280" t="inlineStr">
        <is>
          <t>774</t>
        </is>
      </c>
      <c r="D2280" t="n">
        <v>7.74</v>
      </c>
      <c r="E2280">
        <f>IF(AND(ISNUMBER(D2280),D2280&gt;=$O$4),1,0)</f>
        <v/>
      </c>
      <c r="F2280">
        <f>B2280-$O$8</f>
        <v/>
      </c>
    </row>
    <row r="2281">
      <c r="A2281" t="n">
        <v>6837</v>
      </c>
      <c r="B2281" t="n">
        <v>227.9</v>
      </c>
      <c r="C2281" t="inlineStr">
        <is>
          <t>774</t>
        </is>
      </c>
      <c r="D2281" t="n">
        <v>7.74</v>
      </c>
      <c r="E2281">
        <f>IF(AND(ISNUMBER(D2281),D2281&gt;=$O$4),1,0)</f>
        <v/>
      </c>
      <c r="F2281">
        <f>B2281-$O$8</f>
        <v/>
      </c>
    </row>
    <row r="2282">
      <c r="A2282" t="n">
        <v>6840</v>
      </c>
      <c r="B2282" t="n">
        <v>228</v>
      </c>
      <c r="C2282" t="inlineStr">
        <is>
          <t>774</t>
        </is>
      </c>
      <c r="D2282" t="n">
        <v>7.74</v>
      </c>
      <c r="E2282">
        <f>IF(AND(ISNUMBER(D2282),D2282&gt;=$O$4),1,0)</f>
        <v/>
      </c>
      <c r="F2282">
        <f>B2282-$O$8</f>
        <v/>
      </c>
    </row>
    <row r="2283">
      <c r="A2283" t="n">
        <v>6843</v>
      </c>
      <c r="B2283" t="n">
        <v>228.1</v>
      </c>
      <c r="C2283" t="inlineStr">
        <is>
          <t>774</t>
        </is>
      </c>
      <c r="D2283" t="n">
        <v>7.74</v>
      </c>
      <c r="E2283">
        <f>IF(AND(ISNUMBER(D2283),D2283&gt;=$O$4),1,0)</f>
        <v/>
      </c>
      <c r="F2283">
        <f>B2283-$O$8</f>
        <v/>
      </c>
    </row>
    <row r="2284">
      <c r="A2284" t="n">
        <v>6846</v>
      </c>
      <c r="B2284" t="n">
        <v>228.2</v>
      </c>
      <c r="C2284" t="inlineStr">
        <is>
          <t>774</t>
        </is>
      </c>
      <c r="D2284" t="n">
        <v>7.74</v>
      </c>
      <c r="E2284">
        <f>IF(AND(ISNUMBER(D2284),D2284&gt;=$O$4),1,0)</f>
        <v/>
      </c>
      <c r="F2284">
        <f>B2284-$O$8</f>
        <v/>
      </c>
    </row>
    <row r="2285">
      <c r="A2285" t="n">
        <v>6849</v>
      </c>
      <c r="B2285" t="n">
        <v>228.3</v>
      </c>
      <c r="C2285" t="inlineStr">
        <is>
          <t>774</t>
        </is>
      </c>
      <c r="D2285" t="n">
        <v>7.74</v>
      </c>
      <c r="E2285">
        <f>IF(AND(ISNUMBER(D2285),D2285&gt;=$O$4),1,0)</f>
        <v/>
      </c>
      <c r="F2285">
        <f>B2285-$O$8</f>
        <v/>
      </c>
    </row>
    <row r="2286">
      <c r="A2286" t="n">
        <v>6852</v>
      </c>
      <c r="B2286" t="n">
        <v>228.4</v>
      </c>
      <c r="C2286" t="inlineStr">
        <is>
          <t>774</t>
        </is>
      </c>
      <c r="D2286" t="n">
        <v>7.74</v>
      </c>
      <c r="E2286">
        <f>IF(AND(ISNUMBER(D2286),D2286&gt;=$O$4),1,0)</f>
        <v/>
      </c>
      <c r="F2286">
        <f>B2286-$O$8</f>
        <v/>
      </c>
    </row>
    <row r="2287">
      <c r="A2287" t="n">
        <v>6855</v>
      </c>
      <c r="B2287" t="n">
        <v>228.5</v>
      </c>
      <c r="C2287" t="inlineStr">
        <is>
          <t>774</t>
        </is>
      </c>
      <c r="D2287" t="n">
        <v>7.74</v>
      </c>
      <c r="E2287">
        <f>IF(AND(ISNUMBER(D2287),D2287&gt;=$O$4),1,0)</f>
        <v/>
      </c>
      <c r="F2287">
        <f>B2287-$O$8</f>
        <v/>
      </c>
    </row>
    <row r="2288">
      <c r="A2288" t="n">
        <v>6858</v>
      </c>
      <c r="B2288" t="n">
        <v>228.6</v>
      </c>
      <c r="C2288" t="inlineStr">
        <is>
          <t>774</t>
        </is>
      </c>
      <c r="D2288" t="n">
        <v>7.74</v>
      </c>
      <c r="E2288">
        <f>IF(AND(ISNUMBER(D2288),D2288&gt;=$O$4),1,0)</f>
        <v/>
      </c>
      <c r="F2288">
        <f>B2288-$O$8</f>
        <v/>
      </c>
    </row>
    <row r="2289">
      <c r="A2289" t="n">
        <v>6861</v>
      </c>
      <c r="B2289" t="n">
        <v>228.7</v>
      </c>
      <c r="C2289" t="inlineStr">
        <is>
          <t>774</t>
        </is>
      </c>
      <c r="D2289" t="n">
        <v>7.74</v>
      </c>
      <c r="E2289">
        <f>IF(AND(ISNUMBER(D2289),D2289&gt;=$O$4),1,0)</f>
        <v/>
      </c>
      <c r="F2289">
        <f>B2289-$O$8</f>
        <v/>
      </c>
    </row>
    <row r="2290">
      <c r="A2290" t="n">
        <v>6864</v>
      </c>
      <c r="B2290" t="n">
        <v>228.8</v>
      </c>
      <c r="C2290" t="inlineStr">
        <is>
          <t>774</t>
        </is>
      </c>
      <c r="D2290" t="n">
        <v>7.74</v>
      </c>
      <c r="E2290">
        <f>IF(AND(ISNUMBER(D2290),D2290&gt;=$O$4),1,0)</f>
        <v/>
      </c>
      <c r="F2290">
        <f>B2290-$O$8</f>
        <v/>
      </c>
    </row>
    <row r="2291">
      <c r="A2291" t="n">
        <v>6867</v>
      </c>
      <c r="B2291" t="n">
        <v>228.9</v>
      </c>
      <c r="C2291" t="inlineStr">
        <is>
          <t>774</t>
        </is>
      </c>
      <c r="D2291" t="n">
        <v>7.74</v>
      </c>
      <c r="E2291">
        <f>IF(AND(ISNUMBER(D2291),D2291&gt;=$O$4),1,0)</f>
        <v/>
      </c>
      <c r="F2291">
        <f>B2291-$O$8</f>
        <v/>
      </c>
    </row>
    <row r="2292">
      <c r="A2292" t="n">
        <v>6870</v>
      </c>
      <c r="B2292" t="n">
        <v>229</v>
      </c>
      <c r="C2292" t="inlineStr">
        <is>
          <t>774</t>
        </is>
      </c>
      <c r="D2292" t="n">
        <v>7.74</v>
      </c>
      <c r="E2292">
        <f>IF(AND(ISNUMBER(D2292),D2292&gt;=$O$4),1,0)</f>
        <v/>
      </c>
      <c r="F2292">
        <f>B2292-$O$8</f>
        <v/>
      </c>
    </row>
    <row r="2293">
      <c r="A2293" t="n">
        <v>6873</v>
      </c>
      <c r="B2293" t="n">
        <v>229.1</v>
      </c>
      <c r="C2293" t="inlineStr">
        <is>
          <t>774</t>
        </is>
      </c>
      <c r="D2293" t="n">
        <v>7.74</v>
      </c>
      <c r="E2293">
        <f>IF(AND(ISNUMBER(D2293),D2293&gt;=$O$4),1,0)</f>
        <v/>
      </c>
      <c r="F2293">
        <f>B2293-$O$8</f>
        <v/>
      </c>
    </row>
    <row r="2294">
      <c r="A2294" t="n">
        <v>6876</v>
      </c>
      <c r="B2294" t="n">
        <v>229.2</v>
      </c>
      <c r="C2294" t="inlineStr">
        <is>
          <t>775</t>
        </is>
      </c>
      <c r="D2294" t="n">
        <v>7.75</v>
      </c>
      <c r="E2294">
        <f>IF(AND(ISNUMBER(D2294),D2294&gt;=$O$4),1,0)</f>
        <v/>
      </c>
      <c r="F2294">
        <f>B2294-$O$8</f>
        <v/>
      </c>
    </row>
    <row r="2295">
      <c r="A2295" t="n">
        <v>6879</v>
      </c>
      <c r="B2295" t="n">
        <v>229.3</v>
      </c>
      <c r="C2295" t="inlineStr">
        <is>
          <t>775</t>
        </is>
      </c>
      <c r="D2295" t="n">
        <v>7.75</v>
      </c>
      <c r="E2295">
        <f>IF(AND(ISNUMBER(D2295),D2295&gt;=$O$4),1,0)</f>
        <v/>
      </c>
      <c r="F2295">
        <f>B2295-$O$8</f>
        <v/>
      </c>
    </row>
    <row r="2296">
      <c r="A2296" t="n">
        <v>6882</v>
      </c>
      <c r="B2296" t="n">
        <v>229.4</v>
      </c>
      <c r="C2296" t="inlineStr">
        <is>
          <t>775</t>
        </is>
      </c>
      <c r="D2296" t="n">
        <v>7.75</v>
      </c>
      <c r="E2296">
        <f>IF(AND(ISNUMBER(D2296),D2296&gt;=$O$4),1,0)</f>
        <v/>
      </c>
      <c r="F2296">
        <f>B2296-$O$8</f>
        <v/>
      </c>
    </row>
    <row r="2297">
      <c r="A2297" t="n">
        <v>6885</v>
      </c>
      <c r="B2297" t="n">
        <v>229.5</v>
      </c>
      <c r="C2297" t="inlineStr">
        <is>
          <t>775</t>
        </is>
      </c>
      <c r="D2297" t="n">
        <v>7.75</v>
      </c>
      <c r="E2297">
        <f>IF(AND(ISNUMBER(D2297),D2297&gt;=$O$4),1,0)</f>
        <v/>
      </c>
      <c r="F2297">
        <f>B2297-$O$8</f>
        <v/>
      </c>
    </row>
    <row r="2298">
      <c r="A2298" t="n">
        <v>6888</v>
      </c>
      <c r="B2298" t="n">
        <v>229.6</v>
      </c>
      <c r="C2298" t="inlineStr">
        <is>
          <t>775</t>
        </is>
      </c>
      <c r="D2298" t="n">
        <v>7.75</v>
      </c>
      <c r="E2298">
        <f>IF(AND(ISNUMBER(D2298),D2298&gt;=$O$4),1,0)</f>
        <v/>
      </c>
      <c r="F2298">
        <f>B2298-$O$8</f>
        <v/>
      </c>
    </row>
    <row r="2299">
      <c r="A2299" t="n">
        <v>6891</v>
      </c>
      <c r="B2299" t="n">
        <v>229.7</v>
      </c>
      <c r="C2299" t="inlineStr">
        <is>
          <t>775</t>
        </is>
      </c>
      <c r="D2299" t="n">
        <v>7.75</v>
      </c>
      <c r="E2299">
        <f>IF(AND(ISNUMBER(D2299),D2299&gt;=$O$4),1,0)</f>
        <v/>
      </c>
      <c r="F2299">
        <f>B2299-$O$8</f>
        <v/>
      </c>
    </row>
    <row r="2300">
      <c r="A2300" t="n">
        <v>6894</v>
      </c>
      <c r="B2300" t="n">
        <v>229.8</v>
      </c>
      <c r="C2300" t="inlineStr">
        <is>
          <t>775</t>
        </is>
      </c>
      <c r="D2300" t="n">
        <v>7.75</v>
      </c>
      <c r="E2300">
        <f>IF(AND(ISNUMBER(D2300),D2300&gt;=$O$4),1,0)</f>
        <v/>
      </c>
      <c r="F2300">
        <f>B2300-$O$8</f>
        <v/>
      </c>
    </row>
    <row r="2301">
      <c r="A2301" t="n">
        <v>6897</v>
      </c>
      <c r="B2301" t="n">
        <v>229.9</v>
      </c>
      <c r="C2301" t="inlineStr">
        <is>
          <t>775</t>
        </is>
      </c>
      <c r="D2301" t="n">
        <v>7.75</v>
      </c>
      <c r="E2301">
        <f>IF(AND(ISNUMBER(D2301),D2301&gt;=$O$4),1,0)</f>
        <v/>
      </c>
      <c r="F2301">
        <f>B2301-$O$8</f>
        <v/>
      </c>
    </row>
    <row r="2302">
      <c r="A2302" t="n">
        <v>6900</v>
      </c>
      <c r="B2302" t="n">
        <v>230</v>
      </c>
      <c r="C2302" t="inlineStr">
        <is>
          <t>775</t>
        </is>
      </c>
      <c r="D2302" t="n">
        <v>7.75</v>
      </c>
      <c r="E2302">
        <f>IF(AND(ISNUMBER(D2302),D2302&gt;=$O$4),1,0)</f>
        <v/>
      </c>
      <c r="F2302">
        <f>B2302-$O$8</f>
        <v/>
      </c>
    </row>
    <row r="2303">
      <c r="A2303" t="n">
        <v>6903</v>
      </c>
      <c r="B2303" t="n">
        <v>230.1</v>
      </c>
      <c r="C2303" t="inlineStr">
        <is>
          <t>775</t>
        </is>
      </c>
      <c r="D2303" t="n">
        <v>7.75</v>
      </c>
      <c r="E2303">
        <f>IF(AND(ISNUMBER(D2303),D2303&gt;=$O$4),1,0)</f>
        <v/>
      </c>
      <c r="F2303">
        <f>B2303-$O$8</f>
        <v/>
      </c>
    </row>
    <row r="2304">
      <c r="A2304" t="n">
        <v>6906</v>
      </c>
      <c r="B2304" t="n">
        <v>230.2</v>
      </c>
      <c r="C2304" t="inlineStr">
        <is>
          <t>775</t>
        </is>
      </c>
      <c r="D2304" t="n">
        <v>7.75</v>
      </c>
      <c r="E2304">
        <f>IF(AND(ISNUMBER(D2304),D2304&gt;=$O$4),1,0)</f>
        <v/>
      </c>
      <c r="F2304">
        <f>B2304-$O$8</f>
        <v/>
      </c>
    </row>
    <row r="2305">
      <c r="A2305" t="n">
        <v>6909</v>
      </c>
      <c r="B2305" t="n">
        <v>230.3</v>
      </c>
      <c r="C2305" t="inlineStr">
        <is>
          <t>775</t>
        </is>
      </c>
      <c r="D2305" t="n">
        <v>7.75</v>
      </c>
      <c r="E2305">
        <f>IF(AND(ISNUMBER(D2305),D2305&gt;=$O$4),1,0)</f>
        <v/>
      </c>
      <c r="F2305">
        <f>B2305-$O$8</f>
        <v/>
      </c>
    </row>
    <row r="2306">
      <c r="A2306" t="n">
        <v>6912</v>
      </c>
      <c r="B2306" t="n">
        <v>230.4</v>
      </c>
      <c r="C2306" t="inlineStr">
        <is>
          <t>775</t>
        </is>
      </c>
      <c r="D2306" t="n">
        <v>7.75</v>
      </c>
      <c r="E2306">
        <f>IF(AND(ISNUMBER(D2306),D2306&gt;=$O$4),1,0)</f>
        <v/>
      </c>
      <c r="F2306">
        <f>B2306-$O$8</f>
        <v/>
      </c>
    </row>
    <row r="2307">
      <c r="A2307" t="n">
        <v>6915</v>
      </c>
      <c r="B2307" t="n">
        <v>230.5</v>
      </c>
      <c r="C2307" t="inlineStr">
        <is>
          <t>775</t>
        </is>
      </c>
      <c r="D2307" t="n">
        <v>7.75</v>
      </c>
      <c r="E2307">
        <f>IF(AND(ISNUMBER(D2307),D2307&gt;=$O$4),1,0)</f>
        <v/>
      </c>
      <c r="F2307">
        <f>B2307-$O$8</f>
        <v/>
      </c>
    </row>
    <row r="2308">
      <c r="A2308" t="n">
        <v>6918</v>
      </c>
      <c r="B2308" t="n">
        <v>230.6</v>
      </c>
      <c r="C2308" t="inlineStr">
        <is>
          <t>775</t>
        </is>
      </c>
      <c r="D2308" t="n">
        <v>7.75</v>
      </c>
      <c r="E2308">
        <f>IF(AND(ISNUMBER(D2308),D2308&gt;=$O$4),1,0)</f>
        <v/>
      </c>
      <c r="F2308">
        <f>B2308-$O$8</f>
        <v/>
      </c>
    </row>
    <row r="2309">
      <c r="A2309" t="n">
        <v>6921</v>
      </c>
      <c r="B2309" t="n">
        <v>230.7</v>
      </c>
      <c r="C2309" t="inlineStr">
        <is>
          <t>775</t>
        </is>
      </c>
      <c r="D2309" t="n">
        <v>7.75</v>
      </c>
      <c r="E2309">
        <f>IF(AND(ISNUMBER(D2309),D2309&gt;=$O$4),1,0)</f>
        <v/>
      </c>
      <c r="F2309">
        <f>B2309-$O$8</f>
        <v/>
      </c>
    </row>
    <row r="2310">
      <c r="A2310" t="n">
        <v>6924</v>
      </c>
      <c r="B2310" t="n">
        <v>230.8</v>
      </c>
      <c r="C2310" t="inlineStr">
        <is>
          <t>775</t>
        </is>
      </c>
      <c r="D2310" t="n">
        <v>7.75</v>
      </c>
      <c r="E2310">
        <f>IF(AND(ISNUMBER(D2310),D2310&gt;=$O$4),1,0)</f>
        <v/>
      </c>
      <c r="F2310">
        <f>B2310-$O$8</f>
        <v/>
      </c>
    </row>
    <row r="2311">
      <c r="A2311" t="n">
        <v>6927</v>
      </c>
      <c r="B2311" t="n">
        <v>230.9</v>
      </c>
      <c r="C2311" t="inlineStr">
        <is>
          <t>775</t>
        </is>
      </c>
      <c r="D2311" t="n">
        <v>7.75</v>
      </c>
      <c r="E2311">
        <f>IF(AND(ISNUMBER(D2311),D2311&gt;=$O$4),1,0)</f>
        <v/>
      </c>
      <c r="F2311">
        <f>B2311-$O$8</f>
        <v/>
      </c>
    </row>
    <row r="2312">
      <c r="A2312" t="n">
        <v>6930</v>
      </c>
      <c r="B2312" t="n">
        <v>231</v>
      </c>
      <c r="C2312" t="inlineStr">
        <is>
          <t>775</t>
        </is>
      </c>
      <c r="D2312" t="n">
        <v>7.75</v>
      </c>
      <c r="E2312">
        <f>IF(AND(ISNUMBER(D2312),D2312&gt;=$O$4),1,0)</f>
        <v/>
      </c>
      <c r="F2312">
        <f>B2312-$O$8</f>
        <v/>
      </c>
    </row>
    <row r="2313">
      <c r="A2313" t="n">
        <v>6933</v>
      </c>
      <c r="B2313" t="n">
        <v>231.1</v>
      </c>
      <c r="C2313" t="inlineStr">
        <is>
          <t>775</t>
        </is>
      </c>
      <c r="D2313" t="n">
        <v>7.75</v>
      </c>
      <c r="E2313">
        <f>IF(AND(ISNUMBER(D2313),D2313&gt;=$O$4),1,0)</f>
        <v/>
      </c>
      <c r="F2313">
        <f>B2313-$O$8</f>
        <v/>
      </c>
    </row>
    <row r="2314">
      <c r="A2314" t="n">
        <v>6936</v>
      </c>
      <c r="B2314" t="n">
        <v>231.2</v>
      </c>
      <c r="C2314" t="inlineStr">
        <is>
          <t>775</t>
        </is>
      </c>
      <c r="D2314" t="n">
        <v>7.75</v>
      </c>
      <c r="E2314">
        <f>IF(AND(ISNUMBER(D2314),D2314&gt;=$O$4),1,0)</f>
        <v/>
      </c>
      <c r="F2314">
        <f>B2314-$O$8</f>
        <v/>
      </c>
    </row>
    <row r="2315">
      <c r="A2315" t="n">
        <v>6939</v>
      </c>
      <c r="B2315" t="n">
        <v>231.3</v>
      </c>
      <c r="C2315" t="inlineStr">
        <is>
          <t>775</t>
        </is>
      </c>
      <c r="D2315" t="n">
        <v>7.75</v>
      </c>
      <c r="E2315">
        <f>IF(AND(ISNUMBER(D2315),D2315&gt;=$O$4),1,0)</f>
        <v/>
      </c>
      <c r="F2315">
        <f>B2315-$O$8</f>
        <v/>
      </c>
    </row>
    <row r="2316">
      <c r="A2316" t="n">
        <v>6942</v>
      </c>
      <c r="B2316" t="n">
        <v>231.4</v>
      </c>
      <c r="C2316" t="inlineStr">
        <is>
          <t>775</t>
        </is>
      </c>
      <c r="D2316" t="n">
        <v>7.75</v>
      </c>
      <c r="E2316">
        <f>IF(AND(ISNUMBER(D2316),D2316&gt;=$O$4),1,0)</f>
        <v/>
      </c>
      <c r="F2316">
        <f>B2316-$O$8</f>
        <v/>
      </c>
    </row>
    <row r="2317">
      <c r="A2317" t="n">
        <v>6945</v>
      </c>
      <c r="B2317" t="n">
        <v>231.5</v>
      </c>
      <c r="C2317" t="inlineStr">
        <is>
          <t>775</t>
        </is>
      </c>
      <c r="D2317" t="n">
        <v>7.75</v>
      </c>
      <c r="E2317">
        <f>IF(AND(ISNUMBER(D2317),D2317&gt;=$O$4),1,0)</f>
        <v/>
      </c>
      <c r="F2317">
        <f>B2317-$O$8</f>
        <v/>
      </c>
    </row>
    <row r="2318">
      <c r="A2318" t="n">
        <v>6948</v>
      </c>
      <c r="B2318" t="n">
        <v>231.6</v>
      </c>
      <c r="C2318" t="inlineStr">
        <is>
          <t>775</t>
        </is>
      </c>
      <c r="D2318" t="n">
        <v>7.75</v>
      </c>
      <c r="E2318">
        <f>IF(AND(ISNUMBER(D2318),D2318&gt;=$O$4),1,0)</f>
        <v/>
      </c>
      <c r="F2318">
        <f>B2318-$O$8</f>
        <v/>
      </c>
    </row>
    <row r="2319">
      <c r="A2319" t="n">
        <v>6951</v>
      </c>
      <c r="B2319" t="n">
        <v>231.7</v>
      </c>
      <c r="C2319" t="inlineStr">
        <is>
          <t>775</t>
        </is>
      </c>
      <c r="D2319" t="n">
        <v>7.75</v>
      </c>
      <c r="E2319">
        <f>IF(AND(ISNUMBER(D2319),D2319&gt;=$O$4),1,0)</f>
        <v/>
      </c>
      <c r="F2319">
        <f>B2319-$O$8</f>
        <v/>
      </c>
    </row>
    <row r="2320">
      <c r="A2320" t="n">
        <v>6954</v>
      </c>
      <c r="B2320" t="n">
        <v>231.8</v>
      </c>
      <c r="C2320" t="inlineStr">
        <is>
          <t>775</t>
        </is>
      </c>
      <c r="D2320" t="n">
        <v>7.75</v>
      </c>
      <c r="E2320">
        <f>IF(AND(ISNUMBER(D2320),D2320&gt;=$O$4),1,0)</f>
        <v/>
      </c>
      <c r="F2320">
        <f>B2320-$O$8</f>
        <v/>
      </c>
    </row>
    <row r="2321">
      <c r="A2321" t="n">
        <v>6957</v>
      </c>
      <c r="B2321" t="n">
        <v>231.9</v>
      </c>
      <c r="C2321" t="inlineStr">
        <is>
          <t>775</t>
        </is>
      </c>
      <c r="D2321" t="n">
        <v>7.75</v>
      </c>
      <c r="E2321">
        <f>IF(AND(ISNUMBER(D2321),D2321&gt;=$O$4),1,0)</f>
        <v/>
      </c>
      <c r="F2321">
        <f>B2321-$O$8</f>
        <v/>
      </c>
    </row>
    <row r="2322">
      <c r="A2322" t="n">
        <v>6960</v>
      </c>
      <c r="B2322" t="n">
        <v>232</v>
      </c>
      <c r="C2322" t="inlineStr">
        <is>
          <t>775</t>
        </is>
      </c>
      <c r="D2322" t="n">
        <v>7.75</v>
      </c>
      <c r="E2322">
        <f>IF(AND(ISNUMBER(D2322),D2322&gt;=$O$4),1,0)</f>
        <v/>
      </c>
      <c r="F2322">
        <f>B2322-$O$8</f>
        <v/>
      </c>
    </row>
    <row r="2323">
      <c r="A2323" t="n">
        <v>6963</v>
      </c>
      <c r="B2323" t="n">
        <v>232.1</v>
      </c>
      <c r="C2323" t="inlineStr">
        <is>
          <t>775</t>
        </is>
      </c>
      <c r="D2323" t="n">
        <v>7.75</v>
      </c>
      <c r="E2323">
        <f>IF(AND(ISNUMBER(D2323),D2323&gt;=$O$4),1,0)</f>
        <v/>
      </c>
      <c r="F2323">
        <f>B2323-$O$8</f>
        <v/>
      </c>
    </row>
    <row r="2324">
      <c r="A2324" t="n">
        <v>6966</v>
      </c>
      <c r="B2324" t="n">
        <v>232.2</v>
      </c>
      <c r="C2324" t="inlineStr">
        <is>
          <t>775</t>
        </is>
      </c>
      <c r="D2324" t="n">
        <v>7.75</v>
      </c>
      <c r="E2324">
        <f>IF(AND(ISNUMBER(D2324),D2324&gt;=$O$4),1,0)</f>
        <v/>
      </c>
      <c r="F2324">
        <f>B2324-$O$8</f>
        <v/>
      </c>
    </row>
    <row r="2325">
      <c r="A2325" t="n">
        <v>6969</v>
      </c>
      <c r="B2325" t="n">
        <v>232.3</v>
      </c>
      <c r="C2325" t="inlineStr">
        <is>
          <t>775</t>
        </is>
      </c>
      <c r="D2325" t="n">
        <v>7.75</v>
      </c>
      <c r="E2325">
        <f>IF(AND(ISNUMBER(D2325),D2325&gt;=$O$4),1,0)</f>
        <v/>
      </c>
      <c r="F2325">
        <f>B2325-$O$8</f>
        <v/>
      </c>
    </row>
    <row r="2326">
      <c r="A2326" t="n">
        <v>6972</v>
      </c>
      <c r="B2326" t="n">
        <v>232.4</v>
      </c>
      <c r="C2326" t="inlineStr">
        <is>
          <t>775</t>
        </is>
      </c>
      <c r="D2326" t="n">
        <v>7.75</v>
      </c>
      <c r="E2326">
        <f>IF(AND(ISNUMBER(D2326),D2326&gt;=$O$4),1,0)</f>
        <v/>
      </c>
      <c r="F2326">
        <f>B2326-$O$8</f>
        <v/>
      </c>
    </row>
    <row r="2327">
      <c r="A2327" t="n">
        <v>6975</v>
      </c>
      <c r="B2327" t="n">
        <v>232.5</v>
      </c>
      <c r="C2327" t="inlineStr">
        <is>
          <t>775</t>
        </is>
      </c>
      <c r="D2327" t="n">
        <v>7.75</v>
      </c>
      <c r="E2327">
        <f>IF(AND(ISNUMBER(D2327),D2327&gt;=$O$4),1,0)</f>
        <v/>
      </c>
      <c r="F2327">
        <f>B2327-$O$8</f>
        <v/>
      </c>
    </row>
    <row r="2328">
      <c r="A2328" t="n">
        <v>6978</v>
      </c>
      <c r="B2328" t="n">
        <v>232.6</v>
      </c>
      <c r="C2328" t="inlineStr">
        <is>
          <t>775</t>
        </is>
      </c>
      <c r="D2328" t="n">
        <v>7.75</v>
      </c>
      <c r="E2328">
        <f>IF(AND(ISNUMBER(D2328),D2328&gt;=$O$4),1,0)</f>
        <v/>
      </c>
      <c r="F2328">
        <f>B2328-$O$8</f>
        <v/>
      </c>
    </row>
    <row r="2329">
      <c r="A2329" t="n">
        <v>6981</v>
      </c>
      <c r="B2329" t="n">
        <v>232.7</v>
      </c>
      <c r="C2329" t="inlineStr">
        <is>
          <t>776</t>
        </is>
      </c>
      <c r="D2329" t="n">
        <v>7.76</v>
      </c>
      <c r="E2329">
        <f>IF(AND(ISNUMBER(D2329),D2329&gt;=$O$4),1,0)</f>
        <v/>
      </c>
      <c r="F2329">
        <f>B2329-$O$8</f>
        <v/>
      </c>
    </row>
    <row r="2330">
      <c r="A2330" t="n">
        <v>6984</v>
      </c>
      <c r="B2330" t="n">
        <v>232.8</v>
      </c>
      <c r="C2330" t="inlineStr">
        <is>
          <t>776</t>
        </is>
      </c>
      <c r="D2330" t="n">
        <v>7.76</v>
      </c>
      <c r="E2330">
        <f>IF(AND(ISNUMBER(D2330),D2330&gt;=$O$4),1,0)</f>
        <v/>
      </c>
      <c r="F2330">
        <f>B2330-$O$8</f>
        <v/>
      </c>
    </row>
    <row r="2331">
      <c r="A2331" t="n">
        <v>6987</v>
      </c>
      <c r="B2331" t="n">
        <v>232.9</v>
      </c>
      <c r="C2331" t="inlineStr">
        <is>
          <t>776</t>
        </is>
      </c>
      <c r="D2331" t="n">
        <v>7.76</v>
      </c>
      <c r="E2331">
        <f>IF(AND(ISNUMBER(D2331),D2331&gt;=$O$4),1,0)</f>
        <v/>
      </c>
      <c r="F2331">
        <f>B2331-$O$8</f>
        <v/>
      </c>
    </row>
    <row r="2332">
      <c r="A2332" t="n">
        <v>6990</v>
      </c>
      <c r="B2332" t="n">
        <v>233</v>
      </c>
      <c r="C2332" t="inlineStr">
        <is>
          <t>776</t>
        </is>
      </c>
      <c r="D2332" t="n">
        <v>7.76</v>
      </c>
      <c r="E2332">
        <f>IF(AND(ISNUMBER(D2332),D2332&gt;=$O$4),1,0)</f>
        <v/>
      </c>
      <c r="F2332">
        <f>B2332-$O$8</f>
        <v/>
      </c>
    </row>
    <row r="2333">
      <c r="A2333" t="n">
        <v>6993</v>
      </c>
      <c r="B2333" t="n">
        <v>233.1</v>
      </c>
      <c r="C2333" t="inlineStr">
        <is>
          <t>776</t>
        </is>
      </c>
      <c r="D2333" t="n">
        <v>7.76</v>
      </c>
      <c r="E2333">
        <f>IF(AND(ISNUMBER(D2333),D2333&gt;=$O$4),1,0)</f>
        <v/>
      </c>
      <c r="F2333">
        <f>B2333-$O$8</f>
        <v/>
      </c>
    </row>
    <row r="2334">
      <c r="A2334" t="n">
        <v>6996</v>
      </c>
      <c r="B2334" t="n">
        <v>233.2</v>
      </c>
      <c r="C2334" t="inlineStr">
        <is>
          <t>776</t>
        </is>
      </c>
      <c r="D2334" t="n">
        <v>7.76</v>
      </c>
      <c r="E2334">
        <f>IF(AND(ISNUMBER(D2334),D2334&gt;=$O$4),1,0)</f>
        <v/>
      </c>
      <c r="F2334">
        <f>B2334-$O$8</f>
        <v/>
      </c>
    </row>
    <row r="2335">
      <c r="A2335" t="n">
        <v>6999</v>
      </c>
      <c r="B2335" t="n">
        <v>233.3</v>
      </c>
      <c r="C2335" t="inlineStr">
        <is>
          <t>776</t>
        </is>
      </c>
      <c r="D2335" t="n">
        <v>7.76</v>
      </c>
      <c r="E2335">
        <f>IF(AND(ISNUMBER(D2335),D2335&gt;=$O$4),1,0)</f>
        <v/>
      </c>
      <c r="F2335">
        <f>B2335-$O$8</f>
        <v/>
      </c>
    </row>
    <row r="2336">
      <c r="A2336" t="n">
        <v>7002</v>
      </c>
      <c r="B2336" t="n">
        <v>233.4</v>
      </c>
      <c r="C2336" t="inlineStr">
        <is>
          <t>776</t>
        </is>
      </c>
      <c r="D2336" t="n">
        <v>7.76</v>
      </c>
      <c r="E2336">
        <f>IF(AND(ISNUMBER(D2336),D2336&gt;=$O$4),1,0)</f>
        <v/>
      </c>
      <c r="F2336">
        <f>B2336-$O$8</f>
        <v/>
      </c>
    </row>
    <row r="2337">
      <c r="A2337" t="n">
        <v>7005</v>
      </c>
      <c r="B2337" t="n">
        <v>233.5</v>
      </c>
      <c r="C2337" t="inlineStr">
        <is>
          <t>776</t>
        </is>
      </c>
      <c r="D2337" t="n">
        <v>7.76</v>
      </c>
      <c r="E2337">
        <f>IF(AND(ISNUMBER(D2337),D2337&gt;=$O$4),1,0)</f>
        <v/>
      </c>
      <c r="F2337">
        <f>B2337-$O$8</f>
        <v/>
      </c>
    </row>
    <row r="2338">
      <c r="A2338" t="n">
        <v>7008</v>
      </c>
      <c r="B2338" t="n">
        <v>233.6</v>
      </c>
      <c r="C2338" t="inlineStr">
        <is>
          <t>776</t>
        </is>
      </c>
      <c r="D2338" t="n">
        <v>7.76</v>
      </c>
      <c r="E2338">
        <f>IF(AND(ISNUMBER(D2338),D2338&gt;=$O$4),1,0)</f>
        <v/>
      </c>
      <c r="F2338">
        <f>B2338-$O$8</f>
        <v/>
      </c>
    </row>
    <row r="2339">
      <c r="A2339" t="n">
        <v>7011</v>
      </c>
      <c r="B2339" t="n">
        <v>233.7</v>
      </c>
      <c r="C2339" t="inlineStr">
        <is>
          <t>776</t>
        </is>
      </c>
      <c r="D2339" t="n">
        <v>7.76</v>
      </c>
      <c r="E2339">
        <f>IF(AND(ISNUMBER(D2339),D2339&gt;=$O$4),1,0)</f>
        <v/>
      </c>
      <c r="F2339">
        <f>B2339-$O$8</f>
        <v/>
      </c>
    </row>
    <row r="2340">
      <c r="A2340" t="n">
        <v>7014</v>
      </c>
      <c r="B2340" t="n">
        <v>233.8</v>
      </c>
      <c r="C2340" t="inlineStr">
        <is>
          <t>776</t>
        </is>
      </c>
      <c r="D2340" t="n">
        <v>7.76</v>
      </c>
      <c r="E2340">
        <f>IF(AND(ISNUMBER(D2340),D2340&gt;=$O$4),1,0)</f>
        <v/>
      </c>
      <c r="F2340">
        <f>B2340-$O$8</f>
        <v/>
      </c>
    </row>
    <row r="2341">
      <c r="A2341" t="n">
        <v>7017</v>
      </c>
      <c r="B2341" t="n">
        <v>233.9</v>
      </c>
      <c r="C2341" t="inlineStr">
        <is>
          <t>776</t>
        </is>
      </c>
      <c r="D2341" t="n">
        <v>7.76</v>
      </c>
      <c r="E2341">
        <f>IF(AND(ISNUMBER(D2341),D2341&gt;=$O$4),1,0)</f>
        <v/>
      </c>
      <c r="F2341">
        <f>B2341-$O$8</f>
        <v/>
      </c>
    </row>
    <row r="2342">
      <c r="A2342" t="n">
        <v>7020</v>
      </c>
      <c r="B2342" t="n">
        <v>234</v>
      </c>
      <c r="C2342" t="inlineStr">
        <is>
          <t>776</t>
        </is>
      </c>
      <c r="D2342" t="n">
        <v>7.76</v>
      </c>
      <c r="E2342">
        <f>IF(AND(ISNUMBER(D2342),D2342&gt;=$O$4),1,0)</f>
        <v/>
      </c>
      <c r="F2342">
        <f>B2342-$O$8</f>
        <v/>
      </c>
    </row>
    <row r="2343">
      <c r="A2343" t="n">
        <v>7023</v>
      </c>
      <c r="B2343" t="n">
        <v>234.1</v>
      </c>
      <c r="C2343" t="inlineStr">
        <is>
          <t>775</t>
        </is>
      </c>
      <c r="D2343" t="n">
        <v>7.75</v>
      </c>
      <c r="E2343">
        <f>IF(AND(ISNUMBER(D2343),D2343&gt;=$O$4),1,0)</f>
        <v/>
      </c>
      <c r="F2343">
        <f>B2343-$O$8</f>
        <v/>
      </c>
    </row>
    <row r="2344">
      <c r="A2344" t="n">
        <v>7026</v>
      </c>
      <c r="B2344" t="n">
        <v>234.2</v>
      </c>
      <c r="C2344" t="inlineStr">
        <is>
          <t>777</t>
        </is>
      </c>
      <c r="D2344" t="n">
        <v>7.77</v>
      </c>
      <c r="E2344">
        <f>IF(AND(ISNUMBER(D2344),D2344&gt;=$O$4),1,0)</f>
        <v/>
      </c>
      <c r="F2344">
        <f>B2344-$O$8</f>
        <v/>
      </c>
    </row>
    <row r="2345">
      <c r="A2345" t="n">
        <v>7029</v>
      </c>
      <c r="B2345" t="n">
        <v>234.3</v>
      </c>
      <c r="C2345" t="inlineStr">
        <is>
          <t>777</t>
        </is>
      </c>
      <c r="D2345" t="n">
        <v>7.77</v>
      </c>
      <c r="E2345">
        <f>IF(AND(ISNUMBER(D2345),D2345&gt;=$O$4),1,0)</f>
        <v/>
      </c>
      <c r="F2345">
        <f>B2345-$O$8</f>
        <v/>
      </c>
    </row>
    <row r="2346">
      <c r="A2346" t="n">
        <v>7032</v>
      </c>
      <c r="B2346" t="n">
        <v>234.4</v>
      </c>
      <c r="C2346" t="inlineStr">
        <is>
          <t>777</t>
        </is>
      </c>
      <c r="D2346" t="n">
        <v>7.77</v>
      </c>
      <c r="E2346">
        <f>IF(AND(ISNUMBER(D2346),D2346&gt;=$O$4),1,0)</f>
        <v/>
      </c>
      <c r="F2346">
        <f>B2346-$O$8</f>
        <v/>
      </c>
    </row>
    <row r="2347">
      <c r="A2347" t="n">
        <v>7035</v>
      </c>
      <c r="B2347" t="n">
        <v>234.5</v>
      </c>
      <c r="C2347" t="inlineStr">
        <is>
          <t>777</t>
        </is>
      </c>
      <c r="D2347" t="n">
        <v>7.77</v>
      </c>
      <c r="E2347">
        <f>IF(AND(ISNUMBER(D2347),D2347&gt;=$O$4),1,0)</f>
        <v/>
      </c>
      <c r="F2347">
        <f>B2347-$O$8</f>
        <v/>
      </c>
    </row>
    <row r="2348">
      <c r="A2348" t="n">
        <v>7038</v>
      </c>
      <c r="B2348" t="n">
        <v>234.6</v>
      </c>
      <c r="C2348" t="inlineStr">
        <is>
          <t>777</t>
        </is>
      </c>
      <c r="D2348" t="n">
        <v>7.77</v>
      </c>
      <c r="E2348">
        <f>IF(AND(ISNUMBER(D2348),D2348&gt;=$O$4),1,0)</f>
        <v/>
      </c>
      <c r="F2348">
        <f>B2348-$O$8</f>
        <v/>
      </c>
    </row>
    <row r="2349">
      <c r="A2349" t="n">
        <v>7041</v>
      </c>
      <c r="B2349" t="n">
        <v>234.7</v>
      </c>
      <c r="C2349" t="inlineStr">
        <is>
          <t>777</t>
        </is>
      </c>
      <c r="D2349" t="n">
        <v>7.77</v>
      </c>
      <c r="E2349">
        <f>IF(AND(ISNUMBER(D2349),D2349&gt;=$O$4),1,0)</f>
        <v/>
      </c>
      <c r="F2349">
        <f>B2349-$O$8</f>
        <v/>
      </c>
    </row>
    <row r="2350">
      <c r="A2350" t="n">
        <v>7044</v>
      </c>
      <c r="B2350" t="n">
        <v>234.8</v>
      </c>
      <c r="C2350" t="inlineStr">
        <is>
          <t>777</t>
        </is>
      </c>
      <c r="D2350" t="n">
        <v>7.77</v>
      </c>
      <c r="E2350">
        <f>IF(AND(ISNUMBER(D2350),D2350&gt;=$O$4),1,0)</f>
        <v/>
      </c>
      <c r="F2350">
        <f>B2350-$O$8</f>
        <v/>
      </c>
    </row>
    <row r="2351">
      <c r="A2351" t="n">
        <v>7047</v>
      </c>
      <c r="B2351" t="n">
        <v>234.9</v>
      </c>
      <c r="C2351" t="inlineStr">
        <is>
          <t>777</t>
        </is>
      </c>
      <c r="D2351" t="n">
        <v>7.77</v>
      </c>
      <c r="E2351">
        <f>IF(AND(ISNUMBER(D2351),D2351&gt;=$O$4),1,0)</f>
        <v/>
      </c>
      <c r="F2351">
        <f>B2351-$O$8</f>
        <v/>
      </c>
    </row>
    <row r="2352">
      <c r="A2352" t="n">
        <v>7050</v>
      </c>
      <c r="B2352" t="n">
        <v>235</v>
      </c>
      <c r="C2352" t="inlineStr">
        <is>
          <t>777</t>
        </is>
      </c>
      <c r="D2352" t="n">
        <v>7.77</v>
      </c>
      <c r="E2352">
        <f>IF(AND(ISNUMBER(D2352),D2352&gt;=$O$4),1,0)</f>
        <v/>
      </c>
      <c r="F2352">
        <f>B2352-$O$8</f>
        <v/>
      </c>
    </row>
    <row r="2353">
      <c r="A2353" t="n">
        <v>7053</v>
      </c>
      <c r="B2353" t="n">
        <v>235.1</v>
      </c>
      <c r="C2353" t="inlineStr">
        <is>
          <t>775</t>
        </is>
      </c>
      <c r="D2353" t="n">
        <v>7.75</v>
      </c>
      <c r="E2353">
        <f>IF(AND(ISNUMBER(D2353),D2353&gt;=$O$4),1,0)</f>
        <v/>
      </c>
      <c r="F2353">
        <f>B2353-$O$8</f>
        <v/>
      </c>
    </row>
    <row r="2354">
      <c r="A2354" t="n">
        <v>7056</v>
      </c>
      <c r="B2354" t="n">
        <v>235.2</v>
      </c>
      <c r="C2354" t="inlineStr">
        <is>
          <t>778</t>
        </is>
      </c>
      <c r="D2354" t="n">
        <v>7.78</v>
      </c>
      <c r="E2354">
        <f>IF(AND(ISNUMBER(D2354),D2354&gt;=$O$4),1,0)</f>
        <v/>
      </c>
      <c r="F2354">
        <f>B2354-$O$8</f>
        <v/>
      </c>
    </row>
    <row r="2355">
      <c r="A2355" t="n">
        <v>7059</v>
      </c>
      <c r="B2355" t="n">
        <v>235.3</v>
      </c>
      <c r="C2355" t="inlineStr">
        <is>
          <t>776</t>
        </is>
      </c>
      <c r="D2355" t="n">
        <v>7.76</v>
      </c>
      <c r="E2355">
        <f>IF(AND(ISNUMBER(D2355),D2355&gt;=$O$4),1,0)</f>
        <v/>
      </c>
      <c r="F2355">
        <f>B2355-$O$8</f>
        <v/>
      </c>
    </row>
    <row r="2356">
      <c r="A2356" t="n">
        <v>7062</v>
      </c>
      <c r="B2356" t="n">
        <v>235.4</v>
      </c>
      <c r="C2356" t="inlineStr">
        <is>
          <t>778</t>
        </is>
      </c>
      <c r="D2356" t="n">
        <v>7.78</v>
      </c>
      <c r="E2356">
        <f>IF(AND(ISNUMBER(D2356),D2356&gt;=$O$4),1,0)</f>
        <v/>
      </c>
      <c r="F2356">
        <f>B2356-$O$8</f>
        <v/>
      </c>
    </row>
    <row r="2357">
      <c r="A2357" t="n">
        <v>7065</v>
      </c>
      <c r="B2357" t="n">
        <v>235.5</v>
      </c>
      <c r="C2357" t="inlineStr">
        <is>
          <t>776</t>
        </is>
      </c>
      <c r="D2357" t="n">
        <v>7.76</v>
      </c>
      <c r="E2357">
        <f>IF(AND(ISNUMBER(D2357),D2357&gt;=$O$4),1,0)</f>
        <v/>
      </c>
      <c r="F2357">
        <f>B2357-$O$8</f>
        <v/>
      </c>
    </row>
    <row r="2358">
      <c r="A2358" t="n">
        <v>7068</v>
      </c>
      <c r="B2358" t="n">
        <v>235.6</v>
      </c>
      <c r="C2358" t="inlineStr">
        <is>
          <t>776</t>
        </is>
      </c>
      <c r="D2358" t="n">
        <v>7.76</v>
      </c>
      <c r="E2358">
        <f>IF(AND(ISNUMBER(D2358),D2358&gt;=$O$4),1,0)</f>
        <v/>
      </c>
      <c r="F2358">
        <f>B2358-$O$8</f>
        <v/>
      </c>
    </row>
    <row r="2359">
      <c r="A2359" t="n">
        <v>7071</v>
      </c>
      <c r="B2359" t="n">
        <v>235.7</v>
      </c>
      <c r="C2359" t="inlineStr">
        <is>
          <t>776</t>
        </is>
      </c>
      <c r="D2359" t="n">
        <v>7.76</v>
      </c>
      <c r="E2359">
        <f>IF(AND(ISNUMBER(D2359),D2359&gt;=$O$4),1,0)</f>
        <v/>
      </c>
      <c r="F2359">
        <f>B2359-$O$8</f>
        <v/>
      </c>
    </row>
    <row r="2360">
      <c r="A2360" t="n">
        <v>7074</v>
      </c>
      <c r="B2360" t="n">
        <v>235.8</v>
      </c>
      <c r="C2360" t="inlineStr">
        <is>
          <t>776</t>
        </is>
      </c>
      <c r="D2360" t="n">
        <v>7.76</v>
      </c>
      <c r="E2360">
        <f>IF(AND(ISNUMBER(D2360),D2360&gt;=$O$4),1,0)</f>
        <v/>
      </c>
      <c r="F2360">
        <f>B2360-$O$8</f>
        <v/>
      </c>
    </row>
    <row r="2361">
      <c r="A2361" t="n">
        <v>7077</v>
      </c>
      <c r="B2361" t="n">
        <v>235.9</v>
      </c>
      <c r="C2361" t="inlineStr">
        <is>
          <t>776</t>
        </is>
      </c>
      <c r="D2361" t="n">
        <v>7.76</v>
      </c>
      <c r="E2361">
        <f>IF(AND(ISNUMBER(D2361),D2361&gt;=$O$4),1,0)</f>
        <v/>
      </c>
      <c r="F2361">
        <f>B2361-$O$8</f>
        <v/>
      </c>
    </row>
    <row r="2362">
      <c r="A2362" t="n">
        <v>7080</v>
      </c>
      <c r="B2362" t="n">
        <v>236</v>
      </c>
      <c r="C2362" t="inlineStr">
        <is>
          <t>776</t>
        </is>
      </c>
      <c r="D2362" t="n">
        <v>7.76</v>
      </c>
      <c r="E2362">
        <f>IF(AND(ISNUMBER(D2362),D2362&gt;=$O$4),1,0)</f>
        <v/>
      </c>
      <c r="F2362">
        <f>B2362-$O$8</f>
        <v/>
      </c>
    </row>
    <row r="2363">
      <c r="A2363" t="n">
        <v>7083</v>
      </c>
      <c r="B2363" t="n">
        <v>236.1</v>
      </c>
      <c r="C2363" t="inlineStr">
        <is>
          <t>778</t>
        </is>
      </c>
      <c r="D2363" t="n">
        <v>7.78</v>
      </c>
      <c r="E2363">
        <f>IF(AND(ISNUMBER(D2363),D2363&gt;=$O$4),1,0)</f>
        <v/>
      </c>
      <c r="F2363">
        <f>B2363-$O$8</f>
        <v/>
      </c>
    </row>
    <row r="2364">
      <c r="A2364" t="n">
        <v>7086</v>
      </c>
      <c r="B2364" t="n">
        <v>236.2</v>
      </c>
      <c r="C2364" t="inlineStr">
        <is>
          <t>776</t>
        </is>
      </c>
      <c r="D2364" t="n">
        <v>7.76</v>
      </c>
      <c r="E2364">
        <f>IF(AND(ISNUMBER(D2364),D2364&gt;=$O$4),1,0)</f>
        <v/>
      </c>
      <c r="F2364">
        <f>B2364-$O$8</f>
        <v/>
      </c>
    </row>
    <row r="2365">
      <c r="A2365" t="n">
        <v>7089</v>
      </c>
      <c r="B2365" t="n">
        <v>236.3</v>
      </c>
      <c r="C2365" t="inlineStr">
        <is>
          <t>776</t>
        </is>
      </c>
      <c r="D2365" t="n">
        <v>7.76</v>
      </c>
      <c r="E2365">
        <f>IF(AND(ISNUMBER(D2365),D2365&gt;=$O$4),1,0)</f>
        <v/>
      </c>
      <c r="F2365">
        <f>B2365-$O$8</f>
        <v/>
      </c>
    </row>
    <row r="2366">
      <c r="A2366" t="n">
        <v>7092</v>
      </c>
      <c r="B2366" t="n">
        <v>236.4</v>
      </c>
      <c r="C2366" t="inlineStr">
        <is>
          <t>778</t>
        </is>
      </c>
      <c r="D2366" t="n">
        <v>7.78</v>
      </c>
      <c r="E2366">
        <f>IF(AND(ISNUMBER(D2366),D2366&gt;=$O$4),1,0)</f>
        <v/>
      </c>
      <c r="F2366">
        <f>B2366-$O$8</f>
        <v/>
      </c>
    </row>
    <row r="2367">
      <c r="A2367" t="n">
        <v>7095</v>
      </c>
      <c r="B2367" t="n">
        <v>236.5</v>
      </c>
      <c r="C2367" t="inlineStr">
        <is>
          <t>778</t>
        </is>
      </c>
      <c r="D2367" t="n">
        <v>7.78</v>
      </c>
      <c r="E2367">
        <f>IF(AND(ISNUMBER(D2367),D2367&gt;=$O$4),1,0)</f>
        <v/>
      </c>
      <c r="F2367">
        <f>B2367-$O$8</f>
        <v/>
      </c>
    </row>
    <row r="2368">
      <c r="A2368" t="n">
        <v>7098</v>
      </c>
      <c r="B2368" t="n">
        <v>236.6</v>
      </c>
      <c r="C2368" t="inlineStr">
        <is>
          <t>776</t>
        </is>
      </c>
      <c r="D2368" t="n">
        <v>7.76</v>
      </c>
      <c r="E2368">
        <f>IF(AND(ISNUMBER(D2368),D2368&gt;=$O$4),1,0)</f>
        <v/>
      </c>
      <c r="F2368">
        <f>B2368-$O$8</f>
        <v/>
      </c>
    </row>
    <row r="2369">
      <c r="A2369" t="n">
        <v>7101</v>
      </c>
      <c r="B2369" t="n">
        <v>236.7</v>
      </c>
      <c r="C2369" t="inlineStr">
        <is>
          <t>776</t>
        </is>
      </c>
      <c r="D2369" t="n">
        <v>7.76</v>
      </c>
      <c r="E2369">
        <f>IF(AND(ISNUMBER(D2369),D2369&gt;=$O$4),1,0)</f>
        <v/>
      </c>
      <c r="F2369">
        <f>B2369-$O$8</f>
        <v/>
      </c>
    </row>
    <row r="2370">
      <c r="A2370" t="n">
        <v>7104</v>
      </c>
      <c r="B2370" t="n">
        <v>236.8</v>
      </c>
      <c r="C2370" t="inlineStr">
        <is>
          <t>776</t>
        </is>
      </c>
      <c r="D2370" t="n">
        <v>7.76</v>
      </c>
      <c r="E2370">
        <f>IF(AND(ISNUMBER(D2370),D2370&gt;=$O$4),1,0)</f>
        <v/>
      </c>
      <c r="F2370">
        <f>B2370-$O$8</f>
        <v/>
      </c>
    </row>
    <row r="2371">
      <c r="A2371" t="n">
        <v>7107</v>
      </c>
      <c r="B2371" t="n">
        <v>236.9</v>
      </c>
      <c r="C2371" t="inlineStr">
        <is>
          <t>775</t>
        </is>
      </c>
      <c r="D2371" t="n">
        <v>7.75</v>
      </c>
      <c r="E2371">
        <f>IF(AND(ISNUMBER(D2371),D2371&gt;=$O$4),1,0)</f>
        <v/>
      </c>
      <c r="F2371">
        <f>B2371-$O$8</f>
        <v/>
      </c>
    </row>
    <row r="2372">
      <c r="A2372" t="n">
        <v>7110</v>
      </c>
      <c r="B2372" t="n">
        <v>237</v>
      </c>
      <c r="C2372" t="inlineStr">
        <is>
          <t>775</t>
        </is>
      </c>
      <c r="D2372" t="n">
        <v>7.75</v>
      </c>
      <c r="E2372">
        <f>IF(AND(ISNUMBER(D2372),D2372&gt;=$O$4),1,0)</f>
        <v/>
      </c>
      <c r="F2372">
        <f>B2372-$O$8</f>
        <v/>
      </c>
    </row>
    <row r="2373">
      <c r="A2373" t="n">
        <v>7113</v>
      </c>
      <c r="B2373" t="n">
        <v>237.1</v>
      </c>
      <c r="C2373" t="inlineStr">
        <is>
          <t>775</t>
        </is>
      </c>
      <c r="D2373" t="n">
        <v>7.75</v>
      </c>
      <c r="E2373">
        <f>IF(AND(ISNUMBER(D2373),D2373&gt;=$O$4),1,0)</f>
        <v/>
      </c>
      <c r="F2373">
        <f>B2373-$O$8</f>
        <v/>
      </c>
    </row>
    <row r="2374">
      <c r="A2374" t="n">
        <v>7116</v>
      </c>
      <c r="B2374" t="n">
        <v>237.2</v>
      </c>
      <c r="C2374" t="inlineStr">
        <is>
          <t>775</t>
        </is>
      </c>
      <c r="D2374" t="n">
        <v>7.75</v>
      </c>
      <c r="E2374">
        <f>IF(AND(ISNUMBER(D2374),D2374&gt;=$O$4),1,0)</f>
        <v/>
      </c>
      <c r="F2374">
        <f>B2374-$O$8</f>
        <v/>
      </c>
    </row>
    <row r="2375">
      <c r="A2375" t="n">
        <v>7119</v>
      </c>
      <c r="B2375" t="n">
        <v>237.3</v>
      </c>
      <c r="C2375" t="inlineStr">
        <is>
          <t>775</t>
        </is>
      </c>
      <c r="D2375" t="n">
        <v>7.75</v>
      </c>
      <c r="E2375">
        <f>IF(AND(ISNUMBER(D2375),D2375&gt;=$O$4),1,0)</f>
        <v/>
      </c>
      <c r="F2375">
        <f>B2375-$O$8</f>
        <v/>
      </c>
    </row>
    <row r="2376">
      <c r="A2376" t="n">
        <v>7122</v>
      </c>
      <c r="B2376" t="n">
        <v>237.4</v>
      </c>
      <c r="C2376" t="inlineStr">
        <is>
          <t>775</t>
        </is>
      </c>
      <c r="D2376" t="n">
        <v>7.75</v>
      </c>
      <c r="E2376">
        <f>IF(AND(ISNUMBER(D2376),D2376&gt;=$O$4),1,0)</f>
        <v/>
      </c>
      <c r="F2376">
        <f>B2376-$O$8</f>
        <v/>
      </c>
    </row>
    <row r="2377">
      <c r="A2377" t="n">
        <v>7125</v>
      </c>
      <c r="B2377" t="n">
        <v>237.5</v>
      </c>
      <c r="C2377" t="inlineStr">
        <is>
          <t>775</t>
        </is>
      </c>
      <c r="D2377" t="n">
        <v>7.75</v>
      </c>
      <c r="E2377">
        <f>IF(AND(ISNUMBER(D2377),D2377&gt;=$O$4),1,0)</f>
        <v/>
      </c>
      <c r="F2377">
        <f>B2377-$O$8</f>
        <v/>
      </c>
    </row>
    <row r="2378">
      <c r="A2378" t="n">
        <v>7128</v>
      </c>
      <c r="B2378" t="n">
        <v>237.6</v>
      </c>
      <c r="C2378" t="inlineStr">
        <is>
          <t>775</t>
        </is>
      </c>
      <c r="D2378" t="n">
        <v>7.75</v>
      </c>
      <c r="E2378">
        <f>IF(AND(ISNUMBER(D2378),D2378&gt;=$O$4),1,0)</f>
        <v/>
      </c>
      <c r="F2378">
        <f>B2378-$O$8</f>
        <v/>
      </c>
    </row>
    <row r="2379">
      <c r="A2379" t="n">
        <v>7131</v>
      </c>
      <c r="B2379" t="n">
        <v>237.7</v>
      </c>
      <c r="C2379" t="inlineStr">
        <is>
          <t>775</t>
        </is>
      </c>
      <c r="D2379" t="n">
        <v>7.75</v>
      </c>
      <c r="E2379">
        <f>IF(AND(ISNUMBER(D2379),D2379&gt;=$O$4),1,0)</f>
        <v/>
      </c>
      <c r="F2379">
        <f>B2379-$O$8</f>
        <v/>
      </c>
    </row>
    <row r="2380">
      <c r="A2380" t="n">
        <v>7134</v>
      </c>
      <c r="B2380" t="n">
        <v>237.8</v>
      </c>
      <c r="C2380" t="inlineStr">
        <is>
          <t>775</t>
        </is>
      </c>
      <c r="D2380" t="n">
        <v>7.75</v>
      </c>
      <c r="E2380">
        <f>IF(AND(ISNUMBER(D2380),D2380&gt;=$O$4),1,0)</f>
        <v/>
      </c>
      <c r="F2380">
        <f>B2380-$O$8</f>
        <v/>
      </c>
    </row>
    <row r="2381">
      <c r="A2381" t="n">
        <v>7137</v>
      </c>
      <c r="B2381" t="n">
        <v>237.9</v>
      </c>
      <c r="C2381" t="inlineStr">
        <is>
          <t>775</t>
        </is>
      </c>
      <c r="D2381" t="n">
        <v>7.75</v>
      </c>
      <c r="E2381">
        <f>IF(AND(ISNUMBER(D2381),D2381&gt;=$O$4),1,0)</f>
        <v/>
      </c>
      <c r="F2381">
        <f>B2381-$O$8</f>
        <v/>
      </c>
    </row>
    <row r="2382">
      <c r="A2382" t="n">
        <v>7140</v>
      </c>
      <c r="B2382" t="n">
        <v>238</v>
      </c>
      <c r="C2382" t="inlineStr">
        <is>
          <t>775</t>
        </is>
      </c>
      <c r="D2382" t="n">
        <v>7.75</v>
      </c>
      <c r="E2382">
        <f>IF(AND(ISNUMBER(D2382),D2382&gt;=$O$4),1,0)</f>
        <v/>
      </c>
      <c r="F2382">
        <f>B2382-$O$8</f>
        <v/>
      </c>
    </row>
    <row r="2383">
      <c r="A2383" t="n">
        <v>7143</v>
      </c>
      <c r="B2383" t="n">
        <v>238.1</v>
      </c>
      <c r="C2383" t="inlineStr">
        <is>
          <t>779</t>
        </is>
      </c>
      <c r="D2383" t="n">
        <v>7.79</v>
      </c>
      <c r="E2383">
        <f>IF(AND(ISNUMBER(D2383),D2383&gt;=$O$4),1,0)</f>
        <v/>
      </c>
      <c r="F2383">
        <f>B2383-$O$8</f>
        <v/>
      </c>
    </row>
    <row r="2384">
      <c r="A2384" t="n">
        <v>7146</v>
      </c>
      <c r="B2384" t="n">
        <v>238.2</v>
      </c>
      <c r="C2384" t="inlineStr">
        <is>
          <t>775</t>
        </is>
      </c>
      <c r="D2384" t="n">
        <v>7.75</v>
      </c>
      <c r="E2384">
        <f>IF(AND(ISNUMBER(D2384),D2384&gt;=$O$4),1,0)</f>
        <v/>
      </c>
      <c r="F2384">
        <f>B2384-$O$8</f>
        <v/>
      </c>
    </row>
    <row r="2385">
      <c r="A2385" t="n">
        <v>7149</v>
      </c>
      <c r="B2385" t="n">
        <v>238.3</v>
      </c>
      <c r="C2385" t="inlineStr">
        <is>
          <t>706</t>
        </is>
      </c>
      <c r="D2385" t="n">
        <v>7.06</v>
      </c>
      <c r="E2385">
        <f>IF(AND(ISNUMBER(D2385),D2385&gt;=$O$4),1,0)</f>
        <v/>
      </c>
      <c r="F2385">
        <f>B2385-$O$8</f>
        <v/>
      </c>
    </row>
    <row r="2386">
      <c r="A2386" t="n">
        <v>7152</v>
      </c>
      <c r="B2386" t="n">
        <v>238.4</v>
      </c>
      <c r="C2386" t="inlineStr">
        <is>
          <t>786</t>
        </is>
      </c>
      <c r="D2386" t="n">
        <v>7.86</v>
      </c>
      <c r="E2386">
        <f>IF(AND(ISNUMBER(D2386),D2386&gt;=$O$4),1,0)</f>
        <v/>
      </c>
      <c r="F2386">
        <f>B2386-$O$8</f>
        <v/>
      </c>
    </row>
    <row r="2387">
      <c r="A2387" t="n">
        <v>7155</v>
      </c>
      <c r="B2387" t="n">
        <v>238.5</v>
      </c>
      <c r="C2387" t="inlineStr">
        <is>
          <t>780</t>
        </is>
      </c>
      <c r="D2387" t="n">
        <v>7.8</v>
      </c>
      <c r="E2387">
        <f>IF(AND(ISNUMBER(D2387),D2387&gt;=$O$4),1,0)</f>
        <v/>
      </c>
      <c r="F2387">
        <f>B2387-$O$8</f>
        <v/>
      </c>
    </row>
    <row r="2388">
      <c r="A2388" t="n">
        <v>7158</v>
      </c>
      <c r="B2388" t="n">
        <v>238.6</v>
      </c>
      <c r="C2388" t="inlineStr">
        <is>
          <t>780</t>
        </is>
      </c>
      <c r="D2388" t="n">
        <v>7.8</v>
      </c>
      <c r="E2388">
        <f>IF(AND(ISNUMBER(D2388),D2388&gt;=$O$4),1,0)</f>
        <v/>
      </c>
      <c r="F2388">
        <f>B2388-$O$8</f>
        <v/>
      </c>
    </row>
    <row r="2389">
      <c r="A2389" t="n">
        <v>7161</v>
      </c>
      <c r="B2389" t="n">
        <v>238.7</v>
      </c>
      <c r="C2389" t="inlineStr">
        <is>
          <t>780</t>
        </is>
      </c>
      <c r="D2389" t="n">
        <v>7.8</v>
      </c>
      <c r="E2389">
        <f>IF(AND(ISNUMBER(D2389),D2389&gt;=$O$4),1,0)</f>
        <v/>
      </c>
      <c r="F2389">
        <f>B2389-$O$8</f>
        <v/>
      </c>
    </row>
    <row r="2390">
      <c r="A2390" t="n">
        <v>7164</v>
      </c>
      <c r="B2390" t="n">
        <v>238.8</v>
      </c>
      <c r="C2390" t="inlineStr">
        <is>
          <t>780</t>
        </is>
      </c>
      <c r="D2390" t="n">
        <v>7.8</v>
      </c>
      <c r="E2390">
        <f>IF(AND(ISNUMBER(D2390),D2390&gt;=$O$4),1,0)</f>
        <v/>
      </c>
      <c r="F2390">
        <f>B2390-$O$8</f>
        <v/>
      </c>
    </row>
    <row r="2391">
      <c r="A2391" t="n">
        <v>7167</v>
      </c>
      <c r="B2391" t="n">
        <v>238.9</v>
      </c>
      <c r="C2391" t="inlineStr">
        <is>
          <t>780</t>
        </is>
      </c>
      <c r="D2391" t="n">
        <v>7.8</v>
      </c>
      <c r="E2391">
        <f>IF(AND(ISNUMBER(D2391),D2391&gt;=$O$4),1,0)</f>
        <v/>
      </c>
      <c r="F2391">
        <f>B2391-$O$8</f>
        <v/>
      </c>
    </row>
    <row r="2392">
      <c r="A2392" t="n">
        <v>7170</v>
      </c>
      <c r="B2392" t="n">
        <v>239</v>
      </c>
      <c r="C2392" t="inlineStr">
        <is>
          <t>780</t>
        </is>
      </c>
      <c r="D2392" t="n">
        <v>7.8</v>
      </c>
      <c r="E2392">
        <f>IF(AND(ISNUMBER(D2392),D2392&gt;=$O$4),1,0)</f>
        <v/>
      </c>
      <c r="F2392">
        <f>B2392-$O$8</f>
        <v/>
      </c>
    </row>
    <row r="2393">
      <c r="A2393" t="n">
        <v>7173</v>
      </c>
      <c r="B2393" t="n">
        <v>239.1</v>
      </c>
      <c r="C2393" t="inlineStr">
        <is>
          <t>780</t>
        </is>
      </c>
      <c r="D2393" t="n">
        <v>7.8</v>
      </c>
      <c r="E2393">
        <f>IF(AND(ISNUMBER(D2393),D2393&gt;=$O$4),1,0)</f>
        <v/>
      </c>
      <c r="F2393">
        <f>B2393-$O$8</f>
        <v/>
      </c>
    </row>
    <row r="2394">
      <c r="A2394" t="n">
        <v>7176</v>
      </c>
      <c r="B2394" t="n">
        <v>239.2</v>
      </c>
      <c r="C2394" t="inlineStr">
        <is>
          <t>780</t>
        </is>
      </c>
      <c r="D2394" t="n">
        <v>7.8</v>
      </c>
      <c r="E2394">
        <f>IF(AND(ISNUMBER(D2394),D2394&gt;=$O$4),1,0)</f>
        <v/>
      </c>
      <c r="F2394">
        <f>B2394-$O$8</f>
        <v/>
      </c>
    </row>
    <row r="2395">
      <c r="A2395" t="n">
        <v>7179</v>
      </c>
      <c r="B2395" t="n">
        <v>239.3</v>
      </c>
      <c r="C2395" t="inlineStr">
        <is>
          <t>780</t>
        </is>
      </c>
      <c r="D2395" t="n">
        <v>7.8</v>
      </c>
      <c r="E2395">
        <f>IF(AND(ISNUMBER(D2395),D2395&gt;=$O$4),1,0)</f>
        <v/>
      </c>
      <c r="F2395">
        <f>B2395-$O$8</f>
        <v/>
      </c>
    </row>
    <row r="2396">
      <c r="A2396" t="n">
        <v>7182</v>
      </c>
      <c r="B2396" t="n">
        <v>239.4</v>
      </c>
      <c r="C2396" t="inlineStr">
        <is>
          <t>780</t>
        </is>
      </c>
      <c r="D2396" t="n">
        <v>7.8</v>
      </c>
      <c r="E2396">
        <f>IF(AND(ISNUMBER(D2396),D2396&gt;=$O$4),1,0)</f>
        <v/>
      </c>
      <c r="F2396">
        <f>B2396-$O$8</f>
        <v/>
      </c>
    </row>
    <row r="2397">
      <c r="A2397" t="n">
        <v>7185</v>
      </c>
      <c r="B2397" t="n">
        <v>239.5</v>
      </c>
      <c r="C2397" t="inlineStr">
        <is>
          <t>780</t>
        </is>
      </c>
      <c r="D2397" t="n">
        <v>7.8</v>
      </c>
      <c r="E2397">
        <f>IF(AND(ISNUMBER(D2397),D2397&gt;=$O$4),1,0)</f>
        <v/>
      </c>
      <c r="F2397">
        <f>B2397-$O$8</f>
        <v/>
      </c>
    </row>
    <row r="2398">
      <c r="A2398" t="n">
        <v>7188</v>
      </c>
      <c r="B2398" t="n">
        <v>239.6</v>
      </c>
      <c r="C2398" t="inlineStr">
        <is>
          <t>780</t>
        </is>
      </c>
      <c r="D2398" t="n">
        <v>7.8</v>
      </c>
      <c r="E2398">
        <f>IF(AND(ISNUMBER(D2398),D2398&gt;=$O$4),1,0)</f>
        <v/>
      </c>
      <c r="F2398">
        <f>B2398-$O$8</f>
        <v/>
      </c>
    </row>
    <row r="2399">
      <c r="A2399" t="n">
        <v>7191</v>
      </c>
      <c r="B2399" t="n">
        <v>239.7</v>
      </c>
      <c r="C2399" t="inlineStr">
        <is>
          <t>780</t>
        </is>
      </c>
      <c r="D2399" t="n">
        <v>7.8</v>
      </c>
      <c r="E2399">
        <f>IF(AND(ISNUMBER(D2399),D2399&gt;=$O$4),1,0)</f>
        <v/>
      </c>
      <c r="F2399">
        <f>B2399-$O$8</f>
        <v/>
      </c>
    </row>
    <row r="2400">
      <c r="A2400" t="n">
        <v>7194</v>
      </c>
      <c r="B2400" t="n">
        <v>239.8</v>
      </c>
      <c r="C2400" t="inlineStr">
        <is>
          <t>780</t>
        </is>
      </c>
      <c r="D2400" t="n">
        <v>7.8</v>
      </c>
      <c r="E2400">
        <f>IF(AND(ISNUMBER(D2400),D2400&gt;=$O$4),1,0)</f>
        <v/>
      </c>
      <c r="F2400">
        <f>B2400-$O$8</f>
        <v/>
      </c>
    </row>
    <row r="2401">
      <c r="A2401" t="n">
        <v>7197</v>
      </c>
      <c r="B2401" t="n">
        <v>239.9</v>
      </c>
      <c r="C2401" t="inlineStr">
        <is>
          <t>780</t>
        </is>
      </c>
      <c r="D2401" t="n">
        <v>7.8</v>
      </c>
      <c r="E2401">
        <f>IF(AND(ISNUMBER(D2401),D2401&gt;=$O$4),1,0)</f>
        <v/>
      </c>
      <c r="F2401">
        <f>B2401-$O$8</f>
        <v/>
      </c>
    </row>
    <row r="2402">
      <c r="A2402" t="n">
        <v>7200</v>
      </c>
      <c r="B2402" t="n">
        <v>240</v>
      </c>
      <c r="C2402" t="inlineStr">
        <is>
          <t>780</t>
        </is>
      </c>
      <c r="D2402" t="n">
        <v>7.8</v>
      </c>
      <c r="E2402">
        <f>IF(AND(ISNUMBER(D2402),D2402&gt;=$O$4),1,0)</f>
        <v/>
      </c>
      <c r="F2402">
        <f>B2402-$O$8</f>
        <v/>
      </c>
    </row>
    <row r="2403">
      <c r="A2403" t="n">
        <v>7203</v>
      </c>
      <c r="B2403" t="n">
        <v>240.1</v>
      </c>
      <c r="C2403" t="inlineStr">
        <is>
          <t>780</t>
        </is>
      </c>
      <c r="D2403" t="n">
        <v>7.8</v>
      </c>
      <c r="E2403">
        <f>IF(AND(ISNUMBER(D2403),D2403&gt;=$O$4),1,0)</f>
        <v/>
      </c>
      <c r="F2403">
        <f>B2403-$O$8</f>
        <v/>
      </c>
    </row>
    <row r="2404">
      <c r="A2404" t="n">
        <v>7206</v>
      </c>
      <c r="B2404" t="n">
        <v>240.2</v>
      </c>
      <c r="C2404" t="inlineStr">
        <is>
          <t>780</t>
        </is>
      </c>
      <c r="D2404" t="n">
        <v>7.8</v>
      </c>
      <c r="E2404">
        <f>IF(AND(ISNUMBER(D2404),D2404&gt;=$O$4),1,0)</f>
        <v/>
      </c>
      <c r="F2404">
        <f>B2404-$O$8</f>
        <v/>
      </c>
    </row>
    <row r="2405">
      <c r="A2405" t="n">
        <v>7209</v>
      </c>
      <c r="B2405" t="n">
        <v>240.3</v>
      </c>
      <c r="C2405" t="inlineStr">
        <is>
          <t>780</t>
        </is>
      </c>
      <c r="D2405" t="n">
        <v>7.8</v>
      </c>
      <c r="E2405">
        <f>IF(AND(ISNUMBER(D2405),D2405&gt;=$O$4),1,0)</f>
        <v/>
      </c>
      <c r="F2405">
        <f>B2405-$O$8</f>
        <v/>
      </c>
    </row>
    <row r="2406">
      <c r="A2406" t="n">
        <v>7212</v>
      </c>
      <c r="B2406" t="n">
        <v>240.4</v>
      </c>
      <c r="C2406" t="inlineStr">
        <is>
          <t>780</t>
        </is>
      </c>
      <c r="D2406" t="n">
        <v>7.8</v>
      </c>
      <c r="E2406">
        <f>IF(AND(ISNUMBER(D2406),D2406&gt;=$O$4),1,0)</f>
        <v/>
      </c>
      <c r="F2406">
        <f>B2406-$O$8</f>
        <v/>
      </c>
    </row>
    <row r="2407">
      <c r="A2407" t="n">
        <v>7215</v>
      </c>
      <c r="B2407" t="n">
        <v>240.5</v>
      </c>
      <c r="C2407" t="inlineStr">
        <is>
          <t>780</t>
        </is>
      </c>
      <c r="D2407" t="n">
        <v>7.8</v>
      </c>
      <c r="E2407">
        <f>IF(AND(ISNUMBER(D2407),D2407&gt;=$O$4),1,0)</f>
        <v/>
      </c>
      <c r="F2407">
        <f>B2407-$O$8</f>
        <v/>
      </c>
    </row>
    <row r="2408">
      <c r="A2408" t="n">
        <v>7218</v>
      </c>
      <c r="B2408" t="n">
        <v>240.6</v>
      </c>
      <c r="C2408" t="inlineStr">
        <is>
          <t>780</t>
        </is>
      </c>
      <c r="D2408" t="n">
        <v>7.8</v>
      </c>
      <c r="E2408">
        <f>IF(AND(ISNUMBER(D2408),D2408&gt;=$O$4),1,0)</f>
        <v/>
      </c>
      <c r="F2408">
        <f>B2408-$O$8</f>
        <v/>
      </c>
    </row>
    <row r="2409">
      <c r="A2409" t="n">
        <v>7221</v>
      </c>
      <c r="B2409" t="n">
        <v>240.7</v>
      </c>
      <c r="C2409" t="inlineStr">
        <is>
          <t>780</t>
        </is>
      </c>
      <c r="D2409" t="n">
        <v>7.8</v>
      </c>
      <c r="E2409">
        <f>IF(AND(ISNUMBER(D2409),D2409&gt;=$O$4),1,0)</f>
        <v/>
      </c>
      <c r="F2409">
        <f>B2409-$O$8</f>
        <v/>
      </c>
    </row>
    <row r="2410">
      <c r="A2410" t="n">
        <v>7224</v>
      </c>
      <c r="B2410" t="n">
        <v>240.8</v>
      </c>
      <c r="C2410" t="inlineStr">
        <is>
          <t>780</t>
        </is>
      </c>
      <c r="D2410" t="n">
        <v>7.8</v>
      </c>
      <c r="E2410">
        <f>IF(AND(ISNUMBER(D2410),D2410&gt;=$O$4),1,0)</f>
        <v/>
      </c>
      <c r="F2410">
        <f>B2410-$O$8</f>
        <v/>
      </c>
    </row>
    <row r="2411">
      <c r="A2411" t="n">
        <v>7227</v>
      </c>
      <c r="B2411" t="n">
        <v>240.9</v>
      </c>
      <c r="C2411" t="inlineStr">
        <is>
          <t>780</t>
        </is>
      </c>
      <c r="D2411" t="n">
        <v>7.8</v>
      </c>
      <c r="E2411">
        <f>IF(AND(ISNUMBER(D2411),D2411&gt;=$O$4),1,0)</f>
        <v/>
      </c>
      <c r="F2411">
        <f>B2411-$O$8</f>
        <v/>
      </c>
    </row>
    <row r="2412">
      <c r="A2412" t="n">
        <v>7230</v>
      </c>
      <c r="B2412" t="n">
        <v>241</v>
      </c>
      <c r="C2412" t="inlineStr">
        <is>
          <t>780</t>
        </is>
      </c>
      <c r="D2412" t="n">
        <v>7.8</v>
      </c>
      <c r="E2412">
        <f>IF(AND(ISNUMBER(D2412),D2412&gt;=$O$4),1,0)</f>
        <v/>
      </c>
      <c r="F2412">
        <f>B2412-$O$8</f>
        <v/>
      </c>
    </row>
    <row r="2413">
      <c r="A2413" t="n">
        <v>7233</v>
      </c>
      <c r="B2413" t="n">
        <v>241.1</v>
      </c>
      <c r="C2413" t="inlineStr">
        <is>
          <t>788</t>
        </is>
      </c>
      <c r="D2413" t="n">
        <v>7.88</v>
      </c>
      <c r="E2413">
        <f>IF(AND(ISNUMBER(D2413),D2413&gt;=$O$4),1,0)</f>
        <v/>
      </c>
      <c r="F2413">
        <f>B2413-$O$8</f>
        <v/>
      </c>
    </row>
    <row r="2414">
      <c r="A2414" t="n">
        <v>7236</v>
      </c>
      <c r="B2414" t="n">
        <v>241.2</v>
      </c>
      <c r="C2414" t="inlineStr">
        <is>
          <t>788</t>
        </is>
      </c>
      <c r="D2414" t="n">
        <v>7.88</v>
      </c>
      <c r="E2414">
        <f>IF(AND(ISNUMBER(D2414),D2414&gt;=$O$4),1,0)</f>
        <v/>
      </c>
      <c r="F2414">
        <f>B2414-$O$8</f>
        <v/>
      </c>
    </row>
    <row r="2415">
      <c r="A2415" t="n">
        <v>7239</v>
      </c>
      <c r="B2415" t="n">
        <v>241.3</v>
      </c>
      <c r="C2415" t="inlineStr">
        <is>
          <t>779</t>
        </is>
      </c>
      <c r="D2415" t="n">
        <v>7.79</v>
      </c>
      <c r="E2415">
        <f>IF(AND(ISNUMBER(D2415),D2415&gt;=$O$4),1,0)</f>
        <v/>
      </c>
      <c r="F2415">
        <f>B2415-$O$8</f>
        <v/>
      </c>
    </row>
    <row r="2416">
      <c r="A2416" t="n">
        <v>7242</v>
      </c>
      <c r="B2416" t="n">
        <v>241.4</v>
      </c>
      <c r="C2416" t="inlineStr">
        <is>
          <t>775</t>
        </is>
      </c>
      <c r="D2416" t="n">
        <v>7.75</v>
      </c>
      <c r="E2416">
        <f>IF(AND(ISNUMBER(D2416),D2416&gt;=$O$4),1,0)</f>
        <v/>
      </c>
      <c r="F2416">
        <f>B2416-$O$8</f>
        <v/>
      </c>
    </row>
    <row r="2417">
      <c r="A2417" t="n">
        <v>7245</v>
      </c>
      <c r="B2417" t="n">
        <v>241.5</v>
      </c>
      <c r="C2417" t="inlineStr">
        <is>
          <t>775</t>
        </is>
      </c>
      <c r="D2417" t="n">
        <v>7.75</v>
      </c>
      <c r="E2417">
        <f>IF(AND(ISNUMBER(D2417),D2417&gt;=$O$4),1,0)</f>
        <v/>
      </c>
      <c r="F2417">
        <f>B2417-$O$8</f>
        <v/>
      </c>
    </row>
    <row r="2418">
      <c r="A2418" t="n">
        <v>7248</v>
      </c>
      <c r="B2418" t="n">
        <v>241.6</v>
      </c>
      <c r="C2418" t="inlineStr">
        <is>
          <t>775</t>
        </is>
      </c>
      <c r="D2418" t="n">
        <v>7.75</v>
      </c>
      <c r="E2418">
        <f>IF(AND(ISNUMBER(D2418),D2418&gt;=$O$4),1,0)</f>
        <v/>
      </c>
      <c r="F2418">
        <f>B2418-$O$8</f>
        <v/>
      </c>
    </row>
    <row r="2419">
      <c r="A2419" t="n">
        <v>7251</v>
      </c>
      <c r="B2419" t="n">
        <v>241.7</v>
      </c>
      <c r="C2419" t="inlineStr">
        <is>
          <t>775</t>
        </is>
      </c>
      <c r="D2419" t="n">
        <v>7.75</v>
      </c>
      <c r="E2419">
        <f>IF(AND(ISNUMBER(D2419),D2419&gt;=$O$4),1,0)</f>
        <v/>
      </c>
      <c r="F2419">
        <f>B2419-$O$8</f>
        <v/>
      </c>
    </row>
    <row r="2420">
      <c r="A2420" t="n">
        <v>7254</v>
      </c>
      <c r="B2420" t="n">
        <v>241.8</v>
      </c>
      <c r="C2420" t="inlineStr">
        <is>
          <t>779</t>
        </is>
      </c>
      <c r="D2420" t="n">
        <v>7.79</v>
      </c>
      <c r="E2420">
        <f>IF(AND(ISNUMBER(D2420),D2420&gt;=$O$4),1,0)</f>
        <v/>
      </c>
      <c r="F2420">
        <f>B2420-$O$8</f>
        <v/>
      </c>
    </row>
    <row r="2421">
      <c r="A2421" t="n">
        <v>7257</v>
      </c>
      <c r="B2421" t="n">
        <v>241.9</v>
      </c>
      <c r="C2421" t="inlineStr">
        <is>
          <t>775</t>
        </is>
      </c>
      <c r="D2421" t="n">
        <v>7.75</v>
      </c>
      <c r="E2421">
        <f>IF(AND(ISNUMBER(D2421),D2421&gt;=$O$4),1,0)</f>
        <v/>
      </c>
      <c r="F2421">
        <f>B2421-$O$8</f>
        <v/>
      </c>
    </row>
    <row r="2422">
      <c r="A2422" t="n">
        <v>7260</v>
      </c>
      <c r="B2422" t="n">
        <v>242</v>
      </c>
      <c r="C2422" t="inlineStr">
        <is>
          <t>775</t>
        </is>
      </c>
      <c r="D2422" t="n">
        <v>7.75</v>
      </c>
      <c r="E2422">
        <f>IF(AND(ISNUMBER(D2422),D2422&gt;=$O$4),1,0)</f>
        <v/>
      </c>
      <c r="F2422">
        <f>B2422-$O$8</f>
        <v/>
      </c>
    </row>
    <row r="2423">
      <c r="A2423" t="n">
        <v>7263</v>
      </c>
      <c r="B2423" t="n">
        <v>242.1</v>
      </c>
      <c r="C2423" t="inlineStr">
        <is>
          <t>775</t>
        </is>
      </c>
      <c r="D2423" t="n">
        <v>7.75</v>
      </c>
      <c r="E2423">
        <f>IF(AND(ISNUMBER(D2423),D2423&gt;=$O$4),1,0)</f>
        <v/>
      </c>
      <c r="F2423">
        <f>B2423-$O$8</f>
        <v/>
      </c>
    </row>
    <row r="2424">
      <c r="A2424" t="n">
        <v>7266</v>
      </c>
      <c r="B2424" t="n">
        <v>242.2</v>
      </c>
      <c r="C2424" t="inlineStr">
        <is>
          <t>779</t>
        </is>
      </c>
      <c r="D2424" t="n">
        <v>7.79</v>
      </c>
      <c r="E2424">
        <f>IF(AND(ISNUMBER(D2424),D2424&gt;=$O$4),1,0)</f>
        <v/>
      </c>
      <c r="F2424">
        <f>B2424-$O$8</f>
        <v/>
      </c>
    </row>
    <row r="2425">
      <c r="A2425" t="n">
        <v>7269</v>
      </c>
      <c r="B2425" t="n">
        <v>242.3</v>
      </c>
      <c r="C2425" t="inlineStr">
        <is>
          <t>775</t>
        </is>
      </c>
      <c r="D2425" t="n">
        <v>7.75</v>
      </c>
      <c r="E2425">
        <f>IF(AND(ISNUMBER(D2425),D2425&gt;=$O$4),1,0)</f>
        <v/>
      </c>
      <c r="F2425">
        <f>B2425-$O$8</f>
        <v/>
      </c>
    </row>
    <row r="2426">
      <c r="A2426" t="n">
        <v>7272</v>
      </c>
      <c r="B2426" t="n">
        <v>242.4</v>
      </c>
      <c r="C2426" t="inlineStr">
        <is>
          <t>779</t>
        </is>
      </c>
      <c r="D2426" t="n">
        <v>7.79</v>
      </c>
      <c r="E2426">
        <f>IF(AND(ISNUMBER(D2426),D2426&gt;=$O$4),1,0)</f>
        <v/>
      </c>
      <c r="F2426">
        <f>B2426-$O$8</f>
        <v/>
      </c>
    </row>
    <row r="2427">
      <c r="A2427" t="n">
        <v>7275</v>
      </c>
      <c r="B2427" t="n">
        <v>242.5</v>
      </c>
      <c r="C2427" t="inlineStr">
        <is>
          <t>775</t>
        </is>
      </c>
      <c r="D2427" t="n">
        <v>7.75</v>
      </c>
      <c r="E2427">
        <f>IF(AND(ISNUMBER(D2427),D2427&gt;=$O$4),1,0)</f>
        <v/>
      </c>
      <c r="F2427">
        <f>B2427-$O$8</f>
        <v/>
      </c>
    </row>
    <row r="2428">
      <c r="A2428" t="n">
        <v>7278</v>
      </c>
      <c r="B2428" t="n">
        <v>242.6</v>
      </c>
      <c r="C2428" t="inlineStr">
        <is>
          <t>775</t>
        </is>
      </c>
      <c r="D2428" t="n">
        <v>7.75</v>
      </c>
      <c r="E2428">
        <f>IF(AND(ISNUMBER(D2428),D2428&gt;=$O$4),1,0)</f>
        <v/>
      </c>
      <c r="F2428">
        <f>B2428-$O$8</f>
        <v/>
      </c>
    </row>
    <row r="2429">
      <c r="A2429" t="n">
        <v>7281</v>
      </c>
      <c r="B2429" t="n">
        <v>242.7</v>
      </c>
      <c r="C2429" t="inlineStr">
        <is>
          <t>786</t>
        </is>
      </c>
      <c r="D2429" t="n">
        <v>7.86</v>
      </c>
      <c r="E2429">
        <f>IF(AND(ISNUMBER(D2429),D2429&gt;=$O$4),1,0)</f>
        <v/>
      </c>
      <c r="F2429">
        <f>B2429-$O$8</f>
        <v/>
      </c>
    </row>
    <row r="2430">
      <c r="A2430" t="n">
        <v>7284</v>
      </c>
      <c r="B2430" t="n">
        <v>242.8</v>
      </c>
      <c r="C2430" t="inlineStr">
        <is>
          <t>786</t>
        </is>
      </c>
      <c r="D2430" t="n">
        <v>7.86</v>
      </c>
      <c r="E2430">
        <f>IF(AND(ISNUMBER(D2430),D2430&gt;=$O$4),1,0)</f>
        <v/>
      </c>
      <c r="F2430">
        <f>B2430-$O$8</f>
        <v/>
      </c>
    </row>
    <row r="2431">
      <c r="A2431" t="n">
        <v>7287</v>
      </c>
      <c r="B2431" t="n">
        <v>242.9</v>
      </c>
      <c r="C2431" t="inlineStr">
        <is>
          <t>780</t>
        </is>
      </c>
      <c r="D2431" t="n">
        <v>7.8</v>
      </c>
      <c r="E2431">
        <f>IF(AND(ISNUMBER(D2431),D2431&gt;=$O$4),1,0)</f>
        <v/>
      </c>
      <c r="F2431">
        <f>B2431-$O$8</f>
        <v/>
      </c>
    </row>
    <row r="2432">
      <c r="A2432" t="n">
        <v>7290</v>
      </c>
      <c r="B2432" t="n">
        <v>243</v>
      </c>
      <c r="C2432" t="inlineStr">
        <is>
          <t>780</t>
        </is>
      </c>
      <c r="D2432" t="n">
        <v>7.8</v>
      </c>
      <c r="E2432">
        <f>IF(AND(ISNUMBER(D2432),D2432&gt;=$O$4),1,0)</f>
        <v/>
      </c>
      <c r="F2432">
        <f>B2432-$O$8</f>
        <v/>
      </c>
    </row>
    <row r="2433">
      <c r="A2433" t="n">
        <v>7293</v>
      </c>
      <c r="B2433" t="n">
        <v>243.1</v>
      </c>
      <c r="C2433" t="inlineStr">
        <is>
          <t>780</t>
        </is>
      </c>
      <c r="D2433" t="n">
        <v>7.8</v>
      </c>
      <c r="E2433">
        <f>IF(AND(ISNUMBER(D2433),D2433&gt;=$O$4),1,0)</f>
        <v/>
      </c>
      <c r="F2433">
        <f>B2433-$O$8</f>
        <v/>
      </c>
    </row>
    <row r="2434">
      <c r="A2434" t="n">
        <v>7296</v>
      </c>
      <c r="B2434" t="n">
        <v>243.2</v>
      </c>
      <c r="C2434" t="inlineStr">
        <is>
          <t>780</t>
        </is>
      </c>
      <c r="D2434" t="n">
        <v>7.8</v>
      </c>
      <c r="E2434">
        <f>IF(AND(ISNUMBER(D2434),D2434&gt;=$O$4),1,0)</f>
        <v/>
      </c>
      <c r="F2434">
        <f>B2434-$O$8</f>
        <v/>
      </c>
    </row>
    <row r="2435">
      <c r="A2435" t="n">
        <v>7299</v>
      </c>
      <c r="B2435" t="n">
        <v>243.3</v>
      </c>
      <c r="C2435" t="inlineStr">
        <is>
          <t>780</t>
        </is>
      </c>
      <c r="D2435" t="n">
        <v>7.8</v>
      </c>
      <c r="E2435">
        <f>IF(AND(ISNUMBER(D2435),D2435&gt;=$O$4),1,0)</f>
        <v/>
      </c>
      <c r="F2435">
        <f>B2435-$O$8</f>
        <v/>
      </c>
    </row>
    <row r="2436">
      <c r="A2436" t="n">
        <v>7302</v>
      </c>
      <c r="B2436" t="n">
        <v>243.4</v>
      </c>
      <c r="C2436" t="inlineStr">
        <is>
          <t>780</t>
        </is>
      </c>
      <c r="D2436" t="n">
        <v>7.8</v>
      </c>
      <c r="E2436">
        <f>IF(AND(ISNUMBER(D2436),D2436&gt;=$O$4),1,0)</f>
        <v/>
      </c>
      <c r="F2436">
        <f>B2436-$O$8</f>
        <v/>
      </c>
    </row>
    <row r="2437">
      <c r="A2437" t="n">
        <v>7305</v>
      </c>
      <c r="B2437" t="n">
        <v>243.5</v>
      </c>
      <c r="C2437" t="inlineStr">
        <is>
          <t>780</t>
        </is>
      </c>
      <c r="D2437" t="n">
        <v>7.8</v>
      </c>
      <c r="E2437">
        <f>IF(AND(ISNUMBER(D2437),D2437&gt;=$O$4),1,0)</f>
        <v/>
      </c>
      <c r="F2437">
        <f>B2437-$O$8</f>
        <v/>
      </c>
    </row>
    <row r="2438">
      <c r="A2438" t="n">
        <v>7308</v>
      </c>
      <c r="B2438" t="n">
        <v>243.6</v>
      </c>
      <c r="C2438" t="inlineStr">
        <is>
          <t>780</t>
        </is>
      </c>
      <c r="D2438" t="n">
        <v>7.8</v>
      </c>
      <c r="E2438">
        <f>IF(AND(ISNUMBER(D2438),D2438&gt;=$O$4),1,0)</f>
        <v/>
      </c>
      <c r="F2438">
        <f>B2438-$O$8</f>
        <v/>
      </c>
    </row>
    <row r="2439">
      <c r="A2439" t="n">
        <v>7311</v>
      </c>
      <c r="B2439" t="n">
        <v>243.7</v>
      </c>
      <c r="C2439" t="inlineStr">
        <is>
          <t>780</t>
        </is>
      </c>
      <c r="D2439" t="n">
        <v>7.8</v>
      </c>
      <c r="E2439">
        <f>IF(AND(ISNUMBER(D2439),D2439&gt;=$O$4),1,0)</f>
        <v/>
      </c>
      <c r="F2439">
        <f>B2439-$O$8</f>
        <v/>
      </c>
    </row>
    <row r="2440">
      <c r="A2440" t="n">
        <v>7314</v>
      </c>
      <c r="B2440" t="n">
        <v>243.8</v>
      </c>
      <c r="C2440" t="inlineStr">
        <is>
          <t>780</t>
        </is>
      </c>
      <c r="D2440" t="n">
        <v>7.8</v>
      </c>
      <c r="E2440">
        <f>IF(AND(ISNUMBER(D2440),D2440&gt;=$O$4),1,0)</f>
        <v/>
      </c>
      <c r="F2440">
        <f>B2440-$O$8</f>
        <v/>
      </c>
    </row>
    <row r="2441">
      <c r="A2441" t="n">
        <v>7317</v>
      </c>
      <c r="B2441" t="n">
        <v>243.9</v>
      </c>
      <c r="C2441" t="inlineStr">
        <is>
          <t>780</t>
        </is>
      </c>
      <c r="D2441" t="n">
        <v>7.8</v>
      </c>
      <c r="E2441">
        <f>IF(AND(ISNUMBER(D2441),D2441&gt;=$O$4),1,0)</f>
        <v/>
      </c>
      <c r="F2441">
        <f>B2441-$O$8</f>
        <v/>
      </c>
    </row>
    <row r="2442">
      <c r="A2442" t="n">
        <v>7320</v>
      </c>
      <c r="B2442" t="n">
        <v>244</v>
      </c>
      <c r="C2442" t="inlineStr">
        <is>
          <t>780</t>
        </is>
      </c>
      <c r="D2442" t="n">
        <v>7.8</v>
      </c>
      <c r="E2442">
        <f>IF(AND(ISNUMBER(D2442),D2442&gt;=$O$4),1,0)</f>
        <v/>
      </c>
      <c r="F2442">
        <f>B2442-$O$8</f>
        <v/>
      </c>
    </row>
    <row r="2443">
      <c r="A2443" t="n">
        <v>7323</v>
      </c>
      <c r="B2443" t="n">
        <v>244.1</v>
      </c>
      <c r="C2443" t="inlineStr">
        <is>
          <t>780</t>
        </is>
      </c>
      <c r="D2443" t="n">
        <v>7.8</v>
      </c>
      <c r="E2443">
        <f>IF(AND(ISNUMBER(D2443),D2443&gt;=$O$4),1,0)</f>
        <v/>
      </c>
      <c r="F2443">
        <f>B2443-$O$8</f>
        <v/>
      </c>
    </row>
    <row r="2444">
      <c r="A2444" t="n">
        <v>7326</v>
      </c>
      <c r="B2444" t="n">
        <v>244.2</v>
      </c>
      <c r="C2444" t="inlineStr">
        <is>
          <t>780</t>
        </is>
      </c>
      <c r="D2444" t="n">
        <v>7.8</v>
      </c>
      <c r="E2444">
        <f>IF(AND(ISNUMBER(D2444),D2444&gt;=$O$4),1,0)</f>
        <v/>
      </c>
      <c r="F2444">
        <f>B2444-$O$8</f>
        <v/>
      </c>
    </row>
    <row r="2445">
      <c r="A2445" t="n">
        <v>7329</v>
      </c>
      <c r="B2445" t="n">
        <v>244.3</v>
      </c>
      <c r="C2445" t="inlineStr">
        <is>
          <t>780</t>
        </is>
      </c>
      <c r="D2445" t="n">
        <v>7.8</v>
      </c>
      <c r="E2445">
        <f>IF(AND(ISNUMBER(D2445),D2445&gt;=$O$4),1,0)</f>
        <v/>
      </c>
      <c r="F2445">
        <f>B2445-$O$8</f>
        <v/>
      </c>
    </row>
    <row r="2446">
      <c r="A2446" t="n">
        <v>7332</v>
      </c>
      <c r="B2446" t="n">
        <v>244.4</v>
      </c>
      <c r="C2446" t="inlineStr">
        <is>
          <t>780</t>
        </is>
      </c>
      <c r="D2446" t="n">
        <v>7.8</v>
      </c>
      <c r="E2446">
        <f>IF(AND(ISNUMBER(D2446),D2446&gt;=$O$4),1,0)</f>
        <v/>
      </c>
      <c r="F2446">
        <f>B2446-$O$8</f>
        <v/>
      </c>
    </row>
    <row r="2447">
      <c r="A2447" t="n">
        <v>7335</v>
      </c>
      <c r="B2447" t="n">
        <v>244.5</v>
      </c>
      <c r="C2447" t="inlineStr">
        <is>
          <t>780</t>
        </is>
      </c>
      <c r="D2447" t="n">
        <v>7.8</v>
      </c>
      <c r="E2447">
        <f>IF(AND(ISNUMBER(D2447),D2447&gt;=$O$4),1,0)</f>
        <v/>
      </c>
      <c r="F2447">
        <f>B2447-$O$8</f>
        <v/>
      </c>
    </row>
    <row r="2448">
      <c r="A2448" t="n">
        <v>7338</v>
      </c>
      <c r="B2448" t="n">
        <v>244.6</v>
      </c>
      <c r="C2448" t="inlineStr">
        <is>
          <t>780</t>
        </is>
      </c>
      <c r="D2448" t="n">
        <v>7.8</v>
      </c>
      <c r="E2448">
        <f>IF(AND(ISNUMBER(D2448),D2448&gt;=$O$4),1,0)</f>
        <v/>
      </c>
      <c r="F2448">
        <f>B2448-$O$8</f>
        <v/>
      </c>
    </row>
    <row r="2449">
      <c r="A2449" t="n">
        <v>7341</v>
      </c>
      <c r="B2449" t="n">
        <v>244.7</v>
      </c>
      <c r="C2449" t="inlineStr">
        <is>
          <t>780</t>
        </is>
      </c>
      <c r="D2449" t="n">
        <v>7.8</v>
      </c>
      <c r="E2449">
        <f>IF(AND(ISNUMBER(D2449),D2449&gt;=$O$4),1,0)</f>
        <v/>
      </c>
      <c r="F2449">
        <f>B2449-$O$8</f>
        <v/>
      </c>
    </row>
    <row r="2450">
      <c r="A2450" t="n">
        <v>7344</v>
      </c>
      <c r="B2450" t="n">
        <v>244.8</v>
      </c>
      <c r="C2450" t="inlineStr">
        <is>
          <t>780</t>
        </is>
      </c>
      <c r="D2450" t="n">
        <v>7.8</v>
      </c>
      <c r="E2450">
        <f>IF(AND(ISNUMBER(D2450),D2450&gt;=$O$4),1,0)</f>
        <v/>
      </c>
      <c r="F2450">
        <f>B2450-$O$8</f>
        <v/>
      </c>
    </row>
    <row r="2451">
      <c r="A2451" t="n">
        <v>7347</v>
      </c>
      <c r="B2451" t="n">
        <v>244.9</v>
      </c>
      <c r="C2451" t="inlineStr">
        <is>
          <t>780</t>
        </is>
      </c>
      <c r="D2451" t="n">
        <v>7.8</v>
      </c>
      <c r="E2451">
        <f>IF(AND(ISNUMBER(D2451),D2451&gt;=$O$4),1,0)</f>
        <v/>
      </c>
      <c r="F2451">
        <f>B2451-$O$8</f>
        <v/>
      </c>
    </row>
    <row r="2452">
      <c r="A2452" t="n">
        <v>7350</v>
      </c>
      <c r="B2452" t="n">
        <v>245</v>
      </c>
      <c r="C2452" t="inlineStr">
        <is>
          <t>780</t>
        </is>
      </c>
      <c r="D2452" t="n">
        <v>7.8</v>
      </c>
      <c r="E2452">
        <f>IF(AND(ISNUMBER(D2452),D2452&gt;=$O$4),1,0)</f>
        <v/>
      </c>
      <c r="F2452">
        <f>B2452-$O$8</f>
        <v/>
      </c>
    </row>
    <row r="2453">
      <c r="A2453" t="n">
        <v>7353</v>
      </c>
      <c r="B2453" t="n">
        <v>245.1</v>
      </c>
      <c r="C2453" t="inlineStr">
        <is>
          <t>780</t>
        </is>
      </c>
      <c r="D2453" t="n">
        <v>7.8</v>
      </c>
      <c r="E2453">
        <f>IF(AND(ISNUMBER(D2453),D2453&gt;=$O$4),1,0)</f>
        <v/>
      </c>
      <c r="F2453">
        <f>B2453-$O$8</f>
        <v/>
      </c>
    </row>
    <row r="2454">
      <c r="A2454" t="n">
        <v>7356</v>
      </c>
      <c r="B2454" t="n">
        <v>245.2</v>
      </c>
      <c r="C2454" t="inlineStr">
        <is>
          <t>780</t>
        </is>
      </c>
      <c r="D2454" t="n">
        <v>7.8</v>
      </c>
      <c r="E2454">
        <f>IF(AND(ISNUMBER(D2454),D2454&gt;=$O$4),1,0)</f>
        <v/>
      </c>
      <c r="F2454">
        <f>B2454-$O$8</f>
        <v/>
      </c>
    </row>
    <row r="2455">
      <c r="A2455" t="n">
        <v>7359</v>
      </c>
      <c r="B2455" t="n">
        <v>245.3</v>
      </c>
      <c r="C2455" t="inlineStr">
        <is>
          <t>787</t>
        </is>
      </c>
      <c r="D2455" t="n">
        <v>7.87</v>
      </c>
      <c r="E2455">
        <f>IF(AND(ISNUMBER(D2455),D2455&gt;=$O$4),1,0)</f>
        <v/>
      </c>
      <c r="F2455">
        <f>B2455-$O$8</f>
        <v/>
      </c>
    </row>
    <row r="2456">
      <c r="A2456" t="n">
        <v>7362</v>
      </c>
      <c r="B2456" t="n">
        <v>245.4</v>
      </c>
      <c r="C2456" t="inlineStr">
        <is>
          <t>781</t>
        </is>
      </c>
      <c r="D2456" t="n">
        <v>7.81</v>
      </c>
      <c r="E2456">
        <f>IF(AND(ISNUMBER(D2456),D2456&gt;=$O$4),1,0)</f>
        <v/>
      </c>
      <c r="F2456">
        <f>B2456-$O$8</f>
        <v/>
      </c>
    </row>
    <row r="2457">
      <c r="A2457" t="n">
        <v>7365</v>
      </c>
      <c r="B2457" t="n">
        <v>245.5</v>
      </c>
      <c r="C2457" t="inlineStr">
        <is>
          <t>781</t>
        </is>
      </c>
      <c r="D2457" t="n">
        <v>7.81</v>
      </c>
      <c r="E2457">
        <f>IF(AND(ISNUMBER(D2457),D2457&gt;=$O$4),1,0)</f>
        <v/>
      </c>
      <c r="F2457">
        <f>B2457-$O$8</f>
        <v/>
      </c>
    </row>
    <row r="2458">
      <c r="A2458" t="n">
        <v>7368</v>
      </c>
      <c r="B2458" t="n">
        <v>245.6</v>
      </c>
      <c r="C2458" t="inlineStr">
        <is>
          <t>781</t>
        </is>
      </c>
      <c r="D2458" t="n">
        <v>7.81</v>
      </c>
      <c r="E2458">
        <f>IF(AND(ISNUMBER(D2458),D2458&gt;=$O$4),1,0)</f>
        <v/>
      </c>
      <c r="F2458">
        <f>B2458-$O$8</f>
        <v/>
      </c>
    </row>
    <row r="2459">
      <c r="A2459" t="n">
        <v>7371</v>
      </c>
      <c r="B2459" t="n">
        <v>245.7</v>
      </c>
      <c r="C2459" t="inlineStr">
        <is>
          <t>781</t>
        </is>
      </c>
      <c r="D2459" t="n">
        <v>7.81</v>
      </c>
      <c r="E2459">
        <f>IF(AND(ISNUMBER(D2459),D2459&gt;=$O$4),1,0)</f>
        <v/>
      </c>
      <c r="F2459">
        <f>B2459-$O$8</f>
        <v/>
      </c>
    </row>
    <row r="2460">
      <c r="A2460" t="n">
        <v>7374</v>
      </c>
      <c r="B2460" t="n">
        <v>245.8</v>
      </c>
      <c r="C2460" t="inlineStr">
        <is>
          <t>781</t>
        </is>
      </c>
      <c r="D2460" t="n">
        <v>7.81</v>
      </c>
      <c r="E2460">
        <f>IF(AND(ISNUMBER(D2460),D2460&gt;=$O$4),1,0)</f>
        <v/>
      </c>
      <c r="F2460">
        <f>B2460-$O$8</f>
        <v/>
      </c>
    </row>
    <row r="2461">
      <c r="A2461" t="n">
        <v>7377</v>
      </c>
      <c r="B2461" t="n">
        <v>245.9</v>
      </c>
      <c r="C2461" t="inlineStr">
        <is>
          <t>781</t>
        </is>
      </c>
      <c r="D2461" t="n">
        <v>7.81</v>
      </c>
      <c r="E2461">
        <f>IF(AND(ISNUMBER(D2461),D2461&gt;=$O$4),1,0)</f>
        <v/>
      </c>
      <c r="F2461">
        <f>B2461-$O$8</f>
        <v/>
      </c>
    </row>
    <row r="2462">
      <c r="A2462" t="n">
        <v>7380</v>
      </c>
      <c r="B2462" t="n">
        <v>246</v>
      </c>
      <c r="C2462" t="inlineStr">
        <is>
          <t>781</t>
        </is>
      </c>
      <c r="D2462" t="n">
        <v>7.81</v>
      </c>
      <c r="E2462">
        <f>IF(AND(ISNUMBER(D2462),D2462&gt;=$O$4),1,0)</f>
        <v/>
      </c>
      <c r="F2462">
        <f>B2462-$O$8</f>
        <v/>
      </c>
    </row>
    <row r="2463">
      <c r="A2463" t="n">
        <v>7383</v>
      </c>
      <c r="B2463" t="n">
        <v>246.1</v>
      </c>
      <c r="C2463" t="inlineStr">
        <is>
          <t>781</t>
        </is>
      </c>
      <c r="D2463" t="n">
        <v>7.81</v>
      </c>
      <c r="E2463">
        <f>IF(AND(ISNUMBER(D2463),D2463&gt;=$O$4),1,0)</f>
        <v/>
      </c>
      <c r="F2463">
        <f>B2463-$O$8</f>
        <v/>
      </c>
    </row>
    <row r="2464">
      <c r="A2464" t="n">
        <v>7386</v>
      </c>
      <c r="B2464" t="n">
        <v>246.2</v>
      </c>
      <c r="C2464" t="inlineStr">
        <is>
          <t>781</t>
        </is>
      </c>
      <c r="D2464" t="n">
        <v>7.81</v>
      </c>
      <c r="E2464">
        <f>IF(AND(ISNUMBER(D2464),D2464&gt;=$O$4),1,0)</f>
        <v/>
      </c>
      <c r="F2464">
        <f>B2464-$O$8</f>
        <v/>
      </c>
    </row>
    <row r="2465">
      <c r="A2465" t="n">
        <v>7389</v>
      </c>
      <c r="B2465" t="n">
        <v>246.3</v>
      </c>
      <c r="C2465" t="inlineStr">
        <is>
          <t>786</t>
        </is>
      </c>
      <c r="D2465" t="n">
        <v>7.86</v>
      </c>
      <c r="E2465">
        <f>IF(AND(ISNUMBER(D2465),D2465&gt;=$O$4),1,0)</f>
        <v/>
      </c>
      <c r="F2465">
        <f>B2465-$O$8</f>
        <v/>
      </c>
    </row>
    <row r="2466">
      <c r="A2466" t="n">
        <v>7392</v>
      </c>
      <c r="B2466" t="n">
        <v>246.4</v>
      </c>
      <c r="C2466" t="inlineStr">
        <is>
          <t>782</t>
        </is>
      </c>
      <c r="D2466" t="n">
        <v>7.82</v>
      </c>
      <c r="E2466">
        <f>IF(AND(ISNUMBER(D2466),D2466&gt;=$O$4),1,0)</f>
        <v/>
      </c>
      <c r="F2466">
        <f>B2466-$O$8</f>
        <v/>
      </c>
    </row>
    <row r="2467">
      <c r="A2467" t="n">
        <v>7395</v>
      </c>
      <c r="B2467" t="n">
        <v>246.5</v>
      </c>
      <c r="C2467" t="inlineStr">
        <is>
          <t>782</t>
        </is>
      </c>
      <c r="D2467" t="n">
        <v>7.82</v>
      </c>
      <c r="E2467">
        <f>IF(AND(ISNUMBER(D2467),D2467&gt;=$O$4),1,0)</f>
        <v/>
      </c>
      <c r="F2467">
        <f>B2467-$O$8</f>
        <v/>
      </c>
    </row>
    <row r="2468">
      <c r="A2468" t="n">
        <v>7398</v>
      </c>
      <c r="B2468" t="n">
        <v>246.6</v>
      </c>
      <c r="C2468" t="inlineStr">
        <is>
          <t>782</t>
        </is>
      </c>
      <c r="D2468" t="n">
        <v>7.82</v>
      </c>
      <c r="E2468">
        <f>IF(AND(ISNUMBER(D2468),D2468&gt;=$O$4),1,0)</f>
        <v/>
      </c>
      <c r="F2468">
        <f>B2468-$O$8</f>
        <v/>
      </c>
    </row>
    <row r="2469">
      <c r="A2469" t="n">
        <v>7401</v>
      </c>
      <c r="B2469" t="n">
        <v>246.7</v>
      </c>
      <c r="C2469" t="inlineStr">
        <is>
          <t>782</t>
        </is>
      </c>
      <c r="D2469" t="n">
        <v>7.82</v>
      </c>
      <c r="E2469">
        <f>IF(AND(ISNUMBER(D2469),D2469&gt;=$O$4),1,0)</f>
        <v/>
      </c>
      <c r="F2469">
        <f>B2469-$O$8</f>
        <v/>
      </c>
    </row>
    <row r="2470">
      <c r="A2470" t="n">
        <v>7404</v>
      </c>
      <c r="B2470" t="n">
        <v>246.8</v>
      </c>
      <c r="C2470" t="inlineStr">
        <is>
          <t>782</t>
        </is>
      </c>
      <c r="D2470" t="n">
        <v>7.82</v>
      </c>
      <c r="E2470">
        <f>IF(AND(ISNUMBER(D2470),D2470&gt;=$O$4),1,0)</f>
        <v/>
      </c>
      <c r="F2470">
        <f>B2470-$O$8</f>
        <v/>
      </c>
    </row>
    <row r="2471">
      <c r="A2471" t="n">
        <v>7407</v>
      </c>
      <c r="B2471" t="n">
        <v>246.9</v>
      </c>
      <c r="C2471" t="inlineStr">
        <is>
          <t>782</t>
        </is>
      </c>
      <c r="D2471" t="n">
        <v>7.82</v>
      </c>
      <c r="E2471">
        <f>IF(AND(ISNUMBER(D2471),D2471&gt;=$O$4),1,0)</f>
        <v/>
      </c>
      <c r="F2471">
        <f>B2471-$O$8</f>
        <v/>
      </c>
    </row>
    <row r="2472">
      <c r="A2472" t="n">
        <v>7410</v>
      </c>
      <c r="B2472" t="n">
        <v>247</v>
      </c>
      <c r="C2472" t="inlineStr">
        <is>
          <t>782</t>
        </is>
      </c>
      <c r="D2472" t="n">
        <v>7.82</v>
      </c>
      <c r="E2472">
        <f>IF(AND(ISNUMBER(D2472),D2472&gt;=$O$4),1,0)</f>
        <v/>
      </c>
      <c r="F2472">
        <f>B2472-$O$8</f>
        <v/>
      </c>
    </row>
    <row r="2473">
      <c r="A2473" t="n">
        <v>7413</v>
      </c>
      <c r="B2473" t="n">
        <v>247.1</v>
      </c>
      <c r="C2473" t="inlineStr">
        <is>
          <t>782</t>
        </is>
      </c>
      <c r="D2473" t="n">
        <v>7.82</v>
      </c>
      <c r="E2473">
        <f>IF(AND(ISNUMBER(D2473),D2473&gt;=$O$4),1,0)</f>
        <v/>
      </c>
      <c r="F2473">
        <f>B2473-$O$8</f>
        <v/>
      </c>
    </row>
    <row r="2474">
      <c r="A2474" t="n">
        <v>7416</v>
      </c>
      <c r="B2474" t="n">
        <v>247.2</v>
      </c>
      <c r="C2474" t="inlineStr">
        <is>
          <t>782</t>
        </is>
      </c>
      <c r="D2474" t="n">
        <v>7.82</v>
      </c>
      <c r="E2474">
        <f>IF(AND(ISNUMBER(D2474),D2474&gt;=$O$4),1,0)</f>
        <v/>
      </c>
      <c r="F2474">
        <f>B2474-$O$8</f>
        <v/>
      </c>
    </row>
    <row r="2475">
      <c r="A2475" t="n">
        <v>7419</v>
      </c>
      <c r="B2475" t="n">
        <v>247.3</v>
      </c>
      <c r="C2475" t="inlineStr">
        <is>
          <t>782</t>
        </is>
      </c>
      <c r="D2475" t="n">
        <v>7.82</v>
      </c>
      <c r="E2475">
        <f>IF(AND(ISNUMBER(D2475),D2475&gt;=$O$4),1,0)</f>
        <v/>
      </c>
      <c r="F2475">
        <f>B2475-$O$8</f>
        <v/>
      </c>
    </row>
    <row r="2476">
      <c r="A2476" t="n">
        <v>7422</v>
      </c>
      <c r="B2476" t="n">
        <v>247.4</v>
      </c>
      <c r="C2476" t="inlineStr">
        <is>
          <t>782</t>
        </is>
      </c>
      <c r="D2476" t="n">
        <v>7.82</v>
      </c>
      <c r="E2476">
        <f>IF(AND(ISNUMBER(D2476),D2476&gt;=$O$4),1,0)</f>
        <v/>
      </c>
      <c r="F2476">
        <f>B2476-$O$8</f>
        <v/>
      </c>
    </row>
    <row r="2477">
      <c r="A2477" t="n">
        <v>7425</v>
      </c>
      <c r="B2477" t="n">
        <v>247.5</v>
      </c>
      <c r="C2477" t="inlineStr">
        <is>
          <t>782</t>
        </is>
      </c>
      <c r="D2477" t="n">
        <v>7.82</v>
      </c>
      <c r="E2477">
        <f>IF(AND(ISNUMBER(D2477),D2477&gt;=$O$4),1,0)</f>
        <v/>
      </c>
      <c r="F2477">
        <f>B2477-$O$8</f>
        <v/>
      </c>
    </row>
    <row r="2478">
      <c r="A2478" t="n">
        <v>7428</v>
      </c>
      <c r="B2478" t="n">
        <v>247.6</v>
      </c>
      <c r="C2478" t="inlineStr">
        <is>
          <t>782</t>
        </is>
      </c>
      <c r="D2478" t="n">
        <v>7.82</v>
      </c>
      <c r="E2478">
        <f>IF(AND(ISNUMBER(D2478),D2478&gt;=$O$4),1,0)</f>
        <v/>
      </c>
      <c r="F2478">
        <f>B2478-$O$8</f>
        <v/>
      </c>
    </row>
    <row r="2479">
      <c r="A2479" t="n">
        <v>7431</v>
      </c>
      <c r="B2479" t="n">
        <v>247.7</v>
      </c>
      <c r="C2479" t="inlineStr">
        <is>
          <t>782</t>
        </is>
      </c>
      <c r="D2479" t="n">
        <v>7.82</v>
      </c>
      <c r="E2479">
        <f>IF(AND(ISNUMBER(D2479),D2479&gt;=$O$4),1,0)</f>
        <v/>
      </c>
      <c r="F2479">
        <f>B2479-$O$8</f>
        <v/>
      </c>
    </row>
    <row r="2480">
      <c r="A2480" t="n">
        <v>7434</v>
      </c>
      <c r="B2480" t="n">
        <v>247.8</v>
      </c>
      <c r="C2480" t="inlineStr">
        <is>
          <t>782</t>
        </is>
      </c>
      <c r="D2480" t="n">
        <v>7.82</v>
      </c>
      <c r="E2480">
        <f>IF(AND(ISNUMBER(D2480),D2480&gt;=$O$4),1,0)</f>
        <v/>
      </c>
      <c r="F2480">
        <f>B2480-$O$8</f>
        <v/>
      </c>
    </row>
    <row r="2481">
      <c r="A2481" t="n">
        <v>7437</v>
      </c>
      <c r="B2481" t="n">
        <v>247.9</v>
      </c>
      <c r="C2481" t="inlineStr">
        <is>
          <t>788</t>
        </is>
      </c>
      <c r="D2481" t="n">
        <v>7.88</v>
      </c>
      <c r="E2481">
        <f>IF(AND(ISNUMBER(D2481),D2481&gt;=$O$4),1,0)</f>
        <v/>
      </c>
      <c r="F2481">
        <f>B2481-$O$8</f>
        <v/>
      </c>
    </row>
    <row r="2482">
      <c r="A2482" t="n">
        <v>7440</v>
      </c>
      <c r="B2482" t="n">
        <v>248</v>
      </c>
      <c r="C2482" t="inlineStr">
        <is>
          <t>786</t>
        </is>
      </c>
      <c r="D2482" t="n">
        <v>7.86</v>
      </c>
      <c r="E2482">
        <f>IF(AND(ISNUMBER(D2482),D2482&gt;=$O$4),1,0)</f>
        <v/>
      </c>
      <c r="F2482">
        <f>B2482-$O$8</f>
        <v/>
      </c>
    </row>
    <row r="2483">
      <c r="A2483" t="n">
        <v>7443</v>
      </c>
      <c r="B2483" t="n">
        <v>248.1</v>
      </c>
      <c r="C2483" t="inlineStr">
        <is>
          <t>785</t>
        </is>
      </c>
      <c r="D2483" t="n">
        <v>7.85</v>
      </c>
      <c r="E2483">
        <f>IF(AND(ISNUMBER(D2483),D2483&gt;=$O$4),1,0)</f>
        <v/>
      </c>
      <c r="F2483">
        <f>B2483-$O$8</f>
        <v/>
      </c>
    </row>
    <row r="2484">
      <c r="A2484" t="n">
        <v>7446</v>
      </c>
      <c r="B2484" t="n">
        <v>248.2</v>
      </c>
      <c r="C2484" t="inlineStr">
        <is>
          <t>785</t>
        </is>
      </c>
      <c r="D2484" t="n">
        <v>7.85</v>
      </c>
      <c r="E2484">
        <f>IF(AND(ISNUMBER(D2484),D2484&gt;=$O$4),1,0)</f>
        <v/>
      </c>
      <c r="F2484">
        <f>B2484-$O$8</f>
        <v/>
      </c>
    </row>
    <row r="2485">
      <c r="A2485" t="n">
        <v>7449</v>
      </c>
      <c r="B2485" t="n">
        <v>248.3</v>
      </c>
      <c r="C2485" t="inlineStr">
        <is>
          <t>785</t>
        </is>
      </c>
      <c r="D2485" t="n">
        <v>7.85</v>
      </c>
      <c r="E2485">
        <f>IF(AND(ISNUMBER(D2485),D2485&gt;=$O$4),1,0)</f>
        <v/>
      </c>
      <c r="F2485">
        <f>B2485-$O$8</f>
        <v/>
      </c>
    </row>
    <row r="2486">
      <c r="A2486" t="n">
        <v>7452</v>
      </c>
      <c r="B2486" t="n">
        <v>248.4</v>
      </c>
      <c r="C2486" t="inlineStr">
        <is>
          <t>785</t>
        </is>
      </c>
      <c r="D2486" t="n">
        <v>7.85</v>
      </c>
      <c r="E2486">
        <f>IF(AND(ISNUMBER(D2486),D2486&gt;=$O$4),1,0)</f>
        <v/>
      </c>
      <c r="F2486">
        <f>B2486-$O$8</f>
        <v/>
      </c>
    </row>
    <row r="2487">
      <c r="A2487" t="n">
        <v>7455</v>
      </c>
      <c r="B2487" t="n">
        <v>248.5</v>
      </c>
      <c r="C2487" t="inlineStr">
        <is>
          <t>785</t>
        </is>
      </c>
      <c r="D2487" t="n">
        <v>7.85</v>
      </c>
      <c r="E2487">
        <f>IF(AND(ISNUMBER(D2487),D2487&gt;=$O$4),1,0)</f>
        <v/>
      </c>
      <c r="F2487">
        <f>B2487-$O$8</f>
        <v/>
      </c>
    </row>
    <row r="2488">
      <c r="A2488" t="n">
        <v>7458</v>
      </c>
      <c r="B2488" t="n">
        <v>248.6</v>
      </c>
      <c r="C2488" t="inlineStr">
        <is>
          <t>785</t>
        </is>
      </c>
      <c r="D2488" t="n">
        <v>7.85</v>
      </c>
      <c r="E2488">
        <f>IF(AND(ISNUMBER(D2488),D2488&gt;=$O$4),1,0)</f>
        <v/>
      </c>
      <c r="F2488">
        <f>B2488-$O$8</f>
        <v/>
      </c>
    </row>
    <row r="2489">
      <c r="A2489" t="n">
        <v>7461</v>
      </c>
      <c r="B2489" t="n">
        <v>248.7</v>
      </c>
      <c r="C2489" t="inlineStr">
        <is>
          <t>785</t>
        </is>
      </c>
      <c r="D2489" t="n">
        <v>7.85</v>
      </c>
      <c r="E2489">
        <f>IF(AND(ISNUMBER(D2489),D2489&gt;=$O$4),1,0)</f>
        <v/>
      </c>
      <c r="F2489">
        <f>B2489-$O$8</f>
        <v/>
      </c>
    </row>
    <row r="2490">
      <c r="A2490" t="n">
        <v>7464</v>
      </c>
      <c r="B2490" t="n">
        <v>248.8</v>
      </c>
      <c r="C2490" t="inlineStr">
        <is>
          <t>785</t>
        </is>
      </c>
      <c r="D2490" t="n">
        <v>7.85</v>
      </c>
      <c r="E2490">
        <f>IF(AND(ISNUMBER(D2490),D2490&gt;=$O$4),1,0)</f>
        <v/>
      </c>
      <c r="F2490">
        <f>B2490-$O$8</f>
        <v/>
      </c>
    </row>
    <row r="2491">
      <c r="A2491" t="n">
        <v>7467</v>
      </c>
      <c r="B2491" t="n">
        <v>248.9</v>
      </c>
      <c r="C2491" t="inlineStr">
        <is>
          <t>785</t>
        </is>
      </c>
      <c r="D2491" t="n">
        <v>7.85</v>
      </c>
      <c r="E2491">
        <f>IF(AND(ISNUMBER(D2491),D2491&gt;=$O$4),1,0)</f>
        <v/>
      </c>
      <c r="F2491">
        <f>B2491-$O$8</f>
        <v/>
      </c>
    </row>
    <row r="2492">
      <c r="A2492" t="n">
        <v>7470</v>
      </c>
      <c r="B2492" t="n">
        <v>249</v>
      </c>
      <c r="C2492" t="inlineStr">
        <is>
          <t>785</t>
        </is>
      </c>
      <c r="D2492" t="n">
        <v>7.85</v>
      </c>
      <c r="E2492">
        <f>IF(AND(ISNUMBER(D2492),D2492&gt;=$O$4),1,0)</f>
        <v/>
      </c>
      <c r="F2492">
        <f>B2492-$O$8</f>
        <v/>
      </c>
    </row>
    <row r="2493">
      <c r="A2493" t="n">
        <v>7473</v>
      </c>
      <c r="B2493" t="n">
        <v>249.1</v>
      </c>
      <c r="C2493" t="inlineStr">
        <is>
          <t>786</t>
        </is>
      </c>
      <c r="D2493" t="n">
        <v>7.86</v>
      </c>
      <c r="E2493">
        <f>IF(AND(ISNUMBER(D2493),D2493&gt;=$O$4),1,0)</f>
        <v/>
      </c>
      <c r="F2493">
        <f>B2493-$O$8</f>
        <v/>
      </c>
    </row>
    <row r="2494">
      <c r="A2494" t="n">
        <v>7476</v>
      </c>
      <c r="B2494" t="n">
        <v>249.2</v>
      </c>
      <c r="C2494" t="inlineStr">
        <is>
          <t>786</t>
        </is>
      </c>
      <c r="D2494" t="n">
        <v>7.86</v>
      </c>
      <c r="E2494">
        <f>IF(AND(ISNUMBER(D2494),D2494&gt;=$O$4),1,0)</f>
        <v/>
      </c>
      <c r="F2494">
        <f>B2494-$O$8</f>
        <v/>
      </c>
    </row>
    <row r="2495">
      <c r="A2495" t="n">
        <v>7479</v>
      </c>
      <c r="B2495" t="n">
        <v>249.3</v>
      </c>
      <c r="C2495" t="inlineStr">
        <is>
          <t>786</t>
        </is>
      </c>
      <c r="D2495" t="n">
        <v>7.86</v>
      </c>
      <c r="E2495">
        <f>IF(AND(ISNUMBER(D2495),D2495&gt;=$O$4),1,0)</f>
        <v/>
      </c>
      <c r="F2495">
        <f>B2495-$O$8</f>
        <v/>
      </c>
    </row>
    <row r="2496">
      <c r="A2496" t="n">
        <v>7482</v>
      </c>
      <c r="B2496" t="n">
        <v>249.4</v>
      </c>
      <c r="C2496" t="inlineStr">
        <is>
          <t>786</t>
        </is>
      </c>
      <c r="D2496" t="n">
        <v>7.86</v>
      </c>
      <c r="E2496">
        <f>IF(AND(ISNUMBER(D2496),D2496&gt;=$O$4),1,0)</f>
        <v/>
      </c>
      <c r="F2496">
        <f>B2496-$O$8</f>
        <v/>
      </c>
    </row>
    <row r="2497">
      <c r="A2497" t="n">
        <v>7485</v>
      </c>
      <c r="B2497" t="n">
        <v>249.5</v>
      </c>
      <c r="C2497" t="inlineStr">
        <is>
          <t>786</t>
        </is>
      </c>
      <c r="D2497" t="n">
        <v>7.86</v>
      </c>
      <c r="E2497">
        <f>IF(AND(ISNUMBER(D2497),D2497&gt;=$O$4),1,0)</f>
        <v/>
      </c>
      <c r="F2497">
        <f>B2497-$O$8</f>
        <v/>
      </c>
    </row>
    <row r="2498">
      <c r="A2498" t="n">
        <v>7488</v>
      </c>
      <c r="B2498" t="n">
        <v>249.6</v>
      </c>
      <c r="C2498" t="inlineStr">
        <is>
          <t>786</t>
        </is>
      </c>
      <c r="D2498" t="n">
        <v>7.86</v>
      </c>
      <c r="E2498">
        <f>IF(AND(ISNUMBER(D2498),D2498&gt;=$O$4),1,0)</f>
        <v/>
      </c>
      <c r="F2498">
        <f>B2498-$O$8</f>
        <v/>
      </c>
    </row>
    <row r="2499">
      <c r="A2499" t="n">
        <v>7491</v>
      </c>
      <c r="B2499" t="n">
        <v>249.7</v>
      </c>
      <c r="C2499" t="inlineStr">
        <is>
          <t>786</t>
        </is>
      </c>
      <c r="D2499" t="n">
        <v>7.86</v>
      </c>
      <c r="E2499">
        <f>IF(AND(ISNUMBER(D2499),D2499&gt;=$O$4),1,0)</f>
        <v/>
      </c>
      <c r="F2499">
        <f>B2499-$O$8</f>
        <v/>
      </c>
    </row>
    <row r="2500">
      <c r="A2500" t="n">
        <v>7494</v>
      </c>
      <c r="B2500" t="n">
        <v>249.8</v>
      </c>
      <c r="C2500" t="inlineStr">
        <is>
          <t>786</t>
        </is>
      </c>
      <c r="D2500" t="n">
        <v>7.86</v>
      </c>
      <c r="E2500">
        <f>IF(AND(ISNUMBER(D2500),D2500&gt;=$O$4),1,0)</f>
        <v/>
      </c>
      <c r="F2500">
        <f>B2500-$O$8</f>
        <v/>
      </c>
    </row>
    <row r="2501">
      <c r="A2501" t="n">
        <v>7497</v>
      </c>
      <c r="B2501" t="n">
        <v>249.9</v>
      </c>
      <c r="C2501" t="inlineStr">
        <is>
          <t>786</t>
        </is>
      </c>
      <c r="D2501" t="n">
        <v>7.86</v>
      </c>
      <c r="E2501">
        <f>IF(AND(ISNUMBER(D2501),D2501&gt;=$O$4),1,0)</f>
        <v/>
      </c>
      <c r="F2501">
        <f>B2501-$O$8</f>
        <v/>
      </c>
    </row>
    <row r="2502">
      <c r="A2502" t="n">
        <v>7500</v>
      </c>
      <c r="B2502" t="n">
        <v>250</v>
      </c>
      <c r="C2502" t="inlineStr">
        <is>
          <t>786</t>
        </is>
      </c>
      <c r="D2502" t="n">
        <v>7.86</v>
      </c>
      <c r="E2502">
        <f>IF(AND(ISNUMBER(D2502),D2502&gt;=$O$4),1,0)</f>
        <v/>
      </c>
      <c r="F2502">
        <f>B2502-$O$8</f>
        <v/>
      </c>
    </row>
    <row r="2503">
      <c r="A2503" t="n">
        <v>7503</v>
      </c>
      <c r="B2503" t="n">
        <v>250.1</v>
      </c>
      <c r="C2503" t="inlineStr">
        <is>
          <t>786</t>
        </is>
      </c>
      <c r="D2503" t="n">
        <v>7.86</v>
      </c>
      <c r="E2503">
        <f>IF(AND(ISNUMBER(D2503),D2503&gt;=$O$4),1,0)</f>
        <v/>
      </c>
      <c r="F2503">
        <f>B2503-$O$8</f>
        <v/>
      </c>
    </row>
    <row r="2504">
      <c r="A2504" t="n">
        <v>7506</v>
      </c>
      <c r="B2504" t="n">
        <v>250.2</v>
      </c>
      <c r="C2504" t="inlineStr">
        <is>
          <t>786</t>
        </is>
      </c>
      <c r="D2504" t="n">
        <v>7.86</v>
      </c>
      <c r="E2504">
        <f>IF(AND(ISNUMBER(D2504),D2504&gt;=$O$4),1,0)</f>
        <v/>
      </c>
      <c r="F2504">
        <f>B2504-$O$8</f>
        <v/>
      </c>
    </row>
    <row r="2505">
      <c r="A2505" t="n">
        <v>7509</v>
      </c>
      <c r="B2505" t="n">
        <v>250.3</v>
      </c>
      <c r="C2505" t="inlineStr">
        <is>
          <t>786</t>
        </is>
      </c>
      <c r="D2505" t="n">
        <v>7.86</v>
      </c>
      <c r="E2505">
        <f>IF(AND(ISNUMBER(D2505),D2505&gt;=$O$4),1,0)</f>
        <v/>
      </c>
      <c r="F2505">
        <f>B2505-$O$8</f>
        <v/>
      </c>
    </row>
    <row r="2506">
      <c r="A2506" t="n">
        <v>7512</v>
      </c>
      <c r="B2506" t="n">
        <v>250.4</v>
      </c>
      <c r="C2506" t="inlineStr">
        <is>
          <t>786</t>
        </is>
      </c>
      <c r="D2506" t="n">
        <v>7.86</v>
      </c>
      <c r="E2506">
        <f>IF(AND(ISNUMBER(D2506),D2506&gt;=$O$4),1,0)</f>
        <v/>
      </c>
      <c r="F2506">
        <f>B2506-$O$8</f>
        <v/>
      </c>
    </row>
    <row r="2507">
      <c r="A2507" t="n">
        <v>7515</v>
      </c>
      <c r="B2507" t="n">
        <v>250.5</v>
      </c>
      <c r="C2507" t="inlineStr">
        <is>
          <t>786</t>
        </is>
      </c>
      <c r="D2507" t="n">
        <v>7.86</v>
      </c>
      <c r="E2507">
        <f>IF(AND(ISNUMBER(D2507),D2507&gt;=$O$4),1,0)</f>
        <v/>
      </c>
      <c r="F2507">
        <f>B2507-$O$8</f>
        <v/>
      </c>
    </row>
    <row r="2508">
      <c r="A2508" t="n">
        <v>7518</v>
      </c>
      <c r="B2508" t="n">
        <v>250.6</v>
      </c>
      <c r="C2508" t="inlineStr">
        <is>
          <t>786</t>
        </is>
      </c>
      <c r="D2508" t="n">
        <v>7.86</v>
      </c>
      <c r="E2508">
        <f>IF(AND(ISNUMBER(D2508),D2508&gt;=$O$4),1,0)</f>
        <v/>
      </c>
      <c r="F2508">
        <f>B2508-$O$8</f>
        <v/>
      </c>
    </row>
    <row r="2509">
      <c r="A2509" t="n">
        <v>7521</v>
      </c>
      <c r="B2509" t="n">
        <v>250.7</v>
      </c>
      <c r="C2509" t="inlineStr">
        <is>
          <t>786</t>
        </is>
      </c>
      <c r="D2509" t="n">
        <v>7.86</v>
      </c>
      <c r="E2509">
        <f>IF(AND(ISNUMBER(D2509),D2509&gt;=$O$4),1,0)</f>
        <v/>
      </c>
      <c r="F2509">
        <f>B2509-$O$8</f>
        <v/>
      </c>
    </row>
    <row r="2510">
      <c r="A2510" t="n">
        <v>7524</v>
      </c>
      <c r="B2510" t="n">
        <v>250.8</v>
      </c>
      <c r="C2510" t="inlineStr">
        <is>
          <t>786</t>
        </is>
      </c>
      <c r="D2510" t="n">
        <v>7.86</v>
      </c>
      <c r="E2510">
        <f>IF(AND(ISNUMBER(D2510),D2510&gt;=$O$4),1,0)</f>
        <v/>
      </c>
      <c r="F2510">
        <f>B2510-$O$8</f>
        <v/>
      </c>
    </row>
    <row r="2511">
      <c r="A2511" t="n">
        <v>7527</v>
      </c>
      <c r="B2511" t="n">
        <v>250.9</v>
      </c>
      <c r="C2511" t="inlineStr">
        <is>
          <t>786</t>
        </is>
      </c>
      <c r="D2511" t="n">
        <v>7.86</v>
      </c>
      <c r="E2511">
        <f>IF(AND(ISNUMBER(D2511),D2511&gt;=$O$4),1,0)</f>
        <v/>
      </c>
      <c r="F2511">
        <f>B2511-$O$8</f>
        <v/>
      </c>
    </row>
    <row r="2512">
      <c r="A2512" t="n">
        <v>7530</v>
      </c>
      <c r="B2512" t="n">
        <v>251</v>
      </c>
      <c r="C2512" t="inlineStr">
        <is>
          <t>786</t>
        </is>
      </c>
      <c r="D2512" t="n">
        <v>7.86</v>
      </c>
      <c r="E2512">
        <f>IF(AND(ISNUMBER(D2512),D2512&gt;=$O$4),1,0)</f>
        <v/>
      </c>
      <c r="F2512">
        <f>B2512-$O$8</f>
        <v/>
      </c>
    </row>
    <row r="2513">
      <c r="A2513" t="n">
        <v>7533</v>
      </c>
      <c r="B2513" t="n">
        <v>251.1</v>
      </c>
      <c r="C2513" t="inlineStr">
        <is>
          <t>786</t>
        </is>
      </c>
      <c r="D2513" t="n">
        <v>7.86</v>
      </c>
      <c r="E2513">
        <f>IF(AND(ISNUMBER(D2513),D2513&gt;=$O$4),1,0)</f>
        <v/>
      </c>
      <c r="F2513">
        <f>B2513-$O$8</f>
        <v/>
      </c>
    </row>
    <row r="2514">
      <c r="A2514" t="n">
        <v>7536</v>
      </c>
      <c r="B2514" t="n">
        <v>251.2</v>
      </c>
      <c r="C2514" t="inlineStr">
        <is>
          <t>786</t>
        </is>
      </c>
      <c r="D2514" t="n">
        <v>7.86</v>
      </c>
      <c r="E2514">
        <f>IF(AND(ISNUMBER(D2514),D2514&gt;=$O$4),1,0)</f>
        <v/>
      </c>
      <c r="F2514">
        <f>B2514-$O$8</f>
        <v/>
      </c>
    </row>
    <row r="2515">
      <c r="A2515" t="n">
        <v>7539</v>
      </c>
      <c r="B2515" t="n">
        <v>251.3</v>
      </c>
      <c r="C2515" t="inlineStr">
        <is>
          <t>786</t>
        </is>
      </c>
      <c r="D2515" t="n">
        <v>7.86</v>
      </c>
      <c r="E2515">
        <f>IF(AND(ISNUMBER(D2515),D2515&gt;=$O$4),1,0)</f>
        <v/>
      </c>
      <c r="F2515">
        <f>B2515-$O$8</f>
        <v/>
      </c>
    </row>
    <row r="2516">
      <c r="A2516" t="n">
        <v>7542</v>
      </c>
      <c r="B2516" t="n">
        <v>251.4</v>
      </c>
      <c r="C2516" t="inlineStr">
        <is>
          <t>786</t>
        </is>
      </c>
      <c r="D2516" t="n">
        <v>7.86</v>
      </c>
      <c r="E2516">
        <f>IF(AND(ISNUMBER(D2516),D2516&gt;=$O$4),1,0)</f>
        <v/>
      </c>
      <c r="F2516">
        <f>B2516-$O$8</f>
        <v/>
      </c>
    </row>
    <row r="2517">
      <c r="A2517" t="n">
        <v>7545</v>
      </c>
      <c r="B2517" t="n">
        <v>251.5</v>
      </c>
      <c r="C2517" t="inlineStr">
        <is>
          <t>786</t>
        </is>
      </c>
      <c r="D2517" t="n">
        <v>7.86</v>
      </c>
      <c r="E2517">
        <f>IF(AND(ISNUMBER(D2517),D2517&gt;=$O$4),1,0)</f>
        <v/>
      </c>
      <c r="F2517">
        <f>B2517-$O$8</f>
        <v/>
      </c>
    </row>
    <row r="2518">
      <c r="A2518" t="n">
        <v>7548</v>
      </c>
      <c r="B2518" t="n">
        <v>251.6</v>
      </c>
      <c r="C2518" t="inlineStr">
        <is>
          <t>786</t>
        </is>
      </c>
      <c r="D2518" t="n">
        <v>7.86</v>
      </c>
      <c r="E2518">
        <f>IF(AND(ISNUMBER(D2518),D2518&gt;=$O$4),1,0)</f>
        <v/>
      </c>
      <c r="F2518">
        <f>B2518-$O$8</f>
        <v/>
      </c>
    </row>
    <row r="2519">
      <c r="A2519" t="n">
        <v>7551</v>
      </c>
      <c r="B2519" t="n">
        <v>251.7</v>
      </c>
      <c r="C2519" t="inlineStr">
        <is>
          <t>786</t>
        </is>
      </c>
      <c r="D2519" t="n">
        <v>7.86</v>
      </c>
      <c r="E2519">
        <f>IF(AND(ISNUMBER(D2519),D2519&gt;=$O$4),1,0)</f>
        <v/>
      </c>
      <c r="F2519">
        <f>B2519-$O$8</f>
        <v/>
      </c>
    </row>
    <row r="2520">
      <c r="A2520" t="n">
        <v>7554</v>
      </c>
      <c r="B2520" t="n">
        <v>251.8</v>
      </c>
      <c r="C2520" t="inlineStr">
        <is>
          <t>786</t>
        </is>
      </c>
      <c r="D2520" t="n">
        <v>7.86</v>
      </c>
      <c r="E2520">
        <f>IF(AND(ISNUMBER(D2520),D2520&gt;=$O$4),1,0)</f>
        <v/>
      </c>
      <c r="F2520">
        <f>B2520-$O$8</f>
        <v/>
      </c>
    </row>
    <row r="2521">
      <c r="A2521" t="n">
        <v>7557</v>
      </c>
      <c r="B2521" t="n">
        <v>251.9</v>
      </c>
      <c r="C2521" t="inlineStr">
        <is>
          <t>786</t>
        </is>
      </c>
      <c r="D2521" t="n">
        <v>7.86</v>
      </c>
      <c r="E2521">
        <f>IF(AND(ISNUMBER(D2521),D2521&gt;=$O$4),1,0)</f>
        <v/>
      </c>
      <c r="F2521">
        <f>B2521-$O$8</f>
        <v/>
      </c>
    </row>
    <row r="2522">
      <c r="A2522" t="n">
        <v>7560</v>
      </c>
      <c r="B2522" t="n">
        <v>252</v>
      </c>
      <c r="C2522" t="inlineStr">
        <is>
          <t>786</t>
        </is>
      </c>
      <c r="D2522" t="n">
        <v>7.86</v>
      </c>
      <c r="E2522">
        <f>IF(AND(ISNUMBER(D2522),D2522&gt;=$O$4),1,0)</f>
        <v/>
      </c>
      <c r="F2522">
        <f>B2522-$O$8</f>
        <v/>
      </c>
    </row>
    <row r="2523">
      <c r="A2523" t="n">
        <v>7563</v>
      </c>
      <c r="B2523" t="n">
        <v>252.1</v>
      </c>
      <c r="C2523" t="inlineStr">
        <is>
          <t>786</t>
        </is>
      </c>
      <c r="D2523" t="n">
        <v>7.86</v>
      </c>
      <c r="E2523">
        <f>IF(AND(ISNUMBER(D2523),D2523&gt;=$O$4),1,0)</f>
        <v/>
      </c>
      <c r="F2523">
        <f>B2523-$O$8</f>
        <v/>
      </c>
    </row>
    <row r="2524">
      <c r="A2524" t="n">
        <v>7566</v>
      </c>
      <c r="B2524" t="n">
        <v>252.2</v>
      </c>
      <c r="C2524" t="inlineStr">
        <is>
          <t>786</t>
        </is>
      </c>
      <c r="D2524" t="n">
        <v>7.86</v>
      </c>
      <c r="E2524">
        <f>IF(AND(ISNUMBER(D2524),D2524&gt;=$O$4),1,0)</f>
        <v/>
      </c>
      <c r="F2524">
        <f>B2524-$O$8</f>
        <v/>
      </c>
    </row>
    <row r="2525">
      <c r="A2525" t="n">
        <v>7569</v>
      </c>
      <c r="B2525" t="n">
        <v>252.3</v>
      </c>
      <c r="C2525" t="inlineStr">
        <is>
          <t>786</t>
        </is>
      </c>
      <c r="D2525" t="n">
        <v>7.86</v>
      </c>
      <c r="E2525">
        <f>IF(AND(ISNUMBER(D2525),D2525&gt;=$O$4),1,0)</f>
        <v/>
      </c>
      <c r="F2525">
        <f>B2525-$O$8</f>
        <v/>
      </c>
    </row>
    <row r="2526">
      <c r="A2526" t="n">
        <v>7572</v>
      </c>
      <c r="B2526" t="n">
        <v>252.4</v>
      </c>
      <c r="C2526" t="inlineStr">
        <is>
          <t>786</t>
        </is>
      </c>
      <c r="D2526" t="n">
        <v>7.86</v>
      </c>
      <c r="E2526">
        <f>IF(AND(ISNUMBER(D2526),D2526&gt;=$O$4),1,0)</f>
        <v/>
      </c>
      <c r="F2526">
        <f>B2526-$O$8</f>
        <v/>
      </c>
    </row>
    <row r="2527">
      <c r="A2527" t="n">
        <v>7575</v>
      </c>
      <c r="B2527" t="n">
        <v>252.5</v>
      </c>
      <c r="C2527" t="inlineStr">
        <is>
          <t>786</t>
        </is>
      </c>
      <c r="D2527" t="n">
        <v>7.86</v>
      </c>
      <c r="E2527">
        <f>IF(AND(ISNUMBER(D2527),D2527&gt;=$O$4),1,0)</f>
        <v/>
      </c>
      <c r="F2527">
        <f>B2527-$O$8</f>
        <v/>
      </c>
    </row>
    <row r="2528">
      <c r="A2528" t="n">
        <v>7578</v>
      </c>
      <c r="B2528" t="n">
        <v>252.6</v>
      </c>
      <c r="C2528" t="inlineStr">
        <is>
          <t>786</t>
        </is>
      </c>
      <c r="D2528" t="n">
        <v>7.86</v>
      </c>
      <c r="E2528">
        <f>IF(AND(ISNUMBER(D2528),D2528&gt;=$O$4),1,0)</f>
        <v/>
      </c>
      <c r="F2528">
        <f>B2528-$O$8</f>
        <v/>
      </c>
    </row>
    <row r="2529">
      <c r="A2529" t="n">
        <v>7581</v>
      </c>
      <c r="B2529" t="n">
        <v>252.7</v>
      </c>
      <c r="C2529" t="inlineStr">
        <is>
          <t>786</t>
        </is>
      </c>
      <c r="D2529" t="n">
        <v>7.86</v>
      </c>
      <c r="E2529">
        <f>IF(AND(ISNUMBER(D2529),D2529&gt;=$O$4),1,0)</f>
        <v/>
      </c>
      <c r="F2529">
        <f>B2529-$O$8</f>
        <v/>
      </c>
    </row>
    <row r="2530">
      <c r="A2530" t="n">
        <v>7584</v>
      </c>
      <c r="B2530" t="n">
        <v>252.8</v>
      </c>
      <c r="C2530" t="inlineStr">
        <is>
          <t>786</t>
        </is>
      </c>
      <c r="D2530" t="n">
        <v>7.86</v>
      </c>
      <c r="E2530">
        <f>IF(AND(ISNUMBER(D2530),D2530&gt;=$O$4),1,0)</f>
        <v/>
      </c>
      <c r="F2530">
        <f>B2530-$O$8</f>
        <v/>
      </c>
    </row>
    <row r="2531">
      <c r="A2531" t="n">
        <v>7587</v>
      </c>
      <c r="B2531" t="n">
        <v>252.9</v>
      </c>
      <c r="C2531" t="inlineStr">
        <is>
          <t>786</t>
        </is>
      </c>
      <c r="D2531" t="n">
        <v>7.86</v>
      </c>
      <c r="E2531">
        <f>IF(AND(ISNUMBER(D2531),D2531&gt;=$O$4),1,0)</f>
        <v/>
      </c>
      <c r="F2531">
        <f>B2531-$O$8</f>
        <v/>
      </c>
    </row>
    <row r="2532">
      <c r="A2532" t="n">
        <v>7590</v>
      </c>
      <c r="B2532" t="n">
        <v>253</v>
      </c>
      <c r="C2532" t="inlineStr">
        <is>
          <t>786</t>
        </is>
      </c>
      <c r="D2532" t="n">
        <v>7.86</v>
      </c>
      <c r="E2532">
        <f>IF(AND(ISNUMBER(D2532),D2532&gt;=$O$4),1,0)</f>
        <v/>
      </c>
      <c r="F2532">
        <f>B2532-$O$8</f>
        <v/>
      </c>
    </row>
    <row r="2533">
      <c r="A2533" t="n">
        <v>7593</v>
      </c>
      <c r="B2533" t="n">
        <v>253.1</v>
      </c>
      <c r="C2533" t="inlineStr">
        <is>
          <t>786</t>
        </is>
      </c>
      <c r="D2533" t="n">
        <v>7.86</v>
      </c>
      <c r="E2533">
        <f>IF(AND(ISNUMBER(D2533),D2533&gt;=$O$4),1,0)</f>
        <v/>
      </c>
      <c r="F2533">
        <f>B2533-$O$8</f>
        <v/>
      </c>
    </row>
    <row r="2534">
      <c r="A2534" t="n">
        <v>7596</v>
      </c>
      <c r="B2534" t="n">
        <v>253.2</v>
      </c>
      <c r="C2534" t="inlineStr">
        <is>
          <t>786</t>
        </is>
      </c>
      <c r="D2534" t="n">
        <v>7.86</v>
      </c>
      <c r="E2534">
        <f>IF(AND(ISNUMBER(D2534),D2534&gt;=$O$4),1,0)</f>
        <v/>
      </c>
      <c r="F2534">
        <f>B2534-$O$8</f>
        <v/>
      </c>
    </row>
    <row r="2535">
      <c r="A2535" t="n">
        <v>7599</v>
      </c>
      <c r="B2535" t="n">
        <v>253.3</v>
      </c>
      <c r="C2535" t="inlineStr">
        <is>
          <t>786</t>
        </is>
      </c>
      <c r="D2535" t="n">
        <v>7.86</v>
      </c>
      <c r="E2535">
        <f>IF(AND(ISNUMBER(D2535),D2535&gt;=$O$4),1,0)</f>
        <v/>
      </c>
      <c r="F2535">
        <f>B2535-$O$8</f>
        <v/>
      </c>
    </row>
    <row r="2536">
      <c r="A2536" t="n">
        <v>7602</v>
      </c>
      <c r="B2536" t="n">
        <v>253.4</v>
      </c>
      <c r="C2536" t="inlineStr">
        <is>
          <t>786</t>
        </is>
      </c>
      <c r="D2536" t="n">
        <v>7.86</v>
      </c>
      <c r="E2536">
        <f>IF(AND(ISNUMBER(D2536),D2536&gt;=$O$4),1,0)</f>
        <v/>
      </c>
      <c r="F2536">
        <f>B2536-$O$8</f>
        <v/>
      </c>
    </row>
    <row r="2537">
      <c r="A2537" t="n">
        <v>7605</v>
      </c>
      <c r="B2537" t="n">
        <v>253.5</v>
      </c>
      <c r="C2537" t="inlineStr">
        <is>
          <t>786</t>
        </is>
      </c>
      <c r="D2537" t="n">
        <v>7.86</v>
      </c>
      <c r="E2537">
        <f>IF(AND(ISNUMBER(D2537),D2537&gt;=$O$4),1,0)</f>
        <v/>
      </c>
      <c r="F2537">
        <f>B2537-$O$8</f>
        <v/>
      </c>
    </row>
    <row r="2538">
      <c r="A2538" t="n">
        <v>7608</v>
      </c>
      <c r="B2538" t="n">
        <v>253.6</v>
      </c>
      <c r="C2538" t="inlineStr">
        <is>
          <t>786</t>
        </is>
      </c>
      <c r="D2538" t="n">
        <v>7.86</v>
      </c>
      <c r="E2538">
        <f>IF(AND(ISNUMBER(D2538),D2538&gt;=$O$4),1,0)</f>
        <v/>
      </c>
      <c r="F2538">
        <f>B2538-$O$8</f>
        <v/>
      </c>
    </row>
    <row r="2539">
      <c r="A2539" t="n">
        <v>7611</v>
      </c>
      <c r="B2539" t="n">
        <v>253.7</v>
      </c>
      <c r="C2539" t="inlineStr">
        <is>
          <t>786</t>
        </is>
      </c>
      <c r="D2539" t="n">
        <v>7.86</v>
      </c>
      <c r="E2539">
        <f>IF(AND(ISNUMBER(D2539),D2539&gt;=$O$4),1,0)</f>
        <v/>
      </c>
      <c r="F2539">
        <f>B2539-$O$8</f>
        <v/>
      </c>
    </row>
    <row r="2540">
      <c r="A2540" t="n">
        <v>7614</v>
      </c>
      <c r="B2540" t="n">
        <v>253.8</v>
      </c>
      <c r="C2540" t="inlineStr">
        <is>
          <t>786</t>
        </is>
      </c>
      <c r="D2540" t="n">
        <v>7.86</v>
      </c>
      <c r="E2540">
        <f>IF(AND(ISNUMBER(D2540),D2540&gt;=$O$4),1,0)</f>
        <v/>
      </c>
      <c r="F2540">
        <f>B2540-$O$8</f>
        <v/>
      </c>
    </row>
    <row r="2541">
      <c r="A2541" t="n">
        <v>7617</v>
      </c>
      <c r="B2541" t="n">
        <v>253.9</v>
      </c>
      <c r="C2541" t="inlineStr">
        <is>
          <t>786</t>
        </is>
      </c>
      <c r="D2541" t="n">
        <v>7.86</v>
      </c>
      <c r="E2541">
        <f>IF(AND(ISNUMBER(D2541),D2541&gt;=$O$4),1,0)</f>
        <v/>
      </c>
      <c r="F2541">
        <f>B2541-$O$8</f>
        <v/>
      </c>
    </row>
    <row r="2542">
      <c r="A2542" t="n">
        <v>7620</v>
      </c>
      <c r="B2542" t="n">
        <v>254</v>
      </c>
      <c r="C2542" t="inlineStr">
        <is>
          <t>786</t>
        </is>
      </c>
      <c r="D2542" t="n">
        <v>7.86</v>
      </c>
      <c r="E2542">
        <f>IF(AND(ISNUMBER(D2542),D2542&gt;=$O$4),1,0)</f>
        <v/>
      </c>
      <c r="F2542">
        <f>B2542-$O$8</f>
        <v/>
      </c>
    </row>
    <row r="2543">
      <c r="A2543" t="n">
        <v>7623</v>
      </c>
      <c r="B2543" t="n">
        <v>254.1</v>
      </c>
      <c r="C2543" t="inlineStr">
        <is>
          <t>786</t>
        </is>
      </c>
      <c r="D2543" t="n">
        <v>7.86</v>
      </c>
      <c r="E2543">
        <f>IF(AND(ISNUMBER(D2543),D2543&gt;=$O$4),1,0)</f>
        <v/>
      </c>
      <c r="F2543">
        <f>B2543-$O$8</f>
        <v/>
      </c>
    </row>
    <row r="2544">
      <c r="A2544" t="n">
        <v>7626</v>
      </c>
      <c r="B2544" t="n">
        <v>254.2</v>
      </c>
      <c r="C2544" t="inlineStr">
        <is>
          <t>786</t>
        </is>
      </c>
      <c r="D2544" t="n">
        <v>7.86</v>
      </c>
      <c r="E2544">
        <f>IF(AND(ISNUMBER(D2544),D2544&gt;=$O$4),1,0)</f>
        <v/>
      </c>
      <c r="F2544">
        <f>B2544-$O$8</f>
        <v/>
      </c>
    </row>
    <row r="2545">
      <c r="A2545" t="n">
        <v>7629</v>
      </c>
      <c r="B2545" t="n">
        <v>254.3</v>
      </c>
      <c r="C2545" t="inlineStr">
        <is>
          <t>786</t>
        </is>
      </c>
      <c r="D2545" t="n">
        <v>7.86</v>
      </c>
      <c r="E2545">
        <f>IF(AND(ISNUMBER(D2545),D2545&gt;=$O$4),1,0)</f>
        <v/>
      </c>
      <c r="F2545">
        <f>B2545-$O$8</f>
        <v/>
      </c>
    </row>
    <row r="2546">
      <c r="A2546" t="n">
        <v>7632</v>
      </c>
      <c r="B2546" t="n">
        <v>254.4</v>
      </c>
      <c r="C2546" t="inlineStr">
        <is>
          <t>786</t>
        </is>
      </c>
      <c r="D2546" t="n">
        <v>7.86</v>
      </c>
      <c r="E2546">
        <f>IF(AND(ISNUMBER(D2546),D2546&gt;=$O$4),1,0)</f>
        <v/>
      </c>
      <c r="F2546">
        <f>B2546-$O$8</f>
        <v/>
      </c>
    </row>
    <row r="2547">
      <c r="A2547" t="n">
        <v>7635</v>
      </c>
      <c r="B2547" t="n">
        <v>254.5</v>
      </c>
      <c r="C2547" t="inlineStr">
        <is>
          <t>786</t>
        </is>
      </c>
      <c r="D2547" t="n">
        <v>7.86</v>
      </c>
      <c r="E2547">
        <f>IF(AND(ISNUMBER(D2547),D2547&gt;=$O$4),1,0)</f>
        <v/>
      </c>
      <c r="F2547">
        <f>B2547-$O$8</f>
        <v/>
      </c>
    </row>
    <row r="2548">
      <c r="A2548" t="n">
        <v>7638</v>
      </c>
      <c r="B2548" t="n">
        <v>254.6</v>
      </c>
      <c r="C2548" t="inlineStr">
        <is>
          <t>786</t>
        </is>
      </c>
      <c r="D2548" t="n">
        <v>7.86</v>
      </c>
      <c r="E2548">
        <f>IF(AND(ISNUMBER(D2548),D2548&gt;=$O$4),1,0)</f>
        <v/>
      </c>
      <c r="F2548">
        <f>B2548-$O$8</f>
        <v/>
      </c>
    </row>
    <row r="2549">
      <c r="A2549" t="n">
        <v>7641</v>
      </c>
      <c r="B2549" t="n">
        <v>254.7</v>
      </c>
      <c r="C2549" t="inlineStr">
        <is>
          <t>786</t>
        </is>
      </c>
      <c r="D2549" t="n">
        <v>7.86</v>
      </c>
      <c r="E2549">
        <f>IF(AND(ISNUMBER(D2549),D2549&gt;=$O$4),1,0)</f>
        <v/>
      </c>
      <c r="F2549">
        <f>B2549-$O$8</f>
        <v/>
      </c>
    </row>
    <row r="2550">
      <c r="A2550" t="n">
        <v>7644</v>
      </c>
      <c r="B2550" t="n">
        <v>254.8</v>
      </c>
      <c r="C2550" t="inlineStr">
        <is>
          <t>785</t>
        </is>
      </c>
      <c r="D2550" t="n">
        <v>7.85</v>
      </c>
      <c r="E2550">
        <f>IF(AND(ISNUMBER(D2550),D2550&gt;=$O$4),1,0)</f>
        <v/>
      </c>
      <c r="F2550">
        <f>B2550-$O$8</f>
        <v/>
      </c>
    </row>
    <row r="2551">
      <c r="A2551" t="n">
        <v>7647</v>
      </c>
      <c r="B2551" t="n">
        <v>254.9</v>
      </c>
      <c r="C2551" t="inlineStr">
        <is>
          <t>787</t>
        </is>
      </c>
      <c r="D2551" t="n">
        <v>7.87</v>
      </c>
      <c r="E2551">
        <f>IF(AND(ISNUMBER(D2551),D2551&gt;=$O$4),1,0)</f>
        <v/>
      </c>
      <c r="F2551">
        <f>B2551-$O$8</f>
        <v/>
      </c>
    </row>
    <row r="2552">
      <c r="A2552" t="n">
        <v>7650</v>
      </c>
      <c r="B2552" t="n">
        <v>255</v>
      </c>
      <c r="C2552" t="inlineStr">
        <is>
          <t>787</t>
        </is>
      </c>
      <c r="D2552" t="n">
        <v>7.87</v>
      </c>
      <c r="E2552">
        <f>IF(AND(ISNUMBER(D2552),D2552&gt;=$O$4),1,0)</f>
        <v/>
      </c>
      <c r="F2552">
        <f>B2552-$O$8</f>
        <v/>
      </c>
    </row>
    <row r="2553">
      <c r="A2553" t="n">
        <v>7653</v>
      </c>
      <c r="B2553" t="n">
        <v>255.1</v>
      </c>
      <c r="C2553" t="inlineStr">
        <is>
          <t>787</t>
        </is>
      </c>
      <c r="D2553" t="n">
        <v>7.87</v>
      </c>
      <c r="E2553">
        <f>IF(AND(ISNUMBER(D2553),D2553&gt;=$O$4),1,0)</f>
        <v/>
      </c>
      <c r="F2553">
        <f>B2553-$O$8</f>
        <v/>
      </c>
    </row>
    <row r="2554">
      <c r="A2554" t="n">
        <v>7656</v>
      </c>
      <c r="B2554" t="n">
        <v>255.2</v>
      </c>
      <c r="C2554" t="inlineStr">
        <is>
          <t>787</t>
        </is>
      </c>
      <c r="D2554" t="n">
        <v>7.87</v>
      </c>
      <c r="E2554">
        <f>IF(AND(ISNUMBER(D2554),D2554&gt;=$O$4),1,0)</f>
        <v/>
      </c>
      <c r="F2554">
        <f>B2554-$O$8</f>
        <v/>
      </c>
    </row>
    <row r="2555">
      <c r="A2555" t="n">
        <v>7659</v>
      </c>
      <c r="B2555" t="n">
        <v>255.3</v>
      </c>
      <c r="C2555" t="inlineStr">
        <is>
          <t>787</t>
        </is>
      </c>
      <c r="D2555" t="n">
        <v>7.87</v>
      </c>
      <c r="E2555">
        <f>IF(AND(ISNUMBER(D2555),D2555&gt;=$O$4),1,0)</f>
        <v/>
      </c>
      <c r="F2555">
        <f>B2555-$O$8</f>
        <v/>
      </c>
    </row>
    <row r="2556">
      <c r="A2556" t="n">
        <v>7662</v>
      </c>
      <c r="B2556" t="n">
        <v>255.4</v>
      </c>
      <c r="C2556" t="inlineStr">
        <is>
          <t>787</t>
        </is>
      </c>
      <c r="D2556" t="n">
        <v>7.87</v>
      </c>
      <c r="E2556">
        <f>IF(AND(ISNUMBER(D2556),D2556&gt;=$O$4),1,0)</f>
        <v/>
      </c>
      <c r="F2556">
        <f>B2556-$O$8</f>
        <v/>
      </c>
    </row>
    <row r="2557">
      <c r="A2557" t="n">
        <v>7665</v>
      </c>
      <c r="B2557" t="n">
        <v>255.5</v>
      </c>
      <c r="C2557" t="inlineStr">
        <is>
          <t>787</t>
        </is>
      </c>
      <c r="D2557" t="n">
        <v>7.87</v>
      </c>
      <c r="E2557">
        <f>IF(AND(ISNUMBER(D2557),D2557&gt;=$O$4),1,0)</f>
        <v/>
      </c>
      <c r="F2557">
        <f>B2557-$O$8</f>
        <v/>
      </c>
    </row>
    <row r="2558">
      <c r="A2558" t="n">
        <v>7668</v>
      </c>
      <c r="B2558" t="n">
        <v>255.6</v>
      </c>
      <c r="C2558" t="inlineStr">
        <is>
          <t>787</t>
        </is>
      </c>
      <c r="D2558" t="n">
        <v>7.87</v>
      </c>
      <c r="E2558">
        <f>IF(AND(ISNUMBER(D2558),D2558&gt;=$O$4),1,0)</f>
        <v/>
      </c>
      <c r="F2558">
        <f>B2558-$O$8</f>
        <v/>
      </c>
    </row>
    <row r="2559">
      <c r="A2559" t="n">
        <v>7671</v>
      </c>
      <c r="B2559" t="n">
        <v>255.7</v>
      </c>
      <c r="C2559" t="inlineStr">
        <is>
          <t>787</t>
        </is>
      </c>
      <c r="D2559" t="n">
        <v>7.87</v>
      </c>
      <c r="E2559">
        <f>IF(AND(ISNUMBER(D2559),D2559&gt;=$O$4),1,0)</f>
        <v/>
      </c>
      <c r="F2559">
        <f>B2559-$O$8</f>
        <v/>
      </c>
    </row>
    <row r="2560">
      <c r="A2560" t="n">
        <v>7674</v>
      </c>
      <c r="B2560" t="n">
        <v>255.8</v>
      </c>
      <c r="C2560" t="inlineStr">
        <is>
          <t>787</t>
        </is>
      </c>
      <c r="D2560" t="n">
        <v>7.87</v>
      </c>
      <c r="E2560">
        <f>IF(AND(ISNUMBER(D2560),D2560&gt;=$O$4),1,0)</f>
        <v/>
      </c>
      <c r="F2560">
        <f>B2560-$O$8</f>
        <v/>
      </c>
    </row>
    <row r="2561">
      <c r="A2561" t="n">
        <v>7677</v>
      </c>
      <c r="B2561" t="n">
        <v>255.9</v>
      </c>
      <c r="C2561" t="inlineStr">
        <is>
          <t>787</t>
        </is>
      </c>
      <c r="D2561" t="n">
        <v>7.87</v>
      </c>
      <c r="E2561">
        <f>IF(AND(ISNUMBER(D2561),D2561&gt;=$O$4),1,0)</f>
        <v/>
      </c>
      <c r="F2561">
        <f>B2561-$O$8</f>
        <v/>
      </c>
    </row>
    <row r="2562">
      <c r="A2562" t="n">
        <v>7680</v>
      </c>
      <c r="B2562" t="n">
        <v>256</v>
      </c>
      <c r="C2562" t="inlineStr">
        <is>
          <t>787</t>
        </is>
      </c>
      <c r="D2562" t="n">
        <v>7.87</v>
      </c>
      <c r="E2562">
        <f>IF(AND(ISNUMBER(D2562),D2562&gt;=$O$4),1,0)</f>
        <v/>
      </c>
      <c r="F2562">
        <f>B2562-$O$8</f>
        <v/>
      </c>
    </row>
    <row r="2563">
      <c r="A2563" t="n">
        <v>7683</v>
      </c>
      <c r="B2563" t="n">
        <v>256.1</v>
      </c>
      <c r="C2563" t="inlineStr">
        <is>
          <t>787</t>
        </is>
      </c>
      <c r="D2563" t="n">
        <v>7.87</v>
      </c>
      <c r="E2563">
        <f>IF(AND(ISNUMBER(D2563),D2563&gt;=$O$4),1,0)</f>
        <v/>
      </c>
      <c r="F2563">
        <f>B2563-$O$8</f>
        <v/>
      </c>
    </row>
    <row r="2564">
      <c r="A2564" t="n">
        <v>7686</v>
      </c>
      <c r="B2564" t="n">
        <v>256.2</v>
      </c>
      <c r="C2564" t="inlineStr">
        <is>
          <t>786</t>
        </is>
      </c>
      <c r="D2564" t="n">
        <v>7.86</v>
      </c>
      <c r="E2564">
        <f>IF(AND(ISNUMBER(D2564),D2564&gt;=$O$4),1,0)</f>
        <v/>
      </c>
      <c r="F2564">
        <f>B2564-$O$8</f>
        <v/>
      </c>
    </row>
    <row r="2565">
      <c r="A2565" t="n">
        <v>7689</v>
      </c>
      <c r="B2565" t="n">
        <v>256.3</v>
      </c>
      <c r="C2565" t="inlineStr">
        <is>
          <t>786</t>
        </is>
      </c>
      <c r="D2565" t="n">
        <v>7.86</v>
      </c>
      <c r="E2565">
        <f>IF(AND(ISNUMBER(D2565),D2565&gt;=$O$4),1,0)</f>
        <v/>
      </c>
      <c r="F2565">
        <f>B2565-$O$8</f>
        <v/>
      </c>
    </row>
    <row r="2566">
      <c r="A2566" t="n">
        <v>7692</v>
      </c>
      <c r="B2566" t="n">
        <v>256.4</v>
      </c>
      <c r="C2566" t="inlineStr">
        <is>
          <t>786</t>
        </is>
      </c>
      <c r="D2566" t="n">
        <v>7.86</v>
      </c>
      <c r="E2566">
        <f>IF(AND(ISNUMBER(D2566),D2566&gt;=$O$4),1,0)</f>
        <v/>
      </c>
      <c r="F2566">
        <f>B2566-$O$8</f>
        <v/>
      </c>
    </row>
    <row r="2567">
      <c r="A2567" t="n">
        <v>7695</v>
      </c>
      <c r="B2567" t="n">
        <v>256.5</v>
      </c>
      <c r="C2567" t="inlineStr">
        <is>
          <t>786</t>
        </is>
      </c>
      <c r="D2567" t="n">
        <v>7.86</v>
      </c>
      <c r="E2567">
        <f>IF(AND(ISNUMBER(D2567),D2567&gt;=$O$4),1,0)</f>
        <v/>
      </c>
      <c r="F2567">
        <f>B2567-$O$8</f>
        <v/>
      </c>
    </row>
    <row r="2568">
      <c r="A2568" t="n">
        <v>7698</v>
      </c>
      <c r="B2568" t="n">
        <v>256.6</v>
      </c>
      <c r="C2568" t="inlineStr">
        <is>
          <t>786</t>
        </is>
      </c>
      <c r="D2568" t="n">
        <v>7.86</v>
      </c>
      <c r="E2568">
        <f>IF(AND(ISNUMBER(D2568),D2568&gt;=$O$4),1,0)</f>
        <v/>
      </c>
      <c r="F2568">
        <f>B2568-$O$8</f>
        <v/>
      </c>
    </row>
    <row r="2569">
      <c r="A2569" t="n">
        <v>7701</v>
      </c>
      <c r="B2569" t="n">
        <v>256.7</v>
      </c>
      <c r="C2569" t="inlineStr">
        <is>
          <t>788</t>
        </is>
      </c>
      <c r="D2569" t="n">
        <v>7.88</v>
      </c>
      <c r="E2569">
        <f>IF(AND(ISNUMBER(D2569),D2569&gt;=$O$4),1,0)</f>
        <v/>
      </c>
      <c r="F2569">
        <f>B2569-$O$8</f>
        <v/>
      </c>
    </row>
    <row r="2570">
      <c r="A2570" t="n">
        <v>7704</v>
      </c>
      <c r="B2570" t="n">
        <v>256.8</v>
      </c>
      <c r="C2570" t="inlineStr">
        <is>
          <t>786</t>
        </is>
      </c>
      <c r="D2570" t="n">
        <v>7.86</v>
      </c>
      <c r="E2570">
        <f>IF(AND(ISNUMBER(D2570),D2570&gt;=$O$4),1,0)</f>
        <v/>
      </c>
      <c r="F2570">
        <f>B2570-$O$8</f>
        <v/>
      </c>
    </row>
    <row r="2571">
      <c r="A2571" t="n">
        <v>7707</v>
      </c>
      <c r="B2571" t="n">
        <v>256.9</v>
      </c>
      <c r="C2571" t="inlineStr">
        <is>
          <t>786</t>
        </is>
      </c>
      <c r="D2571" t="n">
        <v>7.86</v>
      </c>
      <c r="E2571">
        <f>IF(AND(ISNUMBER(D2571),D2571&gt;=$O$4),1,0)</f>
        <v/>
      </c>
      <c r="F2571">
        <f>B2571-$O$8</f>
        <v/>
      </c>
    </row>
    <row r="2572">
      <c r="A2572" t="n">
        <v>7710</v>
      </c>
      <c r="B2572" t="n">
        <v>257</v>
      </c>
      <c r="C2572" t="inlineStr">
        <is>
          <t>786</t>
        </is>
      </c>
      <c r="D2572" t="n">
        <v>7.86</v>
      </c>
      <c r="E2572">
        <f>IF(AND(ISNUMBER(D2572),D2572&gt;=$O$4),1,0)</f>
        <v/>
      </c>
      <c r="F2572">
        <f>B2572-$O$8</f>
        <v/>
      </c>
    </row>
    <row r="2573">
      <c r="A2573" t="n">
        <v>7713</v>
      </c>
      <c r="B2573" t="n">
        <v>257.1</v>
      </c>
      <c r="C2573" t="inlineStr">
        <is>
          <t>786</t>
        </is>
      </c>
      <c r="D2573" t="n">
        <v>7.86</v>
      </c>
      <c r="E2573">
        <f>IF(AND(ISNUMBER(D2573),D2573&gt;=$O$4),1,0)</f>
        <v/>
      </c>
      <c r="F2573">
        <f>B2573-$O$8</f>
        <v/>
      </c>
    </row>
    <row r="2574">
      <c r="A2574" t="n">
        <v>7716</v>
      </c>
      <c r="B2574" t="n">
        <v>257.2</v>
      </c>
      <c r="C2574" t="inlineStr">
        <is>
          <t>786</t>
        </is>
      </c>
      <c r="D2574" t="n">
        <v>7.86</v>
      </c>
      <c r="E2574">
        <f>IF(AND(ISNUMBER(D2574),D2574&gt;=$O$4),1,0)</f>
        <v/>
      </c>
      <c r="F2574">
        <f>B2574-$O$8</f>
        <v/>
      </c>
    </row>
    <row r="2575">
      <c r="A2575" t="n">
        <v>7719</v>
      </c>
      <c r="B2575" t="n">
        <v>257.3</v>
      </c>
      <c r="C2575" t="inlineStr">
        <is>
          <t>786</t>
        </is>
      </c>
      <c r="D2575" t="n">
        <v>7.86</v>
      </c>
      <c r="E2575">
        <f>IF(AND(ISNUMBER(D2575),D2575&gt;=$O$4),1,0)</f>
        <v/>
      </c>
      <c r="F2575">
        <f>B2575-$O$8</f>
        <v/>
      </c>
    </row>
    <row r="2576">
      <c r="A2576" t="n">
        <v>7722</v>
      </c>
      <c r="B2576" t="n">
        <v>257.4</v>
      </c>
      <c r="C2576" t="inlineStr">
        <is>
          <t>786</t>
        </is>
      </c>
      <c r="D2576" t="n">
        <v>7.86</v>
      </c>
      <c r="E2576">
        <f>IF(AND(ISNUMBER(D2576),D2576&gt;=$O$4),1,0)</f>
        <v/>
      </c>
      <c r="F2576">
        <f>B2576-$O$8</f>
        <v/>
      </c>
    </row>
    <row r="2577">
      <c r="A2577" t="n">
        <v>7725</v>
      </c>
      <c r="B2577" t="n">
        <v>257.5</v>
      </c>
      <c r="C2577" t="inlineStr">
        <is>
          <t>786</t>
        </is>
      </c>
      <c r="D2577" t="n">
        <v>7.86</v>
      </c>
      <c r="E2577">
        <f>IF(AND(ISNUMBER(D2577),D2577&gt;=$O$4),1,0)</f>
        <v/>
      </c>
      <c r="F2577">
        <f>B2577-$O$8</f>
        <v/>
      </c>
    </row>
    <row r="2578">
      <c r="A2578" t="n">
        <v>7728</v>
      </c>
      <c r="B2578" t="n">
        <v>257.6</v>
      </c>
      <c r="C2578" t="inlineStr">
        <is>
          <t>785</t>
        </is>
      </c>
      <c r="D2578" t="n">
        <v>7.85</v>
      </c>
      <c r="E2578">
        <f>IF(AND(ISNUMBER(D2578),D2578&gt;=$O$4),1,0)</f>
        <v/>
      </c>
      <c r="F2578">
        <f>B2578-$O$8</f>
        <v/>
      </c>
    </row>
    <row r="2579">
      <c r="A2579" t="n">
        <v>7731</v>
      </c>
      <c r="B2579" t="n">
        <v>257.7</v>
      </c>
      <c r="C2579" t="inlineStr">
        <is>
          <t>789</t>
        </is>
      </c>
      <c r="D2579" t="n">
        <v>7.89</v>
      </c>
      <c r="E2579">
        <f>IF(AND(ISNUMBER(D2579),D2579&gt;=$O$4),1,0)</f>
        <v/>
      </c>
      <c r="F2579">
        <f>B2579-$O$8</f>
        <v/>
      </c>
    </row>
    <row r="2580">
      <c r="A2580" t="n">
        <v>7734</v>
      </c>
      <c r="B2580" t="n">
        <v>257.8</v>
      </c>
      <c r="C2580" t="inlineStr">
        <is>
          <t>785</t>
        </is>
      </c>
      <c r="D2580" t="n">
        <v>7.85</v>
      </c>
      <c r="E2580">
        <f>IF(AND(ISNUMBER(D2580),D2580&gt;=$O$4),1,0)</f>
        <v/>
      </c>
      <c r="F2580">
        <f>B2580-$O$8</f>
        <v/>
      </c>
    </row>
    <row r="2581">
      <c r="A2581" t="n">
        <v>7737</v>
      </c>
      <c r="B2581" t="n">
        <v>257.9</v>
      </c>
      <c r="C2581" t="inlineStr">
        <is>
          <t>785</t>
        </is>
      </c>
      <c r="D2581" t="n">
        <v>7.85</v>
      </c>
      <c r="E2581">
        <f>IF(AND(ISNUMBER(D2581),D2581&gt;=$O$4),1,0)</f>
        <v/>
      </c>
      <c r="F2581">
        <f>B2581-$O$8</f>
        <v/>
      </c>
    </row>
    <row r="2582">
      <c r="A2582" t="n">
        <v>7740</v>
      </c>
      <c r="B2582" t="n">
        <v>258</v>
      </c>
      <c r="C2582" t="inlineStr">
        <is>
          <t>785</t>
        </is>
      </c>
      <c r="D2582" t="n">
        <v>7.85</v>
      </c>
      <c r="E2582">
        <f>IF(AND(ISNUMBER(D2582),D2582&gt;=$O$4),1,0)</f>
        <v/>
      </c>
      <c r="F2582">
        <f>B2582-$O$8</f>
        <v/>
      </c>
    </row>
    <row r="2583">
      <c r="A2583" t="n">
        <v>7743</v>
      </c>
      <c r="B2583" t="n">
        <v>258.1</v>
      </c>
      <c r="C2583" t="inlineStr">
        <is>
          <t>785</t>
        </is>
      </c>
      <c r="D2583" t="n">
        <v>7.85</v>
      </c>
      <c r="E2583">
        <f>IF(AND(ISNUMBER(D2583),D2583&gt;=$O$4),1,0)</f>
        <v/>
      </c>
      <c r="F2583">
        <f>B2583-$O$8</f>
        <v/>
      </c>
    </row>
    <row r="2584">
      <c r="A2584" t="n">
        <v>7746</v>
      </c>
      <c r="B2584" t="n">
        <v>258.2</v>
      </c>
      <c r="C2584" t="inlineStr">
        <is>
          <t>785</t>
        </is>
      </c>
      <c r="D2584" t="n">
        <v>7.85</v>
      </c>
      <c r="E2584">
        <f>IF(AND(ISNUMBER(D2584),D2584&gt;=$O$4),1,0)</f>
        <v/>
      </c>
      <c r="F2584">
        <f>B2584-$O$8</f>
        <v/>
      </c>
    </row>
    <row r="2585">
      <c r="A2585" t="n">
        <v>7749</v>
      </c>
      <c r="B2585" t="n">
        <v>258.3</v>
      </c>
      <c r="C2585" t="inlineStr">
        <is>
          <t>785</t>
        </is>
      </c>
      <c r="D2585" t="n">
        <v>7.85</v>
      </c>
      <c r="E2585">
        <f>IF(AND(ISNUMBER(D2585),D2585&gt;=$O$4),1,0)</f>
        <v/>
      </c>
      <c r="F2585">
        <f>B2585-$O$8</f>
        <v/>
      </c>
    </row>
    <row r="2586">
      <c r="A2586" t="n">
        <v>7752</v>
      </c>
      <c r="B2586" t="n">
        <v>258.4</v>
      </c>
      <c r="C2586" t="inlineStr">
        <is>
          <t>785</t>
        </is>
      </c>
      <c r="D2586" t="n">
        <v>7.85</v>
      </c>
      <c r="E2586">
        <f>IF(AND(ISNUMBER(D2586),D2586&gt;=$O$4),1,0)</f>
        <v/>
      </c>
      <c r="F2586">
        <f>B2586-$O$8</f>
        <v/>
      </c>
    </row>
    <row r="2587">
      <c r="A2587" t="n">
        <v>7755</v>
      </c>
      <c r="B2587" t="n">
        <v>258.5</v>
      </c>
      <c r="C2587" t="inlineStr">
        <is>
          <t>789</t>
        </is>
      </c>
      <c r="D2587" t="n">
        <v>7.89</v>
      </c>
      <c r="E2587">
        <f>IF(AND(ISNUMBER(D2587),D2587&gt;=$O$4),1,0)</f>
        <v/>
      </c>
      <c r="F2587">
        <f>B2587-$O$8</f>
        <v/>
      </c>
    </row>
    <row r="2588">
      <c r="A2588" t="n">
        <v>7758</v>
      </c>
      <c r="B2588" t="n">
        <v>258.6</v>
      </c>
      <c r="C2588" t="inlineStr">
        <is>
          <t>786</t>
        </is>
      </c>
      <c r="D2588" t="n">
        <v>7.86</v>
      </c>
      <c r="E2588">
        <f>IF(AND(ISNUMBER(D2588),D2588&gt;=$O$4),1,0)</f>
        <v/>
      </c>
      <c r="F2588">
        <f>B2588-$O$8</f>
        <v/>
      </c>
    </row>
    <row r="2589">
      <c r="A2589" t="n">
        <v>7761</v>
      </c>
      <c r="B2589" t="n">
        <v>258.7</v>
      </c>
      <c r="C2589" t="inlineStr">
        <is>
          <t>786</t>
        </is>
      </c>
      <c r="D2589" t="n">
        <v>7.86</v>
      </c>
      <c r="E2589">
        <f>IF(AND(ISNUMBER(D2589),D2589&gt;=$O$4),1,0)</f>
        <v/>
      </c>
      <c r="F2589">
        <f>B2589-$O$8</f>
        <v/>
      </c>
    </row>
    <row r="2590">
      <c r="A2590" t="n">
        <v>7764</v>
      </c>
      <c r="B2590" t="n">
        <v>258.8</v>
      </c>
      <c r="C2590" t="inlineStr">
        <is>
          <t>790</t>
        </is>
      </c>
      <c r="D2590" t="n">
        <v>7.9</v>
      </c>
      <c r="E2590">
        <f>IF(AND(ISNUMBER(D2590),D2590&gt;=$O$4),1,0)</f>
        <v/>
      </c>
      <c r="F2590">
        <f>B2590-$O$8</f>
        <v/>
      </c>
    </row>
    <row r="2591">
      <c r="A2591" t="n">
        <v>7767</v>
      </c>
      <c r="B2591" t="n">
        <v>258.9</v>
      </c>
      <c r="C2591" t="inlineStr">
        <is>
          <t>790</t>
        </is>
      </c>
      <c r="D2591" t="n">
        <v>7.9</v>
      </c>
      <c r="E2591">
        <f>IF(AND(ISNUMBER(D2591),D2591&gt;=$O$4),1,0)</f>
        <v/>
      </c>
      <c r="F2591">
        <f>B2591-$O$8</f>
        <v/>
      </c>
    </row>
    <row r="2592">
      <c r="A2592" t="n">
        <v>7770</v>
      </c>
      <c r="B2592" t="n">
        <v>259</v>
      </c>
      <c r="C2592" t="inlineStr">
        <is>
          <t>790</t>
        </is>
      </c>
      <c r="D2592" t="n">
        <v>7.9</v>
      </c>
      <c r="E2592">
        <f>IF(AND(ISNUMBER(D2592),D2592&gt;=$O$4),1,0)</f>
        <v/>
      </c>
      <c r="F2592">
        <f>B2592-$O$8</f>
        <v/>
      </c>
    </row>
    <row r="2593">
      <c r="A2593" t="n">
        <v>7773</v>
      </c>
      <c r="B2593" t="n">
        <v>259.1</v>
      </c>
      <c r="C2593" t="inlineStr">
        <is>
          <t>790</t>
        </is>
      </c>
      <c r="D2593" t="n">
        <v>7.9</v>
      </c>
      <c r="E2593">
        <f>IF(AND(ISNUMBER(D2593),D2593&gt;=$O$4),1,0)</f>
        <v/>
      </c>
      <c r="F2593">
        <f>B2593-$O$8</f>
        <v/>
      </c>
    </row>
    <row r="2594">
      <c r="A2594" t="n">
        <v>7776</v>
      </c>
      <c r="B2594" t="n">
        <v>259.2</v>
      </c>
      <c r="C2594" t="inlineStr">
        <is>
          <t>790</t>
        </is>
      </c>
      <c r="D2594" t="n">
        <v>7.9</v>
      </c>
      <c r="E2594">
        <f>IF(AND(ISNUMBER(D2594),D2594&gt;=$O$4),1,0)</f>
        <v/>
      </c>
      <c r="F2594">
        <f>B2594-$O$8</f>
        <v/>
      </c>
    </row>
    <row r="2595">
      <c r="A2595" t="n">
        <v>7779</v>
      </c>
      <c r="B2595" t="n">
        <v>259.3</v>
      </c>
      <c r="C2595" t="inlineStr">
        <is>
          <t>790</t>
        </is>
      </c>
      <c r="D2595" t="n">
        <v>7.9</v>
      </c>
      <c r="E2595">
        <f>IF(AND(ISNUMBER(D2595),D2595&gt;=$O$4),1,0)</f>
        <v/>
      </c>
      <c r="F2595">
        <f>B2595-$O$8</f>
        <v/>
      </c>
    </row>
    <row r="2596">
      <c r="A2596" t="n">
        <v>7782</v>
      </c>
      <c r="B2596" t="n">
        <v>259.4</v>
      </c>
      <c r="C2596" t="inlineStr">
        <is>
          <t>790</t>
        </is>
      </c>
      <c r="D2596" t="n">
        <v>7.9</v>
      </c>
      <c r="E2596">
        <f>IF(AND(ISNUMBER(D2596),D2596&gt;=$O$4),1,0)</f>
        <v/>
      </c>
      <c r="F2596">
        <f>B2596-$O$8</f>
        <v/>
      </c>
    </row>
    <row r="2597">
      <c r="A2597" t="n">
        <v>7785</v>
      </c>
      <c r="B2597" t="n">
        <v>259.5</v>
      </c>
      <c r="C2597" t="inlineStr">
        <is>
          <t>790</t>
        </is>
      </c>
      <c r="D2597" t="n">
        <v>7.9</v>
      </c>
      <c r="E2597">
        <f>IF(AND(ISNUMBER(D2597),D2597&gt;=$O$4),1,0)</f>
        <v/>
      </c>
      <c r="F2597">
        <f>B2597-$O$8</f>
        <v/>
      </c>
    </row>
    <row r="2598">
      <c r="A2598" t="n">
        <v>7788</v>
      </c>
      <c r="B2598" t="n">
        <v>259.6</v>
      </c>
      <c r="C2598" t="inlineStr">
        <is>
          <t>790</t>
        </is>
      </c>
      <c r="D2598" t="n">
        <v>7.9</v>
      </c>
      <c r="E2598">
        <f>IF(AND(ISNUMBER(D2598),D2598&gt;=$O$4),1,0)</f>
        <v/>
      </c>
      <c r="F2598">
        <f>B2598-$O$8</f>
        <v/>
      </c>
    </row>
    <row r="2599">
      <c r="A2599" t="n">
        <v>7791</v>
      </c>
      <c r="B2599" t="n">
        <v>259.7</v>
      </c>
      <c r="C2599" t="inlineStr">
        <is>
          <t>790</t>
        </is>
      </c>
      <c r="D2599" t="n">
        <v>7.9</v>
      </c>
      <c r="E2599">
        <f>IF(AND(ISNUMBER(D2599),D2599&gt;=$O$4),1,0)</f>
        <v/>
      </c>
      <c r="F2599">
        <f>B2599-$O$8</f>
        <v/>
      </c>
    </row>
    <row r="2600">
      <c r="A2600" t="n">
        <v>7794</v>
      </c>
      <c r="B2600" t="n">
        <v>259.8</v>
      </c>
      <c r="C2600" t="inlineStr">
        <is>
          <t>790</t>
        </is>
      </c>
      <c r="D2600" t="n">
        <v>7.9</v>
      </c>
      <c r="E2600">
        <f>IF(AND(ISNUMBER(D2600),D2600&gt;=$O$4),1,0)</f>
        <v/>
      </c>
      <c r="F2600">
        <f>B2600-$O$8</f>
        <v/>
      </c>
    </row>
    <row r="2601">
      <c r="A2601" t="n">
        <v>7797</v>
      </c>
      <c r="B2601" t="n">
        <v>259.9</v>
      </c>
      <c r="C2601" t="inlineStr">
        <is>
          <t>790</t>
        </is>
      </c>
      <c r="D2601" t="n">
        <v>7.9</v>
      </c>
      <c r="E2601">
        <f>IF(AND(ISNUMBER(D2601),D2601&gt;=$O$4),1,0)</f>
        <v/>
      </c>
      <c r="F2601">
        <f>B2601-$O$8</f>
        <v/>
      </c>
    </row>
    <row r="2602">
      <c r="A2602" t="n">
        <v>7800</v>
      </c>
      <c r="B2602" t="n">
        <v>260</v>
      </c>
      <c r="C2602" t="inlineStr">
        <is>
          <t>790</t>
        </is>
      </c>
      <c r="D2602" t="n">
        <v>7.9</v>
      </c>
      <c r="E2602">
        <f>IF(AND(ISNUMBER(D2602),D2602&gt;=$O$4),1,0)</f>
        <v/>
      </c>
      <c r="F2602">
        <f>B2602-$O$8</f>
        <v/>
      </c>
    </row>
    <row r="2603">
      <c r="A2603" t="n">
        <v>7803</v>
      </c>
      <c r="B2603" t="n">
        <v>260.1</v>
      </c>
      <c r="C2603" t="inlineStr">
        <is>
          <t>790</t>
        </is>
      </c>
      <c r="D2603" t="n">
        <v>7.9</v>
      </c>
      <c r="E2603">
        <f>IF(AND(ISNUMBER(D2603),D2603&gt;=$O$4),1,0)</f>
        <v/>
      </c>
      <c r="F2603">
        <f>B2603-$O$8</f>
        <v/>
      </c>
    </row>
    <row r="2604">
      <c r="A2604" t="n">
        <v>7806</v>
      </c>
      <c r="B2604" t="n">
        <v>260.2</v>
      </c>
      <c r="C2604" t="inlineStr">
        <is>
          <t>790</t>
        </is>
      </c>
      <c r="D2604" t="n">
        <v>7.9</v>
      </c>
      <c r="E2604">
        <f>IF(AND(ISNUMBER(D2604),D2604&gt;=$O$4),1,0)</f>
        <v/>
      </c>
      <c r="F2604">
        <f>B2604-$O$8</f>
        <v/>
      </c>
    </row>
    <row r="2605">
      <c r="A2605" t="n">
        <v>7809</v>
      </c>
      <c r="B2605" t="n">
        <v>260.3</v>
      </c>
      <c r="C2605" t="inlineStr">
        <is>
          <t>790</t>
        </is>
      </c>
      <c r="D2605" t="n">
        <v>7.9</v>
      </c>
      <c r="E2605">
        <f>IF(AND(ISNUMBER(D2605),D2605&gt;=$O$4),1,0)</f>
        <v/>
      </c>
      <c r="F2605">
        <f>B2605-$O$8</f>
        <v/>
      </c>
    </row>
    <row r="2606">
      <c r="A2606" t="n">
        <v>7812</v>
      </c>
      <c r="B2606" t="n">
        <v>260.4</v>
      </c>
      <c r="C2606" t="inlineStr">
        <is>
          <t>790</t>
        </is>
      </c>
      <c r="D2606" t="n">
        <v>7.9</v>
      </c>
      <c r="E2606">
        <f>IF(AND(ISNUMBER(D2606),D2606&gt;=$O$4),1,0)</f>
        <v/>
      </c>
      <c r="F2606">
        <f>B2606-$O$8</f>
        <v/>
      </c>
    </row>
    <row r="2607">
      <c r="A2607" t="n">
        <v>7815</v>
      </c>
      <c r="B2607" t="n">
        <v>260.5</v>
      </c>
      <c r="C2607" t="inlineStr">
        <is>
          <t>790</t>
        </is>
      </c>
      <c r="D2607" t="n">
        <v>7.9</v>
      </c>
      <c r="E2607">
        <f>IF(AND(ISNUMBER(D2607),D2607&gt;=$O$4),1,0)</f>
        <v/>
      </c>
      <c r="F2607">
        <f>B2607-$O$8</f>
        <v/>
      </c>
    </row>
    <row r="2608">
      <c r="A2608" t="n">
        <v>7818</v>
      </c>
      <c r="B2608" t="n">
        <v>260.6</v>
      </c>
      <c r="C2608" t="inlineStr">
        <is>
          <t>790</t>
        </is>
      </c>
      <c r="D2608" t="n">
        <v>7.9</v>
      </c>
      <c r="E2608">
        <f>IF(AND(ISNUMBER(D2608),D2608&gt;=$O$4),1,0)</f>
        <v/>
      </c>
      <c r="F2608">
        <f>B2608-$O$8</f>
        <v/>
      </c>
    </row>
    <row r="2609">
      <c r="A2609" t="n">
        <v>7821</v>
      </c>
      <c r="B2609" t="n">
        <v>260.7</v>
      </c>
      <c r="C2609" t="inlineStr">
        <is>
          <t>790</t>
        </is>
      </c>
      <c r="D2609" t="n">
        <v>7.9</v>
      </c>
      <c r="E2609">
        <f>IF(AND(ISNUMBER(D2609),D2609&gt;=$O$4),1,0)</f>
        <v/>
      </c>
      <c r="F2609">
        <f>B2609-$O$8</f>
        <v/>
      </c>
    </row>
    <row r="2610">
      <c r="A2610" t="n">
        <v>7824</v>
      </c>
      <c r="B2610" t="n">
        <v>260.8</v>
      </c>
      <c r="C2610" t="inlineStr">
        <is>
          <t>791</t>
        </is>
      </c>
      <c r="D2610" t="n">
        <v>7.91</v>
      </c>
      <c r="E2610">
        <f>IF(AND(ISNUMBER(D2610),D2610&gt;=$O$4),1,0)</f>
        <v/>
      </c>
      <c r="F2610">
        <f>B2610-$O$8</f>
        <v/>
      </c>
    </row>
    <row r="2611">
      <c r="A2611" t="n">
        <v>7827</v>
      </c>
      <c r="B2611" t="n">
        <v>260.9</v>
      </c>
      <c r="C2611" t="inlineStr">
        <is>
          <t>791</t>
        </is>
      </c>
      <c r="D2611" t="n">
        <v>7.91</v>
      </c>
      <c r="E2611">
        <f>IF(AND(ISNUMBER(D2611),D2611&gt;=$O$4),1,0)</f>
        <v/>
      </c>
      <c r="F2611">
        <f>B2611-$O$8</f>
        <v/>
      </c>
    </row>
    <row r="2612">
      <c r="A2612" t="n">
        <v>7830</v>
      </c>
      <c r="B2612" t="n">
        <v>261</v>
      </c>
      <c r="C2612" t="inlineStr">
        <is>
          <t>791</t>
        </is>
      </c>
      <c r="D2612" t="n">
        <v>7.91</v>
      </c>
      <c r="E2612">
        <f>IF(AND(ISNUMBER(D2612),D2612&gt;=$O$4),1,0)</f>
        <v/>
      </c>
      <c r="F2612">
        <f>B2612-$O$8</f>
        <v/>
      </c>
    </row>
    <row r="2613">
      <c r="A2613" t="n">
        <v>7833</v>
      </c>
      <c r="B2613" t="n">
        <v>261.1</v>
      </c>
      <c r="C2613" t="inlineStr">
        <is>
          <t>791</t>
        </is>
      </c>
      <c r="D2613" t="n">
        <v>7.91</v>
      </c>
      <c r="E2613">
        <f>IF(AND(ISNUMBER(D2613),D2613&gt;=$O$4),1,0)</f>
        <v/>
      </c>
      <c r="F2613">
        <f>B2613-$O$8</f>
        <v/>
      </c>
    </row>
    <row r="2614">
      <c r="A2614" t="n">
        <v>7836</v>
      </c>
      <c r="B2614" t="n">
        <v>261.2</v>
      </c>
      <c r="C2614" t="inlineStr">
        <is>
          <t>791</t>
        </is>
      </c>
      <c r="D2614" t="n">
        <v>7.91</v>
      </c>
      <c r="E2614">
        <f>IF(AND(ISNUMBER(D2614),D2614&gt;=$O$4),1,0)</f>
        <v/>
      </c>
      <c r="F2614">
        <f>B2614-$O$8</f>
        <v/>
      </c>
    </row>
    <row r="2615">
      <c r="A2615" t="n">
        <v>7839</v>
      </c>
      <c r="B2615" t="n">
        <v>261.3</v>
      </c>
      <c r="C2615" t="inlineStr">
        <is>
          <t>791</t>
        </is>
      </c>
      <c r="D2615" t="n">
        <v>7.91</v>
      </c>
      <c r="E2615">
        <f>IF(AND(ISNUMBER(D2615),D2615&gt;=$O$4),1,0)</f>
        <v/>
      </c>
      <c r="F2615">
        <f>B2615-$O$8</f>
        <v/>
      </c>
    </row>
    <row r="2616">
      <c r="A2616" t="n">
        <v>7842</v>
      </c>
      <c r="B2616" t="n">
        <v>261.4</v>
      </c>
      <c r="C2616" t="inlineStr">
        <is>
          <t>790</t>
        </is>
      </c>
      <c r="D2616" t="n">
        <v>7.9</v>
      </c>
      <c r="E2616">
        <f>IF(AND(ISNUMBER(D2616),D2616&gt;=$O$4),1,0)</f>
        <v/>
      </c>
      <c r="F2616">
        <f>B2616-$O$8</f>
        <v/>
      </c>
    </row>
    <row r="2617">
      <c r="A2617" t="n">
        <v>7845</v>
      </c>
      <c r="B2617" t="n">
        <v>261.5</v>
      </c>
      <c r="C2617" t="inlineStr">
        <is>
          <t>790</t>
        </is>
      </c>
      <c r="D2617" t="n">
        <v>7.9</v>
      </c>
      <c r="E2617">
        <f>IF(AND(ISNUMBER(D2617),D2617&gt;=$O$4),1,0)</f>
        <v/>
      </c>
      <c r="F2617">
        <f>B2617-$O$8</f>
        <v/>
      </c>
    </row>
    <row r="2618">
      <c r="A2618" t="n">
        <v>7848</v>
      </c>
      <c r="B2618" t="n">
        <v>261.6</v>
      </c>
      <c r="C2618" t="inlineStr">
        <is>
          <t>790</t>
        </is>
      </c>
      <c r="D2618" t="n">
        <v>7.9</v>
      </c>
      <c r="E2618">
        <f>IF(AND(ISNUMBER(D2618),D2618&gt;=$O$4),1,0)</f>
        <v/>
      </c>
      <c r="F2618">
        <f>B2618-$O$8</f>
        <v/>
      </c>
    </row>
    <row r="2619">
      <c r="A2619" t="n">
        <v>7851</v>
      </c>
      <c r="B2619" t="n">
        <v>261.7</v>
      </c>
      <c r="C2619" t="inlineStr">
        <is>
          <t>790</t>
        </is>
      </c>
      <c r="D2619" t="n">
        <v>7.9</v>
      </c>
      <c r="E2619">
        <f>IF(AND(ISNUMBER(D2619),D2619&gt;=$O$4),1,0)</f>
        <v/>
      </c>
      <c r="F2619">
        <f>B2619-$O$8</f>
        <v/>
      </c>
    </row>
    <row r="2620">
      <c r="A2620" t="n">
        <v>7854</v>
      </c>
      <c r="B2620" t="n">
        <v>261.8</v>
      </c>
      <c r="C2620" t="inlineStr">
        <is>
          <t>790</t>
        </is>
      </c>
      <c r="D2620" t="n">
        <v>7.9</v>
      </c>
      <c r="E2620">
        <f>IF(AND(ISNUMBER(D2620),D2620&gt;=$O$4),1,0)</f>
        <v/>
      </c>
      <c r="F2620">
        <f>B2620-$O$8</f>
        <v/>
      </c>
    </row>
    <row r="2621">
      <c r="A2621" t="n">
        <v>7857</v>
      </c>
      <c r="B2621" t="n">
        <v>261.9</v>
      </c>
      <c r="C2621" t="inlineStr">
        <is>
          <t>790</t>
        </is>
      </c>
      <c r="D2621" t="n">
        <v>7.9</v>
      </c>
      <c r="E2621">
        <f>IF(AND(ISNUMBER(D2621),D2621&gt;=$O$4),1,0)</f>
        <v/>
      </c>
      <c r="F2621">
        <f>B2621-$O$8</f>
        <v/>
      </c>
    </row>
    <row r="2622">
      <c r="A2622" t="n">
        <v>7860</v>
      </c>
      <c r="B2622" t="n">
        <v>262</v>
      </c>
      <c r="C2622" t="inlineStr">
        <is>
          <t>790</t>
        </is>
      </c>
      <c r="D2622" t="n">
        <v>7.9</v>
      </c>
      <c r="E2622">
        <f>IF(AND(ISNUMBER(D2622),D2622&gt;=$O$4),1,0)</f>
        <v/>
      </c>
      <c r="F2622">
        <f>B2622-$O$8</f>
        <v/>
      </c>
    </row>
    <row r="2623">
      <c r="A2623" t="n">
        <v>7863</v>
      </c>
      <c r="B2623" t="n">
        <v>262.1</v>
      </c>
      <c r="C2623" t="inlineStr">
        <is>
          <t>790</t>
        </is>
      </c>
      <c r="D2623" t="n">
        <v>7.9</v>
      </c>
      <c r="E2623">
        <f>IF(AND(ISNUMBER(D2623),D2623&gt;=$O$4),1,0)</f>
        <v/>
      </c>
      <c r="F2623">
        <f>B2623-$O$8</f>
        <v/>
      </c>
    </row>
    <row r="2624">
      <c r="A2624" t="n">
        <v>7866</v>
      </c>
      <c r="B2624" t="n">
        <v>262.2</v>
      </c>
      <c r="C2624" t="inlineStr">
        <is>
          <t>790</t>
        </is>
      </c>
      <c r="D2624" t="n">
        <v>7.9</v>
      </c>
      <c r="E2624">
        <f>IF(AND(ISNUMBER(D2624),D2624&gt;=$O$4),1,0)</f>
        <v/>
      </c>
      <c r="F2624">
        <f>B2624-$O$8</f>
        <v/>
      </c>
    </row>
    <row r="2625">
      <c r="A2625" t="n">
        <v>7869</v>
      </c>
      <c r="B2625" t="n">
        <v>262.3</v>
      </c>
      <c r="C2625" t="inlineStr">
        <is>
          <t>790</t>
        </is>
      </c>
      <c r="D2625" t="n">
        <v>7.9</v>
      </c>
      <c r="E2625">
        <f>IF(AND(ISNUMBER(D2625),D2625&gt;=$O$4),1,0)</f>
        <v/>
      </c>
      <c r="F2625">
        <f>B2625-$O$8</f>
        <v/>
      </c>
    </row>
    <row r="2626">
      <c r="A2626" t="n">
        <v>7872</v>
      </c>
      <c r="B2626" t="n">
        <v>262.4</v>
      </c>
      <c r="C2626" t="inlineStr">
        <is>
          <t>790</t>
        </is>
      </c>
      <c r="D2626" t="n">
        <v>7.9</v>
      </c>
      <c r="E2626">
        <f>IF(AND(ISNUMBER(D2626),D2626&gt;=$O$4),1,0)</f>
        <v/>
      </c>
      <c r="F2626">
        <f>B2626-$O$8</f>
        <v/>
      </c>
    </row>
    <row r="2627">
      <c r="A2627" t="n">
        <v>7875</v>
      </c>
      <c r="B2627" t="n">
        <v>262.5</v>
      </c>
      <c r="C2627" t="inlineStr">
        <is>
          <t>790</t>
        </is>
      </c>
      <c r="D2627" t="n">
        <v>7.9</v>
      </c>
      <c r="E2627">
        <f>IF(AND(ISNUMBER(D2627),D2627&gt;=$O$4),1,0)</f>
        <v/>
      </c>
      <c r="F2627">
        <f>B2627-$O$8</f>
        <v/>
      </c>
    </row>
    <row r="2628">
      <c r="A2628" t="n">
        <v>7878</v>
      </c>
      <c r="B2628" t="n">
        <v>262.6</v>
      </c>
      <c r="C2628" t="inlineStr">
        <is>
          <t>790</t>
        </is>
      </c>
      <c r="D2628" t="n">
        <v>7.9</v>
      </c>
      <c r="E2628">
        <f>IF(AND(ISNUMBER(D2628),D2628&gt;=$O$4),1,0)</f>
        <v/>
      </c>
      <c r="F2628">
        <f>B2628-$O$8</f>
        <v/>
      </c>
    </row>
    <row r="2629">
      <c r="A2629" t="n">
        <v>7881</v>
      </c>
      <c r="B2629" t="n">
        <v>262.7</v>
      </c>
      <c r="C2629" t="inlineStr">
        <is>
          <t>790</t>
        </is>
      </c>
      <c r="D2629" t="n">
        <v>7.9</v>
      </c>
      <c r="E2629">
        <f>IF(AND(ISNUMBER(D2629),D2629&gt;=$O$4),1,0)</f>
        <v/>
      </c>
      <c r="F2629">
        <f>B2629-$O$8</f>
        <v/>
      </c>
    </row>
    <row r="2630">
      <c r="A2630" t="n">
        <v>7884</v>
      </c>
      <c r="B2630" t="n">
        <v>262.8</v>
      </c>
      <c r="C2630" t="inlineStr">
        <is>
          <t>790</t>
        </is>
      </c>
      <c r="D2630" t="n">
        <v>7.9</v>
      </c>
      <c r="E2630">
        <f>IF(AND(ISNUMBER(D2630),D2630&gt;=$O$4),1,0)</f>
        <v/>
      </c>
      <c r="F2630">
        <f>B2630-$O$8</f>
        <v/>
      </c>
    </row>
    <row r="2631">
      <c r="A2631" t="n">
        <v>7887</v>
      </c>
      <c r="B2631" t="n">
        <v>262.9</v>
      </c>
      <c r="C2631" t="inlineStr">
        <is>
          <t>790</t>
        </is>
      </c>
      <c r="D2631" t="n">
        <v>7.9</v>
      </c>
      <c r="E2631">
        <f>IF(AND(ISNUMBER(D2631),D2631&gt;=$O$4),1,0)</f>
        <v/>
      </c>
      <c r="F2631">
        <f>B2631-$O$8</f>
        <v/>
      </c>
    </row>
    <row r="2632">
      <c r="A2632" t="n">
        <v>7890</v>
      </c>
      <c r="B2632" t="n">
        <v>263</v>
      </c>
      <c r="C2632" t="inlineStr">
        <is>
          <t>790</t>
        </is>
      </c>
      <c r="D2632" t="n">
        <v>7.9</v>
      </c>
      <c r="E2632">
        <f>IF(AND(ISNUMBER(D2632),D2632&gt;=$O$4),1,0)</f>
        <v/>
      </c>
      <c r="F2632">
        <f>B2632-$O$8</f>
        <v/>
      </c>
    </row>
    <row r="2633">
      <c r="A2633" t="n">
        <v>7893</v>
      </c>
      <c r="B2633" t="n">
        <v>263.1</v>
      </c>
      <c r="C2633" t="inlineStr">
        <is>
          <t>790</t>
        </is>
      </c>
      <c r="D2633" t="n">
        <v>7.9</v>
      </c>
      <c r="E2633">
        <f>IF(AND(ISNUMBER(D2633),D2633&gt;=$O$4),1,0)</f>
        <v/>
      </c>
      <c r="F2633">
        <f>B2633-$O$8</f>
        <v/>
      </c>
    </row>
    <row r="2634">
      <c r="A2634" t="n">
        <v>7896</v>
      </c>
      <c r="B2634" t="n">
        <v>263.2</v>
      </c>
      <c r="C2634" t="inlineStr">
        <is>
          <t>790</t>
        </is>
      </c>
      <c r="D2634" t="n">
        <v>7.9</v>
      </c>
      <c r="E2634">
        <f>IF(AND(ISNUMBER(D2634),D2634&gt;=$O$4),1,0)</f>
        <v/>
      </c>
      <c r="F2634">
        <f>B2634-$O$8</f>
        <v/>
      </c>
    </row>
    <row r="2635">
      <c r="A2635" t="n">
        <v>7899</v>
      </c>
      <c r="B2635" t="n">
        <v>263.3</v>
      </c>
      <c r="C2635" t="inlineStr">
        <is>
          <t>790</t>
        </is>
      </c>
      <c r="D2635" t="n">
        <v>7.9</v>
      </c>
      <c r="E2635">
        <f>IF(AND(ISNUMBER(D2635),D2635&gt;=$O$4),1,0)</f>
        <v/>
      </c>
      <c r="F2635">
        <f>B2635-$O$8</f>
        <v/>
      </c>
    </row>
    <row r="2636">
      <c r="A2636" t="n">
        <v>7902</v>
      </c>
      <c r="B2636" t="n">
        <v>263.4</v>
      </c>
      <c r="C2636" t="inlineStr">
        <is>
          <t>790</t>
        </is>
      </c>
      <c r="D2636" t="n">
        <v>7.9</v>
      </c>
      <c r="E2636">
        <f>IF(AND(ISNUMBER(D2636),D2636&gt;=$O$4),1,0)</f>
        <v/>
      </c>
      <c r="F2636">
        <f>B2636-$O$8</f>
        <v/>
      </c>
    </row>
    <row r="2637">
      <c r="A2637" t="n">
        <v>7905</v>
      </c>
      <c r="B2637" t="n">
        <v>263.5</v>
      </c>
      <c r="C2637" t="inlineStr">
        <is>
          <t>790</t>
        </is>
      </c>
      <c r="D2637" t="n">
        <v>7.9</v>
      </c>
      <c r="E2637">
        <f>IF(AND(ISNUMBER(D2637),D2637&gt;=$O$4),1,0)</f>
        <v/>
      </c>
      <c r="F2637">
        <f>B2637-$O$8</f>
        <v/>
      </c>
    </row>
    <row r="2638">
      <c r="A2638" t="n">
        <v>7908</v>
      </c>
      <c r="B2638" t="n">
        <v>263.6</v>
      </c>
      <c r="C2638" t="inlineStr">
        <is>
          <t>790</t>
        </is>
      </c>
      <c r="D2638" t="n">
        <v>7.9</v>
      </c>
      <c r="E2638">
        <f>IF(AND(ISNUMBER(D2638),D2638&gt;=$O$4),1,0)</f>
        <v/>
      </c>
      <c r="F2638">
        <f>B2638-$O$8</f>
        <v/>
      </c>
    </row>
    <row r="2639">
      <c r="A2639" t="n">
        <v>7911</v>
      </c>
      <c r="B2639" t="n">
        <v>263.7</v>
      </c>
      <c r="C2639" t="inlineStr">
        <is>
          <t>790</t>
        </is>
      </c>
      <c r="D2639" t="n">
        <v>7.9</v>
      </c>
      <c r="E2639">
        <f>IF(AND(ISNUMBER(D2639),D2639&gt;=$O$4),1,0)</f>
        <v/>
      </c>
      <c r="F2639">
        <f>B2639-$O$8</f>
        <v/>
      </c>
    </row>
    <row r="2640">
      <c r="A2640" t="n">
        <v>7914</v>
      </c>
      <c r="B2640" t="n">
        <v>263.8</v>
      </c>
      <c r="C2640" t="inlineStr">
        <is>
          <t>790</t>
        </is>
      </c>
      <c r="D2640" t="n">
        <v>7.9</v>
      </c>
      <c r="E2640">
        <f>IF(AND(ISNUMBER(D2640),D2640&gt;=$O$4),1,0)</f>
        <v/>
      </c>
      <c r="F2640">
        <f>B2640-$O$8</f>
        <v/>
      </c>
    </row>
    <row r="2641">
      <c r="A2641" t="n">
        <v>7917</v>
      </c>
      <c r="B2641" t="n">
        <v>263.9</v>
      </c>
      <c r="C2641" t="inlineStr">
        <is>
          <t>790</t>
        </is>
      </c>
      <c r="D2641" t="n">
        <v>7.9</v>
      </c>
      <c r="E2641">
        <f>IF(AND(ISNUMBER(D2641),D2641&gt;=$O$4),1,0)</f>
        <v/>
      </c>
      <c r="F2641">
        <f>B2641-$O$8</f>
        <v/>
      </c>
    </row>
    <row r="2642">
      <c r="A2642" t="n">
        <v>7920</v>
      </c>
      <c r="B2642" t="n">
        <v>264</v>
      </c>
      <c r="C2642" t="inlineStr">
        <is>
          <t>791</t>
        </is>
      </c>
      <c r="D2642" t="n">
        <v>7.91</v>
      </c>
      <c r="E2642">
        <f>IF(AND(ISNUMBER(D2642),D2642&gt;=$O$4),1,0)</f>
        <v/>
      </c>
      <c r="F2642">
        <f>B2642-$O$8</f>
        <v/>
      </c>
    </row>
    <row r="2643">
      <c r="A2643" t="n">
        <v>7923</v>
      </c>
      <c r="B2643" t="n">
        <v>264.1</v>
      </c>
      <c r="C2643" t="inlineStr">
        <is>
          <t>791</t>
        </is>
      </c>
      <c r="D2643" t="n">
        <v>7.91</v>
      </c>
      <c r="E2643">
        <f>IF(AND(ISNUMBER(D2643),D2643&gt;=$O$4),1,0)</f>
        <v/>
      </c>
      <c r="F2643">
        <f>B2643-$O$8</f>
        <v/>
      </c>
    </row>
    <row r="2644">
      <c r="A2644" t="n">
        <v>7926</v>
      </c>
      <c r="B2644" t="n">
        <v>264.2</v>
      </c>
      <c r="C2644" t="inlineStr">
        <is>
          <t>791</t>
        </is>
      </c>
      <c r="D2644" t="n">
        <v>7.91</v>
      </c>
      <c r="E2644">
        <f>IF(AND(ISNUMBER(D2644),D2644&gt;=$O$4),1,0)</f>
        <v/>
      </c>
      <c r="F2644">
        <f>B2644-$O$8</f>
        <v/>
      </c>
    </row>
    <row r="2645">
      <c r="A2645" t="n">
        <v>7929</v>
      </c>
      <c r="B2645" t="n">
        <v>264.3</v>
      </c>
      <c r="C2645" t="inlineStr">
        <is>
          <t>791</t>
        </is>
      </c>
      <c r="D2645" t="n">
        <v>7.91</v>
      </c>
      <c r="E2645">
        <f>IF(AND(ISNUMBER(D2645),D2645&gt;=$O$4),1,0)</f>
        <v/>
      </c>
      <c r="F2645">
        <f>B2645-$O$8</f>
        <v/>
      </c>
    </row>
    <row r="2646">
      <c r="A2646" t="n">
        <v>7932</v>
      </c>
      <c r="B2646" t="n">
        <v>264.4</v>
      </c>
      <c r="C2646" t="inlineStr">
        <is>
          <t>791</t>
        </is>
      </c>
      <c r="D2646" t="n">
        <v>7.91</v>
      </c>
      <c r="E2646">
        <f>IF(AND(ISNUMBER(D2646),D2646&gt;=$O$4),1,0)</f>
        <v/>
      </c>
      <c r="F2646">
        <f>B2646-$O$8</f>
        <v/>
      </c>
    </row>
    <row r="2647">
      <c r="A2647" t="n">
        <v>7935</v>
      </c>
      <c r="B2647" t="n">
        <v>264.5</v>
      </c>
      <c r="C2647" t="inlineStr">
        <is>
          <t>791</t>
        </is>
      </c>
      <c r="D2647" t="n">
        <v>7.91</v>
      </c>
      <c r="E2647">
        <f>IF(AND(ISNUMBER(D2647),D2647&gt;=$O$4),1,0)</f>
        <v/>
      </c>
      <c r="F2647">
        <f>B2647-$O$8</f>
        <v/>
      </c>
    </row>
    <row r="2648">
      <c r="A2648" t="n">
        <v>7938</v>
      </c>
      <c r="B2648" t="n">
        <v>264.6</v>
      </c>
      <c r="C2648" t="inlineStr">
        <is>
          <t>791</t>
        </is>
      </c>
      <c r="D2648" t="n">
        <v>7.91</v>
      </c>
      <c r="E2648">
        <f>IF(AND(ISNUMBER(D2648),D2648&gt;=$O$4),1,0)</f>
        <v/>
      </c>
      <c r="F2648">
        <f>B2648-$O$8</f>
        <v/>
      </c>
    </row>
    <row r="2649">
      <c r="A2649" t="n">
        <v>7941</v>
      </c>
      <c r="B2649" t="n">
        <v>264.7</v>
      </c>
      <c r="C2649" t="inlineStr">
        <is>
          <t>795</t>
        </is>
      </c>
      <c r="D2649" t="n">
        <v>7.95</v>
      </c>
      <c r="E2649">
        <f>IF(AND(ISNUMBER(D2649),D2649&gt;=$O$4),1,0)</f>
        <v/>
      </c>
      <c r="F2649">
        <f>B2649-$O$8</f>
        <v/>
      </c>
    </row>
    <row r="2650">
      <c r="A2650" t="n">
        <v>7944</v>
      </c>
      <c r="B2650" t="n">
        <v>264.8</v>
      </c>
      <c r="C2650" t="inlineStr">
        <is>
          <t>791</t>
        </is>
      </c>
      <c r="D2650" t="n">
        <v>7.91</v>
      </c>
      <c r="E2650">
        <f>IF(AND(ISNUMBER(D2650),D2650&gt;=$O$4),1,0)</f>
        <v/>
      </c>
      <c r="F2650">
        <f>B2650-$O$8</f>
        <v/>
      </c>
    </row>
    <row r="2651">
      <c r="A2651" t="n">
        <v>7947</v>
      </c>
      <c r="B2651" t="n">
        <v>264.9</v>
      </c>
      <c r="C2651" t="inlineStr">
        <is>
          <t>791</t>
        </is>
      </c>
      <c r="D2651" t="n">
        <v>7.91</v>
      </c>
      <c r="E2651">
        <f>IF(AND(ISNUMBER(D2651),D2651&gt;=$O$4),1,0)</f>
        <v/>
      </c>
      <c r="F2651">
        <f>B2651-$O$8</f>
        <v/>
      </c>
    </row>
    <row r="2652">
      <c r="A2652" t="n">
        <v>7950</v>
      </c>
      <c r="B2652" t="n">
        <v>265</v>
      </c>
      <c r="C2652" t="inlineStr">
        <is>
          <t>791</t>
        </is>
      </c>
      <c r="D2652" t="n">
        <v>7.91</v>
      </c>
      <c r="E2652">
        <f>IF(AND(ISNUMBER(D2652),D2652&gt;=$O$4),1,0)</f>
        <v/>
      </c>
      <c r="F2652">
        <f>B2652-$O$8</f>
        <v/>
      </c>
    </row>
    <row r="2653">
      <c r="A2653" t="n">
        <v>7953</v>
      </c>
      <c r="B2653" t="n">
        <v>265.1</v>
      </c>
      <c r="C2653" t="inlineStr">
        <is>
          <t>791</t>
        </is>
      </c>
      <c r="D2653" t="n">
        <v>7.91</v>
      </c>
      <c r="E2653">
        <f>IF(AND(ISNUMBER(D2653),D2653&gt;=$O$4),1,0)</f>
        <v/>
      </c>
      <c r="F2653">
        <f>B2653-$O$8</f>
        <v/>
      </c>
    </row>
    <row r="2654">
      <c r="A2654" t="n">
        <v>7956</v>
      </c>
      <c r="B2654" t="n">
        <v>265.2</v>
      </c>
      <c r="C2654" t="inlineStr">
        <is>
          <t>791</t>
        </is>
      </c>
      <c r="D2654" t="n">
        <v>7.91</v>
      </c>
      <c r="E2654">
        <f>IF(AND(ISNUMBER(D2654),D2654&gt;=$O$4),1,0)</f>
        <v/>
      </c>
      <c r="F2654">
        <f>B2654-$O$8</f>
        <v/>
      </c>
    </row>
    <row r="2655">
      <c r="A2655" t="n">
        <v>7959</v>
      </c>
      <c r="B2655" t="n">
        <v>265.3</v>
      </c>
      <c r="C2655" t="inlineStr">
        <is>
          <t>791</t>
        </is>
      </c>
      <c r="D2655" t="n">
        <v>7.91</v>
      </c>
      <c r="E2655">
        <f>IF(AND(ISNUMBER(D2655),D2655&gt;=$O$4),1,0)</f>
        <v/>
      </c>
      <c r="F2655">
        <f>B2655-$O$8</f>
        <v/>
      </c>
    </row>
    <row r="2656">
      <c r="A2656" t="n">
        <v>7962</v>
      </c>
      <c r="B2656" t="n">
        <v>265.4</v>
      </c>
      <c r="C2656" t="inlineStr">
        <is>
          <t>791</t>
        </is>
      </c>
      <c r="D2656" t="n">
        <v>7.91</v>
      </c>
      <c r="E2656">
        <f>IF(AND(ISNUMBER(D2656),D2656&gt;=$O$4),1,0)</f>
        <v/>
      </c>
      <c r="F2656">
        <f>B2656-$O$8</f>
        <v/>
      </c>
    </row>
    <row r="2657">
      <c r="A2657" t="n">
        <v>7965</v>
      </c>
      <c r="B2657" t="n">
        <v>265.5</v>
      </c>
      <c r="C2657" t="inlineStr">
        <is>
          <t>791</t>
        </is>
      </c>
      <c r="D2657" t="n">
        <v>7.91</v>
      </c>
      <c r="E2657">
        <f>IF(AND(ISNUMBER(D2657),D2657&gt;=$O$4),1,0)</f>
        <v/>
      </c>
      <c r="F2657">
        <f>B2657-$O$8</f>
        <v/>
      </c>
    </row>
    <row r="2658">
      <c r="A2658" t="n">
        <v>7968</v>
      </c>
      <c r="B2658" t="n">
        <v>265.6</v>
      </c>
      <c r="C2658" t="inlineStr">
        <is>
          <t>791</t>
        </is>
      </c>
      <c r="D2658" t="n">
        <v>7.91</v>
      </c>
      <c r="E2658">
        <f>IF(AND(ISNUMBER(D2658),D2658&gt;=$O$4),1,0)</f>
        <v/>
      </c>
      <c r="F2658">
        <f>B2658-$O$8</f>
        <v/>
      </c>
    </row>
    <row r="2659">
      <c r="A2659" t="n">
        <v>7971</v>
      </c>
      <c r="B2659" t="n">
        <v>265.7</v>
      </c>
      <c r="C2659" t="inlineStr">
        <is>
          <t>791</t>
        </is>
      </c>
      <c r="D2659" t="n">
        <v>7.91</v>
      </c>
      <c r="E2659">
        <f>IF(AND(ISNUMBER(D2659),D2659&gt;=$O$4),1,0)</f>
        <v/>
      </c>
      <c r="F2659">
        <f>B2659-$O$8</f>
        <v/>
      </c>
    </row>
    <row r="2660">
      <c r="A2660" t="n">
        <v>7974</v>
      </c>
      <c r="B2660" t="n">
        <v>265.8</v>
      </c>
      <c r="C2660" t="inlineStr">
        <is>
          <t>791</t>
        </is>
      </c>
      <c r="D2660" t="n">
        <v>7.91</v>
      </c>
      <c r="E2660">
        <f>IF(AND(ISNUMBER(D2660),D2660&gt;=$O$4),1,0)</f>
        <v/>
      </c>
      <c r="F2660">
        <f>B2660-$O$8</f>
        <v/>
      </c>
    </row>
    <row r="2661">
      <c r="A2661" t="n">
        <v>7977</v>
      </c>
      <c r="B2661" t="n">
        <v>265.9</v>
      </c>
      <c r="C2661" t="inlineStr">
        <is>
          <t>791</t>
        </is>
      </c>
      <c r="D2661" t="n">
        <v>7.91</v>
      </c>
      <c r="E2661">
        <f>IF(AND(ISNUMBER(D2661),D2661&gt;=$O$4),1,0)</f>
        <v/>
      </c>
      <c r="F2661">
        <f>B2661-$O$8</f>
        <v/>
      </c>
    </row>
    <row r="2662">
      <c r="A2662" t="n">
        <v>7980</v>
      </c>
      <c r="B2662" t="n">
        <v>266</v>
      </c>
      <c r="C2662" t="inlineStr">
        <is>
          <t>791</t>
        </is>
      </c>
      <c r="D2662" t="n">
        <v>7.91</v>
      </c>
      <c r="E2662">
        <f>IF(AND(ISNUMBER(D2662),D2662&gt;=$O$4),1,0)</f>
        <v/>
      </c>
      <c r="F2662">
        <f>B2662-$O$8</f>
        <v/>
      </c>
    </row>
    <row r="2663">
      <c r="A2663" t="n">
        <v>7983</v>
      </c>
      <c r="B2663" t="n">
        <v>266.1</v>
      </c>
      <c r="C2663" t="inlineStr">
        <is>
          <t>791</t>
        </is>
      </c>
      <c r="D2663" t="n">
        <v>7.91</v>
      </c>
      <c r="E2663">
        <f>IF(AND(ISNUMBER(D2663),D2663&gt;=$O$4),1,0)</f>
        <v/>
      </c>
      <c r="F2663">
        <f>B2663-$O$8</f>
        <v/>
      </c>
    </row>
    <row r="2664">
      <c r="A2664" t="n">
        <v>7986</v>
      </c>
      <c r="B2664" t="n">
        <v>266.2</v>
      </c>
      <c r="C2664" t="inlineStr">
        <is>
          <t>791</t>
        </is>
      </c>
      <c r="D2664" t="n">
        <v>7.91</v>
      </c>
      <c r="E2664">
        <f>IF(AND(ISNUMBER(D2664),D2664&gt;=$O$4),1,0)</f>
        <v/>
      </c>
      <c r="F2664">
        <f>B2664-$O$8</f>
        <v/>
      </c>
    </row>
    <row r="2665">
      <c r="A2665" t="n">
        <v>7989</v>
      </c>
      <c r="B2665" t="n">
        <v>266.3</v>
      </c>
      <c r="C2665" t="inlineStr">
        <is>
          <t>791</t>
        </is>
      </c>
      <c r="D2665" t="n">
        <v>7.91</v>
      </c>
      <c r="E2665">
        <f>IF(AND(ISNUMBER(D2665),D2665&gt;=$O$4),1,0)</f>
        <v/>
      </c>
      <c r="F2665">
        <f>B2665-$O$8</f>
        <v/>
      </c>
    </row>
    <row r="2666">
      <c r="A2666" t="n">
        <v>7992</v>
      </c>
      <c r="B2666" t="n">
        <v>266.4</v>
      </c>
      <c r="C2666" t="inlineStr">
        <is>
          <t>791</t>
        </is>
      </c>
      <c r="D2666" t="n">
        <v>7.91</v>
      </c>
      <c r="E2666">
        <f>IF(AND(ISNUMBER(D2666),D2666&gt;=$O$4),1,0)</f>
        <v/>
      </c>
      <c r="F2666">
        <f>B2666-$O$8</f>
        <v/>
      </c>
    </row>
    <row r="2667">
      <c r="A2667" t="n">
        <v>7995</v>
      </c>
      <c r="B2667" t="n">
        <v>266.5</v>
      </c>
      <c r="C2667" t="inlineStr">
        <is>
          <t>791</t>
        </is>
      </c>
      <c r="D2667" t="n">
        <v>7.91</v>
      </c>
      <c r="E2667">
        <f>IF(AND(ISNUMBER(D2667),D2667&gt;=$O$4),1,0)</f>
        <v/>
      </c>
      <c r="F2667">
        <f>B2667-$O$8</f>
        <v/>
      </c>
    </row>
    <row r="2668">
      <c r="A2668" t="n">
        <v>7998</v>
      </c>
      <c r="B2668" t="n">
        <v>266.6</v>
      </c>
      <c r="C2668" t="inlineStr">
        <is>
          <t>791</t>
        </is>
      </c>
      <c r="D2668" t="n">
        <v>7.91</v>
      </c>
      <c r="E2668">
        <f>IF(AND(ISNUMBER(D2668),D2668&gt;=$O$4),1,0)</f>
        <v/>
      </c>
      <c r="F2668">
        <f>B2668-$O$8</f>
        <v/>
      </c>
    </row>
    <row r="2669">
      <c r="A2669" t="n">
        <v>8001</v>
      </c>
      <c r="B2669" t="n">
        <v>266.7</v>
      </c>
      <c r="C2669" t="inlineStr">
        <is>
          <t>791</t>
        </is>
      </c>
      <c r="D2669" t="n">
        <v>7.91</v>
      </c>
      <c r="E2669">
        <f>IF(AND(ISNUMBER(D2669),D2669&gt;=$O$4),1,0)</f>
        <v/>
      </c>
      <c r="F2669">
        <f>B2669-$O$8</f>
        <v/>
      </c>
    </row>
    <row r="2670">
      <c r="A2670" t="n">
        <v>8004</v>
      </c>
      <c r="B2670" t="n">
        <v>266.8</v>
      </c>
      <c r="C2670" t="inlineStr">
        <is>
          <t>791</t>
        </is>
      </c>
      <c r="D2670" t="n">
        <v>7.91</v>
      </c>
      <c r="E2670">
        <f>IF(AND(ISNUMBER(D2670),D2670&gt;=$O$4),1,0)</f>
        <v/>
      </c>
      <c r="F2670">
        <f>B2670-$O$8</f>
        <v/>
      </c>
    </row>
    <row r="2671">
      <c r="A2671" t="n">
        <v>8007</v>
      </c>
      <c r="B2671" t="n">
        <v>266.9</v>
      </c>
      <c r="C2671" t="inlineStr">
        <is>
          <t>79?</t>
        </is>
      </c>
      <c r="E2671">
        <f>IF(AND(ISNUMBER(D2671),D2671&gt;=$O$4),1,0)</f>
        <v/>
      </c>
      <c r="F2671">
        <f>B2671-$O$8</f>
        <v/>
      </c>
    </row>
    <row r="2672">
      <c r="A2672" t="n">
        <v>8010</v>
      </c>
      <c r="B2672" t="n">
        <v>267</v>
      </c>
      <c r="C2672" t="inlineStr">
        <is>
          <t>796</t>
        </is>
      </c>
      <c r="D2672" t="n">
        <v>7.96</v>
      </c>
      <c r="E2672">
        <f>IF(AND(ISNUMBER(D2672),D2672&gt;=$O$4),1,0)</f>
        <v/>
      </c>
      <c r="F2672">
        <f>B2672-$O$8</f>
        <v/>
      </c>
    </row>
    <row r="2673">
      <c r="A2673" t="n">
        <v>8013</v>
      </c>
      <c r="B2673" t="n">
        <v>267.1</v>
      </c>
      <c r="C2673" t="inlineStr">
        <is>
          <t>792</t>
        </is>
      </c>
      <c r="D2673" t="n">
        <v>7.92</v>
      </c>
      <c r="E2673">
        <f>IF(AND(ISNUMBER(D2673),D2673&gt;=$O$4),1,0)</f>
        <v/>
      </c>
      <c r="F2673">
        <f>B2673-$O$8</f>
        <v/>
      </c>
    </row>
    <row r="2674">
      <c r="A2674" t="n">
        <v>8016</v>
      </c>
      <c r="B2674" t="n">
        <v>267.2</v>
      </c>
      <c r="C2674" t="inlineStr">
        <is>
          <t>792</t>
        </is>
      </c>
      <c r="D2674" t="n">
        <v>7.92</v>
      </c>
      <c r="E2674">
        <f>IF(AND(ISNUMBER(D2674),D2674&gt;=$O$4),1,0)</f>
        <v/>
      </c>
      <c r="F2674">
        <f>B2674-$O$8</f>
        <v/>
      </c>
    </row>
    <row r="2675">
      <c r="A2675" t="n">
        <v>8019</v>
      </c>
      <c r="B2675" t="n">
        <v>267.3</v>
      </c>
      <c r="C2675" t="inlineStr">
        <is>
          <t>792</t>
        </is>
      </c>
      <c r="D2675" t="n">
        <v>7.92</v>
      </c>
      <c r="E2675">
        <f>IF(AND(ISNUMBER(D2675),D2675&gt;=$O$4),1,0)</f>
        <v/>
      </c>
      <c r="F2675">
        <f>B2675-$O$8</f>
        <v/>
      </c>
    </row>
    <row r="2676">
      <c r="A2676" t="n">
        <v>8022</v>
      </c>
      <c r="B2676" t="n">
        <v>267.4</v>
      </c>
      <c r="C2676" t="inlineStr">
        <is>
          <t>792</t>
        </is>
      </c>
      <c r="D2676" t="n">
        <v>7.92</v>
      </c>
      <c r="E2676">
        <f>IF(AND(ISNUMBER(D2676),D2676&gt;=$O$4),1,0)</f>
        <v/>
      </c>
      <c r="F2676">
        <f>B2676-$O$8</f>
        <v/>
      </c>
    </row>
    <row r="2677">
      <c r="A2677" t="n">
        <v>8025</v>
      </c>
      <c r="B2677" t="n">
        <v>267.5</v>
      </c>
      <c r="C2677" t="inlineStr">
        <is>
          <t>792</t>
        </is>
      </c>
      <c r="D2677" t="n">
        <v>7.92</v>
      </c>
      <c r="E2677">
        <f>IF(AND(ISNUMBER(D2677),D2677&gt;=$O$4),1,0)</f>
        <v/>
      </c>
      <c r="F2677">
        <f>B2677-$O$8</f>
        <v/>
      </c>
    </row>
    <row r="2678">
      <c r="A2678" t="n">
        <v>8028</v>
      </c>
      <c r="B2678" t="n">
        <v>267.6</v>
      </c>
      <c r="C2678" t="inlineStr">
        <is>
          <t>792</t>
        </is>
      </c>
      <c r="D2678" t="n">
        <v>7.92</v>
      </c>
      <c r="E2678">
        <f>IF(AND(ISNUMBER(D2678),D2678&gt;=$O$4),1,0)</f>
        <v/>
      </c>
      <c r="F2678">
        <f>B2678-$O$8</f>
        <v/>
      </c>
    </row>
    <row r="2679">
      <c r="A2679" t="n">
        <v>8031</v>
      </c>
      <c r="B2679" t="n">
        <v>267.7</v>
      </c>
      <c r="C2679" t="inlineStr">
        <is>
          <t>792</t>
        </is>
      </c>
      <c r="D2679" t="n">
        <v>7.92</v>
      </c>
      <c r="E2679">
        <f>IF(AND(ISNUMBER(D2679),D2679&gt;=$O$4),1,0)</f>
        <v/>
      </c>
      <c r="F2679">
        <f>B2679-$O$8</f>
        <v/>
      </c>
    </row>
    <row r="2680">
      <c r="A2680" t="n">
        <v>8034</v>
      </c>
      <c r="B2680" t="n">
        <v>267.8</v>
      </c>
      <c r="C2680" t="inlineStr">
        <is>
          <t>792</t>
        </is>
      </c>
      <c r="D2680" t="n">
        <v>7.92</v>
      </c>
      <c r="E2680">
        <f>IF(AND(ISNUMBER(D2680),D2680&gt;=$O$4),1,0)</f>
        <v/>
      </c>
      <c r="F2680">
        <f>B2680-$O$8</f>
        <v/>
      </c>
    </row>
    <row r="2681">
      <c r="A2681" t="n">
        <v>8037</v>
      </c>
      <c r="B2681" t="n">
        <v>267.9</v>
      </c>
      <c r="C2681" t="inlineStr">
        <is>
          <t>792</t>
        </is>
      </c>
      <c r="D2681" t="n">
        <v>7.92</v>
      </c>
      <c r="E2681">
        <f>IF(AND(ISNUMBER(D2681),D2681&gt;=$O$4),1,0)</f>
        <v/>
      </c>
      <c r="F2681">
        <f>B2681-$O$8</f>
        <v/>
      </c>
    </row>
    <row r="2682">
      <c r="A2682" t="n">
        <v>8040</v>
      </c>
      <c r="B2682" t="n">
        <v>268</v>
      </c>
      <c r="C2682" t="inlineStr">
        <is>
          <t>792</t>
        </is>
      </c>
      <c r="D2682" t="n">
        <v>7.92</v>
      </c>
      <c r="E2682">
        <f>IF(AND(ISNUMBER(D2682),D2682&gt;=$O$4),1,0)</f>
        <v/>
      </c>
      <c r="F2682">
        <f>B2682-$O$8</f>
        <v/>
      </c>
    </row>
    <row r="2683">
      <c r="A2683" t="n">
        <v>8043</v>
      </c>
      <c r="B2683" t="n">
        <v>268.1</v>
      </c>
      <c r="C2683" t="inlineStr">
        <is>
          <t>792</t>
        </is>
      </c>
      <c r="D2683" t="n">
        <v>7.92</v>
      </c>
      <c r="E2683">
        <f>IF(AND(ISNUMBER(D2683),D2683&gt;=$O$4),1,0)</f>
        <v/>
      </c>
      <c r="F2683">
        <f>B2683-$O$8</f>
        <v/>
      </c>
    </row>
    <row r="2684">
      <c r="A2684" t="n">
        <v>8046</v>
      </c>
      <c r="B2684" t="n">
        <v>268.2</v>
      </c>
      <c r="C2684" t="inlineStr">
        <is>
          <t>792</t>
        </is>
      </c>
      <c r="D2684" t="n">
        <v>7.92</v>
      </c>
      <c r="E2684">
        <f>IF(AND(ISNUMBER(D2684),D2684&gt;=$O$4),1,0)</f>
        <v/>
      </c>
      <c r="F2684">
        <f>B2684-$O$8</f>
        <v/>
      </c>
    </row>
    <row r="2685">
      <c r="A2685" t="n">
        <v>8049</v>
      </c>
      <c r="B2685" t="n">
        <v>268.3</v>
      </c>
      <c r="C2685" t="inlineStr">
        <is>
          <t>792</t>
        </is>
      </c>
      <c r="D2685" t="n">
        <v>7.92</v>
      </c>
      <c r="E2685">
        <f>IF(AND(ISNUMBER(D2685),D2685&gt;=$O$4),1,0)</f>
        <v/>
      </c>
      <c r="F2685">
        <f>B2685-$O$8</f>
        <v/>
      </c>
    </row>
    <row r="2686">
      <c r="A2686" t="n">
        <v>8052</v>
      </c>
      <c r="B2686" t="n">
        <v>268.4</v>
      </c>
      <c r="C2686" t="inlineStr">
        <is>
          <t>792</t>
        </is>
      </c>
      <c r="D2686" t="n">
        <v>7.92</v>
      </c>
      <c r="E2686">
        <f>IF(AND(ISNUMBER(D2686),D2686&gt;=$O$4),1,0)</f>
        <v/>
      </c>
      <c r="F2686">
        <f>B2686-$O$8</f>
        <v/>
      </c>
    </row>
    <row r="2687">
      <c r="A2687" t="n">
        <v>8055</v>
      </c>
      <c r="B2687" t="n">
        <v>268.5</v>
      </c>
      <c r="C2687" t="inlineStr">
        <is>
          <t>792</t>
        </is>
      </c>
      <c r="D2687" t="n">
        <v>7.92</v>
      </c>
      <c r="E2687">
        <f>IF(AND(ISNUMBER(D2687),D2687&gt;=$O$4),1,0)</f>
        <v/>
      </c>
      <c r="F2687">
        <f>B2687-$O$8</f>
        <v/>
      </c>
    </row>
    <row r="2688">
      <c r="A2688" t="n">
        <v>8058</v>
      </c>
      <c r="B2688" t="n">
        <v>268.6</v>
      </c>
      <c r="C2688" t="inlineStr">
        <is>
          <t>792</t>
        </is>
      </c>
      <c r="D2688" t="n">
        <v>7.92</v>
      </c>
      <c r="E2688">
        <f>IF(AND(ISNUMBER(D2688),D2688&gt;=$O$4),1,0)</f>
        <v/>
      </c>
      <c r="F2688">
        <f>B2688-$O$8</f>
        <v/>
      </c>
    </row>
    <row r="2689">
      <c r="A2689" t="n">
        <v>8061</v>
      </c>
      <c r="B2689" t="n">
        <v>268.7</v>
      </c>
      <c r="C2689" t="inlineStr">
        <is>
          <t>792</t>
        </is>
      </c>
      <c r="D2689" t="n">
        <v>7.92</v>
      </c>
      <c r="E2689">
        <f>IF(AND(ISNUMBER(D2689),D2689&gt;=$O$4),1,0)</f>
        <v/>
      </c>
      <c r="F2689">
        <f>B2689-$O$8</f>
        <v/>
      </c>
    </row>
    <row r="2690">
      <c r="A2690" t="n">
        <v>8064</v>
      </c>
      <c r="B2690" t="n">
        <v>268.8</v>
      </c>
      <c r="C2690" t="inlineStr">
        <is>
          <t>792</t>
        </is>
      </c>
      <c r="D2690" t="n">
        <v>7.92</v>
      </c>
      <c r="E2690">
        <f>IF(AND(ISNUMBER(D2690),D2690&gt;=$O$4),1,0)</f>
        <v/>
      </c>
      <c r="F2690">
        <f>B2690-$O$8</f>
        <v/>
      </c>
    </row>
    <row r="2691">
      <c r="A2691" t="n">
        <v>8067</v>
      </c>
      <c r="B2691" t="n">
        <v>268.9</v>
      </c>
      <c r="C2691" t="inlineStr">
        <is>
          <t>792</t>
        </is>
      </c>
      <c r="D2691" t="n">
        <v>7.92</v>
      </c>
      <c r="E2691">
        <f>IF(AND(ISNUMBER(D2691),D2691&gt;=$O$4),1,0)</f>
        <v/>
      </c>
      <c r="F2691">
        <f>B2691-$O$8</f>
        <v/>
      </c>
    </row>
    <row r="2692">
      <c r="A2692" t="n">
        <v>8070</v>
      </c>
      <c r="B2692" t="n">
        <v>269</v>
      </c>
      <c r="C2692" t="inlineStr">
        <is>
          <t>796</t>
        </is>
      </c>
      <c r="D2692" t="n">
        <v>7.96</v>
      </c>
      <c r="E2692">
        <f>IF(AND(ISNUMBER(D2692),D2692&gt;=$O$4),1,0)</f>
        <v/>
      </c>
      <c r="F2692">
        <f>B2692-$O$8</f>
        <v/>
      </c>
    </row>
    <row r="2693">
      <c r="A2693" t="n">
        <v>8073</v>
      </c>
      <c r="B2693" t="n">
        <v>269.1</v>
      </c>
      <c r="C2693" t="inlineStr">
        <is>
          <t>796</t>
        </is>
      </c>
      <c r="D2693" t="n">
        <v>7.96</v>
      </c>
      <c r="E2693">
        <f>IF(AND(ISNUMBER(D2693),D2693&gt;=$O$4),1,0)</f>
        <v/>
      </c>
      <c r="F2693">
        <f>B2693-$O$8</f>
        <v/>
      </c>
    </row>
    <row r="2694">
      <c r="A2694" t="n">
        <v>8076</v>
      </c>
      <c r="B2694" t="n">
        <v>269.2</v>
      </c>
      <c r="C2694" t="inlineStr">
        <is>
          <t>793</t>
        </is>
      </c>
      <c r="D2694" t="n">
        <v>7.93</v>
      </c>
      <c r="E2694">
        <f>IF(AND(ISNUMBER(D2694),D2694&gt;=$O$4),1,0)</f>
        <v/>
      </c>
      <c r="F2694">
        <f>B2694-$O$8</f>
        <v/>
      </c>
    </row>
    <row r="2695">
      <c r="A2695" t="n">
        <v>8079</v>
      </c>
      <c r="B2695" t="n">
        <v>269.3</v>
      </c>
      <c r="C2695" t="inlineStr">
        <is>
          <t>793</t>
        </is>
      </c>
      <c r="D2695" t="n">
        <v>7.93</v>
      </c>
      <c r="E2695">
        <f>IF(AND(ISNUMBER(D2695),D2695&gt;=$O$4),1,0)</f>
        <v/>
      </c>
      <c r="F2695">
        <f>B2695-$O$8</f>
        <v/>
      </c>
    </row>
    <row r="2696">
      <c r="A2696" t="n">
        <v>8082</v>
      </c>
      <c r="B2696" t="n">
        <v>269.4</v>
      </c>
      <c r="C2696" t="inlineStr">
        <is>
          <t>793</t>
        </is>
      </c>
      <c r="D2696" t="n">
        <v>7.93</v>
      </c>
      <c r="E2696">
        <f>IF(AND(ISNUMBER(D2696),D2696&gt;=$O$4),1,0)</f>
        <v/>
      </c>
      <c r="F2696">
        <f>B2696-$O$8</f>
        <v/>
      </c>
    </row>
    <row r="2697">
      <c r="A2697" t="n">
        <v>8085</v>
      </c>
      <c r="B2697" t="n">
        <v>269.5</v>
      </c>
      <c r="C2697" t="inlineStr">
        <is>
          <t>793</t>
        </is>
      </c>
      <c r="D2697" t="n">
        <v>7.93</v>
      </c>
      <c r="E2697">
        <f>IF(AND(ISNUMBER(D2697),D2697&gt;=$O$4),1,0)</f>
        <v/>
      </c>
      <c r="F2697">
        <f>B2697-$O$8</f>
        <v/>
      </c>
    </row>
    <row r="2698">
      <c r="A2698" t="n">
        <v>8088</v>
      </c>
      <c r="B2698" t="n">
        <v>269.6</v>
      </c>
      <c r="C2698" t="inlineStr">
        <is>
          <t>793</t>
        </is>
      </c>
      <c r="D2698" t="n">
        <v>7.93</v>
      </c>
      <c r="E2698">
        <f>IF(AND(ISNUMBER(D2698),D2698&gt;=$O$4),1,0)</f>
        <v/>
      </c>
      <c r="F2698">
        <f>B2698-$O$8</f>
        <v/>
      </c>
    </row>
    <row r="2699">
      <c r="A2699" t="n">
        <v>8091</v>
      </c>
      <c r="B2699" t="n">
        <v>269.7</v>
      </c>
      <c r="C2699" t="inlineStr">
        <is>
          <t>793</t>
        </is>
      </c>
      <c r="D2699" t="n">
        <v>7.93</v>
      </c>
      <c r="E2699">
        <f>IF(AND(ISNUMBER(D2699),D2699&gt;=$O$4),1,0)</f>
        <v/>
      </c>
      <c r="F2699">
        <f>B2699-$O$8</f>
        <v/>
      </c>
    </row>
    <row r="2700">
      <c r="A2700" t="n">
        <v>8094</v>
      </c>
      <c r="B2700" t="n">
        <v>269.8</v>
      </c>
      <c r="C2700" t="inlineStr">
        <is>
          <t>793</t>
        </is>
      </c>
      <c r="D2700" t="n">
        <v>7.93</v>
      </c>
      <c r="E2700">
        <f>IF(AND(ISNUMBER(D2700),D2700&gt;=$O$4),1,0)</f>
        <v/>
      </c>
      <c r="F2700">
        <f>B2700-$O$8</f>
        <v/>
      </c>
    </row>
    <row r="2701">
      <c r="A2701" t="n">
        <v>8097</v>
      </c>
      <c r="B2701" t="n">
        <v>269.9</v>
      </c>
      <c r="C2701" t="inlineStr">
        <is>
          <t>793</t>
        </is>
      </c>
      <c r="D2701" t="n">
        <v>7.93</v>
      </c>
      <c r="E2701">
        <f>IF(AND(ISNUMBER(D2701),D2701&gt;=$O$4),1,0)</f>
        <v/>
      </c>
      <c r="F2701">
        <f>B2701-$O$8</f>
        <v/>
      </c>
    </row>
    <row r="2702">
      <c r="A2702" t="n">
        <v>8100</v>
      </c>
      <c r="B2702" t="n">
        <v>270</v>
      </c>
      <c r="C2702" t="inlineStr">
        <is>
          <t>793</t>
        </is>
      </c>
      <c r="D2702" t="n">
        <v>7.93</v>
      </c>
      <c r="E2702">
        <f>IF(AND(ISNUMBER(D2702),D2702&gt;=$O$4),1,0)</f>
        <v/>
      </c>
      <c r="F2702">
        <f>B2702-$O$8</f>
        <v/>
      </c>
    </row>
    <row r="2703">
      <c r="A2703" t="n">
        <v>8103</v>
      </c>
      <c r="B2703" t="n">
        <v>270.1</v>
      </c>
      <c r="C2703" t="inlineStr">
        <is>
          <t>793</t>
        </is>
      </c>
      <c r="D2703" t="n">
        <v>7.93</v>
      </c>
      <c r="E2703">
        <f>IF(AND(ISNUMBER(D2703),D2703&gt;=$O$4),1,0)</f>
        <v/>
      </c>
      <c r="F2703">
        <f>B2703-$O$8</f>
        <v/>
      </c>
    </row>
    <row r="2704">
      <c r="A2704" t="n">
        <v>8106</v>
      </c>
      <c r="B2704" t="n">
        <v>270.2</v>
      </c>
      <c r="C2704" t="inlineStr">
        <is>
          <t>793</t>
        </is>
      </c>
      <c r="D2704" t="n">
        <v>7.93</v>
      </c>
      <c r="E2704">
        <f>IF(AND(ISNUMBER(D2704),D2704&gt;=$O$4),1,0)</f>
        <v/>
      </c>
      <c r="F2704">
        <f>B2704-$O$8</f>
        <v/>
      </c>
    </row>
    <row r="2705">
      <c r="A2705" t="n">
        <v>8109</v>
      </c>
      <c r="B2705" t="n">
        <v>270.3</v>
      </c>
      <c r="C2705" t="inlineStr">
        <is>
          <t>793</t>
        </is>
      </c>
      <c r="D2705" t="n">
        <v>7.93</v>
      </c>
      <c r="E2705">
        <f>IF(AND(ISNUMBER(D2705),D2705&gt;=$O$4),1,0)</f>
        <v/>
      </c>
      <c r="F2705">
        <f>B2705-$O$8</f>
        <v/>
      </c>
    </row>
    <row r="2706">
      <c r="A2706" t="n">
        <v>8112</v>
      </c>
      <c r="B2706" t="n">
        <v>270.4</v>
      </c>
      <c r="C2706" t="inlineStr">
        <is>
          <t>793</t>
        </is>
      </c>
      <c r="D2706" t="n">
        <v>7.93</v>
      </c>
      <c r="E2706">
        <f>IF(AND(ISNUMBER(D2706),D2706&gt;=$O$4),1,0)</f>
        <v/>
      </c>
      <c r="F2706">
        <f>B2706-$O$8</f>
        <v/>
      </c>
    </row>
    <row r="2707">
      <c r="A2707" t="n">
        <v>8115</v>
      </c>
      <c r="B2707" t="n">
        <v>270.5</v>
      </c>
      <c r="C2707" t="inlineStr">
        <is>
          <t>795</t>
        </is>
      </c>
      <c r="D2707" t="n">
        <v>7.95</v>
      </c>
      <c r="E2707">
        <f>IF(AND(ISNUMBER(D2707),D2707&gt;=$O$4),1,0)</f>
        <v/>
      </c>
      <c r="F2707">
        <f>B2707-$O$8</f>
        <v/>
      </c>
    </row>
    <row r="2708">
      <c r="A2708" t="n">
        <v>8118</v>
      </c>
      <c r="B2708" t="n">
        <v>270.6</v>
      </c>
      <c r="C2708" t="inlineStr">
        <is>
          <t>795</t>
        </is>
      </c>
      <c r="D2708" t="n">
        <v>7.95</v>
      </c>
      <c r="E2708">
        <f>IF(AND(ISNUMBER(D2708),D2708&gt;=$O$4),1,0)</f>
        <v/>
      </c>
      <c r="F2708">
        <f>B2708-$O$8</f>
        <v/>
      </c>
    </row>
    <row r="2709">
      <c r="A2709" t="n">
        <v>8121</v>
      </c>
      <c r="B2709" t="n">
        <v>270.7</v>
      </c>
      <c r="C2709" t="inlineStr">
        <is>
          <t>794</t>
        </is>
      </c>
      <c r="D2709" t="n">
        <v>7.94</v>
      </c>
      <c r="E2709">
        <f>IF(AND(ISNUMBER(D2709),D2709&gt;=$O$4),1,0)</f>
        <v/>
      </c>
      <c r="F2709">
        <f>B2709-$O$8</f>
        <v/>
      </c>
    </row>
    <row r="2710">
      <c r="A2710" t="n">
        <v>8124</v>
      </c>
      <c r="B2710" t="n">
        <v>270.8</v>
      </c>
      <c r="C2710" t="inlineStr">
        <is>
          <t>794</t>
        </is>
      </c>
      <c r="D2710" t="n">
        <v>7.94</v>
      </c>
      <c r="E2710">
        <f>IF(AND(ISNUMBER(D2710),D2710&gt;=$O$4),1,0)</f>
        <v/>
      </c>
      <c r="F2710">
        <f>B2710-$O$8</f>
        <v/>
      </c>
    </row>
    <row r="2711">
      <c r="A2711" t="n">
        <v>8127</v>
      </c>
      <c r="B2711" t="n">
        <v>270.9</v>
      </c>
      <c r="C2711" t="inlineStr">
        <is>
          <t>794</t>
        </is>
      </c>
      <c r="D2711" t="n">
        <v>7.94</v>
      </c>
      <c r="E2711">
        <f>IF(AND(ISNUMBER(D2711),D2711&gt;=$O$4),1,0)</f>
        <v/>
      </c>
      <c r="F2711">
        <f>B2711-$O$8</f>
        <v/>
      </c>
    </row>
    <row r="2712">
      <c r="A2712" t="n">
        <v>8130</v>
      </c>
      <c r="B2712" t="n">
        <v>271</v>
      </c>
      <c r="C2712" t="inlineStr">
        <is>
          <t>794</t>
        </is>
      </c>
      <c r="D2712" t="n">
        <v>7.94</v>
      </c>
      <c r="E2712">
        <f>IF(AND(ISNUMBER(D2712),D2712&gt;=$O$4),1,0)</f>
        <v/>
      </c>
      <c r="F2712">
        <f>B2712-$O$8</f>
        <v/>
      </c>
    </row>
    <row r="2713">
      <c r="A2713" t="n">
        <v>8133</v>
      </c>
      <c r="B2713" t="n">
        <v>271.1</v>
      </c>
      <c r="C2713" t="inlineStr">
        <is>
          <t>794</t>
        </is>
      </c>
      <c r="D2713" t="n">
        <v>7.94</v>
      </c>
      <c r="E2713">
        <f>IF(AND(ISNUMBER(D2713),D2713&gt;=$O$4),1,0)</f>
        <v/>
      </c>
      <c r="F2713">
        <f>B2713-$O$8</f>
        <v/>
      </c>
    </row>
    <row r="2714">
      <c r="A2714" t="n">
        <v>8136</v>
      </c>
      <c r="B2714" t="n">
        <v>271.2</v>
      </c>
      <c r="C2714" t="inlineStr">
        <is>
          <t>794</t>
        </is>
      </c>
      <c r="D2714" t="n">
        <v>7.94</v>
      </c>
      <c r="E2714">
        <f>IF(AND(ISNUMBER(D2714),D2714&gt;=$O$4),1,0)</f>
        <v/>
      </c>
      <c r="F2714">
        <f>B2714-$O$8</f>
        <v/>
      </c>
    </row>
    <row r="2715">
      <c r="A2715" t="n">
        <v>8139</v>
      </c>
      <c r="B2715" t="n">
        <v>271.3</v>
      </c>
      <c r="C2715" t="inlineStr">
        <is>
          <t>794</t>
        </is>
      </c>
      <c r="D2715" t="n">
        <v>7.94</v>
      </c>
      <c r="E2715">
        <f>IF(AND(ISNUMBER(D2715),D2715&gt;=$O$4),1,0)</f>
        <v/>
      </c>
      <c r="F2715">
        <f>B2715-$O$8</f>
        <v/>
      </c>
    </row>
    <row r="2716">
      <c r="A2716" t="n">
        <v>8142</v>
      </c>
      <c r="B2716" t="n">
        <v>271.4</v>
      </c>
      <c r="C2716" t="inlineStr">
        <is>
          <t>794</t>
        </is>
      </c>
      <c r="D2716" t="n">
        <v>7.94</v>
      </c>
      <c r="E2716">
        <f>IF(AND(ISNUMBER(D2716),D2716&gt;=$O$4),1,0)</f>
        <v/>
      </c>
      <c r="F2716">
        <f>B2716-$O$8</f>
        <v/>
      </c>
    </row>
    <row r="2717">
      <c r="A2717" t="n">
        <v>8145</v>
      </c>
      <c r="B2717" t="n">
        <v>271.5</v>
      </c>
      <c r="C2717" t="inlineStr">
        <is>
          <t>794</t>
        </is>
      </c>
      <c r="D2717" t="n">
        <v>7.94</v>
      </c>
      <c r="E2717">
        <f>IF(AND(ISNUMBER(D2717),D2717&gt;=$O$4),1,0)</f>
        <v/>
      </c>
      <c r="F2717">
        <f>B2717-$O$8</f>
        <v/>
      </c>
    </row>
    <row r="2718">
      <c r="A2718" t="n">
        <v>8148</v>
      </c>
      <c r="B2718" t="n">
        <v>271.6</v>
      </c>
      <c r="C2718" t="inlineStr">
        <is>
          <t>794</t>
        </is>
      </c>
      <c r="D2718" t="n">
        <v>7.94</v>
      </c>
      <c r="E2718">
        <f>IF(AND(ISNUMBER(D2718),D2718&gt;=$O$4),1,0)</f>
        <v/>
      </c>
      <c r="F2718">
        <f>B2718-$O$8</f>
        <v/>
      </c>
    </row>
    <row r="2719">
      <c r="A2719" t="n">
        <v>8151</v>
      </c>
      <c r="B2719" t="n">
        <v>271.7</v>
      </c>
      <c r="C2719" t="inlineStr">
        <is>
          <t>794</t>
        </is>
      </c>
      <c r="D2719" t="n">
        <v>7.94</v>
      </c>
      <c r="E2719">
        <f>IF(AND(ISNUMBER(D2719),D2719&gt;=$O$4),1,0)</f>
        <v/>
      </c>
      <c r="F2719">
        <f>B2719-$O$8</f>
        <v/>
      </c>
    </row>
    <row r="2720">
      <c r="A2720" t="n">
        <v>8154</v>
      </c>
      <c r="B2720" t="n">
        <v>271.8</v>
      </c>
      <c r="C2720" t="inlineStr">
        <is>
          <t>794</t>
        </is>
      </c>
      <c r="D2720" t="n">
        <v>7.94</v>
      </c>
      <c r="E2720">
        <f>IF(AND(ISNUMBER(D2720),D2720&gt;=$O$4),1,0)</f>
        <v/>
      </c>
      <c r="F2720">
        <f>B2720-$O$8</f>
        <v/>
      </c>
    </row>
    <row r="2721">
      <c r="A2721" t="n">
        <v>8157</v>
      </c>
      <c r="B2721" t="n">
        <v>271.9</v>
      </c>
      <c r="C2721" t="inlineStr">
        <is>
          <t>794</t>
        </is>
      </c>
      <c r="D2721" t="n">
        <v>7.94</v>
      </c>
      <c r="E2721">
        <f>IF(AND(ISNUMBER(D2721),D2721&gt;=$O$4),1,0)</f>
        <v/>
      </c>
      <c r="F2721">
        <f>B2721-$O$8</f>
        <v/>
      </c>
    </row>
    <row r="2722">
      <c r="A2722" t="n">
        <v>8160</v>
      </c>
      <c r="B2722" t="n">
        <v>272</v>
      </c>
      <c r="C2722" t="inlineStr">
        <is>
          <t>794</t>
        </is>
      </c>
      <c r="D2722" t="n">
        <v>7.94</v>
      </c>
      <c r="E2722">
        <f>IF(AND(ISNUMBER(D2722),D2722&gt;=$O$4),1,0)</f>
        <v/>
      </c>
      <c r="F2722">
        <f>B2722-$O$8</f>
        <v/>
      </c>
    </row>
    <row r="2723">
      <c r="A2723" t="n">
        <v>8163</v>
      </c>
      <c r="B2723" t="n">
        <v>272.1</v>
      </c>
      <c r="C2723" t="inlineStr">
        <is>
          <t>794</t>
        </is>
      </c>
      <c r="D2723" t="n">
        <v>7.94</v>
      </c>
      <c r="E2723">
        <f>IF(AND(ISNUMBER(D2723),D2723&gt;=$O$4),1,0)</f>
        <v/>
      </c>
      <c r="F2723">
        <f>B2723-$O$8</f>
        <v/>
      </c>
    </row>
    <row r="2724">
      <c r="A2724" t="n">
        <v>8166</v>
      </c>
      <c r="B2724" t="n">
        <v>272.2</v>
      </c>
      <c r="C2724" t="inlineStr">
        <is>
          <t>794</t>
        </is>
      </c>
      <c r="D2724" t="n">
        <v>7.94</v>
      </c>
      <c r="E2724">
        <f>IF(AND(ISNUMBER(D2724),D2724&gt;=$O$4),1,0)</f>
        <v/>
      </c>
      <c r="F2724">
        <f>B2724-$O$8</f>
        <v/>
      </c>
    </row>
    <row r="2725">
      <c r="A2725" t="n">
        <v>8169</v>
      </c>
      <c r="B2725" t="n">
        <v>272.3</v>
      </c>
      <c r="C2725" t="inlineStr">
        <is>
          <t>794</t>
        </is>
      </c>
      <c r="D2725" t="n">
        <v>7.94</v>
      </c>
      <c r="E2725">
        <f>IF(AND(ISNUMBER(D2725),D2725&gt;=$O$4),1,0)</f>
        <v/>
      </c>
      <c r="F2725">
        <f>B2725-$O$8</f>
        <v/>
      </c>
    </row>
    <row r="2726">
      <c r="A2726" t="n">
        <v>8172</v>
      </c>
      <c r="B2726" t="n">
        <v>272.4</v>
      </c>
      <c r="C2726" t="inlineStr">
        <is>
          <t>794</t>
        </is>
      </c>
      <c r="D2726" t="n">
        <v>7.94</v>
      </c>
      <c r="E2726">
        <f>IF(AND(ISNUMBER(D2726),D2726&gt;=$O$4),1,0)</f>
        <v/>
      </c>
      <c r="F2726">
        <f>B2726-$O$8</f>
        <v/>
      </c>
    </row>
    <row r="2727">
      <c r="A2727" t="n">
        <v>8175</v>
      </c>
      <c r="B2727" t="n">
        <v>272.5</v>
      </c>
      <c r="C2727" t="inlineStr">
        <is>
          <t>794</t>
        </is>
      </c>
      <c r="D2727" t="n">
        <v>7.94</v>
      </c>
      <c r="E2727">
        <f>IF(AND(ISNUMBER(D2727),D2727&gt;=$O$4),1,0)</f>
        <v/>
      </c>
      <c r="F2727">
        <f>B2727-$O$8</f>
        <v/>
      </c>
    </row>
    <row r="2728">
      <c r="A2728" t="n">
        <v>8178</v>
      </c>
      <c r="B2728" t="n">
        <v>272.6</v>
      </c>
      <c r="C2728" t="inlineStr">
        <is>
          <t>794</t>
        </is>
      </c>
      <c r="D2728" t="n">
        <v>7.94</v>
      </c>
      <c r="E2728">
        <f>IF(AND(ISNUMBER(D2728),D2728&gt;=$O$4),1,0)</f>
        <v/>
      </c>
      <c r="F2728">
        <f>B2728-$O$8</f>
        <v/>
      </c>
    </row>
    <row r="2729">
      <c r="A2729" t="n">
        <v>8181</v>
      </c>
      <c r="B2729" t="n">
        <v>272.7</v>
      </c>
      <c r="C2729" t="inlineStr">
        <is>
          <t>794</t>
        </is>
      </c>
      <c r="D2729" t="n">
        <v>7.94</v>
      </c>
      <c r="E2729">
        <f>IF(AND(ISNUMBER(D2729),D2729&gt;=$O$4),1,0)</f>
        <v/>
      </c>
      <c r="F2729">
        <f>B2729-$O$8</f>
        <v/>
      </c>
    </row>
    <row r="2730">
      <c r="A2730" t="n">
        <v>8184</v>
      </c>
      <c r="B2730" t="n">
        <v>272.8</v>
      </c>
      <c r="C2730" t="inlineStr">
        <is>
          <t>794</t>
        </is>
      </c>
      <c r="D2730" t="n">
        <v>7.94</v>
      </c>
      <c r="E2730">
        <f>IF(AND(ISNUMBER(D2730),D2730&gt;=$O$4),1,0)</f>
        <v/>
      </c>
      <c r="F2730">
        <f>B2730-$O$8</f>
        <v/>
      </c>
    </row>
    <row r="2731">
      <c r="A2731" t="n">
        <v>8187</v>
      </c>
      <c r="B2731" t="n">
        <v>272.9</v>
      </c>
      <c r="C2731" t="inlineStr">
        <is>
          <t>794</t>
        </is>
      </c>
      <c r="D2731" t="n">
        <v>7.94</v>
      </c>
      <c r="E2731">
        <f>IF(AND(ISNUMBER(D2731),D2731&gt;=$O$4),1,0)</f>
        <v/>
      </c>
      <c r="F2731">
        <f>B2731-$O$8</f>
        <v/>
      </c>
    </row>
    <row r="2732">
      <c r="A2732" t="n">
        <v>8190</v>
      </c>
      <c r="B2732" t="n">
        <v>273</v>
      </c>
      <c r="C2732" t="inlineStr">
        <is>
          <t>794</t>
        </is>
      </c>
      <c r="D2732" t="n">
        <v>7.94</v>
      </c>
      <c r="E2732">
        <f>IF(AND(ISNUMBER(D2732),D2732&gt;=$O$4),1,0)</f>
        <v/>
      </c>
      <c r="F2732">
        <f>B2732-$O$8</f>
        <v/>
      </c>
    </row>
    <row r="2733">
      <c r="A2733" t="n">
        <v>8193</v>
      </c>
      <c r="B2733" t="n">
        <v>273.1</v>
      </c>
      <c r="C2733" t="inlineStr">
        <is>
          <t>794</t>
        </is>
      </c>
      <c r="D2733" t="n">
        <v>7.94</v>
      </c>
      <c r="E2733">
        <f>IF(AND(ISNUMBER(D2733),D2733&gt;=$O$4),1,0)</f>
        <v/>
      </c>
      <c r="F2733">
        <f>B2733-$O$8</f>
        <v/>
      </c>
    </row>
    <row r="2734">
      <c r="A2734" t="n">
        <v>8196</v>
      </c>
      <c r="B2734" t="n">
        <v>273.2</v>
      </c>
      <c r="C2734" t="inlineStr">
        <is>
          <t>794</t>
        </is>
      </c>
      <c r="D2734" t="n">
        <v>7.94</v>
      </c>
      <c r="E2734">
        <f>IF(AND(ISNUMBER(D2734),D2734&gt;=$O$4),1,0)</f>
        <v/>
      </c>
      <c r="F2734">
        <f>B2734-$O$8</f>
        <v/>
      </c>
    </row>
    <row r="2735">
      <c r="A2735" t="n">
        <v>8199</v>
      </c>
      <c r="B2735" t="n">
        <v>273.3</v>
      </c>
      <c r="C2735" t="inlineStr">
        <is>
          <t>794</t>
        </is>
      </c>
      <c r="D2735" t="n">
        <v>7.94</v>
      </c>
      <c r="E2735">
        <f>IF(AND(ISNUMBER(D2735),D2735&gt;=$O$4),1,0)</f>
        <v/>
      </c>
      <c r="F2735">
        <f>B2735-$O$8</f>
        <v/>
      </c>
    </row>
    <row r="2736">
      <c r="A2736" t="n">
        <v>8202</v>
      </c>
      <c r="B2736" t="n">
        <v>273.4</v>
      </c>
      <c r="C2736" t="inlineStr">
        <is>
          <t>795</t>
        </is>
      </c>
      <c r="D2736" t="n">
        <v>7.95</v>
      </c>
      <c r="E2736">
        <f>IF(AND(ISNUMBER(D2736),D2736&gt;=$O$4),1,0)</f>
        <v/>
      </c>
      <c r="F2736">
        <f>B2736-$O$8</f>
        <v/>
      </c>
    </row>
    <row r="2737">
      <c r="A2737" t="n">
        <v>8205</v>
      </c>
      <c r="B2737" t="n">
        <v>273.5</v>
      </c>
      <c r="C2737" t="inlineStr">
        <is>
          <t>795</t>
        </is>
      </c>
      <c r="D2737" t="n">
        <v>7.95</v>
      </c>
      <c r="E2737">
        <f>IF(AND(ISNUMBER(D2737),D2737&gt;=$O$4),1,0)</f>
        <v/>
      </c>
      <c r="F2737">
        <f>B2737-$O$8</f>
        <v/>
      </c>
    </row>
    <row r="2738">
      <c r="A2738" t="n">
        <v>8208</v>
      </c>
      <c r="B2738" t="n">
        <v>273.6</v>
      </c>
      <c r="C2738" t="inlineStr">
        <is>
          <t>795</t>
        </is>
      </c>
      <c r="D2738" t="n">
        <v>7.95</v>
      </c>
      <c r="E2738">
        <f>IF(AND(ISNUMBER(D2738),D2738&gt;=$O$4),1,0)</f>
        <v/>
      </c>
      <c r="F2738">
        <f>B2738-$O$8</f>
        <v/>
      </c>
    </row>
    <row r="2739">
      <c r="A2739" t="n">
        <v>8211</v>
      </c>
      <c r="B2739" t="n">
        <v>273.7</v>
      </c>
      <c r="C2739" t="inlineStr">
        <is>
          <t>795</t>
        </is>
      </c>
      <c r="D2739" t="n">
        <v>7.95</v>
      </c>
      <c r="E2739">
        <f>IF(AND(ISNUMBER(D2739),D2739&gt;=$O$4),1,0)</f>
        <v/>
      </c>
      <c r="F2739">
        <f>B2739-$O$8</f>
        <v/>
      </c>
    </row>
    <row r="2740">
      <c r="A2740" t="n">
        <v>8214</v>
      </c>
      <c r="B2740" t="n">
        <v>273.8</v>
      </c>
      <c r="C2740" t="inlineStr">
        <is>
          <t>795</t>
        </is>
      </c>
      <c r="D2740" t="n">
        <v>7.95</v>
      </c>
      <c r="E2740">
        <f>IF(AND(ISNUMBER(D2740),D2740&gt;=$O$4),1,0)</f>
        <v/>
      </c>
      <c r="F2740">
        <f>B2740-$O$8</f>
        <v/>
      </c>
    </row>
    <row r="2741">
      <c r="A2741" t="n">
        <v>8217</v>
      </c>
      <c r="B2741" t="n">
        <v>273.9</v>
      </c>
      <c r="C2741" t="inlineStr">
        <is>
          <t>795</t>
        </is>
      </c>
      <c r="D2741" t="n">
        <v>7.95</v>
      </c>
      <c r="E2741">
        <f>IF(AND(ISNUMBER(D2741),D2741&gt;=$O$4),1,0)</f>
        <v/>
      </c>
      <c r="F2741">
        <f>B2741-$O$8</f>
        <v/>
      </c>
    </row>
    <row r="2742">
      <c r="A2742" t="n">
        <v>8220</v>
      </c>
      <c r="B2742" t="n">
        <v>274</v>
      </c>
      <c r="C2742" t="inlineStr">
        <is>
          <t>795</t>
        </is>
      </c>
      <c r="D2742" t="n">
        <v>7.95</v>
      </c>
      <c r="E2742">
        <f>IF(AND(ISNUMBER(D2742),D2742&gt;=$O$4),1,0)</f>
        <v/>
      </c>
      <c r="F2742">
        <f>B2742-$O$8</f>
        <v/>
      </c>
    </row>
    <row r="2743">
      <c r="A2743" t="n">
        <v>8223</v>
      </c>
      <c r="B2743" t="n">
        <v>274.1</v>
      </c>
      <c r="C2743" t="inlineStr">
        <is>
          <t>795</t>
        </is>
      </c>
      <c r="D2743" t="n">
        <v>7.95</v>
      </c>
      <c r="E2743">
        <f>IF(AND(ISNUMBER(D2743),D2743&gt;=$O$4),1,0)</f>
        <v/>
      </c>
      <c r="F2743">
        <f>B2743-$O$8</f>
        <v/>
      </c>
    </row>
    <row r="2744">
      <c r="A2744" t="n">
        <v>8226</v>
      </c>
      <c r="B2744" t="n">
        <v>274.2</v>
      </c>
      <c r="C2744" t="inlineStr">
        <is>
          <t>795</t>
        </is>
      </c>
      <c r="D2744" t="n">
        <v>7.95</v>
      </c>
      <c r="E2744">
        <f>IF(AND(ISNUMBER(D2744),D2744&gt;=$O$4),1,0)</f>
        <v/>
      </c>
      <c r="F2744">
        <f>B2744-$O$8</f>
        <v/>
      </c>
    </row>
    <row r="2745">
      <c r="A2745" t="n">
        <v>8229</v>
      </c>
      <c r="B2745" t="n">
        <v>274.3</v>
      </c>
      <c r="C2745" t="inlineStr">
        <is>
          <t>795</t>
        </is>
      </c>
      <c r="D2745" t="n">
        <v>7.95</v>
      </c>
      <c r="E2745">
        <f>IF(AND(ISNUMBER(D2745),D2745&gt;=$O$4),1,0)</f>
        <v/>
      </c>
      <c r="F2745">
        <f>B2745-$O$8</f>
        <v/>
      </c>
    </row>
    <row r="2746">
      <c r="A2746" t="n">
        <v>8232</v>
      </c>
      <c r="B2746" t="n">
        <v>274.4</v>
      </c>
      <c r="C2746" t="inlineStr">
        <is>
          <t>795</t>
        </is>
      </c>
      <c r="D2746" t="n">
        <v>7.95</v>
      </c>
      <c r="E2746">
        <f>IF(AND(ISNUMBER(D2746),D2746&gt;=$O$4),1,0)</f>
        <v/>
      </c>
      <c r="F2746">
        <f>B2746-$O$8</f>
        <v/>
      </c>
    </row>
    <row r="2747">
      <c r="A2747" t="n">
        <v>8235</v>
      </c>
      <c r="B2747" t="n">
        <v>274.5</v>
      </c>
      <c r="C2747" t="inlineStr">
        <is>
          <t>795</t>
        </is>
      </c>
      <c r="D2747" t="n">
        <v>7.95</v>
      </c>
      <c r="E2747">
        <f>IF(AND(ISNUMBER(D2747),D2747&gt;=$O$4),1,0)</f>
        <v/>
      </c>
      <c r="F2747">
        <f>B2747-$O$8</f>
        <v/>
      </c>
    </row>
    <row r="2748">
      <c r="A2748" t="n">
        <v>8238</v>
      </c>
      <c r="B2748" t="n">
        <v>274.6</v>
      </c>
      <c r="C2748" t="inlineStr">
        <is>
          <t>795</t>
        </is>
      </c>
      <c r="D2748" t="n">
        <v>7.95</v>
      </c>
      <c r="E2748">
        <f>IF(AND(ISNUMBER(D2748),D2748&gt;=$O$4),1,0)</f>
        <v/>
      </c>
      <c r="F2748">
        <f>B2748-$O$8</f>
        <v/>
      </c>
    </row>
    <row r="2749">
      <c r="A2749" t="n">
        <v>8241</v>
      </c>
      <c r="B2749" t="n">
        <v>274.7</v>
      </c>
      <c r="C2749" t="inlineStr">
        <is>
          <t>795</t>
        </is>
      </c>
      <c r="D2749" t="n">
        <v>7.95</v>
      </c>
      <c r="E2749">
        <f>IF(AND(ISNUMBER(D2749),D2749&gt;=$O$4),1,0)</f>
        <v/>
      </c>
      <c r="F2749">
        <f>B2749-$O$8</f>
        <v/>
      </c>
    </row>
    <row r="2750">
      <c r="A2750" t="n">
        <v>8244</v>
      </c>
      <c r="B2750" t="n">
        <v>274.8</v>
      </c>
      <c r="C2750" t="inlineStr">
        <is>
          <t>795</t>
        </is>
      </c>
      <c r="D2750" t="n">
        <v>7.95</v>
      </c>
      <c r="E2750">
        <f>IF(AND(ISNUMBER(D2750),D2750&gt;=$O$4),1,0)</f>
        <v/>
      </c>
      <c r="F2750">
        <f>B2750-$O$8</f>
        <v/>
      </c>
    </row>
    <row r="2751">
      <c r="A2751" t="n">
        <v>8247</v>
      </c>
      <c r="B2751" t="n">
        <v>274.9</v>
      </c>
      <c r="C2751" t="inlineStr">
        <is>
          <t>795</t>
        </is>
      </c>
      <c r="D2751" t="n">
        <v>7.95</v>
      </c>
      <c r="E2751">
        <f>IF(AND(ISNUMBER(D2751),D2751&gt;=$O$4),1,0)</f>
        <v/>
      </c>
      <c r="F2751">
        <f>B2751-$O$8</f>
        <v/>
      </c>
    </row>
    <row r="2752">
      <c r="A2752" t="n">
        <v>8250</v>
      </c>
      <c r="B2752" t="n">
        <v>275</v>
      </c>
      <c r="C2752" t="inlineStr">
        <is>
          <t>795</t>
        </is>
      </c>
      <c r="D2752" t="n">
        <v>7.95</v>
      </c>
      <c r="E2752">
        <f>IF(AND(ISNUMBER(D2752),D2752&gt;=$O$4),1,0)</f>
        <v/>
      </c>
      <c r="F2752">
        <f>B2752-$O$8</f>
        <v/>
      </c>
    </row>
    <row r="2753">
      <c r="A2753" t="n">
        <v>8253</v>
      </c>
      <c r="B2753" t="n">
        <v>275.1</v>
      </c>
      <c r="C2753" t="inlineStr">
        <is>
          <t>795</t>
        </is>
      </c>
      <c r="D2753" t="n">
        <v>7.95</v>
      </c>
      <c r="E2753">
        <f>IF(AND(ISNUMBER(D2753),D2753&gt;=$O$4),1,0)</f>
        <v/>
      </c>
      <c r="F2753">
        <f>B2753-$O$8</f>
        <v/>
      </c>
    </row>
    <row r="2754">
      <c r="A2754" t="n">
        <v>8256</v>
      </c>
      <c r="B2754" t="n">
        <v>275.2</v>
      </c>
      <c r="C2754" t="inlineStr">
        <is>
          <t>795</t>
        </is>
      </c>
      <c r="D2754" t="n">
        <v>7.95</v>
      </c>
      <c r="E2754">
        <f>IF(AND(ISNUMBER(D2754),D2754&gt;=$O$4),1,0)</f>
        <v/>
      </c>
      <c r="F2754">
        <f>B2754-$O$8</f>
        <v/>
      </c>
    </row>
    <row r="2755">
      <c r="A2755" t="n">
        <v>8259</v>
      </c>
      <c r="B2755" t="n">
        <v>275.3</v>
      </c>
      <c r="C2755" t="inlineStr">
        <is>
          <t>795</t>
        </is>
      </c>
      <c r="D2755" t="n">
        <v>7.95</v>
      </c>
      <c r="E2755">
        <f>IF(AND(ISNUMBER(D2755),D2755&gt;=$O$4),1,0)</f>
        <v/>
      </c>
      <c r="F2755">
        <f>B2755-$O$8</f>
        <v/>
      </c>
    </row>
    <row r="2756">
      <c r="A2756" t="n">
        <v>8262</v>
      </c>
      <c r="B2756" t="n">
        <v>275.4</v>
      </c>
      <c r="C2756" t="inlineStr">
        <is>
          <t>795</t>
        </is>
      </c>
      <c r="D2756" t="n">
        <v>7.95</v>
      </c>
      <c r="E2756">
        <f>IF(AND(ISNUMBER(D2756),D2756&gt;=$O$4),1,0)</f>
        <v/>
      </c>
      <c r="F2756">
        <f>B2756-$O$8</f>
        <v/>
      </c>
    </row>
    <row r="2757">
      <c r="A2757" t="n">
        <v>8265</v>
      </c>
      <c r="B2757" t="n">
        <v>275.5</v>
      </c>
      <c r="C2757" t="inlineStr">
        <is>
          <t>795</t>
        </is>
      </c>
      <c r="D2757" t="n">
        <v>7.95</v>
      </c>
      <c r="E2757">
        <f>IF(AND(ISNUMBER(D2757),D2757&gt;=$O$4),1,0)</f>
        <v/>
      </c>
      <c r="F2757">
        <f>B2757-$O$8</f>
        <v/>
      </c>
    </row>
    <row r="2758">
      <c r="A2758" t="n">
        <v>8268</v>
      </c>
      <c r="B2758" t="n">
        <v>275.6</v>
      </c>
      <c r="C2758" t="inlineStr">
        <is>
          <t>795</t>
        </is>
      </c>
      <c r="D2758" t="n">
        <v>7.95</v>
      </c>
      <c r="E2758">
        <f>IF(AND(ISNUMBER(D2758),D2758&gt;=$O$4),1,0)</f>
        <v/>
      </c>
      <c r="F2758">
        <f>B2758-$O$8</f>
        <v/>
      </c>
    </row>
    <row r="2759">
      <c r="A2759" t="n">
        <v>8271</v>
      </c>
      <c r="B2759" t="n">
        <v>275.7</v>
      </c>
      <c r="C2759" t="inlineStr">
        <is>
          <t>795</t>
        </is>
      </c>
      <c r="D2759" t="n">
        <v>7.95</v>
      </c>
      <c r="E2759">
        <f>IF(AND(ISNUMBER(D2759),D2759&gt;=$O$4),1,0)</f>
        <v/>
      </c>
      <c r="F2759">
        <f>B2759-$O$8</f>
        <v/>
      </c>
    </row>
    <row r="2760">
      <c r="A2760" t="n">
        <v>8274</v>
      </c>
      <c r="B2760" t="n">
        <v>275.8</v>
      </c>
      <c r="C2760" t="inlineStr">
        <is>
          <t>796</t>
        </is>
      </c>
      <c r="D2760" t="n">
        <v>7.96</v>
      </c>
      <c r="E2760">
        <f>IF(AND(ISNUMBER(D2760),D2760&gt;=$O$4),1,0)</f>
        <v/>
      </c>
      <c r="F2760">
        <f>B2760-$O$8</f>
        <v/>
      </c>
    </row>
    <row r="2761">
      <c r="A2761" t="n">
        <v>8277</v>
      </c>
      <c r="B2761" t="n">
        <v>275.9</v>
      </c>
      <c r="C2761" t="inlineStr">
        <is>
          <t>796</t>
        </is>
      </c>
      <c r="D2761" t="n">
        <v>7.96</v>
      </c>
      <c r="E2761">
        <f>IF(AND(ISNUMBER(D2761),D2761&gt;=$O$4),1,0)</f>
        <v/>
      </c>
      <c r="F2761">
        <f>B2761-$O$8</f>
        <v/>
      </c>
    </row>
    <row r="2762">
      <c r="A2762" t="n">
        <v>8280</v>
      </c>
      <c r="B2762" t="n">
        <v>276</v>
      </c>
      <c r="C2762" t="inlineStr">
        <is>
          <t>796</t>
        </is>
      </c>
      <c r="D2762" t="n">
        <v>7.96</v>
      </c>
      <c r="E2762">
        <f>IF(AND(ISNUMBER(D2762),D2762&gt;=$O$4),1,0)</f>
        <v/>
      </c>
      <c r="F2762">
        <f>B2762-$O$8</f>
        <v/>
      </c>
    </row>
    <row r="2763">
      <c r="A2763" t="n">
        <v>8283</v>
      </c>
      <c r="B2763" t="n">
        <v>276.1</v>
      </c>
      <c r="C2763" t="inlineStr">
        <is>
          <t>796</t>
        </is>
      </c>
      <c r="D2763" t="n">
        <v>7.96</v>
      </c>
      <c r="E2763">
        <f>IF(AND(ISNUMBER(D2763),D2763&gt;=$O$4),1,0)</f>
        <v/>
      </c>
      <c r="F2763">
        <f>B2763-$O$8</f>
        <v/>
      </c>
    </row>
    <row r="2764">
      <c r="A2764" t="n">
        <v>8286</v>
      </c>
      <c r="B2764" t="n">
        <v>276.2</v>
      </c>
      <c r="C2764" t="inlineStr">
        <is>
          <t>796</t>
        </is>
      </c>
      <c r="D2764" t="n">
        <v>7.96</v>
      </c>
      <c r="E2764">
        <f>IF(AND(ISNUMBER(D2764),D2764&gt;=$O$4),1,0)</f>
        <v/>
      </c>
      <c r="F2764">
        <f>B2764-$O$8</f>
        <v/>
      </c>
    </row>
    <row r="2765">
      <c r="A2765" t="n">
        <v>8289</v>
      </c>
      <c r="B2765" t="n">
        <v>276.3</v>
      </c>
      <c r="C2765" t="inlineStr">
        <is>
          <t>796</t>
        </is>
      </c>
      <c r="D2765" t="n">
        <v>7.96</v>
      </c>
      <c r="E2765">
        <f>IF(AND(ISNUMBER(D2765),D2765&gt;=$O$4),1,0)</f>
        <v/>
      </c>
      <c r="F2765">
        <f>B2765-$O$8</f>
        <v/>
      </c>
    </row>
    <row r="2766">
      <c r="A2766" t="n">
        <v>8292</v>
      </c>
      <c r="B2766" t="n">
        <v>276.4</v>
      </c>
      <c r="C2766" t="inlineStr">
        <is>
          <t>796</t>
        </is>
      </c>
      <c r="D2766" t="n">
        <v>7.96</v>
      </c>
      <c r="E2766">
        <f>IF(AND(ISNUMBER(D2766),D2766&gt;=$O$4),1,0)</f>
        <v/>
      </c>
      <c r="F2766">
        <f>B2766-$O$8</f>
        <v/>
      </c>
    </row>
    <row r="2767">
      <c r="A2767" t="n">
        <v>8295</v>
      </c>
      <c r="B2767" t="n">
        <v>276.5</v>
      </c>
      <c r="C2767" t="inlineStr">
        <is>
          <t>796</t>
        </is>
      </c>
      <c r="D2767" t="n">
        <v>7.96</v>
      </c>
      <c r="E2767">
        <f>IF(AND(ISNUMBER(D2767),D2767&gt;=$O$4),1,0)</f>
        <v/>
      </c>
      <c r="F2767">
        <f>B2767-$O$8</f>
        <v/>
      </c>
    </row>
    <row r="2768">
      <c r="A2768" t="n">
        <v>8298</v>
      </c>
      <c r="B2768" t="n">
        <v>276.6</v>
      </c>
      <c r="C2768" t="inlineStr">
        <is>
          <t>796</t>
        </is>
      </c>
      <c r="D2768" t="n">
        <v>7.96</v>
      </c>
      <c r="E2768">
        <f>IF(AND(ISNUMBER(D2768),D2768&gt;=$O$4),1,0)</f>
        <v/>
      </c>
      <c r="F2768">
        <f>B2768-$O$8</f>
        <v/>
      </c>
    </row>
    <row r="2769">
      <c r="A2769" t="n">
        <v>8301</v>
      </c>
      <c r="B2769" t="n">
        <v>276.7</v>
      </c>
      <c r="C2769" t="inlineStr">
        <is>
          <t>796</t>
        </is>
      </c>
      <c r="D2769" t="n">
        <v>7.96</v>
      </c>
      <c r="E2769">
        <f>IF(AND(ISNUMBER(D2769),D2769&gt;=$O$4),1,0)</f>
        <v/>
      </c>
      <c r="F2769">
        <f>B2769-$O$8</f>
        <v/>
      </c>
    </row>
    <row r="2770">
      <c r="A2770" t="n">
        <v>8304</v>
      </c>
      <c r="B2770" t="n">
        <v>276.8</v>
      </c>
      <c r="C2770" t="inlineStr">
        <is>
          <t>796</t>
        </is>
      </c>
      <c r="D2770" t="n">
        <v>7.96</v>
      </c>
      <c r="E2770">
        <f>IF(AND(ISNUMBER(D2770),D2770&gt;=$O$4),1,0)</f>
        <v/>
      </c>
      <c r="F2770">
        <f>B2770-$O$8</f>
        <v/>
      </c>
    </row>
    <row r="2771">
      <c r="A2771" t="n">
        <v>8307</v>
      </c>
      <c r="B2771" t="n">
        <v>276.9</v>
      </c>
      <c r="C2771" t="inlineStr">
        <is>
          <t>796</t>
        </is>
      </c>
      <c r="D2771" t="n">
        <v>7.96</v>
      </c>
      <c r="E2771">
        <f>IF(AND(ISNUMBER(D2771),D2771&gt;=$O$4),1,0)</f>
        <v/>
      </c>
      <c r="F2771">
        <f>B2771-$O$8</f>
        <v/>
      </c>
    </row>
    <row r="2772">
      <c r="A2772" t="n">
        <v>8310</v>
      </c>
      <c r="B2772" t="n">
        <v>277</v>
      </c>
      <c r="C2772" t="inlineStr">
        <is>
          <t>798</t>
        </is>
      </c>
      <c r="D2772" t="n">
        <v>7.98</v>
      </c>
      <c r="E2772">
        <f>IF(AND(ISNUMBER(D2772),D2772&gt;=$O$4),1,0)</f>
        <v/>
      </c>
      <c r="F2772">
        <f>B2772-$O$8</f>
        <v/>
      </c>
    </row>
    <row r="2773">
      <c r="A2773" t="n">
        <v>8313</v>
      </c>
      <c r="B2773" t="n">
        <v>277.1</v>
      </c>
      <c r="C2773" t="inlineStr">
        <is>
          <t>795</t>
        </is>
      </c>
      <c r="D2773" t="n">
        <v>7.95</v>
      </c>
      <c r="E2773">
        <f>IF(AND(ISNUMBER(D2773),D2773&gt;=$O$4),1,0)</f>
        <v/>
      </c>
      <c r="F2773">
        <f>B2773-$O$8</f>
        <v/>
      </c>
    </row>
    <row r="2774">
      <c r="A2774" t="n">
        <v>8316</v>
      </c>
      <c r="B2774" t="n">
        <v>277.2</v>
      </c>
      <c r="C2774" t="inlineStr">
        <is>
          <t>797</t>
        </is>
      </c>
      <c r="D2774" t="n">
        <v>7.97</v>
      </c>
      <c r="E2774">
        <f>IF(AND(ISNUMBER(D2774),D2774&gt;=$O$4),1,0)</f>
        <v/>
      </c>
      <c r="F2774">
        <f>B2774-$O$8</f>
        <v/>
      </c>
    </row>
    <row r="2775">
      <c r="A2775" t="n">
        <v>8319</v>
      </c>
      <c r="B2775" t="n">
        <v>277.3</v>
      </c>
      <c r="C2775" t="inlineStr">
        <is>
          <t>797</t>
        </is>
      </c>
      <c r="D2775" t="n">
        <v>7.97</v>
      </c>
      <c r="E2775">
        <f>IF(AND(ISNUMBER(D2775),D2775&gt;=$O$4),1,0)</f>
        <v/>
      </c>
      <c r="F2775">
        <f>B2775-$O$8</f>
        <v/>
      </c>
    </row>
    <row r="2776">
      <c r="A2776" t="n">
        <v>8322</v>
      </c>
      <c r="B2776" t="n">
        <v>277.4</v>
      </c>
      <c r="C2776" t="inlineStr">
        <is>
          <t>797</t>
        </is>
      </c>
      <c r="D2776" t="n">
        <v>7.97</v>
      </c>
      <c r="E2776">
        <f>IF(AND(ISNUMBER(D2776),D2776&gt;=$O$4),1,0)</f>
        <v/>
      </c>
      <c r="F2776">
        <f>B2776-$O$8</f>
        <v/>
      </c>
    </row>
    <row r="2777">
      <c r="A2777" t="n">
        <v>8325</v>
      </c>
      <c r="B2777" t="n">
        <v>277.5</v>
      </c>
      <c r="C2777" t="inlineStr">
        <is>
          <t>797</t>
        </is>
      </c>
      <c r="D2777" t="n">
        <v>7.97</v>
      </c>
      <c r="E2777">
        <f>IF(AND(ISNUMBER(D2777),D2777&gt;=$O$4),1,0)</f>
        <v/>
      </c>
      <c r="F2777">
        <f>B2777-$O$8</f>
        <v/>
      </c>
    </row>
    <row r="2778">
      <c r="A2778" t="n">
        <v>8328</v>
      </c>
      <c r="B2778" t="n">
        <v>277.6</v>
      </c>
      <c r="C2778" t="inlineStr">
        <is>
          <t>797</t>
        </is>
      </c>
      <c r="D2778" t="n">
        <v>7.97</v>
      </c>
      <c r="E2778">
        <f>IF(AND(ISNUMBER(D2778),D2778&gt;=$O$4),1,0)</f>
        <v/>
      </c>
      <c r="F2778">
        <f>B2778-$O$8</f>
        <v/>
      </c>
    </row>
    <row r="2779">
      <c r="A2779" t="n">
        <v>8331</v>
      </c>
      <c r="B2779" t="n">
        <v>277.7</v>
      </c>
      <c r="C2779" t="inlineStr">
        <is>
          <t>797</t>
        </is>
      </c>
      <c r="D2779" t="n">
        <v>7.97</v>
      </c>
      <c r="E2779">
        <f>IF(AND(ISNUMBER(D2779),D2779&gt;=$O$4),1,0)</f>
        <v/>
      </c>
      <c r="F2779">
        <f>B2779-$O$8</f>
        <v/>
      </c>
    </row>
    <row r="2780">
      <c r="A2780" t="n">
        <v>8334</v>
      </c>
      <c r="B2780" t="n">
        <v>277.8</v>
      </c>
      <c r="C2780" t="inlineStr">
        <is>
          <t>797</t>
        </is>
      </c>
      <c r="D2780" t="n">
        <v>7.97</v>
      </c>
      <c r="E2780">
        <f>IF(AND(ISNUMBER(D2780),D2780&gt;=$O$4),1,0)</f>
        <v/>
      </c>
      <c r="F2780">
        <f>B2780-$O$8</f>
        <v/>
      </c>
    </row>
    <row r="2781">
      <c r="A2781" t="n">
        <v>8337</v>
      </c>
      <c r="B2781" t="n">
        <v>277.9</v>
      </c>
      <c r="C2781" t="inlineStr">
        <is>
          <t>797</t>
        </is>
      </c>
      <c r="D2781" t="n">
        <v>7.97</v>
      </c>
      <c r="E2781">
        <f>IF(AND(ISNUMBER(D2781),D2781&gt;=$O$4),1,0)</f>
        <v/>
      </c>
      <c r="F2781">
        <f>B2781-$O$8</f>
        <v/>
      </c>
    </row>
    <row r="2782">
      <c r="A2782" t="n">
        <v>8340</v>
      </c>
      <c r="B2782" t="n">
        <v>278</v>
      </c>
      <c r="C2782" t="inlineStr">
        <is>
          <t>797</t>
        </is>
      </c>
      <c r="D2782" t="n">
        <v>7.97</v>
      </c>
      <c r="E2782">
        <f>IF(AND(ISNUMBER(D2782),D2782&gt;=$O$4),1,0)</f>
        <v/>
      </c>
      <c r="F2782">
        <f>B2782-$O$8</f>
        <v/>
      </c>
    </row>
    <row r="2783">
      <c r="A2783" t="n">
        <v>8343</v>
      </c>
      <c r="B2783" t="n">
        <v>278.1</v>
      </c>
      <c r="C2783" t="inlineStr">
        <is>
          <t>797</t>
        </is>
      </c>
      <c r="D2783" t="n">
        <v>7.97</v>
      </c>
      <c r="E2783">
        <f>IF(AND(ISNUMBER(D2783),D2783&gt;=$O$4),1,0)</f>
        <v/>
      </c>
      <c r="F2783">
        <f>B2783-$O$8</f>
        <v/>
      </c>
    </row>
    <row r="2784">
      <c r="A2784" t="n">
        <v>8346</v>
      </c>
      <c r="B2784" t="n">
        <v>278.2</v>
      </c>
      <c r="C2784" t="inlineStr">
        <is>
          <t>797</t>
        </is>
      </c>
      <c r="D2784" t="n">
        <v>7.97</v>
      </c>
      <c r="E2784">
        <f>IF(AND(ISNUMBER(D2784),D2784&gt;=$O$4),1,0)</f>
        <v/>
      </c>
      <c r="F2784">
        <f>B2784-$O$8</f>
        <v/>
      </c>
    </row>
    <row r="2785">
      <c r="A2785" t="n">
        <v>8349</v>
      </c>
      <c r="B2785" t="n">
        <v>278.3</v>
      </c>
      <c r="C2785" t="inlineStr">
        <is>
          <t>797</t>
        </is>
      </c>
      <c r="D2785" t="n">
        <v>7.97</v>
      </c>
      <c r="E2785">
        <f>IF(AND(ISNUMBER(D2785),D2785&gt;=$O$4),1,0)</f>
        <v/>
      </c>
      <c r="F2785">
        <f>B2785-$O$8</f>
        <v/>
      </c>
    </row>
    <row r="2786">
      <c r="A2786" t="n">
        <v>8352</v>
      </c>
      <c r="B2786" t="n">
        <v>278.4</v>
      </c>
      <c r="C2786" t="inlineStr">
        <is>
          <t>797</t>
        </is>
      </c>
      <c r="D2786" t="n">
        <v>7.97</v>
      </c>
      <c r="E2786">
        <f>IF(AND(ISNUMBER(D2786),D2786&gt;=$O$4),1,0)</f>
        <v/>
      </c>
      <c r="F2786">
        <f>B2786-$O$8</f>
        <v/>
      </c>
    </row>
    <row r="2787">
      <c r="A2787" t="n">
        <v>8355</v>
      </c>
      <c r="B2787" t="n">
        <v>278.5</v>
      </c>
      <c r="C2787" t="inlineStr">
        <is>
          <t>796</t>
        </is>
      </c>
      <c r="D2787" t="n">
        <v>7.96</v>
      </c>
      <c r="E2787">
        <f>IF(AND(ISNUMBER(D2787),D2787&gt;=$O$4),1,0)</f>
        <v/>
      </c>
      <c r="F2787">
        <f>B2787-$O$8</f>
        <v/>
      </c>
    </row>
    <row r="2788">
      <c r="A2788" t="n">
        <v>8358</v>
      </c>
      <c r="B2788" t="n">
        <v>278.6</v>
      </c>
      <c r="C2788" t="inlineStr">
        <is>
          <t>796</t>
        </is>
      </c>
      <c r="D2788" t="n">
        <v>7.96</v>
      </c>
      <c r="E2788">
        <f>IF(AND(ISNUMBER(D2788),D2788&gt;=$O$4),1,0)</f>
        <v/>
      </c>
      <c r="F2788">
        <f>B2788-$O$8</f>
        <v/>
      </c>
    </row>
    <row r="2789">
      <c r="A2789" t="n">
        <v>8361</v>
      </c>
      <c r="B2789" t="n">
        <v>278.7</v>
      </c>
      <c r="C2789" t="inlineStr">
        <is>
          <t>796</t>
        </is>
      </c>
      <c r="D2789" t="n">
        <v>7.96</v>
      </c>
      <c r="E2789">
        <f>IF(AND(ISNUMBER(D2789),D2789&gt;=$O$4),1,0)</f>
        <v/>
      </c>
      <c r="F2789">
        <f>B2789-$O$8</f>
        <v/>
      </c>
    </row>
    <row r="2790">
      <c r="A2790" t="n">
        <v>8364</v>
      </c>
      <c r="B2790" t="n">
        <v>278.8</v>
      </c>
      <c r="C2790" t="inlineStr">
        <is>
          <t>796</t>
        </is>
      </c>
      <c r="D2790" t="n">
        <v>7.96</v>
      </c>
      <c r="E2790">
        <f>IF(AND(ISNUMBER(D2790),D2790&gt;=$O$4),1,0)</f>
        <v/>
      </c>
      <c r="F2790">
        <f>B2790-$O$8</f>
        <v/>
      </c>
    </row>
    <row r="2791">
      <c r="A2791" t="n">
        <v>8367</v>
      </c>
      <c r="B2791" t="n">
        <v>278.9</v>
      </c>
      <c r="C2791" t="inlineStr">
        <is>
          <t>796</t>
        </is>
      </c>
      <c r="D2791" t="n">
        <v>7.96</v>
      </c>
      <c r="E2791">
        <f>IF(AND(ISNUMBER(D2791),D2791&gt;=$O$4),1,0)</f>
        <v/>
      </c>
      <c r="F2791">
        <f>B2791-$O$8</f>
        <v/>
      </c>
    </row>
    <row r="2792">
      <c r="A2792" t="n">
        <v>8370</v>
      </c>
      <c r="B2792" t="n">
        <v>279</v>
      </c>
      <c r="C2792" t="inlineStr">
        <is>
          <t>796</t>
        </is>
      </c>
      <c r="D2792" t="n">
        <v>7.96</v>
      </c>
      <c r="E2792">
        <f>IF(AND(ISNUMBER(D2792),D2792&gt;=$O$4),1,0)</f>
        <v/>
      </c>
      <c r="F2792">
        <f>B2792-$O$8</f>
        <v/>
      </c>
    </row>
    <row r="2793">
      <c r="A2793" t="n">
        <v>8373</v>
      </c>
      <c r="B2793" t="n">
        <v>279.1</v>
      </c>
      <c r="C2793" t="inlineStr">
        <is>
          <t>796</t>
        </is>
      </c>
      <c r="D2793" t="n">
        <v>7.96</v>
      </c>
      <c r="E2793">
        <f>IF(AND(ISNUMBER(D2793),D2793&gt;=$O$4),1,0)</f>
        <v/>
      </c>
      <c r="F2793">
        <f>B2793-$O$8</f>
        <v/>
      </c>
    </row>
    <row r="2794">
      <c r="A2794" t="n">
        <v>8376</v>
      </c>
      <c r="B2794" t="n">
        <v>279.2</v>
      </c>
      <c r="C2794" t="inlineStr">
        <is>
          <t>796</t>
        </is>
      </c>
      <c r="D2794" t="n">
        <v>7.96</v>
      </c>
      <c r="E2794">
        <f>IF(AND(ISNUMBER(D2794),D2794&gt;=$O$4),1,0)</f>
        <v/>
      </c>
      <c r="F2794">
        <f>B2794-$O$8</f>
        <v/>
      </c>
    </row>
    <row r="2795">
      <c r="A2795" t="n">
        <v>8379</v>
      </c>
      <c r="B2795" t="n">
        <v>279.3</v>
      </c>
      <c r="C2795" t="inlineStr">
        <is>
          <t>796</t>
        </is>
      </c>
      <c r="D2795" t="n">
        <v>7.96</v>
      </c>
      <c r="E2795">
        <f>IF(AND(ISNUMBER(D2795),D2795&gt;=$O$4),1,0)</f>
        <v/>
      </c>
      <c r="F2795">
        <f>B2795-$O$8</f>
        <v/>
      </c>
    </row>
    <row r="2796">
      <c r="A2796" t="n">
        <v>8382</v>
      </c>
      <c r="B2796" t="n">
        <v>279.4</v>
      </c>
      <c r="C2796" t="inlineStr">
        <is>
          <t>796</t>
        </is>
      </c>
      <c r="D2796" t="n">
        <v>7.96</v>
      </c>
      <c r="E2796">
        <f>IF(AND(ISNUMBER(D2796),D2796&gt;=$O$4),1,0)</f>
        <v/>
      </c>
      <c r="F2796">
        <f>B2796-$O$8</f>
        <v/>
      </c>
    </row>
    <row r="2797">
      <c r="A2797" t="n">
        <v>8385</v>
      </c>
      <c r="B2797" t="n">
        <v>279.5</v>
      </c>
      <c r="C2797" t="inlineStr">
        <is>
          <t>796</t>
        </is>
      </c>
      <c r="D2797" t="n">
        <v>7.96</v>
      </c>
      <c r="E2797">
        <f>IF(AND(ISNUMBER(D2797),D2797&gt;=$O$4),1,0)</f>
        <v/>
      </c>
      <c r="F2797">
        <f>B2797-$O$8</f>
        <v/>
      </c>
    </row>
    <row r="2798">
      <c r="A2798" t="n">
        <v>8388</v>
      </c>
      <c r="B2798" t="n">
        <v>279.6</v>
      </c>
      <c r="C2798" t="inlineStr">
        <is>
          <t>796</t>
        </is>
      </c>
      <c r="D2798" t="n">
        <v>7.96</v>
      </c>
      <c r="E2798">
        <f>IF(AND(ISNUMBER(D2798),D2798&gt;=$O$4),1,0)</f>
        <v/>
      </c>
      <c r="F2798">
        <f>B2798-$O$8</f>
        <v/>
      </c>
    </row>
    <row r="2799">
      <c r="A2799" t="n">
        <v>8391</v>
      </c>
      <c r="B2799" t="n">
        <v>279.7</v>
      </c>
      <c r="C2799" t="inlineStr">
        <is>
          <t>796</t>
        </is>
      </c>
      <c r="D2799" t="n">
        <v>7.96</v>
      </c>
      <c r="E2799">
        <f>IF(AND(ISNUMBER(D2799),D2799&gt;=$O$4),1,0)</f>
        <v/>
      </c>
      <c r="F2799">
        <f>B2799-$O$8</f>
        <v/>
      </c>
    </row>
    <row r="2800">
      <c r="A2800" t="n">
        <v>8394</v>
      </c>
      <c r="B2800" t="n">
        <v>279.8</v>
      </c>
      <c r="C2800" t="inlineStr">
        <is>
          <t>796</t>
        </is>
      </c>
      <c r="D2800" t="n">
        <v>7.96</v>
      </c>
      <c r="E2800">
        <f>IF(AND(ISNUMBER(D2800),D2800&gt;=$O$4),1,0)</f>
        <v/>
      </c>
      <c r="F2800">
        <f>B2800-$O$8</f>
        <v/>
      </c>
    </row>
    <row r="2801">
      <c r="A2801" t="n">
        <v>8397</v>
      </c>
      <c r="B2801" t="n">
        <v>279.9</v>
      </c>
      <c r="C2801" t="inlineStr">
        <is>
          <t>795</t>
        </is>
      </c>
      <c r="D2801" t="n">
        <v>7.95</v>
      </c>
      <c r="E2801">
        <f>IF(AND(ISNUMBER(D2801),D2801&gt;=$O$4),1,0)</f>
        <v/>
      </c>
      <c r="F2801">
        <f>B2801-$O$8</f>
        <v/>
      </c>
    </row>
    <row r="2802">
      <c r="A2802" t="n">
        <v>8400</v>
      </c>
      <c r="B2802" t="n">
        <v>280</v>
      </c>
      <c r="C2802" t="inlineStr">
        <is>
          <t>795</t>
        </is>
      </c>
      <c r="D2802" t="n">
        <v>7.95</v>
      </c>
      <c r="E2802">
        <f>IF(AND(ISNUMBER(D2802),D2802&gt;=$O$4),1,0)</f>
        <v/>
      </c>
      <c r="F2802">
        <f>B2802-$O$8</f>
        <v/>
      </c>
    </row>
    <row r="2803">
      <c r="A2803" t="n">
        <v>8403</v>
      </c>
      <c r="B2803" t="n">
        <v>280.1</v>
      </c>
      <c r="C2803" t="inlineStr">
        <is>
          <t>795</t>
        </is>
      </c>
      <c r="D2803" t="n">
        <v>7.95</v>
      </c>
      <c r="E2803">
        <f>IF(AND(ISNUMBER(D2803),D2803&gt;=$O$4),1,0)</f>
        <v/>
      </c>
      <c r="F2803">
        <f>B2803-$O$8</f>
        <v/>
      </c>
    </row>
    <row r="2804">
      <c r="A2804" t="n">
        <v>8406</v>
      </c>
      <c r="B2804" t="n">
        <v>280.2</v>
      </c>
      <c r="C2804" t="inlineStr">
        <is>
          <t>795</t>
        </is>
      </c>
      <c r="D2804" t="n">
        <v>7.95</v>
      </c>
      <c r="E2804">
        <f>IF(AND(ISNUMBER(D2804),D2804&gt;=$O$4),1,0)</f>
        <v/>
      </c>
      <c r="F2804">
        <f>B2804-$O$8</f>
        <v/>
      </c>
    </row>
    <row r="2805">
      <c r="A2805" t="n">
        <v>8409</v>
      </c>
      <c r="B2805" t="n">
        <v>280.3</v>
      </c>
      <c r="C2805" t="inlineStr">
        <is>
          <t>799</t>
        </is>
      </c>
      <c r="D2805" t="n">
        <v>7.99</v>
      </c>
      <c r="E2805">
        <f>IF(AND(ISNUMBER(D2805),D2805&gt;=$O$4),1,0)</f>
        <v/>
      </c>
      <c r="F2805">
        <f>B2805-$O$8</f>
        <v/>
      </c>
    </row>
    <row r="2806">
      <c r="A2806" t="n">
        <v>8412</v>
      </c>
      <c r="B2806" t="n">
        <v>280.4</v>
      </c>
      <c r="C2806" t="inlineStr">
        <is>
          <t>795</t>
        </is>
      </c>
      <c r="D2806" t="n">
        <v>7.95</v>
      </c>
      <c r="E2806">
        <f>IF(AND(ISNUMBER(D2806),D2806&gt;=$O$4),1,0)</f>
        <v/>
      </c>
      <c r="F2806">
        <f>B2806-$O$8</f>
        <v/>
      </c>
    </row>
    <row r="2807">
      <c r="A2807" t="n">
        <v>8415</v>
      </c>
      <c r="B2807" t="n">
        <v>280.5</v>
      </c>
      <c r="C2807" t="inlineStr">
        <is>
          <t>888</t>
        </is>
      </c>
      <c r="D2807" t="n">
        <v>8.880000000000001</v>
      </c>
      <c r="E2807">
        <f>IF(AND(ISNUMBER(D2807),D2807&gt;=$O$4),1,0)</f>
        <v/>
      </c>
      <c r="F2807">
        <f>B2807-$O$8</f>
        <v/>
      </c>
    </row>
    <row r="2808">
      <c r="A2808" t="n">
        <v>8418</v>
      </c>
      <c r="B2808" t="n">
        <v>280.6</v>
      </c>
      <c r="C2808" t="inlineStr">
        <is>
          <t>800</t>
        </is>
      </c>
      <c r="D2808" t="n">
        <v>8</v>
      </c>
      <c r="E2808">
        <f>IF(AND(ISNUMBER(D2808),D2808&gt;=$O$4),1,0)</f>
        <v/>
      </c>
      <c r="F2808">
        <f>B2808-$O$8</f>
        <v/>
      </c>
    </row>
    <row r="2809">
      <c r="A2809" t="n">
        <v>8421</v>
      </c>
      <c r="B2809" t="n">
        <v>280.7</v>
      </c>
      <c r="C2809" t="inlineStr">
        <is>
          <t>800</t>
        </is>
      </c>
      <c r="D2809" t="n">
        <v>8</v>
      </c>
      <c r="E2809">
        <f>IF(AND(ISNUMBER(D2809),D2809&gt;=$O$4),1,0)</f>
        <v/>
      </c>
      <c r="F2809">
        <f>B2809-$O$8</f>
        <v/>
      </c>
    </row>
    <row r="2810">
      <c r="A2810" t="n">
        <v>8424</v>
      </c>
      <c r="B2810" t="n">
        <v>280.8</v>
      </c>
      <c r="C2810" t="inlineStr">
        <is>
          <t>800</t>
        </is>
      </c>
      <c r="D2810" t="n">
        <v>8</v>
      </c>
      <c r="E2810">
        <f>IF(AND(ISNUMBER(D2810),D2810&gt;=$O$4),1,0)</f>
        <v/>
      </c>
      <c r="F2810">
        <f>B2810-$O$8</f>
        <v/>
      </c>
    </row>
    <row r="2811">
      <c r="A2811" t="n">
        <v>8427</v>
      </c>
      <c r="B2811" t="n">
        <v>280.9</v>
      </c>
      <c r="C2811" t="inlineStr">
        <is>
          <t>800</t>
        </is>
      </c>
      <c r="D2811" t="n">
        <v>8</v>
      </c>
      <c r="E2811">
        <f>IF(AND(ISNUMBER(D2811),D2811&gt;=$O$4),1,0)</f>
        <v/>
      </c>
      <c r="F2811">
        <f>B2811-$O$8</f>
        <v/>
      </c>
    </row>
    <row r="2812">
      <c r="A2812" t="n">
        <v>8430</v>
      </c>
      <c r="B2812" t="n">
        <v>281</v>
      </c>
      <c r="C2812" t="inlineStr">
        <is>
          <t>800</t>
        </is>
      </c>
      <c r="D2812" t="n">
        <v>8</v>
      </c>
      <c r="E2812">
        <f>IF(AND(ISNUMBER(D2812),D2812&gt;=$O$4),1,0)</f>
        <v/>
      </c>
      <c r="F2812">
        <f>B2812-$O$8</f>
        <v/>
      </c>
    </row>
    <row r="2813">
      <c r="A2813" t="n">
        <v>8433</v>
      </c>
      <c r="B2813" t="n">
        <v>281.1</v>
      </c>
      <c r="C2813" t="inlineStr">
        <is>
          <t>800</t>
        </is>
      </c>
      <c r="D2813" t="n">
        <v>8</v>
      </c>
      <c r="E2813">
        <f>IF(AND(ISNUMBER(D2813),D2813&gt;=$O$4),1,0)</f>
        <v/>
      </c>
      <c r="F2813">
        <f>B2813-$O$8</f>
        <v/>
      </c>
    </row>
    <row r="2814">
      <c r="A2814" t="n">
        <v>8436</v>
      </c>
      <c r="B2814" t="n">
        <v>281.2</v>
      </c>
      <c r="C2814" t="inlineStr">
        <is>
          <t>800</t>
        </is>
      </c>
      <c r="D2814" t="n">
        <v>8</v>
      </c>
      <c r="E2814">
        <f>IF(AND(ISNUMBER(D2814),D2814&gt;=$O$4),1,0)</f>
        <v/>
      </c>
      <c r="F2814">
        <f>B2814-$O$8</f>
        <v/>
      </c>
    </row>
    <row r="2815">
      <c r="A2815" t="n">
        <v>8439</v>
      </c>
      <c r="B2815" t="n">
        <v>281.3</v>
      </c>
      <c r="C2815" t="inlineStr">
        <is>
          <t>800</t>
        </is>
      </c>
      <c r="D2815" t="n">
        <v>8</v>
      </c>
      <c r="E2815">
        <f>IF(AND(ISNUMBER(D2815),D2815&gt;=$O$4),1,0)</f>
        <v/>
      </c>
      <c r="F2815">
        <f>B2815-$O$8</f>
        <v/>
      </c>
    </row>
    <row r="2816">
      <c r="A2816" t="n">
        <v>8442</v>
      </c>
      <c r="B2816" t="n">
        <v>281.4</v>
      </c>
      <c r="C2816" t="inlineStr">
        <is>
          <t>800</t>
        </is>
      </c>
      <c r="D2816" t="n">
        <v>8</v>
      </c>
      <c r="E2816">
        <f>IF(AND(ISNUMBER(D2816),D2816&gt;=$O$4),1,0)</f>
        <v/>
      </c>
      <c r="F2816">
        <f>B2816-$O$8</f>
        <v/>
      </c>
    </row>
    <row r="2817">
      <c r="A2817" t="n">
        <v>8445</v>
      </c>
      <c r="B2817" t="n">
        <v>281.5</v>
      </c>
      <c r="C2817" t="inlineStr">
        <is>
          <t>800</t>
        </is>
      </c>
      <c r="D2817" t="n">
        <v>8</v>
      </c>
      <c r="E2817">
        <f>IF(AND(ISNUMBER(D2817),D2817&gt;=$O$4),1,0)</f>
        <v/>
      </c>
      <c r="F2817">
        <f>B2817-$O$8</f>
        <v/>
      </c>
    </row>
    <row r="2818">
      <c r="A2818" t="n">
        <v>8448</v>
      </c>
      <c r="B2818" t="n">
        <v>281.6</v>
      </c>
      <c r="C2818" t="inlineStr">
        <is>
          <t>800</t>
        </is>
      </c>
      <c r="D2818" t="n">
        <v>8</v>
      </c>
      <c r="E2818">
        <f>IF(AND(ISNUMBER(D2818),D2818&gt;=$O$4),1,0)</f>
        <v/>
      </c>
      <c r="F2818">
        <f>B2818-$O$8</f>
        <v/>
      </c>
    </row>
    <row r="2819">
      <c r="A2819" t="n">
        <v>8451</v>
      </c>
      <c r="B2819" t="n">
        <v>281.7</v>
      </c>
      <c r="C2819" t="inlineStr">
        <is>
          <t>800</t>
        </is>
      </c>
      <c r="D2819" t="n">
        <v>8</v>
      </c>
      <c r="E2819">
        <f>IF(AND(ISNUMBER(D2819),D2819&gt;=$O$4),1,0)</f>
        <v/>
      </c>
      <c r="F2819">
        <f>B2819-$O$8</f>
        <v/>
      </c>
    </row>
    <row r="2820">
      <c r="A2820" t="n">
        <v>8454</v>
      </c>
      <c r="B2820" t="n">
        <v>281.8</v>
      </c>
      <c r="C2820" t="inlineStr">
        <is>
          <t>800</t>
        </is>
      </c>
      <c r="D2820" t="n">
        <v>8</v>
      </c>
      <c r="E2820">
        <f>IF(AND(ISNUMBER(D2820),D2820&gt;=$O$4),1,0)</f>
        <v/>
      </c>
      <c r="F2820">
        <f>B2820-$O$8</f>
        <v/>
      </c>
    </row>
    <row r="2821">
      <c r="A2821" t="n">
        <v>8457</v>
      </c>
      <c r="B2821" t="n">
        <v>281.9</v>
      </c>
      <c r="C2821" t="inlineStr">
        <is>
          <t>800</t>
        </is>
      </c>
      <c r="D2821" t="n">
        <v>8</v>
      </c>
      <c r="E2821">
        <f>IF(AND(ISNUMBER(D2821),D2821&gt;=$O$4),1,0)</f>
        <v/>
      </c>
      <c r="F2821">
        <f>B2821-$O$8</f>
        <v/>
      </c>
    </row>
    <row r="2822">
      <c r="A2822" t="n">
        <v>8460</v>
      </c>
      <c r="B2822" t="n">
        <v>282</v>
      </c>
      <c r="C2822" t="inlineStr">
        <is>
          <t>800</t>
        </is>
      </c>
      <c r="D2822" t="n">
        <v>8</v>
      </c>
      <c r="E2822">
        <f>IF(AND(ISNUMBER(D2822),D2822&gt;=$O$4),1,0)</f>
        <v/>
      </c>
      <c r="F2822">
        <f>B2822-$O$8</f>
        <v/>
      </c>
    </row>
    <row r="2823">
      <c r="A2823" t="n">
        <v>8463</v>
      </c>
      <c r="B2823" t="n">
        <v>282.1</v>
      </c>
      <c r="C2823" t="inlineStr">
        <is>
          <t>800</t>
        </is>
      </c>
      <c r="D2823" t="n">
        <v>8</v>
      </c>
      <c r="E2823">
        <f>IF(AND(ISNUMBER(D2823),D2823&gt;=$O$4),1,0)</f>
        <v/>
      </c>
      <c r="F2823">
        <f>B2823-$O$8</f>
        <v/>
      </c>
    </row>
    <row r="2824">
      <c r="A2824" t="n">
        <v>8466</v>
      </c>
      <c r="B2824" t="n">
        <v>282.2</v>
      </c>
      <c r="C2824" t="inlineStr">
        <is>
          <t>800</t>
        </is>
      </c>
      <c r="D2824" t="n">
        <v>8</v>
      </c>
      <c r="E2824">
        <f>IF(AND(ISNUMBER(D2824),D2824&gt;=$O$4),1,0)</f>
        <v/>
      </c>
      <c r="F2824">
        <f>B2824-$O$8</f>
        <v/>
      </c>
    </row>
    <row r="2825">
      <c r="A2825" t="n">
        <v>8469</v>
      </c>
      <c r="B2825" t="n">
        <v>282.3</v>
      </c>
      <c r="C2825" t="inlineStr">
        <is>
          <t>800</t>
        </is>
      </c>
      <c r="D2825" t="n">
        <v>8</v>
      </c>
      <c r="E2825">
        <f>IF(AND(ISNUMBER(D2825),D2825&gt;=$O$4),1,0)</f>
        <v/>
      </c>
      <c r="F2825">
        <f>B2825-$O$8</f>
        <v/>
      </c>
    </row>
    <row r="2826">
      <c r="A2826" t="n">
        <v>8472</v>
      </c>
      <c r="B2826" t="n">
        <v>282.4</v>
      </c>
      <c r="C2826" t="inlineStr">
        <is>
          <t>800</t>
        </is>
      </c>
      <c r="D2826" t="n">
        <v>8</v>
      </c>
      <c r="E2826">
        <f>IF(AND(ISNUMBER(D2826),D2826&gt;=$O$4),1,0)</f>
        <v/>
      </c>
      <c r="F2826">
        <f>B2826-$O$8</f>
        <v/>
      </c>
    </row>
    <row r="2827">
      <c r="A2827" t="n">
        <v>8475</v>
      </c>
      <c r="B2827" t="n">
        <v>282.5</v>
      </c>
      <c r="C2827" t="inlineStr">
        <is>
          <t>800</t>
        </is>
      </c>
      <c r="D2827" t="n">
        <v>8</v>
      </c>
      <c r="E2827">
        <f>IF(AND(ISNUMBER(D2827),D2827&gt;=$O$4),1,0)</f>
        <v/>
      </c>
      <c r="F2827">
        <f>B2827-$O$8</f>
        <v/>
      </c>
    </row>
    <row r="2828">
      <c r="A2828" t="n">
        <v>8478</v>
      </c>
      <c r="B2828" t="n">
        <v>282.6</v>
      </c>
      <c r="C2828" t="inlineStr">
        <is>
          <t>800</t>
        </is>
      </c>
      <c r="D2828" t="n">
        <v>8</v>
      </c>
      <c r="E2828">
        <f>IF(AND(ISNUMBER(D2828),D2828&gt;=$O$4),1,0)</f>
        <v/>
      </c>
      <c r="F2828">
        <f>B2828-$O$8</f>
        <v/>
      </c>
    </row>
    <row r="2829">
      <c r="A2829" t="n">
        <v>8481</v>
      </c>
      <c r="B2829" t="n">
        <v>282.7</v>
      </c>
      <c r="C2829" t="inlineStr">
        <is>
          <t>800</t>
        </is>
      </c>
      <c r="D2829" t="n">
        <v>8</v>
      </c>
      <c r="E2829">
        <f>IF(AND(ISNUMBER(D2829),D2829&gt;=$O$4),1,0)</f>
        <v/>
      </c>
      <c r="F2829">
        <f>B2829-$O$8</f>
        <v/>
      </c>
    </row>
    <row r="2830">
      <c r="A2830" t="n">
        <v>8484</v>
      </c>
      <c r="B2830" t="n">
        <v>282.8</v>
      </c>
      <c r="C2830" t="inlineStr">
        <is>
          <t>800</t>
        </is>
      </c>
      <c r="D2830" t="n">
        <v>8</v>
      </c>
      <c r="E2830">
        <f>IF(AND(ISNUMBER(D2830),D2830&gt;=$O$4),1,0)</f>
        <v/>
      </c>
      <c r="F2830">
        <f>B2830-$O$8</f>
        <v/>
      </c>
    </row>
    <row r="2831">
      <c r="A2831" t="n">
        <v>8487</v>
      </c>
      <c r="B2831" t="n">
        <v>282.9</v>
      </c>
      <c r="C2831" t="inlineStr">
        <is>
          <t>800</t>
        </is>
      </c>
      <c r="D2831" t="n">
        <v>8</v>
      </c>
      <c r="E2831">
        <f>IF(AND(ISNUMBER(D2831),D2831&gt;=$O$4),1,0)</f>
        <v/>
      </c>
      <c r="F2831">
        <f>B2831-$O$8</f>
        <v/>
      </c>
    </row>
    <row r="2832">
      <c r="A2832" t="n">
        <v>8490</v>
      </c>
      <c r="B2832" t="n">
        <v>283</v>
      </c>
      <c r="C2832" t="inlineStr">
        <is>
          <t>800</t>
        </is>
      </c>
      <c r="D2832" t="n">
        <v>8</v>
      </c>
      <c r="E2832">
        <f>IF(AND(ISNUMBER(D2832),D2832&gt;=$O$4),1,0)</f>
        <v/>
      </c>
      <c r="F2832">
        <f>B2832-$O$8</f>
        <v/>
      </c>
    </row>
    <row r="2833">
      <c r="A2833" t="n">
        <v>8493</v>
      </c>
      <c r="B2833" t="n">
        <v>283.1</v>
      </c>
      <c r="C2833" t="inlineStr">
        <is>
          <t>800</t>
        </is>
      </c>
      <c r="D2833" t="n">
        <v>8</v>
      </c>
      <c r="E2833">
        <f>IF(AND(ISNUMBER(D2833),D2833&gt;=$O$4),1,0)</f>
        <v/>
      </c>
      <c r="F2833">
        <f>B2833-$O$8</f>
        <v/>
      </c>
    </row>
    <row r="2834">
      <c r="A2834" t="n">
        <v>8496</v>
      </c>
      <c r="B2834" t="n">
        <v>283.2</v>
      </c>
      <c r="C2834" t="inlineStr">
        <is>
          <t>800</t>
        </is>
      </c>
      <c r="D2834" t="n">
        <v>8</v>
      </c>
      <c r="E2834">
        <f>IF(AND(ISNUMBER(D2834),D2834&gt;=$O$4),1,0)</f>
        <v/>
      </c>
      <c r="F2834">
        <f>B2834-$O$8</f>
        <v/>
      </c>
    </row>
    <row r="2835">
      <c r="A2835" t="n">
        <v>8499</v>
      </c>
      <c r="B2835" t="n">
        <v>283.3</v>
      </c>
      <c r="C2835" t="inlineStr">
        <is>
          <t>800</t>
        </is>
      </c>
      <c r="D2835" t="n">
        <v>8</v>
      </c>
      <c r="E2835">
        <f>IF(AND(ISNUMBER(D2835),D2835&gt;=$O$4),1,0)</f>
        <v/>
      </c>
      <c r="F2835">
        <f>B2835-$O$8</f>
        <v/>
      </c>
    </row>
    <row r="2836">
      <c r="A2836" t="n">
        <v>8502</v>
      </c>
      <c r="B2836" t="n">
        <v>283.4</v>
      </c>
      <c r="C2836" t="inlineStr">
        <is>
          <t>800</t>
        </is>
      </c>
      <c r="D2836" t="n">
        <v>8</v>
      </c>
      <c r="E2836">
        <f>IF(AND(ISNUMBER(D2836),D2836&gt;=$O$4),1,0)</f>
        <v/>
      </c>
      <c r="F2836">
        <f>B2836-$O$8</f>
        <v/>
      </c>
    </row>
    <row r="2837">
      <c r="A2837" t="n">
        <v>8505</v>
      </c>
      <c r="B2837" t="n">
        <v>283.5</v>
      </c>
      <c r="C2837" t="inlineStr">
        <is>
          <t>800</t>
        </is>
      </c>
      <c r="D2837" t="n">
        <v>8</v>
      </c>
      <c r="E2837">
        <f>IF(AND(ISNUMBER(D2837),D2837&gt;=$O$4),1,0)</f>
        <v/>
      </c>
      <c r="F2837">
        <f>B2837-$O$8</f>
        <v/>
      </c>
    </row>
    <row r="2838">
      <c r="A2838" t="n">
        <v>8508</v>
      </c>
      <c r="B2838" t="n">
        <v>283.6</v>
      </c>
      <c r="C2838" t="inlineStr">
        <is>
          <t>800</t>
        </is>
      </c>
      <c r="D2838" t="n">
        <v>8</v>
      </c>
      <c r="E2838">
        <f>IF(AND(ISNUMBER(D2838),D2838&gt;=$O$4),1,0)</f>
        <v/>
      </c>
      <c r="F2838">
        <f>B2838-$O$8</f>
        <v/>
      </c>
    </row>
    <row r="2839">
      <c r="A2839" t="n">
        <v>8511</v>
      </c>
      <c r="B2839" t="n">
        <v>283.7</v>
      </c>
      <c r="C2839" t="inlineStr">
        <is>
          <t>800</t>
        </is>
      </c>
      <c r="D2839" t="n">
        <v>8</v>
      </c>
      <c r="E2839">
        <f>IF(AND(ISNUMBER(D2839),D2839&gt;=$O$4),1,0)</f>
        <v/>
      </c>
      <c r="F2839">
        <f>B2839-$O$8</f>
        <v/>
      </c>
    </row>
    <row r="2840">
      <c r="A2840" t="n">
        <v>8514</v>
      </c>
      <c r="B2840" t="n">
        <v>283.8</v>
      </c>
      <c r="C2840" t="inlineStr">
        <is>
          <t>800</t>
        </is>
      </c>
      <c r="D2840" t="n">
        <v>8</v>
      </c>
      <c r="E2840">
        <f>IF(AND(ISNUMBER(D2840),D2840&gt;=$O$4),1,0)</f>
        <v/>
      </c>
      <c r="F2840">
        <f>B2840-$O$8</f>
        <v/>
      </c>
    </row>
    <row r="2841">
      <c r="A2841" t="n">
        <v>8517</v>
      </c>
      <c r="B2841" t="n">
        <v>283.9</v>
      </c>
      <c r="C2841" t="inlineStr">
        <is>
          <t>800</t>
        </is>
      </c>
      <c r="D2841" t="n">
        <v>8</v>
      </c>
      <c r="E2841">
        <f>IF(AND(ISNUMBER(D2841),D2841&gt;=$O$4),1,0)</f>
        <v/>
      </c>
      <c r="F2841">
        <f>B2841-$O$8</f>
        <v/>
      </c>
    </row>
    <row r="2842">
      <c r="A2842" t="n">
        <v>8520</v>
      </c>
      <c r="B2842" t="n">
        <v>284</v>
      </c>
      <c r="C2842" t="inlineStr">
        <is>
          <t>800</t>
        </is>
      </c>
      <c r="D2842" t="n">
        <v>8</v>
      </c>
      <c r="E2842">
        <f>IF(AND(ISNUMBER(D2842),D2842&gt;=$O$4),1,0)</f>
        <v/>
      </c>
      <c r="F2842">
        <f>B2842-$O$8</f>
        <v/>
      </c>
    </row>
    <row r="2843">
      <c r="A2843" t="n">
        <v>8523</v>
      </c>
      <c r="B2843" t="n">
        <v>284.1</v>
      </c>
      <c r="C2843" t="inlineStr">
        <is>
          <t>800</t>
        </is>
      </c>
      <c r="D2843" t="n">
        <v>8</v>
      </c>
      <c r="E2843">
        <f>IF(AND(ISNUMBER(D2843),D2843&gt;=$O$4),1,0)</f>
        <v/>
      </c>
      <c r="F2843">
        <f>B2843-$O$8</f>
        <v/>
      </c>
    </row>
    <row r="2844">
      <c r="A2844" t="n">
        <v>8526</v>
      </c>
      <c r="B2844" t="n">
        <v>284.2</v>
      </c>
      <c r="C2844" t="inlineStr">
        <is>
          <t>800</t>
        </is>
      </c>
      <c r="D2844" t="n">
        <v>8</v>
      </c>
      <c r="E2844">
        <f>IF(AND(ISNUMBER(D2844),D2844&gt;=$O$4),1,0)</f>
        <v/>
      </c>
      <c r="F2844">
        <f>B2844-$O$8</f>
        <v/>
      </c>
    </row>
    <row r="2845">
      <c r="A2845" t="n">
        <v>8529</v>
      </c>
      <c r="B2845" t="n">
        <v>284.3</v>
      </c>
      <c r="C2845" t="inlineStr">
        <is>
          <t>800</t>
        </is>
      </c>
      <c r="D2845" t="n">
        <v>8</v>
      </c>
      <c r="E2845">
        <f>IF(AND(ISNUMBER(D2845),D2845&gt;=$O$4),1,0)</f>
        <v/>
      </c>
      <c r="F2845">
        <f>B2845-$O$8</f>
        <v/>
      </c>
    </row>
    <row r="2846">
      <c r="A2846" t="n">
        <v>8532</v>
      </c>
      <c r="B2846" t="n">
        <v>284.4</v>
      </c>
      <c r="C2846" t="inlineStr">
        <is>
          <t>800</t>
        </is>
      </c>
      <c r="D2846" t="n">
        <v>8</v>
      </c>
      <c r="E2846">
        <f>IF(AND(ISNUMBER(D2846),D2846&gt;=$O$4),1,0)</f>
        <v/>
      </c>
      <c r="F2846">
        <f>B2846-$O$8</f>
        <v/>
      </c>
    </row>
    <row r="2847">
      <c r="A2847" t="n">
        <v>8535</v>
      </c>
      <c r="B2847" t="n">
        <v>284.5</v>
      </c>
      <c r="C2847" t="inlineStr">
        <is>
          <t>800</t>
        </is>
      </c>
      <c r="D2847" t="n">
        <v>8</v>
      </c>
      <c r="E2847">
        <f>IF(AND(ISNUMBER(D2847),D2847&gt;=$O$4),1,0)</f>
        <v/>
      </c>
      <c r="F2847">
        <f>B2847-$O$8</f>
        <v/>
      </c>
    </row>
    <row r="2848">
      <c r="A2848" t="n">
        <v>8538</v>
      </c>
      <c r="B2848" t="n">
        <v>284.6</v>
      </c>
      <c r="C2848" t="inlineStr">
        <is>
          <t>800</t>
        </is>
      </c>
      <c r="D2848" t="n">
        <v>8</v>
      </c>
      <c r="E2848">
        <f>IF(AND(ISNUMBER(D2848),D2848&gt;=$O$4),1,0)</f>
        <v/>
      </c>
      <c r="F2848">
        <f>B2848-$O$8</f>
        <v/>
      </c>
    </row>
    <row r="2849">
      <c r="A2849" t="n">
        <v>8541</v>
      </c>
      <c r="B2849" t="n">
        <v>284.7</v>
      </c>
      <c r="C2849" t="inlineStr">
        <is>
          <t>800</t>
        </is>
      </c>
      <c r="D2849" t="n">
        <v>8</v>
      </c>
      <c r="E2849">
        <f>IF(AND(ISNUMBER(D2849),D2849&gt;=$O$4),1,0)</f>
        <v/>
      </c>
      <c r="F2849">
        <f>B2849-$O$8</f>
        <v/>
      </c>
    </row>
    <row r="2850">
      <c r="A2850" t="n">
        <v>8544</v>
      </c>
      <c r="B2850" t="n">
        <v>284.8</v>
      </c>
      <c r="C2850" t="inlineStr">
        <is>
          <t>800</t>
        </is>
      </c>
      <c r="D2850" t="n">
        <v>8</v>
      </c>
      <c r="E2850">
        <f>IF(AND(ISNUMBER(D2850),D2850&gt;=$O$4),1,0)</f>
        <v/>
      </c>
      <c r="F2850">
        <f>B2850-$O$8</f>
        <v/>
      </c>
    </row>
    <row r="2851">
      <c r="A2851" t="n">
        <v>8547</v>
      </c>
      <c r="B2851" t="n">
        <v>284.9</v>
      </c>
      <c r="C2851" t="inlineStr">
        <is>
          <t>800</t>
        </is>
      </c>
      <c r="D2851" t="n">
        <v>8</v>
      </c>
      <c r="E2851">
        <f>IF(AND(ISNUMBER(D2851),D2851&gt;=$O$4),1,0)</f>
        <v/>
      </c>
      <c r="F2851">
        <f>B2851-$O$8</f>
        <v/>
      </c>
    </row>
    <row r="2852">
      <c r="A2852" t="n">
        <v>8550</v>
      </c>
      <c r="B2852" t="n">
        <v>285</v>
      </c>
      <c r="C2852" t="inlineStr">
        <is>
          <t>800</t>
        </is>
      </c>
      <c r="D2852" t="n">
        <v>8</v>
      </c>
      <c r="E2852">
        <f>IF(AND(ISNUMBER(D2852),D2852&gt;=$O$4),1,0)</f>
        <v/>
      </c>
      <c r="F2852">
        <f>B2852-$O$8</f>
        <v/>
      </c>
    </row>
    <row r="2853">
      <c r="A2853" t="n">
        <v>8553</v>
      </c>
      <c r="B2853" t="n">
        <v>285.1</v>
      </c>
      <c r="C2853" t="inlineStr">
        <is>
          <t>800</t>
        </is>
      </c>
      <c r="D2853" t="n">
        <v>8</v>
      </c>
      <c r="E2853">
        <f>IF(AND(ISNUMBER(D2853),D2853&gt;=$O$4),1,0)</f>
        <v/>
      </c>
      <c r="F2853">
        <f>B2853-$O$8</f>
        <v/>
      </c>
    </row>
    <row r="2854">
      <c r="A2854" t="n">
        <v>8556</v>
      </c>
      <c r="B2854" t="n">
        <v>285.2</v>
      </c>
      <c r="C2854" t="inlineStr">
        <is>
          <t>800</t>
        </is>
      </c>
      <c r="D2854" t="n">
        <v>8</v>
      </c>
      <c r="E2854">
        <f>IF(AND(ISNUMBER(D2854),D2854&gt;=$O$4),1,0)</f>
        <v/>
      </c>
      <c r="F2854">
        <f>B2854-$O$8</f>
        <v/>
      </c>
    </row>
    <row r="2855">
      <c r="A2855" t="n">
        <v>8559</v>
      </c>
      <c r="B2855" t="n">
        <v>285.3</v>
      </c>
      <c r="C2855" t="inlineStr">
        <is>
          <t>800</t>
        </is>
      </c>
      <c r="D2855" t="n">
        <v>8</v>
      </c>
      <c r="E2855">
        <f>IF(AND(ISNUMBER(D2855),D2855&gt;=$O$4),1,0)</f>
        <v/>
      </c>
      <c r="F2855">
        <f>B2855-$O$8</f>
        <v/>
      </c>
    </row>
    <row r="2856">
      <c r="A2856" t="n">
        <v>8562</v>
      </c>
      <c r="B2856" t="n">
        <v>285.4</v>
      </c>
      <c r="C2856" t="inlineStr">
        <is>
          <t>800</t>
        </is>
      </c>
      <c r="D2856" t="n">
        <v>8</v>
      </c>
      <c r="E2856">
        <f>IF(AND(ISNUMBER(D2856),D2856&gt;=$O$4),1,0)</f>
        <v/>
      </c>
      <c r="F2856">
        <f>B2856-$O$8</f>
        <v/>
      </c>
    </row>
    <row r="2857">
      <c r="A2857" t="n">
        <v>8565</v>
      </c>
      <c r="B2857" t="n">
        <v>285.5</v>
      </c>
      <c r="C2857" t="inlineStr">
        <is>
          <t>800</t>
        </is>
      </c>
      <c r="D2857" t="n">
        <v>8</v>
      </c>
      <c r="E2857">
        <f>IF(AND(ISNUMBER(D2857),D2857&gt;=$O$4),1,0)</f>
        <v/>
      </c>
      <c r="F2857">
        <f>B2857-$O$8</f>
        <v/>
      </c>
    </row>
    <row r="2858">
      <c r="A2858" t="n">
        <v>8568</v>
      </c>
      <c r="B2858" t="n">
        <v>285.6</v>
      </c>
      <c r="C2858" t="inlineStr">
        <is>
          <t>800</t>
        </is>
      </c>
      <c r="D2858" t="n">
        <v>8</v>
      </c>
      <c r="E2858">
        <f>IF(AND(ISNUMBER(D2858),D2858&gt;=$O$4),1,0)</f>
        <v/>
      </c>
      <c r="F2858">
        <f>B2858-$O$8</f>
        <v/>
      </c>
    </row>
    <row r="2859">
      <c r="A2859" t="n">
        <v>8571</v>
      </c>
      <c r="B2859" t="n">
        <v>285.7</v>
      </c>
      <c r="C2859" t="inlineStr">
        <is>
          <t>800</t>
        </is>
      </c>
      <c r="D2859" t="n">
        <v>8</v>
      </c>
      <c r="E2859">
        <f>IF(AND(ISNUMBER(D2859),D2859&gt;=$O$4),1,0)</f>
        <v/>
      </c>
      <c r="F2859">
        <f>B2859-$O$8</f>
        <v/>
      </c>
    </row>
    <row r="2860">
      <c r="A2860" t="n">
        <v>8574</v>
      </c>
      <c r="B2860" t="n">
        <v>285.8</v>
      </c>
      <c r="C2860" t="inlineStr">
        <is>
          <t>800</t>
        </is>
      </c>
      <c r="D2860" t="n">
        <v>8</v>
      </c>
      <c r="E2860">
        <f>IF(AND(ISNUMBER(D2860),D2860&gt;=$O$4),1,0)</f>
        <v/>
      </c>
      <c r="F2860">
        <f>B2860-$O$8</f>
        <v/>
      </c>
    </row>
    <row r="2861">
      <c r="A2861" t="n">
        <v>8577</v>
      </c>
      <c r="B2861" t="n">
        <v>285.9</v>
      </c>
      <c r="C2861" t="inlineStr">
        <is>
          <t>800</t>
        </is>
      </c>
      <c r="D2861" t="n">
        <v>8</v>
      </c>
      <c r="E2861">
        <f>IF(AND(ISNUMBER(D2861),D2861&gt;=$O$4),1,0)</f>
        <v/>
      </c>
      <c r="F2861">
        <f>B2861-$O$8</f>
        <v/>
      </c>
    </row>
    <row r="2862">
      <c r="A2862" t="n">
        <v>8580</v>
      </c>
      <c r="B2862" t="n">
        <v>286</v>
      </c>
      <c r="C2862" t="inlineStr">
        <is>
          <t>800</t>
        </is>
      </c>
      <c r="D2862" t="n">
        <v>8</v>
      </c>
      <c r="E2862">
        <f>IF(AND(ISNUMBER(D2862),D2862&gt;=$O$4),1,0)</f>
        <v/>
      </c>
      <c r="F2862">
        <f>B2862-$O$8</f>
        <v/>
      </c>
    </row>
    <row r="2863">
      <c r="A2863" t="n">
        <v>8583</v>
      </c>
      <c r="B2863" t="n">
        <v>286.1</v>
      </c>
      <c r="C2863" t="inlineStr">
        <is>
          <t>800</t>
        </is>
      </c>
      <c r="D2863" t="n">
        <v>8</v>
      </c>
      <c r="E2863">
        <f>IF(AND(ISNUMBER(D2863),D2863&gt;=$O$4),1,0)</f>
        <v/>
      </c>
      <c r="F2863">
        <f>B2863-$O$8</f>
        <v/>
      </c>
    </row>
    <row r="2864">
      <c r="A2864" t="n">
        <v>8586</v>
      </c>
      <c r="B2864" t="n">
        <v>286.2</v>
      </c>
      <c r="C2864" t="inlineStr">
        <is>
          <t>800</t>
        </is>
      </c>
      <c r="D2864" t="n">
        <v>8</v>
      </c>
      <c r="E2864">
        <f>IF(AND(ISNUMBER(D2864),D2864&gt;=$O$4),1,0)</f>
        <v/>
      </c>
      <c r="F2864">
        <f>B2864-$O$8</f>
        <v/>
      </c>
    </row>
    <row r="2865">
      <c r="A2865" t="n">
        <v>8589</v>
      </c>
      <c r="B2865" t="n">
        <v>286.3</v>
      </c>
      <c r="C2865" t="inlineStr">
        <is>
          <t>800</t>
        </is>
      </c>
      <c r="D2865" t="n">
        <v>8</v>
      </c>
      <c r="E2865">
        <f>IF(AND(ISNUMBER(D2865),D2865&gt;=$O$4),1,0)</f>
        <v/>
      </c>
      <c r="F2865">
        <f>B2865-$O$8</f>
        <v/>
      </c>
    </row>
    <row r="2866">
      <c r="A2866" t="n">
        <v>8592</v>
      </c>
      <c r="B2866" t="n">
        <v>286.4</v>
      </c>
      <c r="C2866" t="inlineStr">
        <is>
          <t>800</t>
        </is>
      </c>
      <c r="D2866" t="n">
        <v>8</v>
      </c>
      <c r="E2866">
        <f>IF(AND(ISNUMBER(D2866),D2866&gt;=$O$4),1,0)</f>
        <v/>
      </c>
      <c r="F2866">
        <f>B2866-$O$8</f>
        <v/>
      </c>
    </row>
    <row r="2867">
      <c r="A2867" t="n">
        <v>8595</v>
      </c>
      <c r="B2867" t="n">
        <v>286.5</v>
      </c>
      <c r="C2867" t="inlineStr">
        <is>
          <t>800</t>
        </is>
      </c>
      <c r="D2867" t="n">
        <v>8</v>
      </c>
      <c r="E2867">
        <f>IF(AND(ISNUMBER(D2867),D2867&gt;=$O$4),1,0)</f>
        <v/>
      </c>
      <c r="F2867">
        <f>B2867-$O$8</f>
        <v/>
      </c>
    </row>
    <row r="2868">
      <c r="A2868" t="n">
        <v>8598</v>
      </c>
      <c r="B2868" t="n">
        <v>286.6</v>
      </c>
      <c r="C2868" t="inlineStr">
        <is>
          <t>800</t>
        </is>
      </c>
      <c r="D2868" t="n">
        <v>8</v>
      </c>
      <c r="E2868">
        <f>IF(AND(ISNUMBER(D2868),D2868&gt;=$O$4),1,0)</f>
        <v/>
      </c>
      <c r="F2868">
        <f>B2868-$O$8</f>
        <v/>
      </c>
    </row>
    <row r="2869">
      <c r="A2869" t="n">
        <v>8601</v>
      </c>
      <c r="B2869" t="n">
        <v>286.7</v>
      </c>
      <c r="C2869" t="inlineStr">
        <is>
          <t>800</t>
        </is>
      </c>
      <c r="D2869" t="n">
        <v>8</v>
      </c>
      <c r="E2869">
        <f>IF(AND(ISNUMBER(D2869),D2869&gt;=$O$4),1,0)</f>
        <v/>
      </c>
      <c r="F2869">
        <f>B2869-$O$8</f>
        <v/>
      </c>
    </row>
    <row r="2870">
      <c r="A2870" t="n">
        <v>8604</v>
      </c>
      <c r="B2870" t="n">
        <v>286.8</v>
      </c>
      <c r="C2870" t="inlineStr">
        <is>
          <t>800</t>
        </is>
      </c>
      <c r="D2870" t="n">
        <v>8</v>
      </c>
      <c r="E2870">
        <f>IF(AND(ISNUMBER(D2870),D2870&gt;=$O$4),1,0)</f>
        <v/>
      </c>
      <c r="F2870">
        <f>B2870-$O$8</f>
        <v/>
      </c>
    </row>
    <row r="2871">
      <c r="A2871" t="n">
        <v>8607</v>
      </c>
      <c r="B2871" t="n">
        <v>286.9</v>
      </c>
      <c r="C2871" t="inlineStr">
        <is>
          <t>800</t>
        </is>
      </c>
      <c r="D2871" t="n">
        <v>8</v>
      </c>
      <c r="E2871">
        <f>IF(AND(ISNUMBER(D2871),D2871&gt;=$O$4),1,0)</f>
        <v/>
      </c>
      <c r="F2871">
        <f>B2871-$O$8</f>
        <v/>
      </c>
    </row>
    <row r="2872">
      <c r="A2872" t="n">
        <v>8610</v>
      </c>
      <c r="B2872" t="n">
        <v>287</v>
      </c>
      <c r="C2872" t="inlineStr">
        <is>
          <t>800</t>
        </is>
      </c>
      <c r="D2872" t="n">
        <v>8</v>
      </c>
      <c r="E2872">
        <f>IF(AND(ISNUMBER(D2872),D2872&gt;=$O$4),1,0)</f>
        <v/>
      </c>
      <c r="F2872">
        <f>B2872-$O$8</f>
        <v/>
      </c>
    </row>
    <row r="2873">
      <c r="A2873" t="n">
        <v>8613</v>
      </c>
      <c r="B2873" t="n">
        <v>287.1</v>
      </c>
      <c r="C2873" t="inlineStr">
        <is>
          <t>800</t>
        </is>
      </c>
      <c r="D2873" t="n">
        <v>8</v>
      </c>
      <c r="E2873">
        <f>IF(AND(ISNUMBER(D2873),D2873&gt;=$O$4),1,0)</f>
        <v/>
      </c>
      <c r="F2873">
        <f>B2873-$O$8</f>
        <v/>
      </c>
    </row>
    <row r="2874">
      <c r="A2874" t="n">
        <v>8616</v>
      </c>
      <c r="B2874" t="n">
        <v>287.2</v>
      </c>
      <c r="C2874" t="inlineStr">
        <is>
          <t>800</t>
        </is>
      </c>
      <c r="D2874" t="n">
        <v>8</v>
      </c>
      <c r="E2874">
        <f>IF(AND(ISNUMBER(D2874),D2874&gt;=$O$4),1,0)</f>
        <v/>
      </c>
      <c r="F2874">
        <f>B2874-$O$8</f>
        <v/>
      </c>
    </row>
    <row r="2875">
      <c r="A2875" t="n">
        <v>8619</v>
      </c>
      <c r="B2875" t="n">
        <v>287.3</v>
      </c>
      <c r="C2875" t="inlineStr">
        <is>
          <t>800</t>
        </is>
      </c>
      <c r="D2875" t="n">
        <v>8</v>
      </c>
      <c r="E2875">
        <f>IF(AND(ISNUMBER(D2875),D2875&gt;=$O$4),1,0)</f>
        <v/>
      </c>
      <c r="F2875">
        <f>B2875-$O$8</f>
        <v/>
      </c>
    </row>
    <row r="2876">
      <c r="A2876" t="n">
        <v>8622</v>
      </c>
      <c r="B2876" t="n">
        <v>287.4</v>
      </c>
      <c r="C2876" t="inlineStr">
        <is>
          <t>800</t>
        </is>
      </c>
      <c r="D2876" t="n">
        <v>8</v>
      </c>
      <c r="E2876">
        <f>IF(AND(ISNUMBER(D2876),D2876&gt;=$O$4),1,0)</f>
        <v/>
      </c>
      <c r="F2876">
        <f>B2876-$O$8</f>
        <v/>
      </c>
    </row>
    <row r="2877">
      <c r="A2877" t="n">
        <v>8625</v>
      </c>
      <c r="B2877" t="n">
        <v>287.5</v>
      </c>
      <c r="C2877" t="inlineStr">
        <is>
          <t>800</t>
        </is>
      </c>
      <c r="D2877" t="n">
        <v>8</v>
      </c>
      <c r="E2877">
        <f>IF(AND(ISNUMBER(D2877),D2877&gt;=$O$4),1,0)</f>
        <v/>
      </c>
      <c r="F2877">
        <f>B2877-$O$8</f>
        <v/>
      </c>
    </row>
    <row r="2878">
      <c r="A2878" t="n">
        <v>8628</v>
      </c>
      <c r="B2878" t="n">
        <v>287.6</v>
      </c>
      <c r="C2878" t="inlineStr">
        <is>
          <t>800</t>
        </is>
      </c>
      <c r="D2878" t="n">
        <v>8</v>
      </c>
      <c r="E2878">
        <f>IF(AND(ISNUMBER(D2878),D2878&gt;=$O$4),1,0)</f>
        <v/>
      </c>
      <c r="F2878">
        <f>B2878-$O$8</f>
        <v/>
      </c>
    </row>
    <row r="2879">
      <c r="A2879" t="n">
        <v>8631</v>
      </c>
      <c r="B2879" t="n">
        <v>287.7</v>
      </c>
      <c r="C2879" t="inlineStr">
        <is>
          <t>800</t>
        </is>
      </c>
      <c r="D2879" t="n">
        <v>8</v>
      </c>
      <c r="E2879">
        <f>IF(AND(ISNUMBER(D2879),D2879&gt;=$O$4),1,0)</f>
        <v/>
      </c>
      <c r="F2879">
        <f>B2879-$O$8</f>
        <v/>
      </c>
    </row>
    <row r="2880">
      <c r="A2880" t="n">
        <v>8634</v>
      </c>
      <c r="B2880" t="n">
        <v>287.8</v>
      </c>
      <c r="C2880" t="inlineStr">
        <is>
          <t>800</t>
        </is>
      </c>
      <c r="D2880" t="n">
        <v>8</v>
      </c>
      <c r="E2880">
        <f>IF(AND(ISNUMBER(D2880),D2880&gt;=$O$4),1,0)</f>
        <v/>
      </c>
      <c r="F2880">
        <f>B2880-$O$8</f>
        <v/>
      </c>
    </row>
    <row r="2881">
      <c r="A2881" t="n">
        <v>8637</v>
      </c>
      <c r="B2881" t="n">
        <v>287.9</v>
      </c>
      <c r="C2881" t="inlineStr">
        <is>
          <t>800</t>
        </is>
      </c>
      <c r="D2881" t="n">
        <v>8</v>
      </c>
      <c r="E2881">
        <f>IF(AND(ISNUMBER(D2881),D2881&gt;=$O$4),1,0)</f>
        <v/>
      </c>
      <c r="F2881">
        <f>B2881-$O$8</f>
        <v/>
      </c>
    </row>
    <row r="2882">
      <c r="A2882" t="n">
        <v>8640</v>
      </c>
      <c r="B2882" t="n">
        <v>288</v>
      </c>
      <c r="C2882" t="inlineStr">
        <is>
          <t>800</t>
        </is>
      </c>
      <c r="D2882" t="n">
        <v>8</v>
      </c>
      <c r="E2882">
        <f>IF(AND(ISNUMBER(D2882),D2882&gt;=$O$4),1,0)</f>
        <v/>
      </c>
      <c r="F2882">
        <f>B2882-$O$8</f>
        <v/>
      </c>
    </row>
    <row r="2883">
      <c r="A2883" t="n">
        <v>8643</v>
      </c>
      <c r="B2883" t="n">
        <v>288.1</v>
      </c>
      <c r="C2883" t="inlineStr">
        <is>
          <t>800</t>
        </is>
      </c>
      <c r="D2883" t="n">
        <v>8</v>
      </c>
      <c r="E2883">
        <f>IF(AND(ISNUMBER(D2883),D2883&gt;=$O$4),1,0)</f>
        <v/>
      </c>
      <c r="F2883">
        <f>B2883-$O$8</f>
        <v/>
      </c>
    </row>
    <row r="2884">
      <c r="A2884" t="n">
        <v>8646</v>
      </c>
      <c r="B2884" t="n">
        <v>288.2</v>
      </c>
      <c r="C2884" t="inlineStr">
        <is>
          <t>800</t>
        </is>
      </c>
      <c r="D2884" t="n">
        <v>8</v>
      </c>
      <c r="E2884">
        <f>IF(AND(ISNUMBER(D2884),D2884&gt;=$O$4),1,0)</f>
        <v/>
      </c>
      <c r="F2884">
        <f>B2884-$O$8</f>
        <v/>
      </c>
    </row>
    <row r="2885">
      <c r="A2885" t="n">
        <v>8649</v>
      </c>
      <c r="B2885" t="n">
        <v>288.3</v>
      </c>
      <c r="C2885" t="inlineStr">
        <is>
          <t>800</t>
        </is>
      </c>
      <c r="D2885" t="n">
        <v>8</v>
      </c>
      <c r="E2885">
        <f>IF(AND(ISNUMBER(D2885),D2885&gt;=$O$4),1,0)</f>
        <v/>
      </c>
      <c r="F2885">
        <f>B2885-$O$8</f>
        <v/>
      </c>
    </row>
    <row r="2886">
      <c r="A2886" t="n">
        <v>8652</v>
      </c>
      <c r="B2886" t="n">
        <v>288.4</v>
      </c>
      <c r="C2886" t="inlineStr">
        <is>
          <t>800</t>
        </is>
      </c>
      <c r="D2886" t="n">
        <v>8</v>
      </c>
      <c r="E2886">
        <f>IF(AND(ISNUMBER(D2886),D2886&gt;=$O$4),1,0)</f>
        <v/>
      </c>
      <c r="F2886">
        <f>B2886-$O$8</f>
        <v/>
      </c>
    </row>
    <row r="2887">
      <c r="A2887" t="n">
        <v>8655</v>
      </c>
      <c r="B2887" t="n">
        <v>288.5</v>
      </c>
      <c r="C2887" t="inlineStr">
        <is>
          <t>800</t>
        </is>
      </c>
      <c r="D2887" t="n">
        <v>8</v>
      </c>
      <c r="E2887">
        <f>IF(AND(ISNUMBER(D2887),D2887&gt;=$O$4),1,0)</f>
        <v/>
      </c>
      <c r="F2887">
        <f>B2887-$O$8</f>
        <v/>
      </c>
    </row>
    <row r="2888">
      <c r="A2888" t="n">
        <v>8658</v>
      </c>
      <c r="B2888" t="n">
        <v>288.6</v>
      </c>
      <c r="C2888" t="inlineStr">
        <is>
          <t>800</t>
        </is>
      </c>
      <c r="D2888" t="n">
        <v>8</v>
      </c>
      <c r="E2888">
        <f>IF(AND(ISNUMBER(D2888),D2888&gt;=$O$4),1,0)</f>
        <v/>
      </c>
      <c r="F2888">
        <f>B2888-$O$8</f>
        <v/>
      </c>
    </row>
    <row r="2889">
      <c r="A2889" t="n">
        <v>8661</v>
      </c>
      <c r="B2889" t="n">
        <v>288.7</v>
      </c>
      <c r="C2889" t="inlineStr">
        <is>
          <t>800</t>
        </is>
      </c>
      <c r="D2889" t="n">
        <v>8</v>
      </c>
      <c r="E2889">
        <f>IF(AND(ISNUMBER(D2889),D2889&gt;=$O$4),1,0)</f>
        <v/>
      </c>
      <c r="F2889">
        <f>B2889-$O$8</f>
        <v/>
      </c>
    </row>
    <row r="2890">
      <c r="A2890" t="n">
        <v>8664</v>
      </c>
      <c r="B2890" t="n">
        <v>288.8</v>
      </c>
      <c r="C2890" t="inlineStr">
        <is>
          <t>800</t>
        </is>
      </c>
      <c r="D2890" t="n">
        <v>8</v>
      </c>
      <c r="E2890">
        <f>IF(AND(ISNUMBER(D2890),D2890&gt;=$O$4),1,0)</f>
        <v/>
      </c>
      <c r="F2890">
        <f>B2890-$O$8</f>
        <v/>
      </c>
    </row>
    <row r="2891">
      <c r="A2891" t="n">
        <v>8667</v>
      </c>
      <c r="B2891" t="n">
        <v>288.9</v>
      </c>
      <c r="C2891" t="inlineStr">
        <is>
          <t>800</t>
        </is>
      </c>
      <c r="D2891" t="n">
        <v>8</v>
      </c>
      <c r="E2891">
        <f>IF(AND(ISNUMBER(D2891),D2891&gt;=$O$4),1,0)</f>
        <v/>
      </c>
      <c r="F2891">
        <f>B2891-$O$8</f>
        <v/>
      </c>
    </row>
    <row r="2892">
      <c r="A2892" t="n">
        <v>8670</v>
      </c>
      <c r="B2892" t="n">
        <v>289</v>
      </c>
      <c r="C2892" t="inlineStr">
        <is>
          <t>800</t>
        </is>
      </c>
      <c r="D2892" t="n">
        <v>8</v>
      </c>
      <c r="E2892">
        <f>IF(AND(ISNUMBER(D2892),D2892&gt;=$O$4),1,0)</f>
        <v/>
      </c>
      <c r="F2892">
        <f>B2892-$O$8</f>
        <v/>
      </c>
    </row>
    <row r="2893">
      <c r="A2893" t="n">
        <v>8673</v>
      </c>
      <c r="B2893" t="n">
        <v>289.1</v>
      </c>
      <c r="C2893" t="inlineStr">
        <is>
          <t>800</t>
        </is>
      </c>
      <c r="D2893" t="n">
        <v>8</v>
      </c>
      <c r="E2893">
        <f>IF(AND(ISNUMBER(D2893),D2893&gt;=$O$4),1,0)</f>
        <v/>
      </c>
      <c r="F2893">
        <f>B2893-$O$8</f>
        <v/>
      </c>
    </row>
    <row r="2894">
      <c r="A2894" t="n">
        <v>8676</v>
      </c>
      <c r="B2894" t="n">
        <v>289.2</v>
      </c>
      <c r="C2894" t="inlineStr">
        <is>
          <t>800</t>
        </is>
      </c>
      <c r="D2894" t="n">
        <v>8</v>
      </c>
      <c r="E2894">
        <f>IF(AND(ISNUMBER(D2894),D2894&gt;=$O$4),1,0)</f>
        <v/>
      </c>
      <c r="F2894">
        <f>B2894-$O$8</f>
        <v/>
      </c>
    </row>
    <row r="2895">
      <c r="A2895" t="n">
        <v>8679</v>
      </c>
      <c r="B2895" t="n">
        <v>289.3</v>
      </c>
      <c r="C2895" t="inlineStr">
        <is>
          <t>800</t>
        </is>
      </c>
      <c r="D2895" t="n">
        <v>8</v>
      </c>
      <c r="E2895">
        <f>IF(AND(ISNUMBER(D2895),D2895&gt;=$O$4),1,0)</f>
        <v/>
      </c>
      <c r="F2895">
        <f>B2895-$O$8</f>
        <v/>
      </c>
    </row>
    <row r="2896">
      <c r="A2896" t="n">
        <v>8682</v>
      </c>
      <c r="B2896" t="n">
        <v>289.4</v>
      </c>
      <c r="C2896" t="inlineStr">
        <is>
          <t>800</t>
        </is>
      </c>
      <c r="D2896" t="n">
        <v>8</v>
      </c>
      <c r="E2896">
        <f>IF(AND(ISNUMBER(D2896),D2896&gt;=$O$4),1,0)</f>
        <v/>
      </c>
      <c r="F2896">
        <f>B2896-$O$8</f>
        <v/>
      </c>
    </row>
    <row r="2897">
      <c r="A2897" t="n">
        <v>8685</v>
      </c>
      <c r="B2897" t="n">
        <v>289.5</v>
      </c>
      <c r="C2897" t="inlineStr">
        <is>
          <t>800</t>
        </is>
      </c>
      <c r="D2897" t="n">
        <v>8</v>
      </c>
      <c r="E2897">
        <f>IF(AND(ISNUMBER(D2897),D2897&gt;=$O$4),1,0)</f>
        <v/>
      </c>
      <c r="F2897">
        <f>B2897-$O$8</f>
        <v/>
      </c>
    </row>
    <row r="2898">
      <c r="A2898" t="n">
        <v>8688</v>
      </c>
      <c r="B2898" t="n">
        <v>289.6</v>
      </c>
      <c r="C2898" t="inlineStr">
        <is>
          <t>800</t>
        </is>
      </c>
      <c r="D2898" t="n">
        <v>8</v>
      </c>
      <c r="E2898">
        <f>IF(AND(ISNUMBER(D2898),D2898&gt;=$O$4),1,0)</f>
        <v/>
      </c>
      <c r="F2898">
        <f>B2898-$O$8</f>
        <v/>
      </c>
    </row>
    <row r="2899">
      <c r="A2899" t="n">
        <v>8691</v>
      </c>
      <c r="B2899" t="n">
        <v>289.7</v>
      </c>
      <c r="C2899" t="inlineStr">
        <is>
          <t>800</t>
        </is>
      </c>
      <c r="D2899" t="n">
        <v>8</v>
      </c>
      <c r="E2899">
        <f>IF(AND(ISNUMBER(D2899),D2899&gt;=$O$4),1,0)</f>
        <v/>
      </c>
      <c r="F2899">
        <f>B2899-$O$8</f>
        <v/>
      </c>
    </row>
    <row r="2900">
      <c r="A2900" t="n">
        <v>8694</v>
      </c>
      <c r="B2900" t="n">
        <v>289.8</v>
      </c>
      <c r="C2900" t="inlineStr">
        <is>
          <t>800</t>
        </is>
      </c>
      <c r="D2900" t="n">
        <v>8</v>
      </c>
      <c r="E2900">
        <f>IF(AND(ISNUMBER(D2900),D2900&gt;=$O$4),1,0)</f>
        <v/>
      </c>
      <c r="F2900">
        <f>B2900-$O$8</f>
        <v/>
      </c>
    </row>
    <row r="2901">
      <c r="A2901" t="n">
        <v>8697</v>
      </c>
      <c r="B2901" t="n">
        <v>289.9</v>
      </c>
      <c r="C2901" t="inlineStr">
        <is>
          <t>800</t>
        </is>
      </c>
      <c r="D2901" t="n">
        <v>8</v>
      </c>
      <c r="E2901">
        <f>IF(AND(ISNUMBER(D2901),D2901&gt;=$O$4),1,0)</f>
        <v/>
      </c>
      <c r="F2901">
        <f>B2901-$O$8</f>
        <v/>
      </c>
    </row>
    <row r="2902">
      <c r="A2902" t="n">
        <v>8700</v>
      </c>
      <c r="B2902" t="n">
        <v>290</v>
      </c>
      <c r="C2902" t="inlineStr">
        <is>
          <t>800</t>
        </is>
      </c>
      <c r="D2902" t="n">
        <v>8</v>
      </c>
      <c r="E2902">
        <f>IF(AND(ISNUMBER(D2902),D2902&gt;=$O$4),1,0)</f>
        <v/>
      </c>
      <c r="F2902">
        <f>B2902-$O$8</f>
        <v/>
      </c>
    </row>
    <row r="2903">
      <c r="A2903" t="n">
        <v>8703</v>
      </c>
      <c r="B2903" t="n">
        <v>290.1</v>
      </c>
      <c r="C2903" t="inlineStr">
        <is>
          <t>800</t>
        </is>
      </c>
      <c r="D2903" t="n">
        <v>8</v>
      </c>
      <c r="E2903">
        <f>IF(AND(ISNUMBER(D2903),D2903&gt;=$O$4),1,0)</f>
        <v/>
      </c>
      <c r="F2903">
        <f>B2903-$O$8</f>
        <v/>
      </c>
    </row>
    <row r="2904">
      <c r="A2904" t="n">
        <v>8706</v>
      </c>
      <c r="B2904" t="n">
        <v>290.2</v>
      </c>
      <c r="C2904" t="inlineStr">
        <is>
          <t>801</t>
        </is>
      </c>
      <c r="D2904" t="n">
        <v>8.01</v>
      </c>
      <c r="E2904">
        <f>IF(AND(ISNUMBER(D2904),D2904&gt;=$O$4),1,0)</f>
        <v/>
      </c>
      <c r="F2904">
        <f>B2904-$O$8</f>
        <v/>
      </c>
    </row>
    <row r="2905">
      <c r="A2905" t="n">
        <v>8709</v>
      </c>
      <c r="B2905" t="n">
        <v>290.3</v>
      </c>
      <c r="C2905" t="inlineStr">
        <is>
          <t>801</t>
        </is>
      </c>
      <c r="D2905" t="n">
        <v>8.01</v>
      </c>
      <c r="E2905">
        <f>IF(AND(ISNUMBER(D2905),D2905&gt;=$O$4),1,0)</f>
        <v/>
      </c>
      <c r="F2905">
        <f>B2905-$O$8</f>
        <v/>
      </c>
    </row>
    <row r="2906">
      <c r="A2906" t="n">
        <v>8712</v>
      </c>
      <c r="B2906" t="n">
        <v>290.4</v>
      </c>
      <c r="C2906" t="inlineStr">
        <is>
          <t>801</t>
        </is>
      </c>
      <c r="D2906" t="n">
        <v>8.01</v>
      </c>
      <c r="E2906">
        <f>IF(AND(ISNUMBER(D2906),D2906&gt;=$O$4),1,0)</f>
        <v/>
      </c>
      <c r="F2906">
        <f>B2906-$O$8</f>
        <v/>
      </c>
    </row>
    <row r="2907">
      <c r="A2907" t="n">
        <v>8715</v>
      </c>
      <c r="B2907" t="n">
        <v>290.5</v>
      </c>
      <c r="C2907" t="inlineStr">
        <is>
          <t>801</t>
        </is>
      </c>
      <c r="D2907" t="n">
        <v>8.01</v>
      </c>
      <c r="E2907">
        <f>IF(AND(ISNUMBER(D2907),D2907&gt;=$O$4),1,0)</f>
        <v/>
      </c>
      <c r="F2907">
        <f>B2907-$O$8</f>
        <v/>
      </c>
    </row>
    <row r="2908">
      <c r="A2908" t="n">
        <v>8718</v>
      </c>
      <c r="B2908" t="n">
        <v>290.6</v>
      </c>
      <c r="C2908" t="inlineStr">
        <is>
          <t>801</t>
        </is>
      </c>
      <c r="D2908" t="n">
        <v>8.01</v>
      </c>
      <c r="E2908">
        <f>IF(AND(ISNUMBER(D2908),D2908&gt;=$O$4),1,0)</f>
        <v/>
      </c>
      <c r="F2908">
        <f>B2908-$O$8</f>
        <v/>
      </c>
    </row>
    <row r="2909">
      <c r="A2909" t="n">
        <v>8721</v>
      </c>
      <c r="B2909" t="n">
        <v>290.7</v>
      </c>
      <c r="C2909" t="inlineStr">
        <is>
          <t>801</t>
        </is>
      </c>
      <c r="D2909" t="n">
        <v>8.01</v>
      </c>
      <c r="E2909">
        <f>IF(AND(ISNUMBER(D2909),D2909&gt;=$O$4),1,0)</f>
        <v/>
      </c>
      <c r="F2909">
        <f>B2909-$O$8</f>
        <v/>
      </c>
    </row>
    <row r="2910">
      <c r="A2910" t="n">
        <v>8724</v>
      </c>
      <c r="B2910" t="n">
        <v>290.8</v>
      </c>
      <c r="C2910" t="inlineStr">
        <is>
          <t>801</t>
        </is>
      </c>
      <c r="D2910" t="n">
        <v>8.01</v>
      </c>
      <c r="E2910">
        <f>IF(AND(ISNUMBER(D2910),D2910&gt;=$O$4),1,0)</f>
        <v/>
      </c>
      <c r="F2910">
        <f>B2910-$O$8</f>
        <v/>
      </c>
    </row>
    <row r="2911">
      <c r="A2911" t="n">
        <v>8727</v>
      </c>
      <c r="B2911" t="n">
        <v>290.9</v>
      </c>
      <c r="C2911" t="inlineStr">
        <is>
          <t>801</t>
        </is>
      </c>
      <c r="D2911" t="n">
        <v>8.01</v>
      </c>
      <c r="E2911">
        <f>IF(AND(ISNUMBER(D2911),D2911&gt;=$O$4),1,0)</f>
        <v/>
      </c>
      <c r="F2911">
        <f>B2911-$O$8</f>
        <v/>
      </c>
    </row>
    <row r="2912">
      <c r="A2912" t="n">
        <v>8730</v>
      </c>
      <c r="B2912" t="n">
        <v>291</v>
      </c>
      <c r="C2912" t="inlineStr">
        <is>
          <t>801</t>
        </is>
      </c>
      <c r="D2912" t="n">
        <v>8.01</v>
      </c>
      <c r="E2912">
        <f>IF(AND(ISNUMBER(D2912),D2912&gt;=$O$4),1,0)</f>
        <v/>
      </c>
      <c r="F2912">
        <f>B2912-$O$8</f>
        <v/>
      </c>
    </row>
    <row r="2913">
      <c r="A2913" t="n">
        <v>8733</v>
      </c>
      <c r="B2913" t="n">
        <v>291.1</v>
      </c>
      <c r="C2913" t="inlineStr">
        <is>
          <t>801</t>
        </is>
      </c>
      <c r="D2913" t="n">
        <v>8.01</v>
      </c>
      <c r="E2913">
        <f>IF(AND(ISNUMBER(D2913),D2913&gt;=$O$4),1,0)</f>
        <v/>
      </c>
      <c r="F2913">
        <f>B2913-$O$8</f>
        <v/>
      </c>
    </row>
    <row r="2914">
      <c r="A2914" t="n">
        <v>8736</v>
      </c>
      <c r="B2914" t="n">
        <v>291.2</v>
      </c>
      <c r="C2914" t="inlineStr">
        <is>
          <t>801</t>
        </is>
      </c>
      <c r="D2914" t="n">
        <v>8.01</v>
      </c>
      <c r="E2914">
        <f>IF(AND(ISNUMBER(D2914),D2914&gt;=$O$4),1,0)</f>
        <v/>
      </c>
      <c r="F2914">
        <f>B2914-$O$8</f>
        <v/>
      </c>
    </row>
    <row r="2915">
      <c r="A2915" t="n">
        <v>8739</v>
      </c>
      <c r="B2915" t="n">
        <v>291.3</v>
      </c>
      <c r="C2915" t="inlineStr">
        <is>
          <t>801</t>
        </is>
      </c>
      <c r="D2915" t="n">
        <v>8.01</v>
      </c>
      <c r="E2915">
        <f>IF(AND(ISNUMBER(D2915),D2915&gt;=$O$4),1,0)</f>
        <v/>
      </c>
      <c r="F2915">
        <f>B2915-$O$8</f>
        <v/>
      </c>
    </row>
    <row r="2916">
      <c r="A2916" t="n">
        <v>8742</v>
      </c>
      <c r="B2916" t="n">
        <v>291.4</v>
      </c>
      <c r="C2916" t="inlineStr">
        <is>
          <t>801</t>
        </is>
      </c>
      <c r="D2916" t="n">
        <v>8.01</v>
      </c>
      <c r="E2916">
        <f>IF(AND(ISNUMBER(D2916),D2916&gt;=$O$4),1,0)</f>
        <v/>
      </c>
      <c r="F2916">
        <f>B2916-$O$8</f>
        <v/>
      </c>
    </row>
    <row r="2917">
      <c r="A2917" t="n">
        <v>8745</v>
      </c>
      <c r="B2917" t="n">
        <v>291.5</v>
      </c>
      <c r="C2917" t="inlineStr">
        <is>
          <t>801</t>
        </is>
      </c>
      <c r="D2917" t="n">
        <v>8.01</v>
      </c>
      <c r="E2917">
        <f>IF(AND(ISNUMBER(D2917),D2917&gt;=$O$4),1,0)</f>
        <v/>
      </c>
      <c r="F2917">
        <f>B2917-$O$8</f>
        <v/>
      </c>
    </row>
    <row r="2918">
      <c r="A2918" t="n">
        <v>8748</v>
      </c>
      <c r="B2918" t="n">
        <v>291.6</v>
      </c>
      <c r="C2918" t="inlineStr">
        <is>
          <t>803</t>
        </is>
      </c>
      <c r="D2918" t="n">
        <v>8.029999999999999</v>
      </c>
      <c r="E2918">
        <f>IF(AND(ISNUMBER(D2918),D2918&gt;=$O$4),1,0)</f>
        <v/>
      </c>
      <c r="F2918">
        <f>B2918-$O$8</f>
        <v/>
      </c>
    </row>
    <row r="2919">
      <c r="A2919" t="n">
        <v>8751</v>
      </c>
      <c r="B2919" t="n">
        <v>291.7</v>
      </c>
      <c r="C2919" t="inlineStr">
        <is>
          <t>806</t>
        </is>
      </c>
      <c r="D2919" t="n">
        <v>8.06</v>
      </c>
      <c r="E2919">
        <f>IF(AND(ISNUMBER(D2919),D2919&gt;=$O$4),1,0)</f>
        <v/>
      </c>
      <c r="F2919">
        <f>B2919-$O$8</f>
        <v/>
      </c>
    </row>
    <row r="2920">
      <c r="A2920" t="n">
        <v>8754</v>
      </c>
      <c r="B2920" t="n">
        <v>291.8</v>
      </c>
      <c r="C2920" t="inlineStr">
        <is>
          <t>802</t>
        </is>
      </c>
      <c r="D2920" t="n">
        <v>8.02</v>
      </c>
      <c r="E2920">
        <f>IF(AND(ISNUMBER(D2920),D2920&gt;=$O$4),1,0)</f>
        <v/>
      </c>
      <c r="F2920">
        <f>B2920-$O$8</f>
        <v/>
      </c>
    </row>
    <row r="2921">
      <c r="A2921" t="n">
        <v>8757</v>
      </c>
      <c r="B2921" t="n">
        <v>291.9</v>
      </c>
      <c r="C2921" t="inlineStr">
        <is>
          <t>802</t>
        </is>
      </c>
      <c r="D2921" t="n">
        <v>8.02</v>
      </c>
      <c r="E2921">
        <f>IF(AND(ISNUMBER(D2921),D2921&gt;=$O$4),1,0)</f>
        <v/>
      </c>
      <c r="F2921">
        <f>B2921-$O$8</f>
        <v/>
      </c>
    </row>
    <row r="2922">
      <c r="A2922" t="n">
        <v>8760</v>
      </c>
      <c r="B2922" t="n">
        <v>292</v>
      </c>
      <c r="C2922" t="inlineStr">
        <is>
          <t>802</t>
        </is>
      </c>
      <c r="D2922" t="n">
        <v>8.02</v>
      </c>
      <c r="E2922">
        <f>IF(AND(ISNUMBER(D2922),D2922&gt;=$O$4),1,0)</f>
        <v/>
      </c>
      <c r="F2922">
        <f>B2922-$O$8</f>
        <v/>
      </c>
    </row>
    <row r="2923">
      <c r="A2923" t="n">
        <v>8763</v>
      </c>
      <c r="B2923" t="n">
        <v>292.1</v>
      </c>
      <c r="C2923" t="inlineStr">
        <is>
          <t>802</t>
        </is>
      </c>
      <c r="D2923" t="n">
        <v>8.02</v>
      </c>
      <c r="E2923">
        <f>IF(AND(ISNUMBER(D2923),D2923&gt;=$O$4),1,0)</f>
        <v/>
      </c>
      <c r="F2923">
        <f>B2923-$O$8</f>
        <v/>
      </c>
    </row>
    <row r="2924">
      <c r="A2924" t="n">
        <v>8766</v>
      </c>
      <c r="B2924" t="n">
        <v>292.2</v>
      </c>
      <c r="C2924" t="inlineStr">
        <is>
          <t>802</t>
        </is>
      </c>
      <c r="D2924" t="n">
        <v>8.02</v>
      </c>
      <c r="E2924">
        <f>IF(AND(ISNUMBER(D2924),D2924&gt;=$O$4),1,0)</f>
        <v/>
      </c>
      <c r="F2924">
        <f>B2924-$O$8</f>
        <v/>
      </c>
    </row>
    <row r="2925">
      <c r="A2925" t="n">
        <v>8769</v>
      </c>
      <c r="B2925" t="n">
        <v>292.3</v>
      </c>
      <c r="C2925" t="inlineStr">
        <is>
          <t>802</t>
        </is>
      </c>
      <c r="D2925" t="n">
        <v>8.02</v>
      </c>
      <c r="E2925">
        <f>IF(AND(ISNUMBER(D2925),D2925&gt;=$O$4),1,0)</f>
        <v/>
      </c>
      <c r="F2925">
        <f>B2925-$O$8</f>
        <v/>
      </c>
    </row>
    <row r="2926">
      <c r="A2926" t="n">
        <v>8772</v>
      </c>
      <c r="B2926" t="n">
        <v>292.4</v>
      </c>
      <c r="C2926" t="inlineStr">
        <is>
          <t>806</t>
        </is>
      </c>
      <c r="D2926" t="n">
        <v>8.06</v>
      </c>
      <c r="E2926">
        <f>IF(AND(ISNUMBER(D2926),D2926&gt;=$O$4),1,0)</f>
        <v/>
      </c>
      <c r="F2926">
        <f>B2926-$O$8</f>
        <v/>
      </c>
    </row>
    <row r="2927">
      <c r="A2927" t="n">
        <v>8775</v>
      </c>
      <c r="B2927" t="n">
        <v>292.5</v>
      </c>
      <c r="C2927" t="inlineStr">
        <is>
          <t>806</t>
        </is>
      </c>
      <c r="D2927" t="n">
        <v>8.06</v>
      </c>
      <c r="E2927">
        <f>IF(AND(ISNUMBER(D2927),D2927&gt;=$O$4),1,0)</f>
        <v/>
      </c>
      <c r="F2927">
        <f>B2927-$O$8</f>
        <v/>
      </c>
    </row>
    <row r="2928">
      <c r="A2928" t="n">
        <v>8778</v>
      </c>
      <c r="B2928" t="n">
        <v>292.6</v>
      </c>
      <c r="C2928" t="inlineStr">
        <is>
          <t>803</t>
        </is>
      </c>
      <c r="D2928" t="n">
        <v>8.029999999999999</v>
      </c>
      <c r="E2928">
        <f>IF(AND(ISNUMBER(D2928),D2928&gt;=$O$4),1,0)</f>
        <v/>
      </c>
      <c r="F2928">
        <f>B2928-$O$8</f>
        <v/>
      </c>
    </row>
    <row r="2929">
      <c r="A2929" t="n">
        <v>8781</v>
      </c>
      <c r="B2929" t="n">
        <v>292.7</v>
      </c>
      <c r="C2929" t="inlineStr">
        <is>
          <t>803</t>
        </is>
      </c>
      <c r="D2929" t="n">
        <v>8.029999999999999</v>
      </c>
      <c r="E2929">
        <f>IF(AND(ISNUMBER(D2929),D2929&gt;=$O$4),1,0)</f>
        <v/>
      </c>
      <c r="F2929">
        <f>B2929-$O$8</f>
        <v/>
      </c>
    </row>
    <row r="2930">
      <c r="A2930" t="n">
        <v>8784</v>
      </c>
      <c r="B2930" t="n">
        <v>292.8</v>
      </c>
      <c r="C2930" t="inlineStr">
        <is>
          <t>803</t>
        </is>
      </c>
      <c r="D2930" t="n">
        <v>8.029999999999999</v>
      </c>
      <c r="E2930">
        <f>IF(AND(ISNUMBER(D2930),D2930&gt;=$O$4),1,0)</f>
        <v/>
      </c>
      <c r="F2930">
        <f>B2930-$O$8</f>
        <v/>
      </c>
    </row>
    <row r="2931">
      <c r="A2931" t="n">
        <v>8787</v>
      </c>
      <c r="B2931" t="n">
        <v>292.9</v>
      </c>
      <c r="C2931" t="inlineStr">
        <is>
          <t>803</t>
        </is>
      </c>
      <c r="D2931" t="n">
        <v>8.029999999999999</v>
      </c>
      <c r="E2931">
        <f>IF(AND(ISNUMBER(D2931),D2931&gt;=$O$4),1,0)</f>
        <v/>
      </c>
      <c r="F2931">
        <f>B2931-$O$8</f>
        <v/>
      </c>
    </row>
    <row r="2932">
      <c r="A2932" t="n">
        <v>8790</v>
      </c>
      <c r="B2932" t="n">
        <v>293</v>
      </c>
      <c r="C2932" t="inlineStr">
        <is>
          <t>803</t>
        </is>
      </c>
      <c r="D2932" t="n">
        <v>8.029999999999999</v>
      </c>
      <c r="E2932">
        <f>IF(AND(ISNUMBER(D2932),D2932&gt;=$O$4),1,0)</f>
        <v/>
      </c>
      <c r="F2932">
        <f>B2932-$O$8</f>
        <v/>
      </c>
    </row>
    <row r="2933">
      <c r="A2933" t="n">
        <v>8793</v>
      </c>
      <c r="B2933" t="n">
        <v>293.1</v>
      </c>
      <c r="C2933" t="inlineStr">
        <is>
          <t>803</t>
        </is>
      </c>
      <c r="D2933" t="n">
        <v>8.029999999999999</v>
      </c>
      <c r="E2933">
        <f>IF(AND(ISNUMBER(D2933),D2933&gt;=$O$4),1,0)</f>
        <v/>
      </c>
      <c r="F2933">
        <f>B2933-$O$8</f>
        <v/>
      </c>
    </row>
    <row r="2934">
      <c r="A2934" t="n">
        <v>8796</v>
      </c>
      <c r="B2934" t="n">
        <v>293.2</v>
      </c>
      <c r="C2934" t="inlineStr">
        <is>
          <t>803</t>
        </is>
      </c>
      <c r="D2934" t="n">
        <v>8.029999999999999</v>
      </c>
      <c r="E2934">
        <f>IF(AND(ISNUMBER(D2934),D2934&gt;=$O$4),1,0)</f>
        <v/>
      </c>
      <c r="F2934">
        <f>B2934-$O$8</f>
        <v/>
      </c>
    </row>
    <row r="2935">
      <c r="A2935" t="n">
        <v>8799</v>
      </c>
      <c r="B2935" t="n">
        <v>293.3</v>
      </c>
      <c r="C2935" t="inlineStr">
        <is>
          <t>803</t>
        </is>
      </c>
      <c r="D2935" t="n">
        <v>8.029999999999999</v>
      </c>
      <c r="E2935">
        <f>IF(AND(ISNUMBER(D2935),D2935&gt;=$O$4),1,0)</f>
        <v/>
      </c>
      <c r="F2935">
        <f>B2935-$O$8</f>
        <v/>
      </c>
    </row>
    <row r="2936">
      <c r="A2936" t="n">
        <v>8802</v>
      </c>
      <c r="B2936" t="n">
        <v>293.4</v>
      </c>
      <c r="C2936" t="inlineStr">
        <is>
          <t>803</t>
        </is>
      </c>
      <c r="D2936" t="n">
        <v>8.029999999999999</v>
      </c>
      <c r="E2936">
        <f>IF(AND(ISNUMBER(D2936),D2936&gt;=$O$4),1,0)</f>
        <v/>
      </c>
      <c r="F2936">
        <f>B2936-$O$8</f>
        <v/>
      </c>
    </row>
    <row r="2937">
      <c r="A2937" t="n">
        <v>8805</v>
      </c>
      <c r="B2937" t="n">
        <v>293.5</v>
      </c>
      <c r="C2937" t="inlineStr">
        <is>
          <t>803</t>
        </is>
      </c>
      <c r="D2937" t="n">
        <v>8.029999999999999</v>
      </c>
      <c r="E2937">
        <f>IF(AND(ISNUMBER(D2937),D2937&gt;=$O$4),1,0)</f>
        <v/>
      </c>
      <c r="F2937">
        <f>B2937-$O$8</f>
        <v/>
      </c>
    </row>
    <row r="2938">
      <c r="A2938" t="n">
        <v>8808</v>
      </c>
      <c r="B2938" t="n">
        <v>293.6</v>
      </c>
      <c r="C2938" t="inlineStr">
        <is>
          <t>805</t>
        </is>
      </c>
      <c r="D2938" t="n">
        <v>8.050000000000001</v>
      </c>
      <c r="E2938">
        <f>IF(AND(ISNUMBER(D2938),D2938&gt;=$O$4),1,0)</f>
        <v/>
      </c>
      <c r="F2938">
        <f>B2938-$O$8</f>
        <v/>
      </c>
    </row>
    <row r="2939">
      <c r="A2939" t="n">
        <v>8811</v>
      </c>
      <c r="B2939" t="n">
        <v>293.7</v>
      </c>
      <c r="C2939" t="inlineStr">
        <is>
          <t>805</t>
        </is>
      </c>
      <c r="D2939" t="n">
        <v>8.050000000000001</v>
      </c>
      <c r="E2939">
        <f>IF(AND(ISNUMBER(D2939),D2939&gt;=$O$4),1,0)</f>
        <v/>
      </c>
      <c r="F2939">
        <f>B2939-$O$8</f>
        <v/>
      </c>
    </row>
    <row r="2940">
      <c r="A2940" t="n">
        <v>8814</v>
      </c>
      <c r="B2940" t="n">
        <v>293.8</v>
      </c>
      <c r="C2940" t="inlineStr">
        <is>
          <t>804</t>
        </is>
      </c>
      <c r="D2940" t="n">
        <v>8.039999999999999</v>
      </c>
      <c r="E2940">
        <f>IF(AND(ISNUMBER(D2940),D2940&gt;=$O$4),1,0)</f>
        <v/>
      </c>
      <c r="F2940">
        <f>B2940-$O$8</f>
        <v/>
      </c>
    </row>
    <row r="2941">
      <c r="A2941" t="n">
        <v>8817</v>
      </c>
      <c r="B2941" t="n">
        <v>293.9</v>
      </c>
      <c r="C2941" t="inlineStr">
        <is>
          <t>804</t>
        </is>
      </c>
      <c r="D2941" t="n">
        <v>8.039999999999999</v>
      </c>
      <c r="E2941">
        <f>IF(AND(ISNUMBER(D2941),D2941&gt;=$O$4),1,0)</f>
        <v/>
      </c>
      <c r="F2941">
        <f>B2941-$O$8</f>
        <v/>
      </c>
    </row>
    <row r="2942">
      <c r="A2942" t="n">
        <v>8820</v>
      </c>
      <c r="B2942" t="n">
        <v>294</v>
      </c>
      <c r="C2942" t="inlineStr">
        <is>
          <t>804</t>
        </is>
      </c>
      <c r="D2942" t="n">
        <v>8.039999999999999</v>
      </c>
      <c r="E2942">
        <f>IF(AND(ISNUMBER(D2942),D2942&gt;=$O$4),1,0)</f>
        <v/>
      </c>
      <c r="F2942">
        <f>B2942-$O$8</f>
        <v/>
      </c>
    </row>
    <row r="2943">
      <c r="A2943" t="n">
        <v>8823</v>
      </c>
      <c r="B2943" t="n">
        <v>294.1</v>
      </c>
      <c r="C2943" t="inlineStr">
        <is>
          <t>804</t>
        </is>
      </c>
      <c r="D2943" t="n">
        <v>8.039999999999999</v>
      </c>
      <c r="E2943">
        <f>IF(AND(ISNUMBER(D2943),D2943&gt;=$O$4),1,0)</f>
        <v/>
      </c>
      <c r="F2943">
        <f>B2943-$O$8</f>
        <v/>
      </c>
    </row>
    <row r="2944">
      <c r="A2944" t="n">
        <v>8826</v>
      </c>
      <c r="B2944" t="n">
        <v>294.2</v>
      </c>
      <c r="C2944" t="inlineStr">
        <is>
          <t>804</t>
        </is>
      </c>
      <c r="D2944" t="n">
        <v>8.039999999999999</v>
      </c>
      <c r="E2944">
        <f>IF(AND(ISNUMBER(D2944),D2944&gt;=$O$4),1,0)</f>
        <v/>
      </c>
      <c r="F2944">
        <f>B2944-$O$8</f>
        <v/>
      </c>
    </row>
    <row r="2945">
      <c r="A2945" t="n">
        <v>8829</v>
      </c>
      <c r="B2945" t="n">
        <v>294.3</v>
      </c>
      <c r="C2945" t="inlineStr">
        <is>
          <t>804</t>
        </is>
      </c>
      <c r="D2945" t="n">
        <v>8.039999999999999</v>
      </c>
      <c r="E2945">
        <f>IF(AND(ISNUMBER(D2945),D2945&gt;=$O$4),1,0)</f>
        <v/>
      </c>
      <c r="F2945">
        <f>B2945-$O$8</f>
        <v/>
      </c>
    </row>
    <row r="2946">
      <c r="A2946" t="n">
        <v>8832</v>
      </c>
      <c r="B2946" t="n">
        <v>294.4</v>
      </c>
      <c r="C2946" t="inlineStr">
        <is>
          <t>804</t>
        </is>
      </c>
      <c r="D2946" t="n">
        <v>8.039999999999999</v>
      </c>
      <c r="E2946">
        <f>IF(AND(ISNUMBER(D2946),D2946&gt;=$O$4),1,0)</f>
        <v/>
      </c>
      <c r="F2946">
        <f>B2946-$O$8</f>
        <v/>
      </c>
    </row>
    <row r="2947">
      <c r="A2947" t="n">
        <v>8835</v>
      </c>
      <c r="B2947" t="n">
        <v>294.5</v>
      </c>
      <c r="C2947" t="inlineStr">
        <is>
          <t>804</t>
        </is>
      </c>
      <c r="D2947" t="n">
        <v>8.039999999999999</v>
      </c>
      <c r="E2947">
        <f>IF(AND(ISNUMBER(D2947),D2947&gt;=$O$4),1,0)</f>
        <v/>
      </c>
      <c r="F2947">
        <f>B2947-$O$8</f>
        <v/>
      </c>
    </row>
    <row r="2948">
      <c r="A2948" t="n">
        <v>8838</v>
      </c>
      <c r="B2948" t="n">
        <v>294.6</v>
      </c>
      <c r="C2948" t="inlineStr">
        <is>
          <t>804</t>
        </is>
      </c>
      <c r="D2948" t="n">
        <v>8.039999999999999</v>
      </c>
      <c r="E2948">
        <f>IF(AND(ISNUMBER(D2948),D2948&gt;=$O$4),1,0)</f>
        <v/>
      </c>
      <c r="F2948">
        <f>B2948-$O$8</f>
        <v/>
      </c>
    </row>
    <row r="2949">
      <c r="A2949" t="n">
        <v>8841</v>
      </c>
      <c r="B2949" t="n">
        <v>294.7</v>
      </c>
      <c r="C2949" t="inlineStr">
        <is>
          <t>804</t>
        </is>
      </c>
      <c r="D2949" t="n">
        <v>8.039999999999999</v>
      </c>
      <c r="E2949">
        <f>IF(AND(ISNUMBER(D2949),D2949&gt;=$O$4),1,0)</f>
        <v/>
      </c>
      <c r="F2949">
        <f>B2949-$O$8</f>
        <v/>
      </c>
    </row>
    <row r="2950">
      <c r="A2950" t="n">
        <v>8844</v>
      </c>
      <c r="B2950" t="n">
        <v>294.8</v>
      </c>
      <c r="C2950" t="inlineStr">
        <is>
          <t>805</t>
        </is>
      </c>
      <c r="D2950" t="n">
        <v>8.050000000000001</v>
      </c>
      <c r="E2950">
        <f>IF(AND(ISNUMBER(D2950),D2950&gt;=$O$4),1,0)</f>
        <v/>
      </c>
      <c r="F2950">
        <f>B2950-$O$8</f>
        <v/>
      </c>
    </row>
    <row r="2951">
      <c r="A2951" t="n">
        <v>8847</v>
      </c>
      <c r="B2951" t="n">
        <v>294.9</v>
      </c>
      <c r="C2951" t="inlineStr">
        <is>
          <t>805</t>
        </is>
      </c>
      <c r="D2951" t="n">
        <v>8.050000000000001</v>
      </c>
      <c r="E2951">
        <f>IF(AND(ISNUMBER(D2951),D2951&gt;=$O$4),1,0)</f>
        <v/>
      </c>
      <c r="F2951">
        <f>B2951-$O$8</f>
        <v/>
      </c>
    </row>
    <row r="2952">
      <c r="A2952" t="n">
        <v>8850</v>
      </c>
      <c r="B2952" t="n">
        <v>295</v>
      </c>
      <c r="C2952" t="inlineStr">
        <is>
          <t>805</t>
        </is>
      </c>
      <c r="D2952" t="n">
        <v>8.050000000000001</v>
      </c>
      <c r="E2952">
        <f>IF(AND(ISNUMBER(D2952),D2952&gt;=$O$4),1,0)</f>
        <v/>
      </c>
      <c r="F2952">
        <f>B2952-$O$8</f>
        <v/>
      </c>
    </row>
    <row r="2953">
      <c r="A2953" t="n">
        <v>8853</v>
      </c>
      <c r="B2953" t="n">
        <v>295.1</v>
      </c>
      <c r="C2953" t="inlineStr">
        <is>
          <t>805</t>
        </is>
      </c>
      <c r="D2953" t="n">
        <v>8.050000000000001</v>
      </c>
      <c r="E2953">
        <f>IF(AND(ISNUMBER(D2953),D2953&gt;=$O$4),1,0)</f>
        <v/>
      </c>
      <c r="F2953">
        <f>B2953-$O$8</f>
        <v/>
      </c>
    </row>
    <row r="2954">
      <c r="A2954" t="n">
        <v>8856</v>
      </c>
      <c r="B2954" t="n">
        <v>295.2</v>
      </c>
      <c r="C2954" t="inlineStr">
        <is>
          <t>805</t>
        </is>
      </c>
      <c r="D2954" t="n">
        <v>8.050000000000001</v>
      </c>
      <c r="E2954">
        <f>IF(AND(ISNUMBER(D2954),D2954&gt;=$O$4),1,0)</f>
        <v/>
      </c>
      <c r="F2954">
        <f>B2954-$O$8</f>
        <v/>
      </c>
    </row>
    <row r="2955">
      <c r="A2955" t="n">
        <v>8859</v>
      </c>
      <c r="B2955" t="n">
        <v>295.3</v>
      </c>
      <c r="C2955" t="inlineStr">
        <is>
          <t>805</t>
        </is>
      </c>
      <c r="D2955" t="n">
        <v>8.050000000000001</v>
      </c>
      <c r="E2955">
        <f>IF(AND(ISNUMBER(D2955),D2955&gt;=$O$4),1,0)</f>
        <v/>
      </c>
      <c r="F2955">
        <f>B2955-$O$8</f>
        <v/>
      </c>
    </row>
    <row r="2956">
      <c r="A2956" t="n">
        <v>8862</v>
      </c>
      <c r="B2956" t="n">
        <v>295.4</v>
      </c>
      <c r="C2956" t="inlineStr">
        <is>
          <t>805</t>
        </is>
      </c>
      <c r="D2956" t="n">
        <v>8.050000000000001</v>
      </c>
      <c r="E2956">
        <f>IF(AND(ISNUMBER(D2956),D2956&gt;=$O$4),1,0)</f>
        <v/>
      </c>
      <c r="F2956">
        <f>B2956-$O$8</f>
        <v/>
      </c>
    </row>
    <row r="2957">
      <c r="A2957" t="n">
        <v>8865</v>
      </c>
      <c r="B2957" t="n">
        <v>295.5</v>
      </c>
      <c r="C2957" t="inlineStr">
        <is>
          <t>805</t>
        </is>
      </c>
      <c r="D2957" t="n">
        <v>8.050000000000001</v>
      </c>
      <c r="E2957">
        <f>IF(AND(ISNUMBER(D2957),D2957&gt;=$O$4),1,0)</f>
        <v/>
      </c>
      <c r="F2957">
        <f>B2957-$O$8</f>
        <v/>
      </c>
    </row>
    <row r="2958">
      <c r="A2958" t="n">
        <v>8868</v>
      </c>
      <c r="B2958" t="n">
        <v>295.6</v>
      </c>
      <c r="C2958" t="inlineStr">
        <is>
          <t>805</t>
        </is>
      </c>
      <c r="D2958" t="n">
        <v>8.050000000000001</v>
      </c>
      <c r="E2958">
        <f>IF(AND(ISNUMBER(D2958),D2958&gt;=$O$4),1,0)</f>
        <v/>
      </c>
      <c r="F2958">
        <f>B2958-$O$8</f>
        <v/>
      </c>
    </row>
    <row r="2959">
      <c r="A2959" t="n">
        <v>8871</v>
      </c>
      <c r="B2959" t="n">
        <v>295.7</v>
      </c>
      <c r="C2959" t="inlineStr">
        <is>
          <t>805</t>
        </is>
      </c>
      <c r="D2959" t="n">
        <v>8.050000000000001</v>
      </c>
      <c r="E2959">
        <f>IF(AND(ISNUMBER(D2959),D2959&gt;=$O$4),1,0)</f>
        <v/>
      </c>
      <c r="F2959">
        <f>B2959-$O$8</f>
        <v/>
      </c>
    </row>
    <row r="2960">
      <c r="A2960" t="n">
        <v>8874</v>
      </c>
      <c r="B2960" t="n">
        <v>295.8</v>
      </c>
      <c r="C2960" t="inlineStr">
        <is>
          <t>805</t>
        </is>
      </c>
      <c r="D2960" t="n">
        <v>8.050000000000001</v>
      </c>
      <c r="E2960">
        <f>IF(AND(ISNUMBER(D2960),D2960&gt;=$O$4),1,0)</f>
        <v/>
      </c>
      <c r="F2960">
        <f>B2960-$O$8</f>
        <v/>
      </c>
    </row>
    <row r="2961">
      <c r="A2961" t="n">
        <v>8877</v>
      </c>
      <c r="B2961" t="n">
        <v>295.9</v>
      </c>
      <c r="C2961" t="inlineStr">
        <is>
          <t>805</t>
        </is>
      </c>
      <c r="D2961" t="n">
        <v>8.050000000000001</v>
      </c>
      <c r="E2961">
        <f>IF(AND(ISNUMBER(D2961),D2961&gt;=$O$4),1,0)</f>
        <v/>
      </c>
      <c r="F2961">
        <f>B2961-$O$8</f>
        <v/>
      </c>
    </row>
    <row r="2962">
      <c r="A2962" t="n">
        <v>8880</v>
      </c>
      <c r="B2962" t="n">
        <v>296</v>
      </c>
      <c r="C2962" t="inlineStr">
        <is>
          <t>805</t>
        </is>
      </c>
      <c r="D2962" t="n">
        <v>8.050000000000001</v>
      </c>
      <c r="E2962">
        <f>IF(AND(ISNUMBER(D2962),D2962&gt;=$O$4),1,0)</f>
        <v/>
      </c>
      <c r="F2962">
        <f>B2962-$O$8</f>
        <v/>
      </c>
    </row>
    <row r="2963">
      <c r="A2963" t="n">
        <v>8883</v>
      </c>
      <c r="B2963" t="n">
        <v>296.1</v>
      </c>
      <c r="C2963" t="inlineStr">
        <is>
          <t>805</t>
        </is>
      </c>
      <c r="D2963" t="n">
        <v>8.050000000000001</v>
      </c>
      <c r="E2963">
        <f>IF(AND(ISNUMBER(D2963),D2963&gt;=$O$4),1,0)</f>
        <v/>
      </c>
      <c r="F2963">
        <f>B2963-$O$8</f>
        <v/>
      </c>
    </row>
    <row r="2964">
      <c r="A2964" t="n">
        <v>8886</v>
      </c>
      <c r="B2964" t="n">
        <v>296.2</v>
      </c>
      <c r="C2964" t="inlineStr">
        <is>
          <t>805</t>
        </is>
      </c>
      <c r="D2964" t="n">
        <v>8.050000000000001</v>
      </c>
      <c r="E2964">
        <f>IF(AND(ISNUMBER(D2964),D2964&gt;=$O$4),1,0)</f>
        <v/>
      </c>
      <c r="F2964">
        <f>B2964-$O$8</f>
        <v/>
      </c>
    </row>
    <row r="2965">
      <c r="A2965" t="n">
        <v>8889</v>
      </c>
      <c r="B2965" t="n">
        <v>296.3</v>
      </c>
      <c r="C2965" t="inlineStr">
        <is>
          <t>805</t>
        </is>
      </c>
      <c r="D2965" t="n">
        <v>8.050000000000001</v>
      </c>
      <c r="E2965">
        <f>IF(AND(ISNUMBER(D2965),D2965&gt;=$O$4),1,0)</f>
        <v/>
      </c>
      <c r="F2965">
        <f>B2965-$O$8</f>
        <v/>
      </c>
    </row>
    <row r="2966">
      <c r="A2966" t="n">
        <v>8892</v>
      </c>
      <c r="B2966" t="n">
        <v>296.4</v>
      </c>
      <c r="C2966" t="inlineStr">
        <is>
          <t>806</t>
        </is>
      </c>
      <c r="D2966" t="n">
        <v>8.06</v>
      </c>
      <c r="E2966">
        <f>IF(AND(ISNUMBER(D2966),D2966&gt;=$O$4),1,0)</f>
        <v/>
      </c>
      <c r="F2966">
        <f>B2966-$O$8</f>
        <v/>
      </c>
    </row>
    <row r="2967">
      <c r="A2967" t="n">
        <v>8895</v>
      </c>
      <c r="B2967" t="n">
        <v>296.5</v>
      </c>
      <c r="C2967" t="inlineStr">
        <is>
          <t>806</t>
        </is>
      </c>
      <c r="D2967" t="n">
        <v>8.06</v>
      </c>
      <c r="E2967">
        <f>IF(AND(ISNUMBER(D2967),D2967&gt;=$O$4),1,0)</f>
        <v/>
      </c>
      <c r="F2967">
        <f>B2967-$O$8</f>
        <v/>
      </c>
    </row>
    <row r="2968">
      <c r="A2968" t="n">
        <v>8898</v>
      </c>
      <c r="B2968" t="n">
        <v>296.6</v>
      </c>
      <c r="C2968" t="inlineStr">
        <is>
          <t>806</t>
        </is>
      </c>
      <c r="D2968" t="n">
        <v>8.06</v>
      </c>
      <c r="E2968">
        <f>IF(AND(ISNUMBER(D2968),D2968&gt;=$O$4),1,0)</f>
        <v/>
      </c>
      <c r="F2968">
        <f>B2968-$O$8</f>
        <v/>
      </c>
    </row>
    <row r="2969">
      <c r="A2969" t="n">
        <v>8901</v>
      </c>
      <c r="B2969" t="n">
        <v>296.7</v>
      </c>
      <c r="C2969" t="inlineStr">
        <is>
          <t>806</t>
        </is>
      </c>
      <c r="D2969" t="n">
        <v>8.06</v>
      </c>
      <c r="E2969">
        <f>IF(AND(ISNUMBER(D2969),D2969&gt;=$O$4),1,0)</f>
        <v/>
      </c>
      <c r="F2969">
        <f>B2969-$O$8</f>
        <v/>
      </c>
    </row>
    <row r="2970">
      <c r="A2970" t="n">
        <v>8904</v>
      </c>
      <c r="B2970" t="n">
        <v>296.8</v>
      </c>
      <c r="C2970" t="inlineStr">
        <is>
          <t>806</t>
        </is>
      </c>
      <c r="D2970" t="n">
        <v>8.06</v>
      </c>
      <c r="E2970">
        <f>IF(AND(ISNUMBER(D2970),D2970&gt;=$O$4),1,0)</f>
        <v/>
      </c>
      <c r="F2970">
        <f>B2970-$O$8</f>
        <v/>
      </c>
    </row>
    <row r="2971">
      <c r="A2971" t="n">
        <v>8907</v>
      </c>
      <c r="B2971" t="n">
        <v>296.9</v>
      </c>
      <c r="C2971" t="inlineStr">
        <is>
          <t>806</t>
        </is>
      </c>
      <c r="D2971" t="n">
        <v>8.06</v>
      </c>
      <c r="E2971">
        <f>IF(AND(ISNUMBER(D2971),D2971&gt;=$O$4),1,0)</f>
        <v/>
      </c>
      <c r="F2971">
        <f>B2971-$O$8</f>
        <v/>
      </c>
    </row>
    <row r="2972">
      <c r="A2972" t="n">
        <v>8910</v>
      </c>
      <c r="B2972" t="n">
        <v>297</v>
      </c>
      <c r="C2972" t="inlineStr">
        <is>
          <t>806</t>
        </is>
      </c>
      <c r="D2972" t="n">
        <v>8.06</v>
      </c>
      <c r="E2972">
        <f>IF(AND(ISNUMBER(D2972),D2972&gt;=$O$4),1,0)</f>
        <v/>
      </c>
      <c r="F2972">
        <f>B2972-$O$8</f>
        <v/>
      </c>
    </row>
    <row r="2973">
      <c r="A2973" t="n">
        <v>8913</v>
      </c>
      <c r="B2973" t="n">
        <v>297.1</v>
      </c>
      <c r="C2973" t="inlineStr">
        <is>
          <t>806</t>
        </is>
      </c>
      <c r="D2973" t="n">
        <v>8.06</v>
      </c>
      <c r="E2973">
        <f>IF(AND(ISNUMBER(D2973),D2973&gt;=$O$4),1,0)</f>
        <v/>
      </c>
      <c r="F2973">
        <f>B2973-$O$8</f>
        <v/>
      </c>
    </row>
    <row r="2974">
      <c r="A2974" t="n">
        <v>8916</v>
      </c>
      <c r="B2974" t="n">
        <v>297.2</v>
      </c>
      <c r="C2974" t="inlineStr">
        <is>
          <t>806</t>
        </is>
      </c>
      <c r="D2974" t="n">
        <v>8.06</v>
      </c>
      <c r="E2974">
        <f>IF(AND(ISNUMBER(D2974),D2974&gt;=$O$4),1,0)</f>
        <v/>
      </c>
      <c r="F2974">
        <f>B2974-$O$8</f>
        <v/>
      </c>
    </row>
    <row r="2975">
      <c r="A2975" t="n">
        <v>8919</v>
      </c>
      <c r="B2975" t="n">
        <v>297.3</v>
      </c>
      <c r="C2975" t="inlineStr">
        <is>
          <t>806</t>
        </is>
      </c>
      <c r="D2975" t="n">
        <v>8.06</v>
      </c>
      <c r="E2975">
        <f>IF(AND(ISNUMBER(D2975),D2975&gt;=$O$4),1,0)</f>
        <v/>
      </c>
      <c r="F2975">
        <f>B2975-$O$8</f>
        <v/>
      </c>
    </row>
    <row r="2976">
      <c r="A2976" t="n">
        <v>8922</v>
      </c>
      <c r="B2976" t="n">
        <v>297.4</v>
      </c>
      <c r="C2976" t="inlineStr">
        <is>
          <t>806</t>
        </is>
      </c>
      <c r="D2976" t="n">
        <v>8.06</v>
      </c>
      <c r="E2976">
        <f>IF(AND(ISNUMBER(D2976),D2976&gt;=$O$4),1,0)</f>
        <v/>
      </c>
      <c r="F2976">
        <f>B2976-$O$8</f>
        <v/>
      </c>
    </row>
    <row r="2977">
      <c r="A2977" t="n">
        <v>8925</v>
      </c>
      <c r="B2977" t="n">
        <v>297.5</v>
      </c>
      <c r="C2977" t="inlineStr">
        <is>
          <t>806</t>
        </is>
      </c>
      <c r="D2977" t="n">
        <v>8.06</v>
      </c>
      <c r="E2977">
        <f>IF(AND(ISNUMBER(D2977),D2977&gt;=$O$4),1,0)</f>
        <v/>
      </c>
      <c r="F2977">
        <f>B2977-$O$8</f>
        <v/>
      </c>
    </row>
    <row r="2978">
      <c r="A2978" t="n">
        <v>8928</v>
      </c>
      <c r="B2978" t="n">
        <v>297.6</v>
      </c>
      <c r="C2978" t="inlineStr">
        <is>
          <t>806</t>
        </is>
      </c>
      <c r="D2978" t="n">
        <v>8.06</v>
      </c>
      <c r="E2978">
        <f>IF(AND(ISNUMBER(D2978),D2978&gt;=$O$4),1,0)</f>
        <v/>
      </c>
      <c r="F2978">
        <f>B2978-$O$8</f>
        <v/>
      </c>
    </row>
    <row r="2979">
      <c r="A2979" t="n">
        <v>8931</v>
      </c>
      <c r="B2979" t="n">
        <v>297.7</v>
      </c>
      <c r="C2979" t="inlineStr">
        <is>
          <t>806</t>
        </is>
      </c>
      <c r="D2979" t="n">
        <v>8.06</v>
      </c>
      <c r="E2979">
        <f>IF(AND(ISNUMBER(D2979),D2979&gt;=$O$4),1,0)</f>
        <v/>
      </c>
      <c r="F2979">
        <f>B2979-$O$8</f>
        <v/>
      </c>
    </row>
    <row r="2980">
      <c r="A2980" t="n">
        <v>8934</v>
      </c>
      <c r="B2980" t="n">
        <v>297.8</v>
      </c>
      <c r="C2980" t="inlineStr">
        <is>
          <t>806</t>
        </is>
      </c>
      <c r="D2980" t="n">
        <v>8.06</v>
      </c>
      <c r="E2980">
        <f>IF(AND(ISNUMBER(D2980),D2980&gt;=$O$4),1,0)</f>
        <v/>
      </c>
      <c r="F2980">
        <f>B2980-$O$8</f>
        <v/>
      </c>
    </row>
    <row r="2981">
      <c r="A2981" t="n">
        <v>8937</v>
      </c>
      <c r="B2981" t="n">
        <v>297.9</v>
      </c>
      <c r="C2981" t="inlineStr">
        <is>
          <t>806</t>
        </is>
      </c>
      <c r="D2981" t="n">
        <v>8.06</v>
      </c>
      <c r="E2981">
        <f>IF(AND(ISNUMBER(D2981),D2981&gt;=$O$4),1,0)</f>
        <v/>
      </c>
      <c r="F2981">
        <f>B2981-$O$8</f>
        <v/>
      </c>
    </row>
    <row r="2982">
      <c r="A2982" t="n">
        <v>8940</v>
      </c>
      <c r="B2982" t="n">
        <v>298</v>
      </c>
      <c r="C2982" t="inlineStr">
        <is>
          <t>806</t>
        </is>
      </c>
      <c r="D2982" t="n">
        <v>8.06</v>
      </c>
      <c r="E2982">
        <f>IF(AND(ISNUMBER(D2982),D2982&gt;=$O$4),1,0)</f>
        <v/>
      </c>
      <c r="F2982">
        <f>B2982-$O$8</f>
        <v/>
      </c>
    </row>
    <row r="2983">
      <c r="A2983" t="n">
        <v>8943</v>
      </c>
      <c r="B2983" t="n">
        <v>298.1</v>
      </c>
      <c r="C2983" t="inlineStr">
        <is>
          <t>806</t>
        </is>
      </c>
      <c r="D2983" t="n">
        <v>8.06</v>
      </c>
      <c r="E2983">
        <f>IF(AND(ISNUMBER(D2983),D2983&gt;=$O$4),1,0)</f>
        <v/>
      </c>
      <c r="F2983">
        <f>B2983-$O$8</f>
        <v/>
      </c>
    </row>
    <row r="2984">
      <c r="A2984" t="n">
        <v>8946</v>
      </c>
      <c r="B2984" t="n">
        <v>298.2</v>
      </c>
      <c r="C2984" t="inlineStr">
        <is>
          <t>806</t>
        </is>
      </c>
      <c r="D2984" t="n">
        <v>8.06</v>
      </c>
      <c r="E2984">
        <f>IF(AND(ISNUMBER(D2984),D2984&gt;=$O$4),1,0)</f>
        <v/>
      </c>
      <c r="F2984">
        <f>B2984-$O$8</f>
        <v/>
      </c>
    </row>
    <row r="2985">
      <c r="A2985" t="n">
        <v>8949</v>
      </c>
      <c r="B2985" t="n">
        <v>298.3</v>
      </c>
      <c r="C2985" t="inlineStr">
        <is>
          <t>806</t>
        </is>
      </c>
      <c r="D2985" t="n">
        <v>8.06</v>
      </c>
      <c r="E2985">
        <f>IF(AND(ISNUMBER(D2985),D2985&gt;=$O$4),1,0)</f>
        <v/>
      </c>
      <c r="F2985">
        <f>B2985-$O$8</f>
        <v/>
      </c>
    </row>
    <row r="2986">
      <c r="A2986" t="n">
        <v>8952</v>
      </c>
      <c r="B2986" t="n">
        <v>298.4</v>
      </c>
      <c r="C2986" t="inlineStr">
        <is>
          <t>806</t>
        </is>
      </c>
      <c r="D2986" t="n">
        <v>8.06</v>
      </c>
      <c r="E2986">
        <f>IF(AND(ISNUMBER(D2986),D2986&gt;=$O$4),1,0)</f>
        <v/>
      </c>
      <c r="F2986">
        <f>B2986-$O$8</f>
        <v/>
      </c>
    </row>
    <row r="2987">
      <c r="A2987" t="n">
        <v>8955</v>
      </c>
      <c r="B2987" t="n">
        <v>298.5</v>
      </c>
      <c r="C2987" t="inlineStr">
        <is>
          <t>806</t>
        </is>
      </c>
      <c r="D2987" t="n">
        <v>8.06</v>
      </c>
      <c r="E2987">
        <f>IF(AND(ISNUMBER(D2987),D2987&gt;=$O$4),1,0)</f>
        <v/>
      </c>
      <c r="F2987">
        <f>B2987-$O$8</f>
        <v/>
      </c>
    </row>
    <row r="2988">
      <c r="A2988" t="n">
        <v>8958</v>
      </c>
      <c r="B2988" t="n">
        <v>298.6</v>
      </c>
      <c r="C2988" t="inlineStr">
        <is>
          <t>806</t>
        </is>
      </c>
      <c r="D2988" t="n">
        <v>8.06</v>
      </c>
      <c r="E2988">
        <f>IF(AND(ISNUMBER(D2988),D2988&gt;=$O$4),1,0)</f>
        <v/>
      </c>
      <c r="F2988">
        <f>B2988-$O$8</f>
        <v/>
      </c>
    </row>
    <row r="2989">
      <c r="A2989" t="n">
        <v>8961</v>
      </c>
      <c r="B2989" t="n">
        <v>298.7</v>
      </c>
      <c r="C2989" t="inlineStr">
        <is>
          <t>806</t>
        </is>
      </c>
      <c r="D2989" t="n">
        <v>8.06</v>
      </c>
      <c r="E2989">
        <f>IF(AND(ISNUMBER(D2989),D2989&gt;=$O$4),1,0)</f>
        <v/>
      </c>
      <c r="F2989">
        <f>B2989-$O$8</f>
        <v/>
      </c>
    </row>
    <row r="2990">
      <c r="A2990" t="n">
        <v>8964</v>
      </c>
      <c r="B2990" t="n">
        <v>298.8</v>
      </c>
      <c r="C2990" t="inlineStr">
        <is>
          <t>806</t>
        </is>
      </c>
      <c r="D2990" t="n">
        <v>8.06</v>
      </c>
      <c r="E2990">
        <f>IF(AND(ISNUMBER(D2990),D2990&gt;=$O$4),1,0)</f>
        <v/>
      </c>
      <c r="F2990">
        <f>B2990-$O$8</f>
        <v/>
      </c>
    </row>
    <row r="2991">
      <c r="A2991" t="n">
        <v>8967</v>
      </c>
      <c r="B2991" t="n">
        <v>298.9</v>
      </c>
      <c r="C2991" t="inlineStr">
        <is>
          <t>806</t>
        </is>
      </c>
      <c r="D2991" t="n">
        <v>8.06</v>
      </c>
      <c r="E2991">
        <f>IF(AND(ISNUMBER(D2991),D2991&gt;=$O$4),1,0)</f>
        <v/>
      </c>
      <c r="F2991">
        <f>B2991-$O$8</f>
        <v/>
      </c>
    </row>
    <row r="2992">
      <c r="A2992" t="n">
        <v>8970</v>
      </c>
      <c r="B2992" t="n">
        <v>299</v>
      </c>
      <c r="C2992" t="inlineStr">
        <is>
          <t>806</t>
        </is>
      </c>
      <c r="D2992" t="n">
        <v>8.06</v>
      </c>
      <c r="E2992">
        <f>IF(AND(ISNUMBER(D2992),D2992&gt;=$O$4),1,0)</f>
        <v/>
      </c>
      <c r="F2992">
        <f>B2992-$O$8</f>
        <v/>
      </c>
    </row>
    <row r="2993">
      <c r="A2993" t="n">
        <v>8973</v>
      </c>
      <c r="B2993" t="n">
        <v>299.1</v>
      </c>
      <c r="C2993" t="inlineStr">
        <is>
          <t>806</t>
        </is>
      </c>
      <c r="D2993" t="n">
        <v>8.06</v>
      </c>
      <c r="E2993">
        <f>IF(AND(ISNUMBER(D2993),D2993&gt;=$O$4),1,0)</f>
        <v/>
      </c>
      <c r="F2993">
        <f>B2993-$O$8</f>
        <v/>
      </c>
    </row>
    <row r="2994">
      <c r="A2994" t="n">
        <v>8976</v>
      </c>
      <c r="B2994" t="n">
        <v>299.2</v>
      </c>
      <c r="C2994" t="inlineStr">
        <is>
          <t>806</t>
        </is>
      </c>
      <c r="D2994" t="n">
        <v>8.06</v>
      </c>
      <c r="E2994">
        <f>IF(AND(ISNUMBER(D2994),D2994&gt;=$O$4),1,0)</f>
        <v/>
      </c>
      <c r="F2994">
        <f>B2994-$O$8</f>
        <v/>
      </c>
    </row>
    <row r="2995">
      <c r="A2995" t="n">
        <v>8979</v>
      </c>
      <c r="B2995" t="n">
        <v>299.3</v>
      </c>
      <c r="C2995" t="inlineStr">
        <is>
          <t>806</t>
        </is>
      </c>
      <c r="D2995" t="n">
        <v>8.06</v>
      </c>
      <c r="E2995">
        <f>IF(AND(ISNUMBER(D2995),D2995&gt;=$O$4),1,0)</f>
        <v/>
      </c>
      <c r="F2995">
        <f>B2995-$O$8</f>
        <v/>
      </c>
    </row>
    <row r="2996">
      <c r="A2996" t="n">
        <v>8982</v>
      </c>
      <c r="B2996" t="n">
        <v>299.4</v>
      </c>
      <c r="C2996" t="inlineStr">
        <is>
          <t>806</t>
        </is>
      </c>
      <c r="D2996" t="n">
        <v>8.06</v>
      </c>
      <c r="E2996">
        <f>IF(AND(ISNUMBER(D2996),D2996&gt;=$O$4),1,0)</f>
        <v/>
      </c>
      <c r="F2996">
        <f>B2996-$O$8</f>
        <v/>
      </c>
    </row>
    <row r="2997">
      <c r="A2997" t="n">
        <v>8985</v>
      </c>
      <c r="B2997" t="n">
        <v>299.5</v>
      </c>
      <c r="C2997" t="inlineStr">
        <is>
          <t>806</t>
        </is>
      </c>
      <c r="D2997" t="n">
        <v>8.06</v>
      </c>
      <c r="E2997">
        <f>IF(AND(ISNUMBER(D2997),D2997&gt;=$O$4),1,0)</f>
        <v/>
      </c>
      <c r="F2997">
        <f>B2997-$O$8</f>
        <v/>
      </c>
    </row>
    <row r="2998">
      <c r="A2998" t="n">
        <v>8988</v>
      </c>
      <c r="B2998" t="n">
        <v>299.6</v>
      </c>
      <c r="C2998" t="inlineStr">
        <is>
          <t>806</t>
        </is>
      </c>
      <c r="D2998" t="n">
        <v>8.06</v>
      </c>
      <c r="E2998">
        <f>IF(AND(ISNUMBER(D2998),D2998&gt;=$O$4),1,0)</f>
        <v/>
      </c>
      <c r="F2998">
        <f>B2998-$O$8</f>
        <v/>
      </c>
    </row>
    <row r="2999">
      <c r="A2999" t="n">
        <v>8991</v>
      </c>
      <c r="B2999" t="n">
        <v>299.7</v>
      </c>
      <c r="C2999" t="inlineStr">
        <is>
          <t>806</t>
        </is>
      </c>
      <c r="D2999" t="n">
        <v>8.06</v>
      </c>
      <c r="E2999">
        <f>IF(AND(ISNUMBER(D2999),D2999&gt;=$O$4),1,0)</f>
        <v/>
      </c>
      <c r="F2999">
        <f>B2999-$O$8</f>
        <v/>
      </c>
    </row>
    <row r="3000">
      <c r="A3000" t="n">
        <v>8994</v>
      </c>
      <c r="B3000" t="n">
        <v>299.8</v>
      </c>
      <c r="C3000" t="inlineStr">
        <is>
          <t>806</t>
        </is>
      </c>
      <c r="D3000" t="n">
        <v>8.06</v>
      </c>
      <c r="E3000">
        <f>IF(AND(ISNUMBER(D3000),D3000&gt;=$O$4),1,0)</f>
        <v/>
      </c>
      <c r="F3000">
        <f>B3000-$O$8</f>
        <v/>
      </c>
    </row>
    <row r="3001">
      <c r="A3001" t="n">
        <v>8997</v>
      </c>
      <c r="B3001" t="n">
        <v>299.9</v>
      </c>
      <c r="C3001" t="inlineStr">
        <is>
          <t>806</t>
        </is>
      </c>
      <c r="D3001" t="n">
        <v>8.06</v>
      </c>
      <c r="E3001">
        <f>IF(AND(ISNUMBER(D3001),D3001&gt;=$O$4),1,0)</f>
        <v/>
      </c>
      <c r="F3001">
        <f>B3001-$O$8</f>
        <v/>
      </c>
    </row>
    <row r="3002">
      <c r="A3002" t="n">
        <v>9000</v>
      </c>
      <c r="B3002" t="n">
        <v>300</v>
      </c>
      <c r="C3002" t="inlineStr">
        <is>
          <t>806</t>
        </is>
      </c>
      <c r="D3002" t="n">
        <v>8.06</v>
      </c>
      <c r="E3002">
        <f>IF(AND(ISNUMBER(D3002),D3002&gt;=$O$4),1,0)</f>
        <v/>
      </c>
      <c r="F3002">
        <f>B3002-$O$8</f>
        <v/>
      </c>
    </row>
    <row r="3003">
      <c r="A3003" t="n">
        <v>9003</v>
      </c>
      <c r="B3003" t="n">
        <v>300.1</v>
      </c>
      <c r="C3003" t="inlineStr">
        <is>
          <t>806</t>
        </is>
      </c>
      <c r="D3003" t="n">
        <v>8.06</v>
      </c>
      <c r="E3003">
        <f>IF(AND(ISNUMBER(D3003),D3003&gt;=$O$4),1,0)</f>
        <v/>
      </c>
      <c r="F3003">
        <f>B3003-$O$8</f>
        <v/>
      </c>
    </row>
    <row r="3004">
      <c r="A3004" t="n">
        <v>9006</v>
      </c>
      <c r="B3004" t="n">
        <v>300.2</v>
      </c>
      <c r="C3004" t="inlineStr">
        <is>
          <t>806</t>
        </is>
      </c>
      <c r="D3004" t="n">
        <v>8.06</v>
      </c>
      <c r="E3004">
        <f>IF(AND(ISNUMBER(D3004),D3004&gt;=$O$4),1,0)</f>
        <v/>
      </c>
      <c r="F3004">
        <f>B3004-$O$8</f>
        <v/>
      </c>
    </row>
    <row r="3005">
      <c r="A3005" t="n">
        <v>9009</v>
      </c>
      <c r="B3005" t="n">
        <v>300.3</v>
      </c>
      <c r="C3005" t="inlineStr">
        <is>
          <t>806</t>
        </is>
      </c>
      <c r="D3005" t="n">
        <v>8.06</v>
      </c>
      <c r="E3005">
        <f>IF(AND(ISNUMBER(D3005),D3005&gt;=$O$4),1,0)</f>
        <v/>
      </c>
      <c r="F3005">
        <f>B3005-$O$8</f>
        <v/>
      </c>
    </row>
    <row r="3006">
      <c r="A3006" t="n">
        <v>9012</v>
      </c>
      <c r="B3006" t="n">
        <v>300.4</v>
      </c>
      <c r="C3006" t="inlineStr">
        <is>
          <t>806</t>
        </is>
      </c>
      <c r="D3006" t="n">
        <v>8.06</v>
      </c>
      <c r="E3006">
        <f>IF(AND(ISNUMBER(D3006),D3006&gt;=$O$4),1,0)</f>
        <v/>
      </c>
      <c r="F3006">
        <f>B3006-$O$8</f>
        <v/>
      </c>
    </row>
    <row r="3007">
      <c r="A3007" t="n">
        <v>9015</v>
      </c>
      <c r="B3007" t="n">
        <v>300.5</v>
      </c>
      <c r="C3007" t="inlineStr">
        <is>
          <t>806</t>
        </is>
      </c>
      <c r="D3007" t="n">
        <v>8.06</v>
      </c>
      <c r="E3007">
        <f>IF(AND(ISNUMBER(D3007),D3007&gt;=$O$4),1,0)</f>
        <v/>
      </c>
      <c r="F3007">
        <f>B3007-$O$8</f>
        <v/>
      </c>
    </row>
    <row r="3008">
      <c r="A3008" t="n">
        <v>9018</v>
      </c>
      <c r="B3008" t="n">
        <v>300.6</v>
      </c>
      <c r="C3008" t="inlineStr">
        <is>
          <t>806</t>
        </is>
      </c>
      <c r="D3008" t="n">
        <v>8.06</v>
      </c>
      <c r="E3008">
        <f>IF(AND(ISNUMBER(D3008),D3008&gt;=$O$4),1,0)</f>
        <v/>
      </c>
      <c r="F3008">
        <f>B3008-$O$8</f>
        <v/>
      </c>
    </row>
    <row r="3009">
      <c r="A3009" t="n">
        <v>9021</v>
      </c>
      <c r="B3009" t="n">
        <v>300.7</v>
      </c>
      <c r="C3009" t="inlineStr">
        <is>
          <t>806</t>
        </is>
      </c>
      <c r="D3009" t="n">
        <v>8.06</v>
      </c>
      <c r="E3009">
        <f>IF(AND(ISNUMBER(D3009),D3009&gt;=$O$4),1,0)</f>
        <v/>
      </c>
      <c r="F3009">
        <f>B3009-$O$8</f>
        <v/>
      </c>
    </row>
    <row r="3010">
      <c r="A3010" t="n">
        <v>9024</v>
      </c>
      <c r="B3010" t="n">
        <v>300.8</v>
      </c>
      <c r="C3010" t="inlineStr">
        <is>
          <t>806</t>
        </is>
      </c>
      <c r="D3010" t="n">
        <v>8.06</v>
      </c>
      <c r="E3010">
        <f>IF(AND(ISNUMBER(D3010),D3010&gt;=$O$4),1,0)</f>
        <v/>
      </c>
      <c r="F3010">
        <f>B3010-$O$8</f>
        <v/>
      </c>
    </row>
    <row r="3011">
      <c r="A3011" t="n">
        <v>9027</v>
      </c>
      <c r="B3011" t="n">
        <v>300.9</v>
      </c>
      <c r="C3011" t="inlineStr">
        <is>
          <t>806</t>
        </is>
      </c>
      <c r="D3011" t="n">
        <v>8.06</v>
      </c>
      <c r="E3011">
        <f>IF(AND(ISNUMBER(D3011),D3011&gt;=$O$4),1,0)</f>
        <v/>
      </c>
      <c r="F3011">
        <f>B3011-$O$8</f>
        <v/>
      </c>
    </row>
    <row r="3012">
      <c r="A3012" t="n">
        <v>9030</v>
      </c>
      <c r="B3012" t="n">
        <v>301</v>
      </c>
      <c r="C3012" t="inlineStr">
        <is>
          <t>806</t>
        </is>
      </c>
      <c r="D3012" t="n">
        <v>8.06</v>
      </c>
      <c r="E3012">
        <f>IF(AND(ISNUMBER(D3012),D3012&gt;=$O$4),1,0)</f>
        <v/>
      </c>
      <c r="F3012">
        <f>B3012-$O$8</f>
        <v/>
      </c>
    </row>
    <row r="3013">
      <c r="A3013" t="n">
        <v>9033</v>
      </c>
      <c r="B3013" t="n">
        <v>301.1</v>
      </c>
      <c r="C3013" t="inlineStr">
        <is>
          <t>806</t>
        </is>
      </c>
      <c r="D3013" t="n">
        <v>8.06</v>
      </c>
      <c r="E3013">
        <f>IF(AND(ISNUMBER(D3013),D3013&gt;=$O$4),1,0)</f>
        <v/>
      </c>
      <c r="F3013">
        <f>B3013-$O$8</f>
        <v/>
      </c>
    </row>
    <row r="3014">
      <c r="A3014" t="n">
        <v>9036</v>
      </c>
      <c r="B3014" t="n">
        <v>301.2</v>
      </c>
      <c r="C3014" t="inlineStr">
        <is>
          <t>806</t>
        </is>
      </c>
      <c r="D3014" t="n">
        <v>8.06</v>
      </c>
      <c r="E3014">
        <f>IF(AND(ISNUMBER(D3014),D3014&gt;=$O$4),1,0)</f>
        <v/>
      </c>
      <c r="F3014">
        <f>B3014-$O$8</f>
        <v/>
      </c>
    </row>
    <row r="3015">
      <c r="A3015" t="n">
        <v>9039</v>
      </c>
      <c r="B3015" t="n">
        <v>301.3</v>
      </c>
      <c r="C3015" t="inlineStr">
        <is>
          <t>806</t>
        </is>
      </c>
      <c r="D3015" t="n">
        <v>8.06</v>
      </c>
      <c r="E3015">
        <f>IF(AND(ISNUMBER(D3015),D3015&gt;=$O$4),1,0)</f>
        <v/>
      </c>
      <c r="F3015">
        <f>B3015-$O$8</f>
        <v/>
      </c>
    </row>
    <row r="3016">
      <c r="A3016" t="n">
        <v>9042</v>
      </c>
      <c r="B3016" t="n">
        <v>301.4</v>
      </c>
      <c r="C3016" t="inlineStr">
        <is>
          <t>806</t>
        </is>
      </c>
      <c r="D3016" t="n">
        <v>8.06</v>
      </c>
      <c r="E3016">
        <f>IF(AND(ISNUMBER(D3016),D3016&gt;=$O$4),1,0)</f>
        <v/>
      </c>
      <c r="F3016">
        <f>B3016-$O$8</f>
        <v/>
      </c>
    </row>
    <row r="3017">
      <c r="A3017" t="n">
        <v>9045</v>
      </c>
      <c r="B3017" t="n">
        <v>301.5</v>
      </c>
      <c r="C3017" t="inlineStr">
        <is>
          <t>806</t>
        </is>
      </c>
      <c r="D3017" t="n">
        <v>8.06</v>
      </c>
      <c r="E3017">
        <f>IF(AND(ISNUMBER(D3017),D3017&gt;=$O$4),1,0)</f>
        <v/>
      </c>
      <c r="F3017">
        <f>B3017-$O$8</f>
        <v/>
      </c>
    </row>
    <row r="3018">
      <c r="A3018" t="n">
        <v>9048</v>
      </c>
      <c r="B3018" t="n">
        <v>301.6</v>
      </c>
      <c r="C3018" t="inlineStr">
        <is>
          <t>806</t>
        </is>
      </c>
      <c r="D3018" t="n">
        <v>8.06</v>
      </c>
      <c r="E3018">
        <f>IF(AND(ISNUMBER(D3018),D3018&gt;=$O$4),1,0)</f>
        <v/>
      </c>
      <c r="F3018">
        <f>B3018-$O$8</f>
        <v/>
      </c>
    </row>
    <row r="3019">
      <c r="A3019" t="n">
        <v>9051</v>
      </c>
      <c r="B3019" t="n">
        <v>301.7</v>
      </c>
      <c r="C3019" t="inlineStr">
        <is>
          <t>806</t>
        </is>
      </c>
      <c r="D3019" t="n">
        <v>8.06</v>
      </c>
      <c r="E3019">
        <f>IF(AND(ISNUMBER(D3019),D3019&gt;=$O$4),1,0)</f>
        <v/>
      </c>
      <c r="F3019">
        <f>B3019-$O$8</f>
        <v/>
      </c>
    </row>
    <row r="3020">
      <c r="A3020" t="n">
        <v>9054</v>
      </c>
      <c r="B3020" t="n">
        <v>301.8</v>
      </c>
      <c r="C3020" t="inlineStr">
        <is>
          <t>806</t>
        </is>
      </c>
      <c r="D3020" t="n">
        <v>8.06</v>
      </c>
      <c r="E3020">
        <f>IF(AND(ISNUMBER(D3020),D3020&gt;=$O$4),1,0)</f>
        <v/>
      </c>
      <c r="F3020">
        <f>B3020-$O$8</f>
        <v/>
      </c>
    </row>
    <row r="3021">
      <c r="A3021" t="n">
        <v>9057</v>
      </c>
      <c r="B3021" t="n">
        <v>301.9</v>
      </c>
      <c r="C3021" t="inlineStr">
        <is>
          <t>806</t>
        </is>
      </c>
      <c r="D3021" t="n">
        <v>8.06</v>
      </c>
      <c r="E3021">
        <f>IF(AND(ISNUMBER(D3021),D3021&gt;=$O$4),1,0)</f>
        <v/>
      </c>
      <c r="F3021">
        <f>B3021-$O$8</f>
        <v/>
      </c>
    </row>
    <row r="3022">
      <c r="A3022" t="n">
        <v>9060</v>
      </c>
      <c r="B3022" t="n">
        <v>302</v>
      </c>
      <c r="C3022" t="inlineStr">
        <is>
          <t>806</t>
        </is>
      </c>
      <c r="D3022" t="n">
        <v>8.06</v>
      </c>
      <c r="E3022">
        <f>IF(AND(ISNUMBER(D3022),D3022&gt;=$O$4),1,0)</f>
        <v/>
      </c>
      <c r="F3022">
        <f>B3022-$O$8</f>
        <v/>
      </c>
    </row>
    <row r="3023">
      <c r="A3023" t="n">
        <v>9063</v>
      </c>
      <c r="B3023" t="n">
        <v>302.1</v>
      </c>
      <c r="C3023" t="inlineStr">
        <is>
          <t>806</t>
        </is>
      </c>
      <c r="D3023" t="n">
        <v>8.06</v>
      </c>
      <c r="E3023">
        <f>IF(AND(ISNUMBER(D3023),D3023&gt;=$O$4),1,0)</f>
        <v/>
      </c>
      <c r="F3023">
        <f>B3023-$O$8</f>
        <v/>
      </c>
    </row>
    <row r="3024">
      <c r="A3024" t="n">
        <v>9066</v>
      </c>
      <c r="B3024" t="n">
        <v>302.2</v>
      </c>
      <c r="C3024" t="inlineStr">
        <is>
          <t>806</t>
        </is>
      </c>
      <c r="D3024" t="n">
        <v>8.06</v>
      </c>
      <c r="E3024">
        <f>IF(AND(ISNUMBER(D3024),D3024&gt;=$O$4),1,0)</f>
        <v/>
      </c>
      <c r="F3024">
        <f>B3024-$O$8</f>
        <v/>
      </c>
    </row>
    <row r="3025">
      <c r="A3025" t="n">
        <v>9069</v>
      </c>
      <c r="B3025" t="n">
        <v>302.3</v>
      </c>
      <c r="C3025" t="inlineStr">
        <is>
          <t>806</t>
        </is>
      </c>
      <c r="D3025" t="n">
        <v>8.06</v>
      </c>
      <c r="E3025">
        <f>IF(AND(ISNUMBER(D3025),D3025&gt;=$O$4),1,0)</f>
        <v/>
      </c>
      <c r="F3025">
        <f>B3025-$O$8</f>
        <v/>
      </c>
    </row>
    <row r="3026">
      <c r="A3026" t="n">
        <v>9072</v>
      </c>
      <c r="B3026" t="n">
        <v>302.4</v>
      </c>
      <c r="C3026" t="inlineStr">
        <is>
          <t>806</t>
        </is>
      </c>
      <c r="D3026" t="n">
        <v>8.06</v>
      </c>
      <c r="E3026">
        <f>IF(AND(ISNUMBER(D3026),D3026&gt;=$O$4),1,0)</f>
        <v/>
      </c>
      <c r="F3026">
        <f>B3026-$O$8</f>
        <v/>
      </c>
    </row>
    <row r="3027">
      <c r="A3027" t="n">
        <v>9075</v>
      </c>
      <c r="B3027" t="n">
        <v>302.5</v>
      </c>
      <c r="C3027" t="inlineStr">
        <is>
          <t>806</t>
        </is>
      </c>
      <c r="D3027" t="n">
        <v>8.06</v>
      </c>
      <c r="E3027">
        <f>IF(AND(ISNUMBER(D3027),D3027&gt;=$O$4),1,0)</f>
        <v/>
      </c>
      <c r="F3027">
        <f>B3027-$O$8</f>
        <v/>
      </c>
    </row>
    <row r="3028">
      <c r="A3028" t="n">
        <v>9078</v>
      </c>
      <c r="B3028" t="n">
        <v>302.6</v>
      </c>
      <c r="C3028" t="inlineStr">
        <is>
          <t>806</t>
        </is>
      </c>
      <c r="D3028" t="n">
        <v>8.06</v>
      </c>
      <c r="E3028">
        <f>IF(AND(ISNUMBER(D3028),D3028&gt;=$O$4),1,0)</f>
        <v/>
      </c>
      <c r="F3028">
        <f>B3028-$O$8</f>
        <v/>
      </c>
    </row>
    <row r="3029">
      <c r="A3029" t="n">
        <v>9081</v>
      </c>
      <c r="B3029" t="n">
        <v>302.7</v>
      </c>
      <c r="C3029" t="inlineStr">
        <is>
          <t>806</t>
        </is>
      </c>
      <c r="D3029" t="n">
        <v>8.06</v>
      </c>
      <c r="E3029">
        <f>IF(AND(ISNUMBER(D3029),D3029&gt;=$O$4),1,0)</f>
        <v/>
      </c>
      <c r="F3029">
        <f>B3029-$O$8</f>
        <v/>
      </c>
    </row>
    <row r="3030">
      <c r="A3030" t="n">
        <v>9084</v>
      </c>
      <c r="B3030" t="n">
        <v>302.8</v>
      </c>
      <c r="C3030" t="inlineStr">
        <is>
          <t>806</t>
        </is>
      </c>
      <c r="D3030" t="n">
        <v>8.06</v>
      </c>
      <c r="E3030">
        <f>IF(AND(ISNUMBER(D3030),D3030&gt;=$O$4),1,0)</f>
        <v/>
      </c>
      <c r="F3030">
        <f>B3030-$O$8</f>
        <v/>
      </c>
    </row>
    <row r="3031">
      <c r="A3031" t="n">
        <v>9087</v>
      </c>
      <c r="B3031" t="n">
        <v>302.9</v>
      </c>
      <c r="C3031" t="inlineStr">
        <is>
          <t>806</t>
        </is>
      </c>
      <c r="D3031" t="n">
        <v>8.06</v>
      </c>
      <c r="E3031">
        <f>IF(AND(ISNUMBER(D3031),D3031&gt;=$O$4),1,0)</f>
        <v/>
      </c>
      <c r="F3031">
        <f>B3031-$O$8</f>
        <v/>
      </c>
    </row>
    <row r="3032">
      <c r="A3032" t="n">
        <v>9090</v>
      </c>
      <c r="B3032" t="n">
        <v>303</v>
      </c>
      <c r="C3032" t="inlineStr">
        <is>
          <t>806</t>
        </is>
      </c>
      <c r="D3032" t="n">
        <v>8.06</v>
      </c>
      <c r="E3032">
        <f>IF(AND(ISNUMBER(D3032),D3032&gt;=$O$4),1,0)</f>
        <v/>
      </c>
      <c r="F3032">
        <f>B3032-$O$8</f>
        <v/>
      </c>
    </row>
    <row r="3033">
      <c r="A3033" t="n">
        <v>9093</v>
      </c>
      <c r="B3033" t="n">
        <v>303.1</v>
      </c>
      <c r="C3033" t="inlineStr">
        <is>
          <t>806</t>
        </is>
      </c>
      <c r="D3033" t="n">
        <v>8.06</v>
      </c>
      <c r="E3033">
        <f>IF(AND(ISNUMBER(D3033),D3033&gt;=$O$4),1,0)</f>
        <v/>
      </c>
      <c r="F3033">
        <f>B3033-$O$8</f>
        <v/>
      </c>
    </row>
    <row r="3034">
      <c r="A3034" t="n">
        <v>9096</v>
      </c>
      <c r="B3034" t="n">
        <v>303.2</v>
      </c>
      <c r="C3034" t="inlineStr">
        <is>
          <t>806</t>
        </is>
      </c>
      <c r="D3034" t="n">
        <v>8.06</v>
      </c>
      <c r="E3034">
        <f>IF(AND(ISNUMBER(D3034),D3034&gt;=$O$4),1,0)</f>
        <v/>
      </c>
      <c r="F3034">
        <f>B3034-$O$8</f>
        <v/>
      </c>
    </row>
    <row r="3035">
      <c r="A3035" t="n">
        <v>9099</v>
      </c>
      <c r="B3035" t="n">
        <v>303.3</v>
      </c>
      <c r="C3035" t="inlineStr">
        <is>
          <t>806</t>
        </is>
      </c>
      <c r="D3035" t="n">
        <v>8.06</v>
      </c>
      <c r="E3035">
        <f>IF(AND(ISNUMBER(D3035),D3035&gt;=$O$4),1,0)</f>
        <v/>
      </c>
      <c r="F3035">
        <f>B3035-$O$8</f>
        <v/>
      </c>
    </row>
    <row r="3036">
      <c r="A3036" t="n">
        <v>9102</v>
      </c>
      <c r="B3036" t="n">
        <v>303.4</v>
      </c>
      <c r="C3036" t="inlineStr">
        <is>
          <t>806</t>
        </is>
      </c>
      <c r="D3036" t="n">
        <v>8.06</v>
      </c>
      <c r="E3036">
        <f>IF(AND(ISNUMBER(D3036),D3036&gt;=$O$4),1,0)</f>
        <v/>
      </c>
      <c r="F3036">
        <f>B3036-$O$8</f>
        <v/>
      </c>
    </row>
    <row r="3037">
      <c r="A3037" t="n">
        <v>9105</v>
      </c>
      <c r="B3037" t="n">
        <v>303.5</v>
      </c>
      <c r="C3037" t="inlineStr">
        <is>
          <t>806</t>
        </is>
      </c>
      <c r="D3037" t="n">
        <v>8.06</v>
      </c>
      <c r="E3037">
        <f>IF(AND(ISNUMBER(D3037),D3037&gt;=$O$4),1,0)</f>
        <v/>
      </c>
      <c r="F3037">
        <f>B3037-$O$8</f>
        <v/>
      </c>
    </row>
    <row r="3038">
      <c r="A3038" t="n">
        <v>9108</v>
      </c>
      <c r="B3038" t="n">
        <v>303.6</v>
      </c>
      <c r="C3038" t="inlineStr">
        <is>
          <t>806</t>
        </is>
      </c>
      <c r="D3038" t="n">
        <v>8.06</v>
      </c>
      <c r="E3038">
        <f>IF(AND(ISNUMBER(D3038),D3038&gt;=$O$4),1,0)</f>
        <v/>
      </c>
      <c r="F3038">
        <f>B3038-$O$8</f>
        <v/>
      </c>
    </row>
    <row r="3039">
      <c r="A3039" t="n">
        <v>9111</v>
      </c>
      <c r="B3039" t="n">
        <v>303.7</v>
      </c>
      <c r="C3039" t="inlineStr">
        <is>
          <t>806</t>
        </is>
      </c>
      <c r="D3039" t="n">
        <v>8.06</v>
      </c>
      <c r="E3039">
        <f>IF(AND(ISNUMBER(D3039),D3039&gt;=$O$4),1,0)</f>
        <v/>
      </c>
      <c r="F3039">
        <f>B3039-$O$8</f>
        <v/>
      </c>
    </row>
    <row r="3040">
      <c r="A3040" t="n">
        <v>9114</v>
      </c>
      <c r="B3040" t="n">
        <v>303.8</v>
      </c>
      <c r="C3040" t="inlineStr">
        <is>
          <t>806</t>
        </is>
      </c>
      <c r="D3040" t="n">
        <v>8.06</v>
      </c>
      <c r="E3040">
        <f>IF(AND(ISNUMBER(D3040),D3040&gt;=$O$4),1,0)</f>
        <v/>
      </c>
      <c r="F3040">
        <f>B3040-$O$8</f>
        <v/>
      </c>
    </row>
    <row r="3041">
      <c r="A3041" t="n">
        <v>9117</v>
      </c>
      <c r="B3041" t="n">
        <v>303.9</v>
      </c>
      <c r="C3041" t="inlineStr">
        <is>
          <t>806</t>
        </is>
      </c>
      <c r="D3041" t="n">
        <v>8.06</v>
      </c>
      <c r="E3041">
        <f>IF(AND(ISNUMBER(D3041),D3041&gt;=$O$4),1,0)</f>
        <v/>
      </c>
      <c r="F3041">
        <f>B3041-$O$8</f>
        <v/>
      </c>
    </row>
    <row r="3042">
      <c r="A3042" t="n">
        <v>9120</v>
      </c>
      <c r="B3042" t="n">
        <v>304</v>
      </c>
      <c r="C3042" t="inlineStr">
        <is>
          <t>806</t>
        </is>
      </c>
      <c r="D3042" t="n">
        <v>8.06</v>
      </c>
      <c r="E3042">
        <f>IF(AND(ISNUMBER(D3042),D3042&gt;=$O$4),1,0)</f>
        <v/>
      </c>
      <c r="F3042">
        <f>B3042-$O$8</f>
        <v/>
      </c>
    </row>
    <row r="3043">
      <c r="A3043" t="n">
        <v>9123</v>
      </c>
      <c r="B3043" t="n">
        <v>304.1</v>
      </c>
      <c r="C3043" t="inlineStr">
        <is>
          <t>806</t>
        </is>
      </c>
      <c r="D3043" t="n">
        <v>8.06</v>
      </c>
      <c r="E3043">
        <f>IF(AND(ISNUMBER(D3043),D3043&gt;=$O$4),1,0)</f>
        <v/>
      </c>
      <c r="F3043">
        <f>B3043-$O$8</f>
        <v/>
      </c>
    </row>
    <row r="3044">
      <c r="A3044" t="n">
        <v>9126</v>
      </c>
      <c r="B3044" t="n">
        <v>304.2</v>
      </c>
      <c r="C3044" t="inlineStr">
        <is>
          <t>806</t>
        </is>
      </c>
      <c r="D3044" t="n">
        <v>8.06</v>
      </c>
      <c r="E3044">
        <f>IF(AND(ISNUMBER(D3044),D3044&gt;=$O$4),1,0)</f>
        <v/>
      </c>
      <c r="F3044">
        <f>B3044-$O$8</f>
        <v/>
      </c>
    </row>
    <row r="3045">
      <c r="A3045" t="n">
        <v>9129</v>
      </c>
      <c r="B3045" t="n">
        <v>304.3</v>
      </c>
      <c r="C3045" t="inlineStr">
        <is>
          <t>806</t>
        </is>
      </c>
      <c r="D3045" t="n">
        <v>8.06</v>
      </c>
      <c r="E3045">
        <f>IF(AND(ISNUMBER(D3045),D3045&gt;=$O$4),1,0)</f>
        <v/>
      </c>
      <c r="F3045">
        <f>B3045-$O$8</f>
        <v/>
      </c>
    </row>
    <row r="3046">
      <c r="A3046" t="n">
        <v>9132</v>
      </c>
      <c r="B3046" t="n">
        <v>304.4</v>
      </c>
      <c r="C3046" t="inlineStr">
        <is>
          <t>806</t>
        </is>
      </c>
      <c r="D3046" t="n">
        <v>8.06</v>
      </c>
      <c r="E3046">
        <f>IF(AND(ISNUMBER(D3046),D3046&gt;=$O$4),1,0)</f>
        <v/>
      </c>
      <c r="F3046">
        <f>B3046-$O$8</f>
        <v/>
      </c>
    </row>
    <row r="3047">
      <c r="A3047" t="n">
        <v>9135</v>
      </c>
      <c r="B3047" t="n">
        <v>304.5</v>
      </c>
      <c r="C3047" t="inlineStr">
        <is>
          <t>806</t>
        </is>
      </c>
      <c r="D3047" t="n">
        <v>8.06</v>
      </c>
      <c r="E3047">
        <f>IF(AND(ISNUMBER(D3047),D3047&gt;=$O$4),1,0)</f>
        <v/>
      </c>
      <c r="F3047">
        <f>B3047-$O$8</f>
        <v/>
      </c>
    </row>
    <row r="3048">
      <c r="A3048" t="n">
        <v>9138</v>
      </c>
      <c r="B3048" t="n">
        <v>304.6</v>
      </c>
      <c r="C3048" t="inlineStr">
        <is>
          <t>806</t>
        </is>
      </c>
      <c r="D3048" t="n">
        <v>8.06</v>
      </c>
      <c r="E3048">
        <f>IF(AND(ISNUMBER(D3048),D3048&gt;=$O$4),1,0)</f>
        <v/>
      </c>
      <c r="F3048">
        <f>B3048-$O$8</f>
        <v/>
      </c>
    </row>
    <row r="3049">
      <c r="A3049" t="n">
        <v>9141</v>
      </c>
      <c r="B3049" t="n">
        <v>304.7</v>
      </c>
      <c r="C3049" t="inlineStr">
        <is>
          <t>806</t>
        </is>
      </c>
      <c r="D3049" t="n">
        <v>8.06</v>
      </c>
      <c r="E3049">
        <f>IF(AND(ISNUMBER(D3049),D3049&gt;=$O$4),1,0)</f>
        <v/>
      </c>
      <c r="F3049">
        <f>B3049-$O$8</f>
        <v/>
      </c>
    </row>
    <row r="3050">
      <c r="A3050" t="n">
        <v>9144</v>
      </c>
      <c r="B3050" t="n">
        <v>304.8</v>
      </c>
      <c r="C3050" t="inlineStr">
        <is>
          <t>806</t>
        </is>
      </c>
      <c r="D3050" t="n">
        <v>8.06</v>
      </c>
      <c r="E3050">
        <f>IF(AND(ISNUMBER(D3050),D3050&gt;=$O$4),1,0)</f>
        <v/>
      </c>
      <c r="F3050">
        <f>B3050-$O$8</f>
        <v/>
      </c>
    </row>
    <row r="3051">
      <c r="A3051" t="n">
        <v>9147</v>
      </c>
      <c r="B3051" t="n">
        <v>304.9</v>
      </c>
      <c r="C3051" t="inlineStr">
        <is>
          <t>806</t>
        </is>
      </c>
      <c r="D3051" t="n">
        <v>8.06</v>
      </c>
      <c r="E3051">
        <f>IF(AND(ISNUMBER(D3051),D3051&gt;=$O$4),1,0)</f>
        <v/>
      </c>
      <c r="F3051">
        <f>B3051-$O$8</f>
        <v/>
      </c>
    </row>
    <row r="3052">
      <c r="A3052" t="n">
        <v>9150</v>
      </c>
      <c r="B3052" t="n">
        <v>305</v>
      </c>
      <c r="C3052" t="inlineStr">
        <is>
          <t>806</t>
        </is>
      </c>
      <c r="D3052" t="n">
        <v>8.06</v>
      </c>
      <c r="E3052">
        <f>IF(AND(ISNUMBER(D3052),D3052&gt;=$O$4),1,0)</f>
        <v/>
      </c>
      <c r="F3052">
        <f>B3052-$O$8</f>
        <v/>
      </c>
    </row>
    <row r="3053">
      <c r="A3053" t="n">
        <v>9153</v>
      </c>
      <c r="B3053" t="n">
        <v>305.1</v>
      </c>
      <c r="C3053" t="inlineStr">
        <is>
          <t>806</t>
        </is>
      </c>
      <c r="D3053" t="n">
        <v>8.06</v>
      </c>
      <c r="E3053">
        <f>IF(AND(ISNUMBER(D3053),D3053&gt;=$O$4),1,0)</f>
        <v/>
      </c>
      <c r="F3053">
        <f>B3053-$O$8</f>
        <v/>
      </c>
    </row>
    <row r="3054">
      <c r="A3054" t="n">
        <v>9156</v>
      </c>
      <c r="B3054" t="n">
        <v>305.2</v>
      </c>
      <c r="C3054" t="inlineStr">
        <is>
          <t>806</t>
        </is>
      </c>
      <c r="D3054" t="n">
        <v>8.06</v>
      </c>
      <c r="E3054">
        <f>IF(AND(ISNUMBER(D3054),D3054&gt;=$O$4),1,0)</f>
        <v/>
      </c>
      <c r="F3054">
        <f>B3054-$O$8</f>
        <v/>
      </c>
    </row>
    <row r="3055">
      <c r="A3055" t="n">
        <v>9159</v>
      </c>
      <c r="B3055" t="n">
        <v>305.3</v>
      </c>
      <c r="C3055" t="inlineStr">
        <is>
          <t>806</t>
        </is>
      </c>
      <c r="D3055" t="n">
        <v>8.06</v>
      </c>
      <c r="E3055">
        <f>IF(AND(ISNUMBER(D3055),D3055&gt;=$O$4),1,0)</f>
        <v/>
      </c>
      <c r="F3055">
        <f>B3055-$O$8</f>
        <v/>
      </c>
    </row>
    <row r="3056">
      <c r="A3056" t="n">
        <v>9162</v>
      </c>
      <c r="B3056" t="n">
        <v>305.4</v>
      </c>
      <c r="C3056" t="inlineStr">
        <is>
          <t>806</t>
        </is>
      </c>
      <c r="D3056" t="n">
        <v>8.06</v>
      </c>
      <c r="E3056">
        <f>IF(AND(ISNUMBER(D3056),D3056&gt;=$O$4),1,0)</f>
        <v/>
      </c>
      <c r="F3056">
        <f>B3056-$O$8</f>
        <v/>
      </c>
    </row>
    <row r="3057">
      <c r="A3057" t="n">
        <v>9165</v>
      </c>
      <c r="B3057" t="n">
        <v>305.5</v>
      </c>
      <c r="C3057" t="inlineStr">
        <is>
          <t>806</t>
        </is>
      </c>
      <c r="D3057" t="n">
        <v>8.06</v>
      </c>
      <c r="E3057">
        <f>IF(AND(ISNUMBER(D3057),D3057&gt;=$O$4),1,0)</f>
        <v/>
      </c>
      <c r="F3057">
        <f>B3057-$O$8</f>
        <v/>
      </c>
    </row>
    <row r="3058">
      <c r="A3058" t="n">
        <v>9168</v>
      </c>
      <c r="B3058" t="n">
        <v>305.6</v>
      </c>
      <c r="C3058" t="inlineStr">
        <is>
          <t>806</t>
        </is>
      </c>
      <c r="D3058" t="n">
        <v>8.06</v>
      </c>
      <c r="E3058">
        <f>IF(AND(ISNUMBER(D3058),D3058&gt;=$O$4),1,0)</f>
        <v/>
      </c>
      <c r="F3058">
        <f>B3058-$O$8</f>
        <v/>
      </c>
    </row>
    <row r="3059">
      <c r="A3059" t="n">
        <v>9171</v>
      </c>
      <c r="B3059" t="n">
        <v>305.7</v>
      </c>
      <c r="C3059" t="inlineStr">
        <is>
          <t>806</t>
        </is>
      </c>
      <c r="D3059" t="n">
        <v>8.06</v>
      </c>
      <c r="E3059">
        <f>IF(AND(ISNUMBER(D3059),D3059&gt;=$O$4),1,0)</f>
        <v/>
      </c>
      <c r="F3059">
        <f>B3059-$O$8</f>
        <v/>
      </c>
    </row>
    <row r="3060">
      <c r="A3060" t="n">
        <v>9174</v>
      </c>
      <c r="B3060" t="n">
        <v>305.8</v>
      </c>
      <c r="C3060" t="inlineStr">
        <is>
          <t>806</t>
        </is>
      </c>
      <c r="D3060" t="n">
        <v>8.06</v>
      </c>
      <c r="E3060">
        <f>IF(AND(ISNUMBER(D3060),D3060&gt;=$O$4),1,0)</f>
        <v/>
      </c>
      <c r="F3060">
        <f>B3060-$O$8</f>
        <v/>
      </c>
    </row>
    <row r="3061">
      <c r="A3061" t="n">
        <v>9177</v>
      </c>
      <c r="B3061" t="n">
        <v>305.9</v>
      </c>
      <c r="C3061" t="inlineStr">
        <is>
          <t>806</t>
        </is>
      </c>
      <c r="D3061" t="n">
        <v>8.06</v>
      </c>
      <c r="E3061">
        <f>IF(AND(ISNUMBER(D3061),D3061&gt;=$O$4),1,0)</f>
        <v/>
      </c>
      <c r="F3061">
        <f>B3061-$O$8</f>
        <v/>
      </c>
    </row>
    <row r="3062">
      <c r="A3062" t="n">
        <v>9180</v>
      </c>
      <c r="B3062" t="n">
        <v>306</v>
      </c>
      <c r="C3062" t="inlineStr">
        <is>
          <t>806</t>
        </is>
      </c>
      <c r="D3062" t="n">
        <v>8.06</v>
      </c>
      <c r="E3062">
        <f>IF(AND(ISNUMBER(D3062),D3062&gt;=$O$4),1,0)</f>
        <v/>
      </c>
      <c r="F3062">
        <f>B3062-$O$8</f>
        <v/>
      </c>
    </row>
    <row r="3063">
      <c r="A3063" t="n">
        <v>9183</v>
      </c>
      <c r="B3063" t="n">
        <v>306.1</v>
      </c>
      <c r="C3063" t="inlineStr">
        <is>
          <t>806</t>
        </is>
      </c>
      <c r="D3063" t="n">
        <v>8.06</v>
      </c>
      <c r="E3063">
        <f>IF(AND(ISNUMBER(D3063),D3063&gt;=$O$4),1,0)</f>
        <v/>
      </c>
      <c r="F3063">
        <f>B3063-$O$8</f>
        <v/>
      </c>
    </row>
    <row r="3064">
      <c r="A3064" t="n">
        <v>9186</v>
      </c>
      <c r="B3064" t="n">
        <v>306.2</v>
      </c>
      <c r="C3064" t="inlineStr">
        <is>
          <t>806</t>
        </is>
      </c>
      <c r="D3064" t="n">
        <v>8.06</v>
      </c>
      <c r="E3064">
        <f>IF(AND(ISNUMBER(D3064),D3064&gt;=$O$4),1,0)</f>
        <v/>
      </c>
      <c r="F3064">
        <f>B3064-$O$8</f>
        <v/>
      </c>
    </row>
    <row r="3065">
      <c r="A3065" t="n">
        <v>9189</v>
      </c>
      <c r="B3065" t="n">
        <v>306.3</v>
      </c>
      <c r="C3065" t="inlineStr">
        <is>
          <t>806</t>
        </is>
      </c>
      <c r="D3065" t="n">
        <v>8.06</v>
      </c>
      <c r="E3065">
        <f>IF(AND(ISNUMBER(D3065),D3065&gt;=$O$4),1,0)</f>
        <v/>
      </c>
      <c r="F3065">
        <f>B3065-$O$8</f>
        <v/>
      </c>
    </row>
    <row r="3066">
      <c r="A3066" t="n">
        <v>9192</v>
      </c>
      <c r="B3066" t="n">
        <v>306.4</v>
      </c>
      <c r="C3066" t="inlineStr">
        <is>
          <t>806</t>
        </is>
      </c>
      <c r="D3066" t="n">
        <v>8.06</v>
      </c>
      <c r="E3066">
        <f>IF(AND(ISNUMBER(D3066),D3066&gt;=$O$4),1,0)</f>
        <v/>
      </c>
      <c r="F3066">
        <f>B3066-$O$8</f>
        <v/>
      </c>
    </row>
    <row r="3067">
      <c r="A3067" t="n">
        <v>9195</v>
      </c>
      <c r="B3067" t="n">
        <v>306.5</v>
      </c>
      <c r="C3067" t="inlineStr">
        <is>
          <t>806</t>
        </is>
      </c>
      <c r="D3067" t="n">
        <v>8.06</v>
      </c>
      <c r="E3067">
        <f>IF(AND(ISNUMBER(D3067),D3067&gt;=$O$4),1,0)</f>
        <v/>
      </c>
      <c r="F3067">
        <f>B3067-$O$8</f>
        <v/>
      </c>
    </row>
    <row r="3068">
      <c r="A3068" t="n">
        <v>9198</v>
      </c>
      <c r="B3068" t="n">
        <v>306.6</v>
      </c>
      <c r="C3068" t="inlineStr">
        <is>
          <t>806</t>
        </is>
      </c>
      <c r="D3068" t="n">
        <v>8.06</v>
      </c>
      <c r="E3068">
        <f>IF(AND(ISNUMBER(D3068),D3068&gt;=$O$4),1,0)</f>
        <v/>
      </c>
      <c r="F3068">
        <f>B3068-$O$8</f>
        <v/>
      </c>
    </row>
    <row r="3069">
      <c r="A3069" t="n">
        <v>9201</v>
      </c>
      <c r="B3069" t="n">
        <v>306.7</v>
      </c>
      <c r="C3069" t="inlineStr">
        <is>
          <t>806</t>
        </is>
      </c>
      <c r="D3069" t="n">
        <v>8.06</v>
      </c>
      <c r="E3069">
        <f>IF(AND(ISNUMBER(D3069),D3069&gt;=$O$4),1,0)</f>
        <v/>
      </c>
      <c r="F3069">
        <f>B3069-$O$8</f>
        <v/>
      </c>
    </row>
    <row r="3070">
      <c r="A3070" t="n">
        <v>9204</v>
      </c>
      <c r="B3070" t="n">
        <v>306.8</v>
      </c>
      <c r="C3070" t="inlineStr">
        <is>
          <t>806</t>
        </is>
      </c>
      <c r="D3070" t="n">
        <v>8.06</v>
      </c>
      <c r="E3070">
        <f>IF(AND(ISNUMBER(D3070),D3070&gt;=$O$4),1,0)</f>
        <v/>
      </c>
      <c r="F3070">
        <f>B3070-$O$8</f>
        <v/>
      </c>
    </row>
    <row r="3071">
      <c r="A3071" t="n">
        <v>9207</v>
      </c>
      <c r="B3071" t="n">
        <v>306.9</v>
      </c>
      <c r="C3071" t="inlineStr">
        <is>
          <t>806</t>
        </is>
      </c>
      <c r="D3071" t="n">
        <v>8.06</v>
      </c>
      <c r="E3071">
        <f>IF(AND(ISNUMBER(D3071),D3071&gt;=$O$4),1,0)</f>
        <v/>
      </c>
      <c r="F3071">
        <f>B3071-$O$8</f>
        <v/>
      </c>
    </row>
    <row r="3072">
      <c r="A3072" t="n">
        <v>9210</v>
      </c>
      <c r="B3072" t="n">
        <v>307</v>
      </c>
      <c r="C3072" t="inlineStr">
        <is>
          <t>806</t>
        </is>
      </c>
      <c r="D3072" t="n">
        <v>8.06</v>
      </c>
      <c r="E3072">
        <f>IF(AND(ISNUMBER(D3072),D3072&gt;=$O$4),1,0)</f>
        <v/>
      </c>
      <c r="F3072">
        <f>B3072-$O$8</f>
        <v/>
      </c>
    </row>
    <row r="3073">
      <c r="A3073" t="n">
        <v>9213</v>
      </c>
      <c r="B3073" t="n">
        <v>307.1</v>
      </c>
      <c r="C3073" t="inlineStr">
        <is>
          <t>806</t>
        </is>
      </c>
      <c r="D3073" t="n">
        <v>8.06</v>
      </c>
      <c r="E3073">
        <f>IF(AND(ISNUMBER(D3073),D3073&gt;=$O$4),1,0)</f>
        <v/>
      </c>
      <c r="F3073">
        <f>B3073-$O$8</f>
        <v/>
      </c>
    </row>
    <row r="3074">
      <c r="A3074" t="n">
        <v>9216</v>
      </c>
      <c r="B3074" t="n">
        <v>307.2</v>
      </c>
      <c r="C3074" t="inlineStr">
        <is>
          <t>806</t>
        </is>
      </c>
      <c r="D3074" t="n">
        <v>8.06</v>
      </c>
      <c r="E3074">
        <f>IF(AND(ISNUMBER(D3074),D3074&gt;=$O$4),1,0)</f>
        <v/>
      </c>
      <c r="F3074">
        <f>B3074-$O$8</f>
        <v/>
      </c>
    </row>
    <row r="3075">
      <c r="A3075" t="n">
        <v>9219</v>
      </c>
      <c r="B3075" t="n">
        <v>307.3</v>
      </c>
      <c r="C3075" t="inlineStr">
        <is>
          <t>806</t>
        </is>
      </c>
      <c r="D3075" t="n">
        <v>8.06</v>
      </c>
      <c r="E3075">
        <f>IF(AND(ISNUMBER(D3075),D3075&gt;=$O$4),1,0)</f>
        <v/>
      </c>
      <c r="F3075">
        <f>B3075-$O$8</f>
        <v/>
      </c>
    </row>
    <row r="3076">
      <c r="A3076" t="n">
        <v>9222</v>
      </c>
      <c r="B3076" t="n">
        <v>307.4</v>
      </c>
      <c r="C3076" t="inlineStr">
        <is>
          <t>806</t>
        </is>
      </c>
      <c r="D3076" t="n">
        <v>8.06</v>
      </c>
      <c r="E3076">
        <f>IF(AND(ISNUMBER(D3076),D3076&gt;=$O$4),1,0)</f>
        <v/>
      </c>
      <c r="F3076">
        <f>B3076-$O$8</f>
        <v/>
      </c>
    </row>
    <row r="3077">
      <c r="A3077" t="n">
        <v>9225</v>
      </c>
      <c r="B3077" t="n">
        <v>307.5</v>
      </c>
      <c r="C3077" t="inlineStr">
        <is>
          <t>806</t>
        </is>
      </c>
      <c r="D3077" t="n">
        <v>8.06</v>
      </c>
      <c r="E3077">
        <f>IF(AND(ISNUMBER(D3077),D3077&gt;=$O$4),1,0)</f>
        <v/>
      </c>
      <c r="F3077">
        <f>B3077-$O$8</f>
        <v/>
      </c>
    </row>
    <row r="3078">
      <c r="A3078" t="n">
        <v>9228</v>
      </c>
      <c r="B3078" t="n">
        <v>307.6</v>
      </c>
      <c r="C3078" t="inlineStr">
        <is>
          <t>806</t>
        </is>
      </c>
      <c r="D3078" t="n">
        <v>8.06</v>
      </c>
      <c r="E3078">
        <f>IF(AND(ISNUMBER(D3078),D3078&gt;=$O$4),1,0)</f>
        <v/>
      </c>
      <c r="F3078">
        <f>B3078-$O$8</f>
        <v/>
      </c>
    </row>
    <row r="3079">
      <c r="A3079" t="n">
        <v>9231</v>
      </c>
      <c r="B3079" t="n">
        <v>307.7</v>
      </c>
      <c r="C3079" t="inlineStr">
        <is>
          <t>806</t>
        </is>
      </c>
      <c r="D3079" t="n">
        <v>8.06</v>
      </c>
      <c r="E3079">
        <f>IF(AND(ISNUMBER(D3079),D3079&gt;=$O$4),1,0)</f>
        <v/>
      </c>
      <c r="F3079">
        <f>B3079-$O$8</f>
        <v/>
      </c>
    </row>
    <row r="3080">
      <c r="A3080" t="n">
        <v>9234</v>
      </c>
      <c r="B3080" t="n">
        <v>307.8</v>
      </c>
      <c r="C3080" t="inlineStr">
        <is>
          <t>806</t>
        </is>
      </c>
      <c r="D3080" t="n">
        <v>8.06</v>
      </c>
      <c r="E3080">
        <f>IF(AND(ISNUMBER(D3080),D3080&gt;=$O$4),1,0)</f>
        <v/>
      </c>
      <c r="F3080">
        <f>B3080-$O$8</f>
        <v/>
      </c>
    </row>
    <row r="3081">
      <c r="A3081" t="n">
        <v>9237</v>
      </c>
      <c r="B3081" t="n">
        <v>307.9</v>
      </c>
      <c r="C3081" t="inlineStr">
        <is>
          <t>806</t>
        </is>
      </c>
      <c r="D3081" t="n">
        <v>8.06</v>
      </c>
      <c r="E3081">
        <f>IF(AND(ISNUMBER(D3081),D3081&gt;=$O$4),1,0)</f>
        <v/>
      </c>
      <c r="F3081">
        <f>B3081-$O$8</f>
        <v/>
      </c>
    </row>
    <row r="3082">
      <c r="A3082" t="n">
        <v>9240</v>
      </c>
      <c r="B3082" t="n">
        <v>308</v>
      </c>
      <c r="C3082" t="inlineStr">
        <is>
          <t>806</t>
        </is>
      </c>
      <c r="D3082" t="n">
        <v>8.06</v>
      </c>
      <c r="E3082">
        <f>IF(AND(ISNUMBER(D3082),D3082&gt;=$O$4),1,0)</f>
        <v/>
      </c>
      <c r="F3082">
        <f>B3082-$O$8</f>
        <v/>
      </c>
    </row>
    <row r="3083">
      <c r="A3083" t="n">
        <v>9243</v>
      </c>
      <c r="B3083" t="n">
        <v>308.1</v>
      </c>
      <c r="C3083" t="inlineStr">
        <is>
          <t>806</t>
        </is>
      </c>
      <c r="D3083" t="n">
        <v>8.06</v>
      </c>
      <c r="E3083">
        <f>IF(AND(ISNUMBER(D3083),D3083&gt;=$O$4),1,0)</f>
        <v/>
      </c>
      <c r="F3083">
        <f>B3083-$O$8</f>
        <v/>
      </c>
    </row>
    <row r="3084">
      <c r="A3084" t="n">
        <v>9246</v>
      </c>
      <c r="B3084" t="n">
        <v>308.2</v>
      </c>
      <c r="C3084" t="inlineStr">
        <is>
          <t>806</t>
        </is>
      </c>
      <c r="D3084" t="n">
        <v>8.06</v>
      </c>
      <c r="E3084">
        <f>IF(AND(ISNUMBER(D3084),D3084&gt;=$O$4),1,0)</f>
        <v/>
      </c>
      <c r="F3084">
        <f>B3084-$O$8</f>
        <v/>
      </c>
    </row>
    <row r="3085">
      <c r="A3085" t="n">
        <v>9249</v>
      </c>
      <c r="B3085" t="n">
        <v>308.3</v>
      </c>
      <c r="C3085" t="inlineStr">
        <is>
          <t>806</t>
        </is>
      </c>
      <c r="D3085" t="n">
        <v>8.06</v>
      </c>
      <c r="E3085">
        <f>IF(AND(ISNUMBER(D3085),D3085&gt;=$O$4),1,0)</f>
        <v/>
      </c>
      <c r="F3085">
        <f>B3085-$O$8</f>
        <v/>
      </c>
    </row>
    <row r="3086">
      <c r="A3086" t="n">
        <v>9252</v>
      </c>
      <c r="B3086" t="n">
        <v>308.4</v>
      </c>
      <c r="C3086" t="inlineStr">
        <is>
          <t>806</t>
        </is>
      </c>
      <c r="D3086" t="n">
        <v>8.06</v>
      </c>
      <c r="E3086">
        <f>IF(AND(ISNUMBER(D3086),D3086&gt;=$O$4),1,0)</f>
        <v/>
      </c>
      <c r="F3086">
        <f>B3086-$O$8</f>
        <v/>
      </c>
    </row>
    <row r="3087">
      <c r="A3087" t="n">
        <v>9255</v>
      </c>
      <c r="B3087" t="n">
        <v>308.5</v>
      </c>
      <c r="C3087" t="inlineStr">
        <is>
          <t>806</t>
        </is>
      </c>
      <c r="D3087" t="n">
        <v>8.06</v>
      </c>
      <c r="E3087">
        <f>IF(AND(ISNUMBER(D3087),D3087&gt;=$O$4),1,0)</f>
        <v/>
      </c>
      <c r="F3087">
        <f>B3087-$O$8</f>
        <v/>
      </c>
    </row>
    <row r="3088">
      <c r="A3088" t="n">
        <v>9258</v>
      </c>
      <c r="B3088" t="n">
        <v>308.6</v>
      </c>
      <c r="C3088" t="inlineStr">
        <is>
          <t>806</t>
        </is>
      </c>
      <c r="D3088" t="n">
        <v>8.06</v>
      </c>
      <c r="E3088">
        <f>IF(AND(ISNUMBER(D3088),D3088&gt;=$O$4),1,0)</f>
        <v/>
      </c>
      <c r="F3088">
        <f>B3088-$O$8</f>
        <v/>
      </c>
    </row>
    <row r="3089">
      <c r="A3089" t="n">
        <v>9261</v>
      </c>
      <c r="B3089" t="n">
        <v>308.7</v>
      </c>
      <c r="C3089" t="inlineStr">
        <is>
          <t>806</t>
        </is>
      </c>
      <c r="D3089" t="n">
        <v>8.06</v>
      </c>
      <c r="E3089">
        <f>IF(AND(ISNUMBER(D3089),D3089&gt;=$O$4),1,0)</f>
        <v/>
      </c>
      <c r="F3089">
        <f>B3089-$O$8</f>
        <v/>
      </c>
    </row>
    <row r="3090">
      <c r="A3090" t="n">
        <v>9264</v>
      </c>
      <c r="B3090" t="n">
        <v>308.8</v>
      </c>
      <c r="C3090" t="inlineStr">
        <is>
          <t>806</t>
        </is>
      </c>
      <c r="D3090" t="n">
        <v>8.06</v>
      </c>
      <c r="E3090">
        <f>IF(AND(ISNUMBER(D3090),D3090&gt;=$O$4),1,0)</f>
        <v/>
      </c>
      <c r="F3090">
        <f>B3090-$O$8</f>
        <v/>
      </c>
    </row>
    <row r="3091">
      <c r="A3091" t="n">
        <v>9267</v>
      </c>
      <c r="B3091" t="n">
        <v>308.9</v>
      </c>
      <c r="C3091" t="inlineStr">
        <is>
          <t>807</t>
        </is>
      </c>
      <c r="D3091" t="n">
        <v>8.07</v>
      </c>
      <c r="E3091">
        <f>IF(AND(ISNUMBER(D3091),D3091&gt;=$O$4),1,0)</f>
        <v/>
      </c>
      <c r="F3091">
        <f>B3091-$O$8</f>
        <v/>
      </c>
    </row>
    <row r="3092">
      <c r="A3092" t="n">
        <v>9270</v>
      </c>
      <c r="B3092" t="n">
        <v>309</v>
      </c>
      <c r="C3092" t="inlineStr">
        <is>
          <t>807</t>
        </is>
      </c>
      <c r="D3092" t="n">
        <v>8.07</v>
      </c>
      <c r="E3092">
        <f>IF(AND(ISNUMBER(D3092),D3092&gt;=$O$4),1,0)</f>
        <v/>
      </c>
      <c r="F3092">
        <f>B3092-$O$8</f>
        <v/>
      </c>
    </row>
    <row r="3093">
      <c r="A3093" t="n">
        <v>9273</v>
      </c>
      <c r="B3093" t="n">
        <v>309.1</v>
      </c>
      <c r="C3093" t="inlineStr">
        <is>
          <t>807</t>
        </is>
      </c>
      <c r="D3093" t="n">
        <v>8.07</v>
      </c>
      <c r="E3093">
        <f>IF(AND(ISNUMBER(D3093),D3093&gt;=$O$4),1,0)</f>
        <v/>
      </c>
      <c r="F3093">
        <f>B3093-$O$8</f>
        <v/>
      </c>
    </row>
    <row r="3094">
      <c r="A3094" t="n">
        <v>9276</v>
      </c>
      <c r="B3094" t="n">
        <v>309.2</v>
      </c>
      <c r="C3094" t="inlineStr">
        <is>
          <t>807</t>
        </is>
      </c>
      <c r="D3094" t="n">
        <v>8.07</v>
      </c>
      <c r="E3094">
        <f>IF(AND(ISNUMBER(D3094),D3094&gt;=$O$4),1,0)</f>
        <v/>
      </c>
      <c r="F3094">
        <f>B3094-$O$8</f>
        <v/>
      </c>
    </row>
    <row r="3095">
      <c r="A3095" t="n">
        <v>9279</v>
      </c>
      <c r="B3095" t="n">
        <v>309.3</v>
      </c>
      <c r="C3095" t="inlineStr">
        <is>
          <t>807</t>
        </is>
      </c>
      <c r="D3095" t="n">
        <v>8.07</v>
      </c>
      <c r="E3095">
        <f>IF(AND(ISNUMBER(D3095),D3095&gt;=$O$4),1,0)</f>
        <v/>
      </c>
      <c r="F3095">
        <f>B3095-$O$8</f>
        <v/>
      </c>
    </row>
    <row r="3096">
      <c r="A3096" t="n">
        <v>9282</v>
      </c>
      <c r="B3096" t="n">
        <v>309.4</v>
      </c>
      <c r="C3096" t="inlineStr">
        <is>
          <t>807</t>
        </is>
      </c>
      <c r="D3096" t="n">
        <v>8.07</v>
      </c>
      <c r="E3096">
        <f>IF(AND(ISNUMBER(D3096),D3096&gt;=$O$4),1,0)</f>
        <v/>
      </c>
      <c r="F3096">
        <f>B3096-$O$8</f>
        <v/>
      </c>
    </row>
    <row r="3097">
      <c r="A3097" t="n">
        <v>9285</v>
      </c>
      <c r="B3097" t="n">
        <v>309.5</v>
      </c>
      <c r="C3097" t="inlineStr">
        <is>
          <t>807</t>
        </is>
      </c>
      <c r="D3097" t="n">
        <v>8.07</v>
      </c>
      <c r="E3097">
        <f>IF(AND(ISNUMBER(D3097),D3097&gt;=$O$4),1,0)</f>
        <v/>
      </c>
      <c r="F3097">
        <f>B3097-$O$8</f>
        <v/>
      </c>
    </row>
    <row r="3098">
      <c r="A3098" t="n">
        <v>9288</v>
      </c>
      <c r="B3098" t="n">
        <v>309.6</v>
      </c>
      <c r="C3098" t="inlineStr">
        <is>
          <t>807</t>
        </is>
      </c>
      <c r="D3098" t="n">
        <v>8.07</v>
      </c>
      <c r="E3098">
        <f>IF(AND(ISNUMBER(D3098),D3098&gt;=$O$4),1,0)</f>
        <v/>
      </c>
      <c r="F3098">
        <f>B3098-$O$8</f>
        <v/>
      </c>
    </row>
    <row r="3099">
      <c r="A3099" t="n">
        <v>9291</v>
      </c>
      <c r="B3099" t="n">
        <v>309.7</v>
      </c>
      <c r="C3099" t="inlineStr">
        <is>
          <t>807</t>
        </is>
      </c>
      <c r="D3099" t="n">
        <v>8.07</v>
      </c>
      <c r="E3099">
        <f>IF(AND(ISNUMBER(D3099),D3099&gt;=$O$4),1,0)</f>
        <v/>
      </c>
      <c r="F3099">
        <f>B3099-$O$8</f>
        <v/>
      </c>
    </row>
    <row r="3100">
      <c r="A3100" t="n">
        <v>9294</v>
      </c>
      <c r="B3100" t="n">
        <v>309.8</v>
      </c>
      <c r="C3100" t="inlineStr">
        <is>
          <t>807</t>
        </is>
      </c>
      <c r="D3100" t="n">
        <v>8.07</v>
      </c>
      <c r="E3100">
        <f>IF(AND(ISNUMBER(D3100),D3100&gt;=$O$4),1,0)</f>
        <v/>
      </c>
      <c r="F3100">
        <f>B3100-$O$8</f>
        <v/>
      </c>
    </row>
    <row r="3101">
      <c r="A3101" t="n">
        <v>9297</v>
      </c>
      <c r="B3101" t="n">
        <v>309.9</v>
      </c>
      <c r="C3101" t="inlineStr">
        <is>
          <t>807</t>
        </is>
      </c>
      <c r="D3101" t="n">
        <v>8.07</v>
      </c>
      <c r="E3101">
        <f>IF(AND(ISNUMBER(D3101),D3101&gt;=$O$4),1,0)</f>
        <v/>
      </c>
      <c r="F3101">
        <f>B3101-$O$8</f>
        <v/>
      </c>
    </row>
    <row r="3102">
      <c r="A3102" t="n">
        <v>9300</v>
      </c>
      <c r="B3102" t="n">
        <v>310</v>
      </c>
      <c r="C3102" t="inlineStr">
        <is>
          <t>807</t>
        </is>
      </c>
      <c r="D3102" t="n">
        <v>8.07</v>
      </c>
      <c r="E3102">
        <f>IF(AND(ISNUMBER(D3102),D3102&gt;=$O$4),1,0)</f>
        <v/>
      </c>
      <c r="F3102">
        <f>B3102-$O$8</f>
        <v/>
      </c>
    </row>
    <row r="3103">
      <c r="A3103" t="n">
        <v>9303</v>
      </c>
      <c r="B3103" t="n">
        <v>310.1</v>
      </c>
      <c r="C3103" t="inlineStr">
        <is>
          <t>807</t>
        </is>
      </c>
      <c r="D3103" t="n">
        <v>8.07</v>
      </c>
      <c r="E3103">
        <f>IF(AND(ISNUMBER(D3103),D3103&gt;=$O$4),1,0)</f>
        <v/>
      </c>
      <c r="F3103">
        <f>B3103-$O$8</f>
        <v/>
      </c>
    </row>
    <row r="3104">
      <c r="A3104" t="n">
        <v>9306</v>
      </c>
      <c r="B3104" t="n">
        <v>310.2</v>
      </c>
      <c r="C3104" t="inlineStr">
        <is>
          <t>807</t>
        </is>
      </c>
      <c r="D3104" t="n">
        <v>8.07</v>
      </c>
      <c r="E3104">
        <f>IF(AND(ISNUMBER(D3104),D3104&gt;=$O$4),1,0)</f>
        <v/>
      </c>
      <c r="F3104">
        <f>B3104-$O$8</f>
        <v/>
      </c>
    </row>
    <row r="3105">
      <c r="A3105" t="n">
        <v>9309</v>
      </c>
      <c r="B3105" t="n">
        <v>310.3</v>
      </c>
      <c r="C3105" t="inlineStr">
        <is>
          <t>807</t>
        </is>
      </c>
      <c r="D3105" t="n">
        <v>8.07</v>
      </c>
      <c r="E3105">
        <f>IF(AND(ISNUMBER(D3105),D3105&gt;=$O$4),1,0)</f>
        <v/>
      </c>
      <c r="F3105">
        <f>B3105-$O$8</f>
        <v/>
      </c>
    </row>
    <row r="3106">
      <c r="A3106" t="n">
        <v>9312</v>
      </c>
      <c r="B3106" t="n">
        <v>310.4</v>
      </c>
      <c r="C3106" t="inlineStr">
        <is>
          <t>807</t>
        </is>
      </c>
      <c r="D3106" t="n">
        <v>8.07</v>
      </c>
      <c r="E3106">
        <f>IF(AND(ISNUMBER(D3106),D3106&gt;=$O$4),1,0)</f>
        <v/>
      </c>
      <c r="F3106">
        <f>B3106-$O$8</f>
        <v/>
      </c>
    </row>
    <row r="3107">
      <c r="A3107" t="n">
        <v>9315</v>
      </c>
      <c r="B3107" t="n">
        <v>310.5</v>
      </c>
      <c r="C3107" t="inlineStr">
        <is>
          <t>807</t>
        </is>
      </c>
      <c r="D3107" t="n">
        <v>8.07</v>
      </c>
      <c r="E3107">
        <f>IF(AND(ISNUMBER(D3107),D3107&gt;=$O$4),1,0)</f>
        <v/>
      </c>
      <c r="F3107">
        <f>B3107-$O$8</f>
        <v/>
      </c>
    </row>
    <row r="3108">
      <c r="A3108" t="n">
        <v>9318</v>
      </c>
      <c r="B3108" t="n">
        <v>310.6</v>
      </c>
      <c r="C3108" t="inlineStr">
        <is>
          <t>807</t>
        </is>
      </c>
      <c r="D3108" t="n">
        <v>8.07</v>
      </c>
      <c r="E3108">
        <f>IF(AND(ISNUMBER(D3108),D3108&gt;=$O$4),1,0)</f>
        <v/>
      </c>
      <c r="F3108">
        <f>B3108-$O$8</f>
        <v/>
      </c>
    </row>
    <row r="3109">
      <c r="A3109" t="n">
        <v>9321</v>
      </c>
      <c r="B3109" t="n">
        <v>310.7</v>
      </c>
      <c r="C3109" t="inlineStr">
        <is>
          <t>807</t>
        </is>
      </c>
      <c r="D3109" t="n">
        <v>8.07</v>
      </c>
      <c r="E3109">
        <f>IF(AND(ISNUMBER(D3109),D3109&gt;=$O$4),1,0)</f>
        <v/>
      </c>
      <c r="F3109">
        <f>B3109-$O$8</f>
        <v/>
      </c>
    </row>
    <row r="3110">
      <c r="A3110" t="n">
        <v>9324</v>
      </c>
      <c r="B3110" t="n">
        <v>310.8</v>
      </c>
      <c r="C3110" t="inlineStr">
        <is>
          <t>807</t>
        </is>
      </c>
      <c r="D3110" t="n">
        <v>8.07</v>
      </c>
      <c r="E3110">
        <f>IF(AND(ISNUMBER(D3110),D3110&gt;=$O$4),1,0)</f>
        <v/>
      </c>
      <c r="F3110">
        <f>B3110-$O$8</f>
        <v/>
      </c>
    </row>
    <row r="3111">
      <c r="A3111" t="n">
        <v>9327</v>
      </c>
      <c r="B3111" t="n">
        <v>310.9</v>
      </c>
      <c r="C3111" t="inlineStr">
        <is>
          <t>807</t>
        </is>
      </c>
      <c r="D3111" t="n">
        <v>8.07</v>
      </c>
      <c r="E3111">
        <f>IF(AND(ISNUMBER(D3111),D3111&gt;=$O$4),1,0)</f>
        <v/>
      </c>
      <c r="F3111">
        <f>B3111-$O$8</f>
        <v/>
      </c>
    </row>
    <row r="3112">
      <c r="A3112" t="n">
        <v>9330</v>
      </c>
      <c r="B3112" t="n">
        <v>311</v>
      </c>
      <c r="C3112" t="inlineStr">
        <is>
          <t>807</t>
        </is>
      </c>
      <c r="D3112" t="n">
        <v>8.07</v>
      </c>
      <c r="E3112">
        <f>IF(AND(ISNUMBER(D3112),D3112&gt;=$O$4),1,0)</f>
        <v/>
      </c>
      <c r="F3112">
        <f>B3112-$O$8</f>
        <v/>
      </c>
    </row>
    <row r="3113">
      <c r="A3113" t="n">
        <v>9333</v>
      </c>
      <c r="B3113" t="n">
        <v>311.1</v>
      </c>
      <c r="C3113" t="inlineStr">
        <is>
          <t>807</t>
        </is>
      </c>
      <c r="D3113" t="n">
        <v>8.07</v>
      </c>
      <c r="E3113">
        <f>IF(AND(ISNUMBER(D3113),D3113&gt;=$O$4),1,0)</f>
        <v/>
      </c>
      <c r="F3113">
        <f>B3113-$O$8</f>
        <v/>
      </c>
    </row>
    <row r="3114">
      <c r="A3114" t="n">
        <v>9336</v>
      </c>
      <c r="B3114" t="n">
        <v>311.2</v>
      </c>
      <c r="C3114" t="inlineStr">
        <is>
          <t>807</t>
        </is>
      </c>
      <c r="D3114" t="n">
        <v>8.07</v>
      </c>
      <c r="E3114">
        <f>IF(AND(ISNUMBER(D3114),D3114&gt;=$O$4),1,0)</f>
        <v/>
      </c>
      <c r="F3114">
        <f>B3114-$O$8</f>
        <v/>
      </c>
    </row>
    <row r="3115">
      <c r="A3115" t="n">
        <v>9339</v>
      </c>
      <c r="B3115" t="n">
        <v>311.3</v>
      </c>
      <c r="C3115" t="inlineStr">
        <is>
          <t>807</t>
        </is>
      </c>
      <c r="D3115" t="n">
        <v>8.07</v>
      </c>
      <c r="E3115">
        <f>IF(AND(ISNUMBER(D3115),D3115&gt;=$O$4),1,0)</f>
        <v/>
      </c>
      <c r="F3115">
        <f>B3115-$O$8</f>
        <v/>
      </c>
    </row>
    <row r="3116">
      <c r="A3116" t="n">
        <v>9342</v>
      </c>
      <c r="B3116" t="n">
        <v>311.4</v>
      </c>
      <c r="C3116" t="inlineStr">
        <is>
          <t>807</t>
        </is>
      </c>
      <c r="D3116" t="n">
        <v>8.07</v>
      </c>
      <c r="E3116">
        <f>IF(AND(ISNUMBER(D3116),D3116&gt;=$O$4),1,0)</f>
        <v/>
      </c>
      <c r="F3116">
        <f>B3116-$O$8</f>
        <v/>
      </c>
    </row>
    <row r="3117">
      <c r="A3117" t="n">
        <v>9345</v>
      </c>
      <c r="B3117" t="n">
        <v>311.5</v>
      </c>
      <c r="C3117" t="inlineStr">
        <is>
          <t>806</t>
        </is>
      </c>
      <c r="D3117" t="n">
        <v>8.06</v>
      </c>
      <c r="E3117">
        <f>IF(AND(ISNUMBER(D3117),D3117&gt;=$O$4),1,0)</f>
        <v/>
      </c>
      <c r="F3117">
        <f>B3117-$O$8</f>
        <v/>
      </c>
    </row>
    <row r="3118">
      <c r="A3118" t="n">
        <v>9348</v>
      </c>
      <c r="B3118" t="n">
        <v>311.6</v>
      </c>
      <c r="C3118" t="inlineStr">
        <is>
          <t>808</t>
        </is>
      </c>
      <c r="D3118" t="n">
        <v>8.08</v>
      </c>
      <c r="E3118">
        <f>IF(AND(ISNUMBER(D3118),D3118&gt;=$O$4),1,0)</f>
        <v/>
      </c>
      <c r="F3118">
        <f>B3118-$O$8</f>
        <v/>
      </c>
    </row>
    <row r="3119">
      <c r="A3119" t="n">
        <v>9351</v>
      </c>
      <c r="B3119" t="n">
        <v>311.7</v>
      </c>
      <c r="C3119" t="inlineStr">
        <is>
          <t>806</t>
        </is>
      </c>
      <c r="D3119" t="n">
        <v>8.06</v>
      </c>
      <c r="E3119">
        <f>IF(AND(ISNUMBER(D3119),D3119&gt;=$O$4),1,0)</f>
        <v/>
      </c>
      <c r="F3119">
        <f>B3119-$O$8</f>
        <v/>
      </c>
    </row>
    <row r="3120">
      <c r="A3120" t="n">
        <v>9354</v>
      </c>
      <c r="B3120" t="n">
        <v>311.8</v>
      </c>
      <c r="C3120" t="inlineStr">
        <is>
          <t>806</t>
        </is>
      </c>
      <c r="D3120" t="n">
        <v>8.06</v>
      </c>
      <c r="E3120">
        <f>IF(AND(ISNUMBER(D3120),D3120&gt;=$O$4),1,0)</f>
        <v/>
      </c>
      <c r="F3120">
        <f>B3120-$O$8</f>
        <v/>
      </c>
    </row>
    <row r="3121">
      <c r="A3121" t="n">
        <v>9357</v>
      </c>
      <c r="B3121" t="n">
        <v>311.9</v>
      </c>
      <c r="C3121" t="inlineStr">
        <is>
          <t>806</t>
        </is>
      </c>
      <c r="D3121" t="n">
        <v>8.06</v>
      </c>
      <c r="E3121">
        <f>IF(AND(ISNUMBER(D3121),D3121&gt;=$O$4),1,0)</f>
        <v/>
      </c>
      <c r="F3121">
        <f>B3121-$O$8</f>
        <v/>
      </c>
    </row>
    <row r="3122">
      <c r="A3122" t="n">
        <v>9360</v>
      </c>
      <c r="B3122" t="n">
        <v>312</v>
      </c>
      <c r="C3122" t="inlineStr">
        <is>
          <t>808</t>
        </is>
      </c>
      <c r="D3122" t="n">
        <v>8.08</v>
      </c>
      <c r="E3122">
        <f>IF(AND(ISNUMBER(D3122),D3122&gt;=$O$4),1,0)</f>
        <v/>
      </c>
      <c r="F3122">
        <f>B3122-$O$8</f>
        <v/>
      </c>
    </row>
    <row r="3123">
      <c r="A3123" t="n">
        <v>9363</v>
      </c>
      <c r="B3123" t="n">
        <v>312.1</v>
      </c>
      <c r="C3123" t="inlineStr">
        <is>
          <t>806</t>
        </is>
      </c>
      <c r="D3123" t="n">
        <v>8.06</v>
      </c>
      <c r="E3123">
        <f>IF(AND(ISNUMBER(D3123),D3123&gt;=$O$4),1,0)</f>
        <v/>
      </c>
      <c r="F3123">
        <f>B3123-$O$8</f>
        <v/>
      </c>
    </row>
    <row r="3124">
      <c r="A3124" t="n">
        <v>9366</v>
      </c>
      <c r="B3124" t="n">
        <v>312.2</v>
      </c>
      <c r="C3124" t="inlineStr">
        <is>
          <t>808</t>
        </is>
      </c>
      <c r="D3124" t="n">
        <v>8.08</v>
      </c>
      <c r="E3124">
        <f>IF(AND(ISNUMBER(D3124),D3124&gt;=$O$4),1,0)</f>
        <v/>
      </c>
      <c r="F3124">
        <f>B3124-$O$8</f>
        <v/>
      </c>
    </row>
    <row r="3125">
      <c r="A3125" t="n">
        <v>9369</v>
      </c>
      <c r="B3125" t="n">
        <v>312.3</v>
      </c>
      <c r="C3125" t="inlineStr">
        <is>
          <t>806</t>
        </is>
      </c>
      <c r="D3125" t="n">
        <v>8.06</v>
      </c>
      <c r="E3125">
        <f>IF(AND(ISNUMBER(D3125),D3125&gt;=$O$4),1,0)</f>
        <v/>
      </c>
      <c r="F3125">
        <f>B3125-$O$8</f>
        <v/>
      </c>
    </row>
    <row r="3126">
      <c r="A3126" t="n">
        <v>9372</v>
      </c>
      <c r="B3126" t="n">
        <v>312.4</v>
      </c>
      <c r="C3126" t="inlineStr">
        <is>
          <t>800</t>
        </is>
      </c>
      <c r="D3126" t="n">
        <v>8</v>
      </c>
      <c r="E3126">
        <f>IF(AND(ISNUMBER(D3126),D3126&gt;=$O$4),1,0)</f>
        <v/>
      </c>
      <c r="F3126">
        <f>B3126-$O$8</f>
        <v/>
      </c>
    </row>
    <row r="3127">
      <c r="A3127" t="n">
        <v>9375</v>
      </c>
      <c r="B3127" t="n">
        <v>312.5</v>
      </c>
      <c r="C3127" t="inlineStr">
        <is>
          <t>810</t>
        </is>
      </c>
      <c r="D3127" t="n">
        <v>8.1</v>
      </c>
      <c r="E3127">
        <f>IF(AND(ISNUMBER(D3127),D3127&gt;=$O$4),1,0)</f>
        <v/>
      </c>
      <c r="F3127">
        <f>B3127-$O$8</f>
        <v/>
      </c>
    </row>
    <row r="3128">
      <c r="A3128" t="n">
        <v>9378</v>
      </c>
      <c r="B3128" t="n">
        <v>312.6</v>
      </c>
      <c r="C3128" t="inlineStr">
        <is>
          <t>810</t>
        </is>
      </c>
      <c r="D3128" t="n">
        <v>8.1</v>
      </c>
      <c r="E3128">
        <f>IF(AND(ISNUMBER(D3128),D3128&gt;=$O$4),1,0)</f>
        <v/>
      </c>
      <c r="F3128">
        <f>B3128-$O$8</f>
        <v/>
      </c>
    </row>
    <row r="3129">
      <c r="A3129" t="n">
        <v>9381</v>
      </c>
      <c r="B3129" t="n">
        <v>312.7</v>
      </c>
      <c r="C3129" t="inlineStr">
        <is>
          <t>810</t>
        </is>
      </c>
      <c r="D3129" t="n">
        <v>8.1</v>
      </c>
      <c r="E3129">
        <f>IF(AND(ISNUMBER(D3129),D3129&gt;=$O$4),1,0)</f>
        <v/>
      </c>
      <c r="F3129">
        <f>B3129-$O$8</f>
        <v/>
      </c>
    </row>
    <row r="3130">
      <c r="A3130" t="n">
        <v>9384</v>
      </c>
      <c r="B3130" t="n">
        <v>312.8</v>
      </c>
      <c r="C3130" t="inlineStr">
        <is>
          <t>810</t>
        </is>
      </c>
      <c r="D3130" t="n">
        <v>8.1</v>
      </c>
      <c r="E3130">
        <f>IF(AND(ISNUMBER(D3130),D3130&gt;=$O$4),1,0)</f>
        <v/>
      </c>
      <c r="F3130">
        <f>B3130-$O$8</f>
        <v/>
      </c>
    </row>
    <row r="3131">
      <c r="A3131" t="n">
        <v>9387</v>
      </c>
      <c r="B3131" t="n">
        <v>312.9</v>
      </c>
      <c r="C3131" t="inlineStr">
        <is>
          <t>810</t>
        </is>
      </c>
      <c r="D3131" t="n">
        <v>8.1</v>
      </c>
      <c r="E3131">
        <f>IF(AND(ISNUMBER(D3131),D3131&gt;=$O$4),1,0)</f>
        <v/>
      </c>
      <c r="F3131">
        <f>B3131-$O$8</f>
        <v/>
      </c>
    </row>
    <row r="3132">
      <c r="A3132" t="n">
        <v>9390</v>
      </c>
      <c r="B3132" t="n">
        <v>313</v>
      </c>
      <c r="C3132" t="inlineStr">
        <is>
          <t>810</t>
        </is>
      </c>
      <c r="D3132" t="n">
        <v>8.1</v>
      </c>
      <c r="E3132">
        <f>IF(AND(ISNUMBER(D3132),D3132&gt;=$O$4),1,0)</f>
        <v/>
      </c>
      <c r="F3132">
        <f>B3132-$O$8</f>
        <v/>
      </c>
    </row>
    <row r="3133">
      <c r="A3133" t="n">
        <v>9393</v>
      </c>
      <c r="B3133" t="n">
        <v>313.1</v>
      </c>
      <c r="C3133" t="inlineStr">
        <is>
          <t>810</t>
        </is>
      </c>
      <c r="D3133" t="n">
        <v>8.1</v>
      </c>
      <c r="E3133">
        <f>IF(AND(ISNUMBER(D3133),D3133&gt;=$O$4),1,0)</f>
        <v/>
      </c>
      <c r="F3133">
        <f>B3133-$O$8</f>
        <v/>
      </c>
    </row>
    <row r="3134">
      <c r="A3134" t="n">
        <v>9396</v>
      </c>
      <c r="B3134" t="n">
        <v>313.2</v>
      </c>
      <c r="C3134" t="inlineStr">
        <is>
          <t>810</t>
        </is>
      </c>
      <c r="D3134" t="n">
        <v>8.1</v>
      </c>
      <c r="E3134">
        <f>IF(AND(ISNUMBER(D3134),D3134&gt;=$O$4),1,0)</f>
        <v/>
      </c>
      <c r="F3134">
        <f>B3134-$O$8</f>
        <v/>
      </c>
    </row>
    <row r="3135">
      <c r="A3135" t="n">
        <v>9399</v>
      </c>
      <c r="B3135" t="n">
        <v>313.3</v>
      </c>
      <c r="C3135" t="inlineStr">
        <is>
          <t>810</t>
        </is>
      </c>
      <c r="D3135" t="n">
        <v>8.1</v>
      </c>
      <c r="E3135">
        <f>IF(AND(ISNUMBER(D3135),D3135&gt;=$O$4),1,0)</f>
        <v/>
      </c>
      <c r="F3135">
        <f>B3135-$O$8</f>
        <v/>
      </c>
    </row>
    <row r="3136">
      <c r="A3136" t="n">
        <v>9402</v>
      </c>
      <c r="B3136" t="n">
        <v>313.4</v>
      </c>
      <c r="C3136" t="inlineStr">
        <is>
          <t>810</t>
        </is>
      </c>
      <c r="D3136" t="n">
        <v>8.1</v>
      </c>
      <c r="E3136">
        <f>IF(AND(ISNUMBER(D3136),D3136&gt;=$O$4),1,0)</f>
        <v/>
      </c>
      <c r="F3136">
        <f>B3136-$O$8</f>
        <v/>
      </c>
    </row>
    <row r="3137">
      <c r="A3137" t="n">
        <v>9405</v>
      </c>
      <c r="B3137" t="n">
        <v>313.5</v>
      </c>
      <c r="C3137" t="inlineStr">
        <is>
          <t>810</t>
        </is>
      </c>
      <c r="D3137" t="n">
        <v>8.1</v>
      </c>
      <c r="E3137">
        <f>IF(AND(ISNUMBER(D3137),D3137&gt;=$O$4),1,0)</f>
        <v/>
      </c>
      <c r="F3137">
        <f>B3137-$O$8</f>
        <v/>
      </c>
    </row>
    <row r="3138">
      <c r="A3138" t="n">
        <v>9408</v>
      </c>
      <c r="B3138" t="n">
        <v>313.6</v>
      </c>
      <c r="C3138" t="inlineStr">
        <is>
          <t>810</t>
        </is>
      </c>
      <c r="D3138" t="n">
        <v>8.1</v>
      </c>
      <c r="E3138">
        <f>IF(AND(ISNUMBER(D3138),D3138&gt;=$O$4),1,0)</f>
        <v/>
      </c>
      <c r="F3138">
        <f>B3138-$O$8</f>
        <v/>
      </c>
    </row>
    <row r="3139">
      <c r="A3139" t="n">
        <v>9411</v>
      </c>
      <c r="B3139" t="n">
        <v>313.7</v>
      </c>
      <c r="C3139" t="inlineStr">
        <is>
          <t>810</t>
        </is>
      </c>
      <c r="D3139" t="n">
        <v>8.1</v>
      </c>
      <c r="E3139">
        <f>IF(AND(ISNUMBER(D3139),D3139&gt;=$O$4),1,0)</f>
        <v/>
      </c>
      <c r="F3139">
        <f>B3139-$O$8</f>
        <v/>
      </c>
    </row>
    <row r="3140">
      <c r="A3140" t="n">
        <v>9414</v>
      </c>
      <c r="B3140" t="n">
        <v>313.8</v>
      </c>
      <c r="C3140" t="inlineStr">
        <is>
          <t>810</t>
        </is>
      </c>
      <c r="D3140" t="n">
        <v>8.1</v>
      </c>
      <c r="E3140">
        <f>IF(AND(ISNUMBER(D3140),D3140&gt;=$O$4),1,0)</f>
        <v/>
      </c>
      <c r="F3140">
        <f>B3140-$O$8</f>
        <v/>
      </c>
    </row>
    <row r="3141">
      <c r="A3141" t="n">
        <v>9417</v>
      </c>
      <c r="B3141" t="n">
        <v>313.9</v>
      </c>
      <c r="C3141" t="inlineStr">
        <is>
          <t>810</t>
        </is>
      </c>
      <c r="D3141" t="n">
        <v>8.1</v>
      </c>
      <c r="E3141">
        <f>IF(AND(ISNUMBER(D3141),D3141&gt;=$O$4),1,0)</f>
        <v/>
      </c>
      <c r="F3141">
        <f>B3141-$O$8</f>
        <v/>
      </c>
    </row>
    <row r="3142">
      <c r="A3142" t="n">
        <v>9420</v>
      </c>
      <c r="B3142" t="n">
        <v>314</v>
      </c>
      <c r="C3142" t="inlineStr">
        <is>
          <t>810</t>
        </is>
      </c>
      <c r="D3142" t="n">
        <v>8.1</v>
      </c>
      <c r="E3142">
        <f>IF(AND(ISNUMBER(D3142),D3142&gt;=$O$4),1,0)</f>
        <v/>
      </c>
      <c r="F3142">
        <f>B3142-$O$8</f>
        <v/>
      </c>
    </row>
    <row r="3143">
      <c r="A3143" t="n">
        <v>9423</v>
      </c>
      <c r="B3143" t="n">
        <v>314.1</v>
      </c>
      <c r="C3143" t="inlineStr">
        <is>
          <t>810</t>
        </is>
      </c>
      <c r="D3143" t="n">
        <v>8.1</v>
      </c>
      <c r="E3143">
        <f>IF(AND(ISNUMBER(D3143),D3143&gt;=$O$4),1,0)</f>
        <v/>
      </c>
      <c r="F3143">
        <f>B3143-$O$8</f>
        <v/>
      </c>
    </row>
    <row r="3144">
      <c r="A3144" t="n">
        <v>9426</v>
      </c>
      <c r="B3144" t="n">
        <v>314.2</v>
      </c>
      <c r="C3144" t="inlineStr">
        <is>
          <t>810</t>
        </is>
      </c>
      <c r="D3144" t="n">
        <v>8.1</v>
      </c>
      <c r="E3144">
        <f>IF(AND(ISNUMBER(D3144),D3144&gt;=$O$4),1,0)</f>
        <v/>
      </c>
      <c r="F3144">
        <f>B3144-$O$8</f>
        <v/>
      </c>
    </row>
    <row r="3145">
      <c r="A3145" t="n">
        <v>9429</v>
      </c>
      <c r="B3145" t="n">
        <v>314.3</v>
      </c>
      <c r="C3145" t="inlineStr">
        <is>
          <t>810</t>
        </is>
      </c>
      <c r="D3145" t="n">
        <v>8.1</v>
      </c>
      <c r="E3145">
        <f>IF(AND(ISNUMBER(D3145),D3145&gt;=$O$4),1,0)</f>
        <v/>
      </c>
      <c r="F3145">
        <f>B3145-$O$8</f>
        <v/>
      </c>
    </row>
    <row r="3146">
      <c r="A3146" t="n">
        <v>9432</v>
      </c>
      <c r="B3146" t="n">
        <v>314.4</v>
      </c>
      <c r="C3146" t="inlineStr">
        <is>
          <t>810</t>
        </is>
      </c>
      <c r="D3146" t="n">
        <v>8.1</v>
      </c>
      <c r="E3146">
        <f>IF(AND(ISNUMBER(D3146),D3146&gt;=$O$4),1,0)</f>
        <v/>
      </c>
      <c r="F3146">
        <f>B3146-$O$8</f>
        <v/>
      </c>
    </row>
    <row r="3147">
      <c r="A3147" t="n">
        <v>9435</v>
      </c>
      <c r="B3147" t="n">
        <v>314.5</v>
      </c>
      <c r="C3147" t="inlineStr">
        <is>
          <t>810</t>
        </is>
      </c>
      <c r="D3147" t="n">
        <v>8.1</v>
      </c>
      <c r="E3147">
        <f>IF(AND(ISNUMBER(D3147),D3147&gt;=$O$4),1,0)</f>
        <v/>
      </c>
      <c r="F3147">
        <f>B3147-$O$8</f>
        <v/>
      </c>
    </row>
    <row r="3148">
      <c r="A3148" t="n">
        <v>9438</v>
      </c>
      <c r="B3148" t="n">
        <v>314.6</v>
      </c>
      <c r="C3148" t="inlineStr">
        <is>
          <t>810</t>
        </is>
      </c>
      <c r="D3148" t="n">
        <v>8.1</v>
      </c>
      <c r="E3148">
        <f>IF(AND(ISNUMBER(D3148),D3148&gt;=$O$4),1,0)</f>
        <v/>
      </c>
      <c r="F3148">
        <f>B3148-$O$8</f>
        <v/>
      </c>
    </row>
    <row r="3149">
      <c r="A3149" t="n">
        <v>9441</v>
      </c>
      <c r="B3149" t="n">
        <v>314.7</v>
      </c>
      <c r="C3149" t="inlineStr">
        <is>
          <t>810</t>
        </is>
      </c>
      <c r="D3149" t="n">
        <v>8.1</v>
      </c>
      <c r="E3149">
        <f>IF(AND(ISNUMBER(D3149),D3149&gt;=$O$4),1,0)</f>
        <v/>
      </c>
      <c r="F3149">
        <f>B3149-$O$8</f>
        <v/>
      </c>
    </row>
    <row r="3150">
      <c r="A3150" t="n">
        <v>9444</v>
      </c>
      <c r="B3150" t="n">
        <v>314.8</v>
      </c>
      <c r="C3150" t="inlineStr">
        <is>
          <t>810</t>
        </is>
      </c>
      <c r="D3150" t="n">
        <v>8.1</v>
      </c>
      <c r="E3150">
        <f>IF(AND(ISNUMBER(D3150),D3150&gt;=$O$4),1,0)</f>
        <v/>
      </c>
      <c r="F3150">
        <f>B3150-$O$8</f>
        <v/>
      </c>
    </row>
    <row r="3151">
      <c r="A3151" t="n">
        <v>9447</v>
      </c>
      <c r="B3151" t="n">
        <v>314.9</v>
      </c>
      <c r="C3151" t="inlineStr">
        <is>
          <t>810</t>
        </is>
      </c>
      <c r="D3151" t="n">
        <v>8.1</v>
      </c>
      <c r="E3151">
        <f>IF(AND(ISNUMBER(D3151),D3151&gt;=$O$4),1,0)</f>
        <v/>
      </c>
      <c r="F3151">
        <f>B3151-$O$8</f>
        <v/>
      </c>
    </row>
    <row r="3152">
      <c r="A3152" t="n">
        <v>9450</v>
      </c>
      <c r="B3152" t="n">
        <v>315</v>
      </c>
      <c r="C3152" t="inlineStr">
        <is>
          <t>810</t>
        </is>
      </c>
      <c r="D3152" t="n">
        <v>8.1</v>
      </c>
      <c r="E3152">
        <f>IF(AND(ISNUMBER(D3152),D3152&gt;=$O$4),1,0)</f>
        <v/>
      </c>
      <c r="F3152">
        <f>B3152-$O$8</f>
        <v/>
      </c>
    </row>
    <row r="3153">
      <c r="A3153" t="n">
        <v>9453</v>
      </c>
      <c r="B3153" t="n">
        <v>315.1</v>
      </c>
      <c r="C3153" t="inlineStr">
        <is>
          <t>810</t>
        </is>
      </c>
      <c r="D3153" t="n">
        <v>8.1</v>
      </c>
      <c r="E3153">
        <f>IF(AND(ISNUMBER(D3153),D3153&gt;=$O$4),1,0)</f>
        <v/>
      </c>
      <c r="F3153">
        <f>B3153-$O$8</f>
        <v/>
      </c>
    </row>
    <row r="3154">
      <c r="A3154" t="n">
        <v>9456</v>
      </c>
      <c r="B3154" t="n">
        <v>315.2</v>
      </c>
      <c r="C3154" t="inlineStr">
        <is>
          <t>810</t>
        </is>
      </c>
      <c r="D3154" t="n">
        <v>8.1</v>
      </c>
      <c r="E3154">
        <f>IF(AND(ISNUMBER(D3154),D3154&gt;=$O$4),1,0)</f>
        <v/>
      </c>
      <c r="F3154">
        <f>B3154-$O$8</f>
        <v/>
      </c>
    </row>
    <row r="3155">
      <c r="A3155" t="n">
        <v>9459</v>
      </c>
      <c r="B3155" t="n">
        <v>315.3</v>
      </c>
      <c r="C3155" t="inlineStr">
        <is>
          <t>810</t>
        </is>
      </c>
      <c r="D3155" t="n">
        <v>8.1</v>
      </c>
      <c r="E3155">
        <f>IF(AND(ISNUMBER(D3155),D3155&gt;=$O$4),1,0)</f>
        <v/>
      </c>
      <c r="F3155">
        <f>B3155-$O$8</f>
        <v/>
      </c>
    </row>
    <row r="3156">
      <c r="A3156" t="n">
        <v>9462</v>
      </c>
      <c r="B3156" t="n">
        <v>315.4</v>
      </c>
      <c r="C3156" t="inlineStr">
        <is>
          <t>810</t>
        </is>
      </c>
      <c r="D3156" t="n">
        <v>8.1</v>
      </c>
      <c r="E3156">
        <f>IF(AND(ISNUMBER(D3156),D3156&gt;=$O$4),1,0)</f>
        <v/>
      </c>
      <c r="F3156">
        <f>B3156-$O$8</f>
        <v/>
      </c>
    </row>
    <row r="3157">
      <c r="A3157" t="n">
        <v>9465</v>
      </c>
      <c r="B3157" t="n">
        <v>315.5</v>
      </c>
      <c r="C3157" t="inlineStr">
        <is>
          <t>810</t>
        </is>
      </c>
      <c r="D3157" t="n">
        <v>8.1</v>
      </c>
      <c r="E3157">
        <f>IF(AND(ISNUMBER(D3157),D3157&gt;=$O$4),1,0)</f>
        <v/>
      </c>
      <c r="F3157">
        <f>B3157-$O$8</f>
        <v/>
      </c>
    </row>
    <row r="3158">
      <c r="A3158" t="n">
        <v>9468</v>
      </c>
      <c r="B3158" t="n">
        <v>315.6</v>
      </c>
      <c r="C3158" t="inlineStr">
        <is>
          <t>810</t>
        </is>
      </c>
      <c r="D3158" t="n">
        <v>8.1</v>
      </c>
      <c r="E3158">
        <f>IF(AND(ISNUMBER(D3158),D3158&gt;=$O$4),1,0)</f>
        <v/>
      </c>
      <c r="F3158">
        <f>B3158-$O$8</f>
        <v/>
      </c>
    </row>
    <row r="3159">
      <c r="A3159" t="n">
        <v>9471</v>
      </c>
      <c r="B3159" t="n">
        <v>315.7</v>
      </c>
      <c r="C3159" t="inlineStr">
        <is>
          <t>810</t>
        </is>
      </c>
      <c r="D3159" t="n">
        <v>8.1</v>
      </c>
      <c r="E3159">
        <f>IF(AND(ISNUMBER(D3159),D3159&gt;=$O$4),1,0)</f>
        <v/>
      </c>
      <c r="F3159">
        <f>B3159-$O$8</f>
        <v/>
      </c>
    </row>
    <row r="3160">
      <c r="A3160" t="n">
        <v>9474</v>
      </c>
      <c r="B3160" t="n">
        <v>315.8</v>
      </c>
      <c r="C3160" t="inlineStr">
        <is>
          <t>810</t>
        </is>
      </c>
      <c r="D3160" t="n">
        <v>8.1</v>
      </c>
      <c r="E3160">
        <f>IF(AND(ISNUMBER(D3160),D3160&gt;=$O$4),1,0)</f>
        <v/>
      </c>
      <c r="F3160">
        <f>B3160-$O$8</f>
        <v/>
      </c>
    </row>
    <row r="3161">
      <c r="A3161" t="n">
        <v>9477</v>
      </c>
      <c r="B3161" t="n">
        <v>315.9</v>
      </c>
      <c r="C3161" t="inlineStr">
        <is>
          <t>810</t>
        </is>
      </c>
      <c r="D3161" t="n">
        <v>8.1</v>
      </c>
      <c r="E3161">
        <f>IF(AND(ISNUMBER(D3161),D3161&gt;=$O$4),1,0)</f>
        <v/>
      </c>
      <c r="F3161">
        <f>B3161-$O$8</f>
        <v/>
      </c>
    </row>
    <row r="3162">
      <c r="A3162" t="n">
        <v>9480</v>
      </c>
      <c r="B3162" t="n">
        <v>316</v>
      </c>
      <c r="C3162" t="inlineStr">
        <is>
          <t>810</t>
        </is>
      </c>
      <c r="D3162" t="n">
        <v>8.1</v>
      </c>
      <c r="E3162">
        <f>IF(AND(ISNUMBER(D3162),D3162&gt;=$O$4),1,0)</f>
        <v/>
      </c>
      <c r="F3162">
        <f>B3162-$O$8</f>
        <v/>
      </c>
    </row>
    <row r="3163">
      <c r="A3163" t="n">
        <v>9483</v>
      </c>
      <c r="B3163" t="n">
        <v>316.1</v>
      </c>
      <c r="C3163" t="inlineStr">
        <is>
          <t>811</t>
        </is>
      </c>
      <c r="D3163" t="n">
        <v>8.109999999999999</v>
      </c>
      <c r="E3163">
        <f>IF(AND(ISNUMBER(D3163),D3163&gt;=$O$4),1,0)</f>
        <v/>
      </c>
      <c r="F3163">
        <f>B3163-$O$8</f>
        <v/>
      </c>
    </row>
    <row r="3164">
      <c r="A3164" t="n">
        <v>9486</v>
      </c>
      <c r="B3164" t="n">
        <v>316.2</v>
      </c>
      <c r="C3164" t="inlineStr">
        <is>
          <t>811</t>
        </is>
      </c>
      <c r="D3164" t="n">
        <v>8.109999999999999</v>
      </c>
      <c r="E3164">
        <f>IF(AND(ISNUMBER(D3164),D3164&gt;=$O$4),1,0)</f>
        <v/>
      </c>
      <c r="F3164">
        <f>B3164-$O$8</f>
        <v/>
      </c>
    </row>
    <row r="3165">
      <c r="A3165" t="n">
        <v>9489</v>
      </c>
      <c r="B3165" t="n">
        <v>316.3</v>
      </c>
      <c r="C3165" t="inlineStr">
        <is>
          <t>811</t>
        </is>
      </c>
      <c r="D3165" t="n">
        <v>8.109999999999999</v>
      </c>
      <c r="E3165">
        <f>IF(AND(ISNUMBER(D3165),D3165&gt;=$O$4),1,0)</f>
        <v/>
      </c>
      <c r="F3165">
        <f>B3165-$O$8</f>
        <v/>
      </c>
    </row>
    <row r="3166">
      <c r="A3166" t="n">
        <v>9492</v>
      </c>
      <c r="B3166" t="n">
        <v>316.4</v>
      </c>
      <c r="C3166" t="inlineStr">
        <is>
          <t>811</t>
        </is>
      </c>
      <c r="D3166" t="n">
        <v>8.109999999999999</v>
      </c>
      <c r="E3166">
        <f>IF(AND(ISNUMBER(D3166),D3166&gt;=$O$4),1,0)</f>
        <v/>
      </c>
      <c r="F3166">
        <f>B3166-$O$8</f>
        <v/>
      </c>
    </row>
    <row r="3167">
      <c r="A3167" t="n">
        <v>9495</v>
      </c>
      <c r="B3167" t="n">
        <v>316.5</v>
      </c>
      <c r="C3167" t="inlineStr">
        <is>
          <t>811</t>
        </is>
      </c>
      <c r="D3167" t="n">
        <v>8.109999999999999</v>
      </c>
      <c r="E3167">
        <f>IF(AND(ISNUMBER(D3167),D3167&gt;=$O$4),1,0)</f>
        <v/>
      </c>
      <c r="F3167">
        <f>B3167-$O$8</f>
        <v/>
      </c>
    </row>
    <row r="3168">
      <c r="A3168" t="n">
        <v>9498</v>
      </c>
      <c r="B3168" t="n">
        <v>316.6</v>
      </c>
      <c r="C3168" t="inlineStr">
        <is>
          <t>811</t>
        </is>
      </c>
      <c r="D3168" t="n">
        <v>8.109999999999999</v>
      </c>
      <c r="E3168">
        <f>IF(AND(ISNUMBER(D3168),D3168&gt;=$O$4),1,0)</f>
        <v/>
      </c>
      <c r="F3168">
        <f>B3168-$O$8</f>
        <v/>
      </c>
    </row>
    <row r="3169">
      <c r="A3169" t="n">
        <v>9501</v>
      </c>
      <c r="B3169" t="n">
        <v>316.7</v>
      </c>
      <c r="C3169" t="inlineStr">
        <is>
          <t>811</t>
        </is>
      </c>
      <c r="D3169" t="n">
        <v>8.109999999999999</v>
      </c>
      <c r="E3169">
        <f>IF(AND(ISNUMBER(D3169),D3169&gt;=$O$4),1,0)</f>
        <v/>
      </c>
      <c r="F3169">
        <f>B3169-$O$8</f>
        <v/>
      </c>
    </row>
    <row r="3170">
      <c r="A3170" t="n">
        <v>9504</v>
      </c>
      <c r="B3170" t="n">
        <v>316.8</v>
      </c>
      <c r="C3170" t="inlineStr">
        <is>
          <t>811</t>
        </is>
      </c>
      <c r="D3170" t="n">
        <v>8.109999999999999</v>
      </c>
      <c r="E3170">
        <f>IF(AND(ISNUMBER(D3170),D3170&gt;=$O$4),1,0)</f>
        <v/>
      </c>
      <c r="F3170">
        <f>B3170-$O$8</f>
        <v/>
      </c>
    </row>
    <row r="3171">
      <c r="A3171" t="n">
        <v>9507</v>
      </c>
      <c r="B3171" t="n">
        <v>316.9</v>
      </c>
      <c r="C3171" t="inlineStr">
        <is>
          <t>811</t>
        </is>
      </c>
      <c r="D3171" t="n">
        <v>8.109999999999999</v>
      </c>
      <c r="E3171">
        <f>IF(AND(ISNUMBER(D3171),D3171&gt;=$O$4),1,0)</f>
        <v/>
      </c>
      <c r="F3171">
        <f>B3171-$O$8</f>
        <v/>
      </c>
    </row>
    <row r="3172">
      <c r="A3172" t="n">
        <v>9510</v>
      </c>
      <c r="B3172" t="n">
        <v>317</v>
      </c>
      <c r="C3172" t="inlineStr">
        <is>
          <t>811</t>
        </is>
      </c>
      <c r="D3172" t="n">
        <v>8.109999999999999</v>
      </c>
      <c r="E3172">
        <f>IF(AND(ISNUMBER(D3172),D3172&gt;=$O$4),1,0)</f>
        <v/>
      </c>
      <c r="F3172">
        <f>B3172-$O$8</f>
        <v/>
      </c>
    </row>
    <row r="3173">
      <c r="A3173" t="n">
        <v>9513</v>
      </c>
      <c r="B3173" t="n">
        <v>317.1</v>
      </c>
      <c r="C3173" t="inlineStr">
        <is>
          <t>811</t>
        </is>
      </c>
      <c r="D3173" t="n">
        <v>8.109999999999999</v>
      </c>
      <c r="E3173">
        <f>IF(AND(ISNUMBER(D3173),D3173&gt;=$O$4),1,0)</f>
        <v/>
      </c>
      <c r="F3173">
        <f>B3173-$O$8</f>
        <v/>
      </c>
    </row>
    <row r="3174">
      <c r="A3174" t="n">
        <v>9516</v>
      </c>
      <c r="B3174" t="n">
        <v>317.2</v>
      </c>
      <c r="C3174" t="inlineStr">
        <is>
          <t>811</t>
        </is>
      </c>
      <c r="D3174" t="n">
        <v>8.109999999999999</v>
      </c>
      <c r="E3174">
        <f>IF(AND(ISNUMBER(D3174),D3174&gt;=$O$4),1,0)</f>
        <v/>
      </c>
      <c r="F3174">
        <f>B3174-$O$8</f>
        <v/>
      </c>
    </row>
    <row r="3175">
      <c r="A3175" t="n">
        <v>9519</v>
      </c>
      <c r="B3175" t="n">
        <v>317.3</v>
      </c>
      <c r="C3175" t="inlineStr">
        <is>
          <t>811</t>
        </is>
      </c>
      <c r="D3175" t="n">
        <v>8.109999999999999</v>
      </c>
      <c r="E3175">
        <f>IF(AND(ISNUMBER(D3175),D3175&gt;=$O$4),1,0)</f>
        <v/>
      </c>
      <c r="F3175">
        <f>B3175-$O$8</f>
        <v/>
      </c>
    </row>
    <row r="3176">
      <c r="A3176" t="n">
        <v>9522</v>
      </c>
      <c r="B3176" t="n">
        <v>317.4</v>
      </c>
      <c r="C3176" t="inlineStr">
        <is>
          <t>811</t>
        </is>
      </c>
      <c r="D3176" t="n">
        <v>8.109999999999999</v>
      </c>
      <c r="E3176">
        <f>IF(AND(ISNUMBER(D3176),D3176&gt;=$O$4),1,0)</f>
        <v/>
      </c>
      <c r="F3176">
        <f>B3176-$O$8</f>
        <v/>
      </c>
    </row>
    <row r="3177">
      <c r="A3177" t="n">
        <v>9525</v>
      </c>
      <c r="B3177" t="n">
        <v>317.5</v>
      </c>
      <c r="C3177" t="inlineStr">
        <is>
          <t>811</t>
        </is>
      </c>
      <c r="D3177" t="n">
        <v>8.109999999999999</v>
      </c>
      <c r="E3177">
        <f>IF(AND(ISNUMBER(D3177),D3177&gt;=$O$4),1,0)</f>
        <v/>
      </c>
      <c r="F3177">
        <f>B3177-$O$8</f>
        <v/>
      </c>
    </row>
    <row r="3178">
      <c r="A3178" t="n">
        <v>9528</v>
      </c>
      <c r="B3178" t="n">
        <v>317.6</v>
      </c>
      <c r="C3178" t="inlineStr">
        <is>
          <t>811</t>
        </is>
      </c>
      <c r="D3178" t="n">
        <v>8.109999999999999</v>
      </c>
      <c r="E3178">
        <f>IF(AND(ISNUMBER(D3178),D3178&gt;=$O$4),1,0)</f>
        <v/>
      </c>
      <c r="F3178">
        <f>B3178-$O$8</f>
        <v/>
      </c>
    </row>
    <row r="3179">
      <c r="A3179" t="n">
        <v>9531</v>
      </c>
      <c r="B3179" t="n">
        <v>317.7</v>
      </c>
      <c r="C3179" t="inlineStr">
        <is>
          <t>811</t>
        </is>
      </c>
      <c r="D3179" t="n">
        <v>8.109999999999999</v>
      </c>
      <c r="E3179">
        <f>IF(AND(ISNUMBER(D3179),D3179&gt;=$O$4),1,0)</f>
        <v/>
      </c>
      <c r="F3179">
        <f>B3179-$O$8</f>
        <v/>
      </c>
    </row>
    <row r="3180">
      <c r="A3180" t="n">
        <v>9534</v>
      </c>
      <c r="B3180" t="n">
        <v>317.8</v>
      </c>
      <c r="C3180" t="inlineStr">
        <is>
          <t>811</t>
        </is>
      </c>
      <c r="D3180" t="n">
        <v>8.109999999999999</v>
      </c>
      <c r="E3180">
        <f>IF(AND(ISNUMBER(D3180),D3180&gt;=$O$4),1,0)</f>
        <v/>
      </c>
      <c r="F3180">
        <f>B3180-$O$8</f>
        <v/>
      </c>
    </row>
    <row r="3181">
      <c r="A3181" t="n">
        <v>9537</v>
      </c>
      <c r="B3181" t="n">
        <v>317.9</v>
      </c>
      <c r="C3181" t="inlineStr">
        <is>
          <t>811</t>
        </is>
      </c>
      <c r="D3181" t="n">
        <v>8.109999999999999</v>
      </c>
      <c r="E3181">
        <f>IF(AND(ISNUMBER(D3181),D3181&gt;=$O$4),1,0)</f>
        <v/>
      </c>
      <c r="F3181">
        <f>B3181-$O$8</f>
        <v/>
      </c>
    </row>
    <row r="3182">
      <c r="A3182" t="n">
        <v>9540</v>
      </c>
      <c r="B3182" t="n">
        <v>318</v>
      </c>
      <c r="C3182" t="inlineStr">
        <is>
          <t>811</t>
        </is>
      </c>
      <c r="D3182" t="n">
        <v>8.109999999999999</v>
      </c>
      <c r="E3182">
        <f>IF(AND(ISNUMBER(D3182),D3182&gt;=$O$4),1,0)</f>
        <v/>
      </c>
      <c r="F3182">
        <f>B3182-$O$8</f>
        <v/>
      </c>
    </row>
    <row r="3183">
      <c r="A3183" t="n">
        <v>9543</v>
      </c>
      <c r="B3183" t="n">
        <v>318.1</v>
      </c>
      <c r="C3183" t="inlineStr">
        <is>
          <t>811</t>
        </is>
      </c>
      <c r="D3183" t="n">
        <v>8.109999999999999</v>
      </c>
      <c r="E3183">
        <f>IF(AND(ISNUMBER(D3183),D3183&gt;=$O$4),1,0)</f>
        <v/>
      </c>
      <c r="F3183">
        <f>B3183-$O$8</f>
        <v/>
      </c>
    </row>
    <row r="3184">
      <c r="A3184" t="n">
        <v>9546</v>
      </c>
      <c r="B3184" t="n">
        <v>318.2</v>
      </c>
      <c r="C3184" t="inlineStr">
        <is>
          <t>811</t>
        </is>
      </c>
      <c r="D3184" t="n">
        <v>8.109999999999999</v>
      </c>
      <c r="E3184">
        <f>IF(AND(ISNUMBER(D3184),D3184&gt;=$O$4),1,0)</f>
        <v/>
      </c>
      <c r="F3184">
        <f>B3184-$O$8</f>
        <v/>
      </c>
    </row>
    <row r="3185">
      <c r="A3185" t="n">
        <v>9549</v>
      </c>
      <c r="B3185" t="n">
        <v>318.3</v>
      </c>
      <c r="C3185" t="inlineStr">
        <is>
          <t>811</t>
        </is>
      </c>
      <c r="D3185" t="n">
        <v>8.109999999999999</v>
      </c>
      <c r="E3185">
        <f>IF(AND(ISNUMBER(D3185),D3185&gt;=$O$4),1,0)</f>
        <v/>
      </c>
      <c r="F3185">
        <f>B3185-$O$8</f>
        <v/>
      </c>
    </row>
    <row r="3186">
      <c r="A3186" t="n">
        <v>9552</v>
      </c>
      <c r="B3186" t="n">
        <v>318.4</v>
      </c>
      <c r="C3186" t="inlineStr">
        <is>
          <t>811</t>
        </is>
      </c>
      <c r="D3186" t="n">
        <v>8.109999999999999</v>
      </c>
      <c r="E3186">
        <f>IF(AND(ISNUMBER(D3186),D3186&gt;=$O$4),1,0)</f>
        <v/>
      </c>
      <c r="F3186">
        <f>B3186-$O$8</f>
        <v/>
      </c>
    </row>
    <row r="3187">
      <c r="A3187" t="n">
        <v>9555</v>
      </c>
      <c r="B3187" t="n">
        <v>318.5</v>
      </c>
      <c r="C3187" t="inlineStr">
        <is>
          <t>811</t>
        </is>
      </c>
      <c r="D3187" t="n">
        <v>8.109999999999999</v>
      </c>
      <c r="E3187">
        <f>IF(AND(ISNUMBER(D3187),D3187&gt;=$O$4),1,0)</f>
        <v/>
      </c>
      <c r="F3187">
        <f>B3187-$O$8</f>
        <v/>
      </c>
    </row>
    <row r="3188">
      <c r="A3188" t="n">
        <v>9558</v>
      </c>
      <c r="B3188" t="n">
        <v>318.6</v>
      </c>
      <c r="C3188" t="inlineStr">
        <is>
          <t>811</t>
        </is>
      </c>
      <c r="D3188" t="n">
        <v>8.109999999999999</v>
      </c>
      <c r="E3188">
        <f>IF(AND(ISNUMBER(D3188),D3188&gt;=$O$4),1,0)</f>
        <v/>
      </c>
      <c r="F3188">
        <f>B3188-$O$8</f>
        <v/>
      </c>
    </row>
    <row r="3189">
      <c r="A3189" t="n">
        <v>9561</v>
      </c>
      <c r="B3189" t="n">
        <v>318.7</v>
      </c>
      <c r="C3189" t="inlineStr">
        <is>
          <t>811</t>
        </is>
      </c>
      <c r="D3189" t="n">
        <v>8.109999999999999</v>
      </c>
      <c r="E3189">
        <f>IF(AND(ISNUMBER(D3189),D3189&gt;=$O$4),1,0)</f>
        <v/>
      </c>
      <c r="F3189">
        <f>B3189-$O$8</f>
        <v/>
      </c>
    </row>
    <row r="3190">
      <c r="A3190" t="n">
        <v>9564</v>
      </c>
      <c r="B3190" t="n">
        <v>318.8</v>
      </c>
      <c r="C3190" t="inlineStr">
        <is>
          <t>811</t>
        </is>
      </c>
      <c r="D3190" t="n">
        <v>8.109999999999999</v>
      </c>
      <c r="E3190">
        <f>IF(AND(ISNUMBER(D3190),D3190&gt;=$O$4),1,0)</f>
        <v/>
      </c>
      <c r="F3190">
        <f>B3190-$O$8</f>
        <v/>
      </c>
    </row>
    <row r="3191">
      <c r="A3191" t="n">
        <v>9567</v>
      </c>
      <c r="B3191" t="n">
        <v>318.9</v>
      </c>
      <c r="C3191" t="inlineStr">
        <is>
          <t>811</t>
        </is>
      </c>
      <c r="D3191" t="n">
        <v>8.109999999999999</v>
      </c>
      <c r="E3191">
        <f>IF(AND(ISNUMBER(D3191),D3191&gt;=$O$4),1,0)</f>
        <v/>
      </c>
      <c r="F3191">
        <f>B3191-$O$8</f>
        <v/>
      </c>
    </row>
    <row r="3192">
      <c r="A3192" t="n">
        <v>9570</v>
      </c>
      <c r="B3192" t="n">
        <v>319</v>
      </c>
      <c r="C3192" t="inlineStr">
        <is>
          <t>811</t>
        </is>
      </c>
      <c r="D3192" t="n">
        <v>8.109999999999999</v>
      </c>
      <c r="E3192">
        <f>IF(AND(ISNUMBER(D3192),D3192&gt;=$O$4),1,0)</f>
        <v/>
      </c>
      <c r="F3192">
        <f>B3192-$O$8</f>
        <v/>
      </c>
    </row>
    <row r="3193">
      <c r="A3193" t="n">
        <v>9573</v>
      </c>
      <c r="B3193" t="n">
        <v>319.1</v>
      </c>
      <c r="C3193" t="inlineStr">
        <is>
          <t>811</t>
        </is>
      </c>
      <c r="D3193" t="n">
        <v>8.109999999999999</v>
      </c>
      <c r="E3193">
        <f>IF(AND(ISNUMBER(D3193),D3193&gt;=$O$4),1,0)</f>
        <v/>
      </c>
      <c r="F3193">
        <f>B3193-$O$8</f>
        <v/>
      </c>
    </row>
    <row r="3194">
      <c r="A3194" t="n">
        <v>9576</v>
      </c>
      <c r="B3194" t="n">
        <v>319.2</v>
      </c>
      <c r="C3194" t="inlineStr">
        <is>
          <t>811</t>
        </is>
      </c>
      <c r="D3194" t="n">
        <v>8.109999999999999</v>
      </c>
      <c r="E3194">
        <f>IF(AND(ISNUMBER(D3194),D3194&gt;=$O$4),1,0)</f>
        <v/>
      </c>
      <c r="F3194">
        <f>B3194-$O$8</f>
        <v/>
      </c>
    </row>
    <row r="3195">
      <c r="A3195" t="n">
        <v>9579</v>
      </c>
      <c r="B3195" t="n">
        <v>319.3</v>
      </c>
      <c r="C3195" t="inlineStr">
        <is>
          <t>811</t>
        </is>
      </c>
      <c r="D3195" t="n">
        <v>8.109999999999999</v>
      </c>
      <c r="E3195">
        <f>IF(AND(ISNUMBER(D3195),D3195&gt;=$O$4),1,0)</f>
        <v/>
      </c>
      <c r="F3195">
        <f>B3195-$O$8</f>
        <v/>
      </c>
    </row>
    <row r="3196">
      <c r="A3196" t="n">
        <v>9582</v>
      </c>
      <c r="B3196" t="n">
        <v>319.4</v>
      </c>
      <c r="C3196" t="inlineStr">
        <is>
          <t>811</t>
        </is>
      </c>
      <c r="D3196" t="n">
        <v>8.109999999999999</v>
      </c>
      <c r="E3196">
        <f>IF(AND(ISNUMBER(D3196),D3196&gt;=$O$4),1,0)</f>
        <v/>
      </c>
      <c r="F3196">
        <f>B3196-$O$8</f>
        <v/>
      </c>
    </row>
    <row r="3197">
      <c r="A3197" t="n">
        <v>9585</v>
      </c>
      <c r="B3197" t="n">
        <v>319.5</v>
      </c>
      <c r="C3197" t="inlineStr">
        <is>
          <t>811</t>
        </is>
      </c>
      <c r="D3197" t="n">
        <v>8.109999999999999</v>
      </c>
      <c r="E3197">
        <f>IF(AND(ISNUMBER(D3197),D3197&gt;=$O$4),1,0)</f>
        <v/>
      </c>
      <c r="F3197">
        <f>B3197-$O$8</f>
        <v/>
      </c>
    </row>
    <row r="3198">
      <c r="A3198" t="n">
        <v>9588</v>
      </c>
      <c r="B3198" t="n">
        <v>319.6</v>
      </c>
      <c r="C3198" t="inlineStr">
        <is>
          <t>811</t>
        </is>
      </c>
      <c r="D3198" t="n">
        <v>8.109999999999999</v>
      </c>
      <c r="E3198">
        <f>IF(AND(ISNUMBER(D3198),D3198&gt;=$O$4),1,0)</f>
        <v/>
      </c>
      <c r="F3198">
        <f>B3198-$O$8</f>
        <v/>
      </c>
    </row>
    <row r="3199">
      <c r="A3199" t="n">
        <v>9591</v>
      </c>
      <c r="B3199" t="n">
        <v>319.7</v>
      </c>
      <c r="C3199" t="inlineStr">
        <is>
          <t>811</t>
        </is>
      </c>
      <c r="D3199" t="n">
        <v>8.109999999999999</v>
      </c>
      <c r="E3199">
        <f>IF(AND(ISNUMBER(D3199),D3199&gt;=$O$4),1,0)</f>
        <v/>
      </c>
      <c r="F3199">
        <f>B3199-$O$8</f>
        <v/>
      </c>
    </row>
    <row r="3200">
      <c r="A3200" t="n">
        <v>9594</v>
      </c>
      <c r="B3200" t="n">
        <v>319.8</v>
      </c>
      <c r="C3200" t="inlineStr">
        <is>
          <t>811</t>
        </is>
      </c>
      <c r="D3200" t="n">
        <v>8.109999999999999</v>
      </c>
      <c r="E3200">
        <f>IF(AND(ISNUMBER(D3200),D3200&gt;=$O$4),1,0)</f>
        <v/>
      </c>
      <c r="F3200">
        <f>B3200-$O$8</f>
        <v/>
      </c>
    </row>
    <row r="3201">
      <c r="A3201" t="n">
        <v>9597</v>
      </c>
      <c r="B3201" t="n">
        <v>319.9</v>
      </c>
      <c r="C3201" t="inlineStr">
        <is>
          <t>811</t>
        </is>
      </c>
      <c r="D3201" t="n">
        <v>8.109999999999999</v>
      </c>
      <c r="E3201">
        <f>IF(AND(ISNUMBER(D3201),D3201&gt;=$O$4),1,0)</f>
        <v/>
      </c>
      <c r="F3201">
        <f>B3201-$O$8</f>
        <v/>
      </c>
    </row>
    <row r="3202">
      <c r="A3202" t="n">
        <v>9600</v>
      </c>
      <c r="B3202" t="n">
        <v>320</v>
      </c>
      <c r="C3202" t="inlineStr">
        <is>
          <t>811</t>
        </is>
      </c>
      <c r="D3202" t="n">
        <v>8.109999999999999</v>
      </c>
      <c r="E3202">
        <f>IF(AND(ISNUMBER(D3202),D3202&gt;=$O$4),1,0)</f>
        <v/>
      </c>
      <c r="F3202">
        <f>B3202-$O$8</f>
        <v/>
      </c>
    </row>
    <row r="3203">
      <c r="A3203" t="n">
        <v>9603</v>
      </c>
      <c r="B3203" t="n">
        <v>320.1</v>
      </c>
      <c r="C3203" t="inlineStr">
        <is>
          <t>811</t>
        </is>
      </c>
      <c r="D3203" t="n">
        <v>8.109999999999999</v>
      </c>
      <c r="E3203">
        <f>IF(AND(ISNUMBER(D3203),D3203&gt;=$O$4),1,0)</f>
        <v/>
      </c>
      <c r="F3203">
        <f>B3203-$O$8</f>
        <v/>
      </c>
    </row>
    <row r="3204">
      <c r="A3204" t="n">
        <v>9606</v>
      </c>
      <c r="B3204" t="n">
        <v>320.2</v>
      </c>
      <c r="C3204" t="inlineStr">
        <is>
          <t>811</t>
        </is>
      </c>
      <c r="D3204" t="n">
        <v>8.109999999999999</v>
      </c>
      <c r="E3204">
        <f>IF(AND(ISNUMBER(D3204),D3204&gt;=$O$4),1,0)</f>
        <v/>
      </c>
      <c r="F3204">
        <f>B3204-$O$8</f>
        <v/>
      </c>
    </row>
    <row r="3205">
      <c r="A3205" t="n">
        <v>9609</v>
      </c>
      <c r="B3205" t="n">
        <v>320.3</v>
      </c>
      <c r="C3205" t="inlineStr">
        <is>
          <t>811</t>
        </is>
      </c>
      <c r="D3205" t="n">
        <v>8.109999999999999</v>
      </c>
      <c r="E3205">
        <f>IF(AND(ISNUMBER(D3205),D3205&gt;=$O$4),1,0)</f>
        <v/>
      </c>
      <c r="F3205">
        <f>B3205-$O$8</f>
        <v/>
      </c>
    </row>
    <row r="3206">
      <c r="A3206" t="n">
        <v>9612</v>
      </c>
      <c r="B3206" t="n">
        <v>320.4</v>
      </c>
      <c r="C3206" t="inlineStr">
        <is>
          <t>811</t>
        </is>
      </c>
      <c r="D3206" t="n">
        <v>8.109999999999999</v>
      </c>
      <c r="E3206">
        <f>IF(AND(ISNUMBER(D3206),D3206&gt;=$O$4),1,0)</f>
        <v/>
      </c>
      <c r="F3206">
        <f>B3206-$O$8</f>
        <v/>
      </c>
    </row>
    <row r="3207">
      <c r="A3207" t="n">
        <v>9615</v>
      </c>
      <c r="B3207" t="n">
        <v>320.5</v>
      </c>
      <c r="C3207" t="inlineStr">
        <is>
          <t>811</t>
        </is>
      </c>
      <c r="D3207" t="n">
        <v>8.109999999999999</v>
      </c>
      <c r="E3207">
        <f>IF(AND(ISNUMBER(D3207),D3207&gt;=$O$4),1,0)</f>
        <v/>
      </c>
      <c r="F3207">
        <f>B3207-$O$8</f>
        <v/>
      </c>
    </row>
    <row r="3208">
      <c r="A3208" t="n">
        <v>9618</v>
      </c>
      <c r="B3208" t="n">
        <v>320.6</v>
      </c>
      <c r="C3208" t="inlineStr">
        <is>
          <t>81?</t>
        </is>
      </c>
      <c r="E3208">
        <f>IF(AND(ISNUMBER(D3208),D3208&gt;=$O$4),1,0)</f>
        <v/>
      </c>
      <c r="F3208">
        <f>B3208-$O$8</f>
        <v/>
      </c>
    </row>
    <row r="3209">
      <c r="A3209" t="n">
        <v>9621</v>
      </c>
      <c r="B3209" t="n">
        <v>320.7</v>
      </c>
      <c r="C3209" t="inlineStr">
        <is>
          <t>816</t>
        </is>
      </c>
      <c r="D3209" t="n">
        <v>8.16</v>
      </c>
      <c r="E3209">
        <f>IF(AND(ISNUMBER(D3209),D3209&gt;=$O$4),1,0)</f>
        <v/>
      </c>
      <c r="F3209">
        <f>B3209-$O$8</f>
        <v/>
      </c>
    </row>
    <row r="3210">
      <c r="A3210" t="n">
        <v>9624</v>
      </c>
      <c r="B3210" t="n">
        <v>320.8</v>
      </c>
      <c r="C3210" t="inlineStr">
        <is>
          <t>812</t>
        </is>
      </c>
      <c r="D3210" t="n">
        <v>8.119999999999999</v>
      </c>
      <c r="E3210">
        <f>IF(AND(ISNUMBER(D3210),D3210&gt;=$O$4),1,0)</f>
        <v/>
      </c>
      <c r="F3210">
        <f>B3210-$O$8</f>
        <v/>
      </c>
    </row>
    <row r="3211">
      <c r="A3211" t="n">
        <v>9627</v>
      </c>
      <c r="B3211" t="n">
        <v>320.9</v>
      </c>
      <c r="C3211" t="inlineStr">
        <is>
          <t>812</t>
        </is>
      </c>
      <c r="D3211" t="n">
        <v>8.119999999999999</v>
      </c>
      <c r="E3211">
        <f>IF(AND(ISNUMBER(D3211),D3211&gt;=$O$4),1,0)</f>
        <v/>
      </c>
      <c r="F3211">
        <f>B3211-$O$8</f>
        <v/>
      </c>
    </row>
    <row r="3212">
      <c r="A3212" t="n">
        <v>9630</v>
      </c>
      <c r="B3212" t="n">
        <v>321</v>
      </c>
      <c r="C3212" t="inlineStr">
        <is>
          <t>812</t>
        </is>
      </c>
      <c r="D3212" t="n">
        <v>8.119999999999999</v>
      </c>
      <c r="E3212">
        <f>IF(AND(ISNUMBER(D3212),D3212&gt;=$O$4),1,0)</f>
        <v/>
      </c>
      <c r="F3212">
        <f>B3212-$O$8</f>
        <v/>
      </c>
    </row>
    <row r="3213">
      <c r="A3213" t="n">
        <v>9633</v>
      </c>
      <c r="B3213" t="n">
        <v>321.1</v>
      </c>
      <c r="C3213" t="inlineStr">
        <is>
          <t>812</t>
        </is>
      </c>
      <c r="D3213" t="n">
        <v>8.119999999999999</v>
      </c>
      <c r="E3213">
        <f>IF(AND(ISNUMBER(D3213),D3213&gt;=$O$4),1,0)</f>
        <v/>
      </c>
      <c r="F3213">
        <f>B3213-$O$8</f>
        <v/>
      </c>
    </row>
    <row r="3214">
      <c r="A3214" t="n">
        <v>9636</v>
      </c>
      <c r="B3214" t="n">
        <v>321.2</v>
      </c>
      <c r="C3214" t="inlineStr">
        <is>
          <t>812</t>
        </is>
      </c>
      <c r="D3214" t="n">
        <v>8.119999999999999</v>
      </c>
      <c r="E3214">
        <f>IF(AND(ISNUMBER(D3214),D3214&gt;=$O$4),1,0)</f>
        <v/>
      </c>
      <c r="F3214">
        <f>B3214-$O$8</f>
        <v/>
      </c>
    </row>
    <row r="3215">
      <c r="A3215" t="n">
        <v>9639</v>
      </c>
      <c r="B3215" t="n">
        <v>321.3</v>
      </c>
      <c r="C3215" t="inlineStr">
        <is>
          <t>812</t>
        </is>
      </c>
      <c r="D3215" t="n">
        <v>8.119999999999999</v>
      </c>
      <c r="E3215">
        <f>IF(AND(ISNUMBER(D3215),D3215&gt;=$O$4),1,0)</f>
        <v/>
      </c>
      <c r="F3215">
        <f>B3215-$O$8</f>
        <v/>
      </c>
    </row>
    <row r="3216">
      <c r="A3216" t="n">
        <v>9642</v>
      </c>
      <c r="B3216" t="n">
        <v>321.4</v>
      </c>
      <c r="C3216" t="inlineStr">
        <is>
          <t>812</t>
        </is>
      </c>
      <c r="D3216" t="n">
        <v>8.119999999999999</v>
      </c>
      <c r="E3216">
        <f>IF(AND(ISNUMBER(D3216),D3216&gt;=$O$4),1,0)</f>
        <v/>
      </c>
      <c r="F3216">
        <f>B3216-$O$8</f>
        <v/>
      </c>
    </row>
    <row r="3217">
      <c r="A3217" t="n">
        <v>9645</v>
      </c>
      <c r="B3217" t="n">
        <v>321.5</v>
      </c>
      <c r="C3217" t="inlineStr">
        <is>
          <t>812</t>
        </is>
      </c>
      <c r="D3217" t="n">
        <v>8.119999999999999</v>
      </c>
      <c r="E3217">
        <f>IF(AND(ISNUMBER(D3217),D3217&gt;=$O$4),1,0)</f>
        <v/>
      </c>
      <c r="F3217">
        <f>B3217-$O$8</f>
        <v/>
      </c>
    </row>
    <row r="3218">
      <c r="A3218" t="n">
        <v>9648</v>
      </c>
      <c r="B3218" t="n">
        <v>321.6</v>
      </c>
      <c r="C3218" t="inlineStr">
        <is>
          <t>812</t>
        </is>
      </c>
      <c r="D3218" t="n">
        <v>8.119999999999999</v>
      </c>
      <c r="E3218">
        <f>IF(AND(ISNUMBER(D3218),D3218&gt;=$O$4),1,0)</f>
        <v/>
      </c>
      <c r="F3218">
        <f>B3218-$O$8</f>
        <v/>
      </c>
    </row>
    <row r="3219">
      <c r="A3219" t="n">
        <v>9651</v>
      </c>
      <c r="B3219" t="n">
        <v>321.7</v>
      </c>
      <c r="C3219" t="inlineStr">
        <is>
          <t>812</t>
        </is>
      </c>
      <c r="D3219" t="n">
        <v>8.119999999999999</v>
      </c>
      <c r="E3219">
        <f>IF(AND(ISNUMBER(D3219),D3219&gt;=$O$4),1,0)</f>
        <v/>
      </c>
      <c r="F3219">
        <f>B3219-$O$8</f>
        <v/>
      </c>
    </row>
    <row r="3220">
      <c r="A3220" t="n">
        <v>9654</v>
      </c>
      <c r="B3220" t="n">
        <v>321.8</v>
      </c>
      <c r="C3220" t="inlineStr">
        <is>
          <t>812</t>
        </is>
      </c>
      <c r="D3220" t="n">
        <v>8.119999999999999</v>
      </c>
      <c r="E3220">
        <f>IF(AND(ISNUMBER(D3220),D3220&gt;=$O$4),1,0)</f>
        <v/>
      </c>
      <c r="F3220">
        <f>B3220-$O$8</f>
        <v/>
      </c>
    </row>
    <row r="3221">
      <c r="A3221" t="n">
        <v>9657</v>
      </c>
      <c r="B3221" t="n">
        <v>321.9</v>
      </c>
      <c r="C3221" t="inlineStr">
        <is>
          <t>816</t>
        </is>
      </c>
      <c r="D3221" t="n">
        <v>8.16</v>
      </c>
      <c r="E3221">
        <f>IF(AND(ISNUMBER(D3221),D3221&gt;=$O$4),1,0)</f>
        <v/>
      </c>
      <c r="F3221">
        <f>B3221-$O$8</f>
        <v/>
      </c>
    </row>
    <row r="3222">
      <c r="A3222" t="n">
        <v>9660</v>
      </c>
      <c r="B3222" t="n">
        <v>322</v>
      </c>
      <c r="C3222" t="inlineStr">
        <is>
          <t>813</t>
        </is>
      </c>
      <c r="D3222" t="n">
        <v>8.130000000000001</v>
      </c>
      <c r="E3222">
        <f>IF(AND(ISNUMBER(D3222),D3222&gt;=$O$4),1,0)</f>
        <v/>
      </c>
      <c r="F3222">
        <f>B3222-$O$8</f>
        <v/>
      </c>
    </row>
    <row r="3223">
      <c r="A3223" t="n">
        <v>9663</v>
      </c>
      <c r="B3223" t="n">
        <v>322.1</v>
      </c>
      <c r="C3223" t="inlineStr">
        <is>
          <t>813</t>
        </is>
      </c>
      <c r="D3223" t="n">
        <v>8.130000000000001</v>
      </c>
      <c r="E3223">
        <f>IF(AND(ISNUMBER(D3223),D3223&gt;=$O$4),1,0)</f>
        <v/>
      </c>
      <c r="F3223">
        <f>B3223-$O$8</f>
        <v/>
      </c>
    </row>
    <row r="3224">
      <c r="A3224" t="n">
        <v>9666</v>
      </c>
      <c r="B3224" t="n">
        <v>322.2</v>
      </c>
      <c r="C3224" t="inlineStr">
        <is>
          <t>813</t>
        </is>
      </c>
      <c r="D3224" t="n">
        <v>8.130000000000001</v>
      </c>
      <c r="E3224">
        <f>IF(AND(ISNUMBER(D3224),D3224&gt;=$O$4),1,0)</f>
        <v/>
      </c>
      <c r="F3224">
        <f>B3224-$O$8</f>
        <v/>
      </c>
    </row>
    <row r="3225">
      <c r="A3225" t="n">
        <v>9669</v>
      </c>
      <c r="B3225" t="n">
        <v>322.3</v>
      </c>
      <c r="C3225" t="inlineStr">
        <is>
          <t>813</t>
        </is>
      </c>
      <c r="D3225" t="n">
        <v>8.130000000000001</v>
      </c>
      <c r="E3225">
        <f>IF(AND(ISNUMBER(D3225),D3225&gt;=$O$4),1,0)</f>
        <v/>
      </c>
      <c r="F3225">
        <f>B3225-$O$8</f>
        <v/>
      </c>
    </row>
    <row r="3226">
      <c r="A3226" t="n">
        <v>9672</v>
      </c>
      <c r="B3226" t="n">
        <v>322.4</v>
      </c>
      <c r="C3226" t="inlineStr">
        <is>
          <t>813</t>
        </is>
      </c>
      <c r="D3226" t="n">
        <v>8.130000000000001</v>
      </c>
      <c r="E3226">
        <f>IF(AND(ISNUMBER(D3226),D3226&gt;=$O$4),1,0)</f>
        <v/>
      </c>
      <c r="F3226">
        <f>B3226-$O$8</f>
        <v/>
      </c>
    </row>
    <row r="3227">
      <c r="A3227" t="n">
        <v>9675</v>
      </c>
      <c r="B3227" t="n">
        <v>322.5</v>
      </c>
      <c r="C3227" t="inlineStr">
        <is>
          <t>813</t>
        </is>
      </c>
      <c r="D3227" t="n">
        <v>8.130000000000001</v>
      </c>
      <c r="E3227">
        <f>IF(AND(ISNUMBER(D3227),D3227&gt;=$O$4),1,0)</f>
        <v/>
      </c>
      <c r="F3227">
        <f>B3227-$O$8</f>
        <v/>
      </c>
    </row>
    <row r="3228">
      <c r="A3228" t="n">
        <v>9678</v>
      </c>
      <c r="B3228" t="n">
        <v>322.6</v>
      </c>
      <c r="C3228" t="inlineStr">
        <is>
          <t>813</t>
        </is>
      </c>
      <c r="D3228" t="n">
        <v>8.130000000000001</v>
      </c>
      <c r="E3228">
        <f>IF(AND(ISNUMBER(D3228),D3228&gt;=$O$4),1,0)</f>
        <v/>
      </c>
      <c r="F3228">
        <f>B3228-$O$8</f>
        <v/>
      </c>
    </row>
    <row r="3229">
      <c r="A3229" t="n">
        <v>9681</v>
      </c>
      <c r="B3229" t="n">
        <v>322.7</v>
      </c>
      <c r="C3229" t="inlineStr">
        <is>
          <t>813</t>
        </is>
      </c>
      <c r="D3229" t="n">
        <v>8.130000000000001</v>
      </c>
      <c r="E3229">
        <f>IF(AND(ISNUMBER(D3229),D3229&gt;=$O$4),1,0)</f>
        <v/>
      </c>
      <c r="F3229">
        <f>B3229-$O$8</f>
        <v/>
      </c>
    </row>
    <row r="3230">
      <c r="A3230" t="n">
        <v>9684</v>
      </c>
      <c r="B3230" t="n">
        <v>322.8</v>
      </c>
      <c r="C3230" t="inlineStr">
        <is>
          <t>813</t>
        </is>
      </c>
      <c r="D3230" t="n">
        <v>8.130000000000001</v>
      </c>
      <c r="E3230">
        <f>IF(AND(ISNUMBER(D3230),D3230&gt;=$O$4),1,0)</f>
        <v/>
      </c>
      <c r="F3230">
        <f>B3230-$O$8</f>
        <v/>
      </c>
    </row>
    <row r="3231">
      <c r="A3231" t="n">
        <v>9687</v>
      </c>
      <c r="B3231" t="n">
        <v>322.9</v>
      </c>
      <c r="C3231" t="inlineStr">
        <is>
          <t>813</t>
        </is>
      </c>
      <c r="D3231" t="n">
        <v>8.130000000000001</v>
      </c>
      <c r="E3231">
        <f>IF(AND(ISNUMBER(D3231),D3231&gt;=$O$4),1,0)</f>
        <v/>
      </c>
      <c r="F3231">
        <f>B3231-$O$8</f>
        <v/>
      </c>
    </row>
    <row r="3232">
      <c r="A3232" t="n">
        <v>9690</v>
      </c>
      <c r="B3232" t="n">
        <v>323</v>
      </c>
      <c r="C3232" t="inlineStr">
        <is>
          <t>815</t>
        </is>
      </c>
      <c r="D3232" t="n">
        <v>8.15</v>
      </c>
      <c r="E3232">
        <f>IF(AND(ISNUMBER(D3232),D3232&gt;=$O$4),1,0)</f>
        <v/>
      </c>
      <c r="F3232">
        <f>B3232-$O$8</f>
        <v/>
      </c>
    </row>
    <row r="3233">
      <c r="A3233" t="n">
        <v>9693</v>
      </c>
      <c r="B3233" t="n">
        <v>323.1</v>
      </c>
      <c r="C3233" t="inlineStr">
        <is>
          <t>815</t>
        </is>
      </c>
      <c r="D3233" t="n">
        <v>8.15</v>
      </c>
      <c r="E3233">
        <f>IF(AND(ISNUMBER(D3233),D3233&gt;=$O$4),1,0)</f>
        <v/>
      </c>
      <c r="F3233">
        <f>B3233-$O$8</f>
        <v/>
      </c>
    </row>
    <row r="3234">
      <c r="A3234" t="n">
        <v>9696</v>
      </c>
      <c r="B3234" t="n">
        <v>323.2</v>
      </c>
      <c r="C3234" t="inlineStr">
        <is>
          <t>814</t>
        </is>
      </c>
      <c r="D3234" t="n">
        <v>8.140000000000001</v>
      </c>
      <c r="E3234">
        <f>IF(AND(ISNUMBER(D3234),D3234&gt;=$O$4),1,0)</f>
        <v/>
      </c>
      <c r="F3234">
        <f>B3234-$O$8</f>
        <v/>
      </c>
    </row>
    <row r="3235">
      <c r="A3235" t="n">
        <v>9699</v>
      </c>
      <c r="B3235" t="n">
        <v>323.3</v>
      </c>
      <c r="C3235" t="inlineStr">
        <is>
          <t>814</t>
        </is>
      </c>
      <c r="D3235" t="n">
        <v>8.140000000000001</v>
      </c>
      <c r="E3235">
        <f>IF(AND(ISNUMBER(D3235),D3235&gt;=$O$4),1,0)</f>
        <v/>
      </c>
      <c r="F3235">
        <f>B3235-$O$8</f>
        <v/>
      </c>
    </row>
    <row r="3236">
      <c r="A3236" t="n">
        <v>9702</v>
      </c>
      <c r="B3236" t="n">
        <v>323.4</v>
      </c>
      <c r="C3236" t="inlineStr">
        <is>
          <t>814</t>
        </is>
      </c>
      <c r="D3236" t="n">
        <v>8.140000000000001</v>
      </c>
      <c r="E3236">
        <f>IF(AND(ISNUMBER(D3236),D3236&gt;=$O$4),1,0)</f>
        <v/>
      </c>
      <c r="F3236">
        <f>B3236-$O$8</f>
        <v/>
      </c>
    </row>
    <row r="3237">
      <c r="A3237" t="n">
        <v>9705</v>
      </c>
      <c r="B3237" t="n">
        <v>323.5</v>
      </c>
      <c r="C3237" t="inlineStr">
        <is>
          <t>814</t>
        </is>
      </c>
      <c r="D3237" t="n">
        <v>8.140000000000001</v>
      </c>
      <c r="E3237">
        <f>IF(AND(ISNUMBER(D3237),D3237&gt;=$O$4),1,0)</f>
        <v/>
      </c>
      <c r="F3237">
        <f>B3237-$O$8</f>
        <v/>
      </c>
    </row>
    <row r="3238">
      <c r="A3238" t="n">
        <v>9708</v>
      </c>
      <c r="B3238" t="n">
        <v>323.6</v>
      </c>
      <c r="C3238" t="inlineStr">
        <is>
          <t>814</t>
        </is>
      </c>
      <c r="D3238" t="n">
        <v>8.140000000000001</v>
      </c>
      <c r="E3238">
        <f>IF(AND(ISNUMBER(D3238),D3238&gt;=$O$4),1,0)</f>
        <v/>
      </c>
      <c r="F3238">
        <f>B3238-$O$8</f>
        <v/>
      </c>
    </row>
    <row r="3239">
      <c r="A3239" t="n">
        <v>9711</v>
      </c>
      <c r="B3239" t="n">
        <v>323.7</v>
      </c>
      <c r="C3239" t="inlineStr">
        <is>
          <t>814</t>
        </is>
      </c>
      <c r="D3239" t="n">
        <v>8.140000000000001</v>
      </c>
      <c r="E3239">
        <f>IF(AND(ISNUMBER(D3239),D3239&gt;=$O$4),1,0)</f>
        <v/>
      </c>
      <c r="F3239">
        <f>B3239-$O$8</f>
        <v/>
      </c>
    </row>
    <row r="3240">
      <c r="A3240" t="n">
        <v>9714</v>
      </c>
      <c r="B3240" t="n">
        <v>323.8</v>
      </c>
      <c r="C3240" t="inlineStr">
        <is>
          <t>814</t>
        </is>
      </c>
      <c r="D3240" t="n">
        <v>8.140000000000001</v>
      </c>
      <c r="E3240">
        <f>IF(AND(ISNUMBER(D3240),D3240&gt;=$O$4),1,0)</f>
        <v/>
      </c>
      <c r="F3240">
        <f>B3240-$O$8</f>
        <v/>
      </c>
    </row>
    <row r="3241">
      <c r="A3241" t="n">
        <v>9717</v>
      </c>
      <c r="B3241" t="n">
        <v>323.9</v>
      </c>
      <c r="C3241" t="inlineStr">
        <is>
          <t>814</t>
        </is>
      </c>
      <c r="D3241" t="n">
        <v>8.140000000000001</v>
      </c>
      <c r="E3241">
        <f>IF(AND(ISNUMBER(D3241),D3241&gt;=$O$4),1,0)</f>
        <v/>
      </c>
      <c r="F3241">
        <f>B3241-$O$8</f>
        <v/>
      </c>
    </row>
    <row r="3242">
      <c r="A3242" t="n">
        <v>9720</v>
      </c>
      <c r="B3242" t="n">
        <v>324</v>
      </c>
      <c r="C3242" t="inlineStr">
        <is>
          <t>814</t>
        </is>
      </c>
      <c r="D3242" t="n">
        <v>8.140000000000001</v>
      </c>
      <c r="E3242">
        <f>IF(AND(ISNUMBER(D3242),D3242&gt;=$O$4),1,0)</f>
        <v/>
      </c>
      <c r="F3242">
        <f>B3242-$O$8</f>
        <v/>
      </c>
    </row>
    <row r="3243">
      <c r="A3243" t="n">
        <v>9723</v>
      </c>
      <c r="B3243" t="n">
        <v>324.1</v>
      </c>
      <c r="C3243" t="inlineStr">
        <is>
          <t>814</t>
        </is>
      </c>
      <c r="D3243" t="n">
        <v>8.140000000000001</v>
      </c>
      <c r="E3243">
        <f>IF(AND(ISNUMBER(D3243),D3243&gt;=$O$4),1,0)</f>
        <v/>
      </c>
      <c r="F3243">
        <f>B3243-$O$8</f>
        <v/>
      </c>
    </row>
    <row r="3244">
      <c r="A3244" t="n">
        <v>9726</v>
      </c>
      <c r="B3244" t="n">
        <v>324.2</v>
      </c>
      <c r="C3244" t="inlineStr">
        <is>
          <t>819</t>
        </is>
      </c>
      <c r="D3244" t="n">
        <v>8.19</v>
      </c>
      <c r="E3244">
        <f>IF(AND(ISNUMBER(D3244),D3244&gt;=$O$4),1,0)</f>
        <v/>
      </c>
      <c r="F3244">
        <f>B3244-$O$8</f>
        <v/>
      </c>
    </row>
    <row r="3245">
      <c r="A3245" t="n">
        <v>9729</v>
      </c>
      <c r="B3245" t="n">
        <v>324.3</v>
      </c>
      <c r="C3245" t="inlineStr">
        <is>
          <t>815</t>
        </is>
      </c>
      <c r="D3245" t="n">
        <v>8.15</v>
      </c>
      <c r="E3245">
        <f>IF(AND(ISNUMBER(D3245),D3245&gt;=$O$4),1,0)</f>
        <v/>
      </c>
      <c r="F3245">
        <f>B3245-$O$8</f>
        <v/>
      </c>
    </row>
    <row r="3246">
      <c r="A3246" t="n">
        <v>9732</v>
      </c>
      <c r="B3246" t="n">
        <v>324.4</v>
      </c>
      <c r="C3246" t="inlineStr">
        <is>
          <t>815</t>
        </is>
      </c>
      <c r="D3246" t="n">
        <v>8.15</v>
      </c>
      <c r="E3246">
        <f>IF(AND(ISNUMBER(D3246),D3246&gt;=$O$4),1,0)</f>
        <v/>
      </c>
      <c r="F3246">
        <f>B3246-$O$8</f>
        <v/>
      </c>
    </row>
    <row r="3247">
      <c r="A3247" t="n">
        <v>9735</v>
      </c>
      <c r="B3247" t="n">
        <v>324.5</v>
      </c>
      <c r="C3247" t="inlineStr">
        <is>
          <t>815</t>
        </is>
      </c>
      <c r="D3247" t="n">
        <v>8.15</v>
      </c>
      <c r="E3247">
        <f>IF(AND(ISNUMBER(D3247),D3247&gt;=$O$4),1,0)</f>
        <v/>
      </c>
      <c r="F3247">
        <f>B3247-$O$8</f>
        <v/>
      </c>
    </row>
    <row r="3248">
      <c r="A3248" t="n">
        <v>9738</v>
      </c>
      <c r="B3248" t="n">
        <v>324.6</v>
      </c>
      <c r="C3248" t="inlineStr">
        <is>
          <t>815</t>
        </is>
      </c>
      <c r="D3248" t="n">
        <v>8.15</v>
      </c>
      <c r="E3248">
        <f>IF(AND(ISNUMBER(D3248),D3248&gt;=$O$4),1,0)</f>
        <v/>
      </c>
      <c r="F3248">
        <f>B3248-$O$8</f>
        <v/>
      </c>
    </row>
    <row r="3249">
      <c r="A3249" t="n">
        <v>9741</v>
      </c>
      <c r="B3249" t="n">
        <v>324.7</v>
      </c>
      <c r="C3249" t="inlineStr">
        <is>
          <t>815</t>
        </is>
      </c>
      <c r="D3249" t="n">
        <v>8.15</v>
      </c>
      <c r="E3249">
        <f>IF(AND(ISNUMBER(D3249),D3249&gt;=$O$4),1,0)</f>
        <v/>
      </c>
      <c r="F3249">
        <f>B3249-$O$8</f>
        <v/>
      </c>
    </row>
    <row r="3250">
      <c r="A3250" t="n">
        <v>9744</v>
      </c>
      <c r="B3250" t="n">
        <v>324.8</v>
      </c>
      <c r="C3250" t="inlineStr">
        <is>
          <t>815</t>
        </is>
      </c>
      <c r="D3250" t="n">
        <v>8.15</v>
      </c>
      <c r="E3250">
        <f>IF(AND(ISNUMBER(D3250),D3250&gt;=$O$4),1,0)</f>
        <v/>
      </c>
      <c r="F3250">
        <f>B3250-$O$8</f>
        <v/>
      </c>
    </row>
    <row r="3251">
      <c r="A3251" t="n">
        <v>9747</v>
      </c>
      <c r="B3251" t="n">
        <v>324.9</v>
      </c>
      <c r="C3251" t="inlineStr">
        <is>
          <t>815</t>
        </is>
      </c>
      <c r="D3251" t="n">
        <v>8.15</v>
      </c>
      <c r="E3251">
        <f>IF(AND(ISNUMBER(D3251),D3251&gt;=$O$4),1,0)</f>
        <v/>
      </c>
      <c r="F3251">
        <f>B3251-$O$8</f>
        <v/>
      </c>
    </row>
    <row r="3252">
      <c r="A3252" t="n">
        <v>9750</v>
      </c>
      <c r="B3252" t="n">
        <v>325</v>
      </c>
      <c r="C3252" t="inlineStr">
        <is>
          <t>815</t>
        </is>
      </c>
      <c r="D3252" t="n">
        <v>8.15</v>
      </c>
      <c r="E3252">
        <f>IF(AND(ISNUMBER(D3252),D3252&gt;=$O$4),1,0)</f>
        <v/>
      </c>
      <c r="F3252">
        <f>B3252-$O$8</f>
        <v/>
      </c>
    </row>
    <row r="3253">
      <c r="A3253" t="n">
        <v>9753</v>
      </c>
      <c r="B3253" t="n">
        <v>325.1</v>
      </c>
      <c r="C3253" t="inlineStr">
        <is>
          <t>815</t>
        </is>
      </c>
      <c r="D3253" t="n">
        <v>8.15</v>
      </c>
      <c r="E3253">
        <f>IF(AND(ISNUMBER(D3253),D3253&gt;=$O$4),1,0)</f>
        <v/>
      </c>
      <c r="F3253">
        <f>B3253-$O$8</f>
        <v/>
      </c>
    </row>
    <row r="3254">
      <c r="A3254" t="n">
        <v>9756</v>
      </c>
      <c r="B3254" t="n">
        <v>325.2</v>
      </c>
      <c r="C3254" t="inlineStr">
        <is>
          <t>815</t>
        </is>
      </c>
      <c r="D3254" t="n">
        <v>8.15</v>
      </c>
      <c r="E3254">
        <f>IF(AND(ISNUMBER(D3254),D3254&gt;=$O$4),1,0)</f>
        <v/>
      </c>
      <c r="F3254">
        <f>B3254-$O$8</f>
        <v/>
      </c>
    </row>
    <row r="3255">
      <c r="A3255" t="n">
        <v>9759</v>
      </c>
      <c r="B3255" t="n">
        <v>325.3</v>
      </c>
      <c r="C3255" t="inlineStr">
        <is>
          <t>815</t>
        </is>
      </c>
      <c r="D3255" t="n">
        <v>8.15</v>
      </c>
      <c r="E3255">
        <f>IF(AND(ISNUMBER(D3255),D3255&gt;=$O$4),1,0)</f>
        <v/>
      </c>
      <c r="F3255">
        <f>B3255-$O$8</f>
        <v/>
      </c>
    </row>
    <row r="3256">
      <c r="A3256" t="n">
        <v>9762</v>
      </c>
      <c r="B3256" t="n">
        <v>325.4</v>
      </c>
      <c r="C3256" t="inlineStr">
        <is>
          <t>815</t>
        </is>
      </c>
      <c r="D3256" t="n">
        <v>8.15</v>
      </c>
      <c r="E3256">
        <f>IF(AND(ISNUMBER(D3256),D3256&gt;=$O$4),1,0)</f>
        <v/>
      </c>
      <c r="F3256">
        <f>B3256-$O$8</f>
        <v/>
      </c>
    </row>
    <row r="3257">
      <c r="A3257" t="n">
        <v>9765</v>
      </c>
      <c r="B3257" t="n">
        <v>325.5</v>
      </c>
      <c r="C3257" t="inlineStr">
        <is>
          <t>815</t>
        </is>
      </c>
      <c r="D3257" t="n">
        <v>8.15</v>
      </c>
      <c r="E3257">
        <f>IF(AND(ISNUMBER(D3257),D3257&gt;=$O$4),1,0)</f>
        <v/>
      </c>
      <c r="F3257">
        <f>B3257-$O$8</f>
        <v/>
      </c>
    </row>
    <row r="3258">
      <c r="A3258" t="n">
        <v>9768</v>
      </c>
      <c r="B3258" t="n">
        <v>325.6</v>
      </c>
      <c r="C3258" t="inlineStr">
        <is>
          <t>815</t>
        </is>
      </c>
      <c r="D3258" t="n">
        <v>8.15</v>
      </c>
      <c r="E3258">
        <f>IF(AND(ISNUMBER(D3258),D3258&gt;=$O$4),1,0)</f>
        <v/>
      </c>
      <c r="F3258">
        <f>B3258-$O$8</f>
        <v/>
      </c>
    </row>
    <row r="3259">
      <c r="A3259" t="n">
        <v>9771</v>
      </c>
      <c r="B3259" t="n">
        <v>325.7</v>
      </c>
      <c r="C3259" t="inlineStr">
        <is>
          <t>815</t>
        </is>
      </c>
      <c r="D3259" t="n">
        <v>8.15</v>
      </c>
      <c r="E3259">
        <f>IF(AND(ISNUMBER(D3259),D3259&gt;=$O$4),1,0)</f>
        <v/>
      </c>
      <c r="F3259">
        <f>B3259-$O$8</f>
        <v/>
      </c>
    </row>
    <row r="3260">
      <c r="A3260" t="n">
        <v>9774</v>
      </c>
      <c r="B3260" t="n">
        <v>325.8</v>
      </c>
      <c r="C3260" t="inlineStr">
        <is>
          <t>815</t>
        </is>
      </c>
      <c r="D3260" t="n">
        <v>8.15</v>
      </c>
      <c r="E3260">
        <f>IF(AND(ISNUMBER(D3260),D3260&gt;=$O$4),1,0)</f>
        <v/>
      </c>
      <c r="F3260">
        <f>B3260-$O$8</f>
        <v/>
      </c>
    </row>
    <row r="3261">
      <c r="A3261" t="n">
        <v>9777</v>
      </c>
      <c r="B3261" t="n">
        <v>325.9</v>
      </c>
      <c r="C3261" t="inlineStr">
        <is>
          <t>815</t>
        </is>
      </c>
      <c r="D3261" t="n">
        <v>8.15</v>
      </c>
      <c r="E3261">
        <f>IF(AND(ISNUMBER(D3261),D3261&gt;=$O$4),1,0)</f>
        <v/>
      </c>
      <c r="F3261">
        <f>B3261-$O$8</f>
        <v/>
      </c>
    </row>
    <row r="3262">
      <c r="A3262" t="n">
        <v>9780</v>
      </c>
      <c r="B3262" t="n">
        <v>326</v>
      </c>
      <c r="C3262" t="inlineStr">
        <is>
          <t>815</t>
        </is>
      </c>
      <c r="D3262" t="n">
        <v>8.15</v>
      </c>
      <c r="E3262">
        <f>IF(AND(ISNUMBER(D3262),D3262&gt;=$O$4),1,0)</f>
        <v/>
      </c>
      <c r="F3262">
        <f>B3262-$O$8</f>
        <v/>
      </c>
    </row>
    <row r="3263">
      <c r="A3263" t="n">
        <v>9783</v>
      </c>
      <c r="B3263" t="n">
        <v>326.1</v>
      </c>
      <c r="C3263" t="inlineStr">
        <is>
          <t>815</t>
        </is>
      </c>
      <c r="D3263" t="n">
        <v>8.15</v>
      </c>
      <c r="E3263">
        <f>IF(AND(ISNUMBER(D3263),D3263&gt;=$O$4),1,0)</f>
        <v/>
      </c>
      <c r="F3263">
        <f>B3263-$O$8</f>
        <v/>
      </c>
    </row>
    <row r="3264">
      <c r="A3264" t="n">
        <v>9786</v>
      </c>
      <c r="B3264" t="n">
        <v>326.2</v>
      </c>
      <c r="C3264" t="inlineStr">
        <is>
          <t>815</t>
        </is>
      </c>
      <c r="D3264" t="n">
        <v>8.15</v>
      </c>
      <c r="E3264">
        <f>IF(AND(ISNUMBER(D3264),D3264&gt;=$O$4),1,0)</f>
        <v/>
      </c>
      <c r="F3264">
        <f>B3264-$O$8</f>
        <v/>
      </c>
    </row>
    <row r="3265">
      <c r="A3265" t="n">
        <v>9789</v>
      </c>
      <c r="B3265" t="n">
        <v>326.3</v>
      </c>
      <c r="C3265" t="inlineStr">
        <is>
          <t>815</t>
        </is>
      </c>
      <c r="D3265" t="n">
        <v>8.15</v>
      </c>
      <c r="E3265">
        <f>IF(AND(ISNUMBER(D3265),D3265&gt;=$O$4),1,0)</f>
        <v/>
      </c>
      <c r="F3265">
        <f>B3265-$O$8</f>
        <v/>
      </c>
    </row>
    <row r="3266">
      <c r="A3266" t="n">
        <v>9792</v>
      </c>
      <c r="B3266" t="n">
        <v>326.4</v>
      </c>
      <c r="C3266" t="inlineStr">
        <is>
          <t>815</t>
        </is>
      </c>
      <c r="D3266" t="n">
        <v>8.15</v>
      </c>
      <c r="E3266">
        <f>IF(AND(ISNUMBER(D3266),D3266&gt;=$O$4),1,0)</f>
        <v/>
      </c>
      <c r="F3266">
        <f>B3266-$O$8</f>
        <v/>
      </c>
    </row>
    <row r="3267">
      <c r="A3267" t="n">
        <v>9795</v>
      </c>
      <c r="B3267" t="n">
        <v>326.5</v>
      </c>
      <c r="C3267" t="inlineStr">
        <is>
          <t>815</t>
        </is>
      </c>
      <c r="D3267" t="n">
        <v>8.15</v>
      </c>
      <c r="E3267">
        <f>IF(AND(ISNUMBER(D3267),D3267&gt;=$O$4),1,0)</f>
        <v/>
      </c>
      <c r="F3267">
        <f>B3267-$O$8</f>
        <v/>
      </c>
    </row>
    <row r="3268">
      <c r="A3268" t="n">
        <v>9798</v>
      </c>
      <c r="B3268" t="n">
        <v>326.6</v>
      </c>
      <c r="C3268" t="inlineStr">
        <is>
          <t>815</t>
        </is>
      </c>
      <c r="D3268" t="n">
        <v>8.15</v>
      </c>
      <c r="E3268">
        <f>IF(AND(ISNUMBER(D3268),D3268&gt;=$O$4),1,0)</f>
        <v/>
      </c>
      <c r="F3268">
        <f>B3268-$O$8</f>
        <v/>
      </c>
    </row>
    <row r="3269">
      <c r="A3269" t="n">
        <v>9801</v>
      </c>
      <c r="B3269" t="n">
        <v>326.7</v>
      </c>
      <c r="C3269" t="inlineStr">
        <is>
          <t>815</t>
        </is>
      </c>
      <c r="D3269" t="n">
        <v>8.15</v>
      </c>
      <c r="E3269">
        <f>IF(AND(ISNUMBER(D3269),D3269&gt;=$O$4),1,0)</f>
        <v/>
      </c>
      <c r="F3269">
        <f>B3269-$O$8</f>
        <v/>
      </c>
    </row>
    <row r="3270">
      <c r="A3270" t="n">
        <v>9804</v>
      </c>
      <c r="B3270" t="n">
        <v>326.8</v>
      </c>
      <c r="C3270" t="inlineStr">
        <is>
          <t>815</t>
        </is>
      </c>
      <c r="D3270" t="n">
        <v>8.15</v>
      </c>
      <c r="E3270">
        <f>IF(AND(ISNUMBER(D3270),D3270&gt;=$O$4),1,0)</f>
        <v/>
      </c>
      <c r="F3270">
        <f>B3270-$O$8</f>
        <v/>
      </c>
    </row>
    <row r="3271">
      <c r="A3271" t="n">
        <v>9807</v>
      </c>
      <c r="B3271" t="n">
        <v>326.9</v>
      </c>
      <c r="C3271" t="inlineStr">
        <is>
          <t>815</t>
        </is>
      </c>
      <c r="D3271" t="n">
        <v>8.15</v>
      </c>
      <c r="E3271">
        <f>IF(AND(ISNUMBER(D3271),D3271&gt;=$O$4),1,0)</f>
        <v/>
      </c>
      <c r="F3271">
        <f>B3271-$O$8</f>
        <v/>
      </c>
    </row>
    <row r="3272">
      <c r="A3272" t="n">
        <v>9810</v>
      </c>
      <c r="B3272" t="n">
        <v>327</v>
      </c>
      <c r="C3272" t="inlineStr">
        <is>
          <t>815</t>
        </is>
      </c>
      <c r="D3272" t="n">
        <v>8.15</v>
      </c>
      <c r="E3272">
        <f>IF(AND(ISNUMBER(D3272),D3272&gt;=$O$4),1,0)</f>
        <v/>
      </c>
      <c r="F3272">
        <f>B3272-$O$8</f>
        <v/>
      </c>
    </row>
    <row r="3273">
      <c r="A3273" t="n">
        <v>9813</v>
      </c>
      <c r="B3273" t="n">
        <v>327.1</v>
      </c>
      <c r="C3273" t="inlineStr">
        <is>
          <t>815</t>
        </is>
      </c>
      <c r="D3273" t="n">
        <v>8.15</v>
      </c>
      <c r="E3273">
        <f>IF(AND(ISNUMBER(D3273),D3273&gt;=$O$4),1,0)</f>
        <v/>
      </c>
      <c r="F3273">
        <f>B3273-$O$8</f>
        <v/>
      </c>
    </row>
    <row r="3274">
      <c r="A3274" t="n">
        <v>9816</v>
      </c>
      <c r="B3274" t="n">
        <v>327.2</v>
      </c>
      <c r="C3274" t="inlineStr">
        <is>
          <t>815</t>
        </is>
      </c>
      <c r="D3274" t="n">
        <v>8.15</v>
      </c>
      <c r="E3274">
        <f>IF(AND(ISNUMBER(D3274),D3274&gt;=$O$4),1,0)</f>
        <v/>
      </c>
      <c r="F3274">
        <f>B3274-$O$8</f>
        <v/>
      </c>
    </row>
    <row r="3275">
      <c r="A3275" t="n">
        <v>9819</v>
      </c>
      <c r="B3275" t="n">
        <v>327.3</v>
      </c>
      <c r="C3275" t="inlineStr">
        <is>
          <t>815</t>
        </is>
      </c>
      <c r="D3275" t="n">
        <v>8.15</v>
      </c>
      <c r="E3275">
        <f>IF(AND(ISNUMBER(D3275),D3275&gt;=$O$4),1,0)</f>
        <v/>
      </c>
      <c r="F3275">
        <f>B3275-$O$8</f>
        <v/>
      </c>
    </row>
    <row r="3276">
      <c r="A3276" t="n">
        <v>9822</v>
      </c>
      <c r="B3276" t="n">
        <v>327.4</v>
      </c>
      <c r="C3276" t="inlineStr">
        <is>
          <t>815</t>
        </is>
      </c>
      <c r="D3276" t="n">
        <v>8.15</v>
      </c>
      <c r="E3276">
        <f>IF(AND(ISNUMBER(D3276),D3276&gt;=$O$4),1,0)</f>
        <v/>
      </c>
      <c r="F3276">
        <f>B3276-$O$8</f>
        <v/>
      </c>
    </row>
    <row r="3277">
      <c r="A3277" t="n">
        <v>9825</v>
      </c>
      <c r="B3277" t="n">
        <v>327.5</v>
      </c>
      <c r="C3277" t="inlineStr">
        <is>
          <t>815</t>
        </is>
      </c>
      <c r="D3277" t="n">
        <v>8.15</v>
      </c>
      <c r="E3277">
        <f>IF(AND(ISNUMBER(D3277),D3277&gt;=$O$4),1,0)</f>
        <v/>
      </c>
      <c r="F3277">
        <f>B3277-$O$8</f>
        <v/>
      </c>
    </row>
    <row r="3278">
      <c r="A3278" t="n">
        <v>9828</v>
      </c>
      <c r="B3278" t="n">
        <v>327.6</v>
      </c>
      <c r="C3278" t="inlineStr">
        <is>
          <t>815</t>
        </is>
      </c>
      <c r="D3278" t="n">
        <v>8.15</v>
      </c>
      <c r="E3278">
        <f>IF(AND(ISNUMBER(D3278),D3278&gt;=$O$4),1,0)</f>
        <v/>
      </c>
      <c r="F3278">
        <f>B3278-$O$8</f>
        <v/>
      </c>
    </row>
    <row r="3279">
      <c r="A3279" t="n">
        <v>9831</v>
      </c>
      <c r="B3279" t="n">
        <v>327.7</v>
      </c>
      <c r="C3279" t="inlineStr">
        <is>
          <t>815</t>
        </is>
      </c>
      <c r="D3279" t="n">
        <v>8.15</v>
      </c>
      <c r="E3279">
        <f>IF(AND(ISNUMBER(D3279),D3279&gt;=$O$4),1,0)</f>
        <v/>
      </c>
      <c r="F3279">
        <f>B3279-$O$8</f>
        <v/>
      </c>
    </row>
    <row r="3280">
      <c r="A3280" t="n">
        <v>9834</v>
      </c>
      <c r="B3280" t="n">
        <v>327.8</v>
      </c>
      <c r="C3280" t="inlineStr">
        <is>
          <t>815</t>
        </is>
      </c>
      <c r="D3280" t="n">
        <v>8.15</v>
      </c>
      <c r="E3280">
        <f>IF(AND(ISNUMBER(D3280),D3280&gt;=$O$4),1,0)</f>
        <v/>
      </c>
      <c r="F3280">
        <f>B3280-$O$8</f>
        <v/>
      </c>
    </row>
    <row r="3281">
      <c r="A3281" t="n">
        <v>9837</v>
      </c>
      <c r="B3281" t="n">
        <v>327.9</v>
      </c>
      <c r="C3281" t="inlineStr">
        <is>
          <t>815</t>
        </is>
      </c>
      <c r="D3281" t="n">
        <v>8.15</v>
      </c>
      <c r="E3281">
        <f>IF(AND(ISNUMBER(D3281),D3281&gt;=$O$4),1,0)</f>
        <v/>
      </c>
      <c r="F3281">
        <f>B3281-$O$8</f>
        <v/>
      </c>
    </row>
    <row r="3282">
      <c r="A3282" t="n">
        <v>9840</v>
      </c>
      <c r="B3282" t="n">
        <v>328</v>
      </c>
      <c r="C3282" t="inlineStr">
        <is>
          <t>815</t>
        </is>
      </c>
      <c r="D3282" t="n">
        <v>8.15</v>
      </c>
      <c r="E3282">
        <f>IF(AND(ISNUMBER(D3282),D3282&gt;=$O$4),1,0)</f>
        <v/>
      </c>
      <c r="F3282">
        <f>B3282-$O$8</f>
        <v/>
      </c>
    </row>
    <row r="3283">
      <c r="A3283" t="n">
        <v>9843</v>
      </c>
      <c r="B3283" t="n">
        <v>328.1</v>
      </c>
      <c r="C3283" t="inlineStr">
        <is>
          <t>815</t>
        </is>
      </c>
      <c r="D3283" t="n">
        <v>8.15</v>
      </c>
      <c r="E3283">
        <f>IF(AND(ISNUMBER(D3283),D3283&gt;=$O$4),1,0)</f>
        <v/>
      </c>
      <c r="F3283">
        <f>B3283-$O$8</f>
        <v/>
      </c>
    </row>
    <row r="3284">
      <c r="A3284" t="n">
        <v>9846</v>
      </c>
      <c r="B3284" t="n">
        <v>328.2</v>
      </c>
      <c r="C3284" t="inlineStr">
        <is>
          <t>815</t>
        </is>
      </c>
      <c r="D3284" t="n">
        <v>8.15</v>
      </c>
      <c r="E3284">
        <f>IF(AND(ISNUMBER(D3284),D3284&gt;=$O$4),1,0)</f>
        <v/>
      </c>
      <c r="F3284">
        <f>B3284-$O$8</f>
        <v/>
      </c>
    </row>
    <row r="3285">
      <c r="A3285" t="n">
        <v>9849</v>
      </c>
      <c r="B3285" t="n">
        <v>328.3</v>
      </c>
      <c r="C3285" t="inlineStr">
        <is>
          <t>815</t>
        </is>
      </c>
      <c r="D3285" t="n">
        <v>8.15</v>
      </c>
      <c r="E3285">
        <f>IF(AND(ISNUMBER(D3285),D3285&gt;=$O$4),1,0)</f>
        <v/>
      </c>
      <c r="F3285">
        <f>B3285-$O$8</f>
        <v/>
      </c>
    </row>
    <row r="3286">
      <c r="A3286" t="n">
        <v>9852</v>
      </c>
      <c r="B3286" t="n">
        <v>328.4</v>
      </c>
      <c r="C3286" t="inlineStr">
        <is>
          <t>815</t>
        </is>
      </c>
      <c r="D3286" t="n">
        <v>8.15</v>
      </c>
      <c r="E3286">
        <f>IF(AND(ISNUMBER(D3286),D3286&gt;=$O$4),1,0)</f>
        <v/>
      </c>
      <c r="F3286">
        <f>B3286-$O$8</f>
        <v/>
      </c>
    </row>
    <row r="3287">
      <c r="A3287" t="n">
        <v>9855</v>
      </c>
      <c r="B3287" t="n">
        <v>328.5</v>
      </c>
      <c r="C3287" t="inlineStr">
        <is>
          <t>815</t>
        </is>
      </c>
      <c r="D3287" t="n">
        <v>8.15</v>
      </c>
      <c r="E3287">
        <f>IF(AND(ISNUMBER(D3287),D3287&gt;=$O$4),1,0)</f>
        <v/>
      </c>
      <c r="F3287">
        <f>B3287-$O$8</f>
        <v/>
      </c>
    </row>
    <row r="3288">
      <c r="A3288" t="n">
        <v>9858</v>
      </c>
      <c r="B3288" t="n">
        <v>328.6</v>
      </c>
      <c r="C3288" t="inlineStr">
        <is>
          <t>815</t>
        </is>
      </c>
      <c r="D3288" t="n">
        <v>8.15</v>
      </c>
      <c r="E3288">
        <f>IF(AND(ISNUMBER(D3288),D3288&gt;=$O$4),1,0)</f>
        <v/>
      </c>
      <c r="F3288">
        <f>B3288-$O$8</f>
        <v/>
      </c>
    </row>
    <row r="3289">
      <c r="A3289" t="n">
        <v>9861</v>
      </c>
      <c r="B3289" t="n">
        <v>328.7</v>
      </c>
      <c r="C3289" t="inlineStr">
        <is>
          <t>815</t>
        </is>
      </c>
      <c r="D3289" t="n">
        <v>8.15</v>
      </c>
      <c r="E3289">
        <f>IF(AND(ISNUMBER(D3289),D3289&gt;=$O$4),1,0)</f>
        <v/>
      </c>
      <c r="F3289">
        <f>B3289-$O$8</f>
        <v/>
      </c>
    </row>
    <row r="3290">
      <c r="A3290" t="n">
        <v>9864</v>
      </c>
      <c r="B3290" t="n">
        <v>328.8</v>
      </c>
      <c r="C3290" t="inlineStr">
        <is>
          <t>815</t>
        </is>
      </c>
      <c r="D3290" t="n">
        <v>8.15</v>
      </c>
      <c r="E3290">
        <f>IF(AND(ISNUMBER(D3290),D3290&gt;=$O$4),1,0)</f>
        <v/>
      </c>
      <c r="F3290">
        <f>B3290-$O$8</f>
        <v/>
      </c>
    </row>
    <row r="3291">
      <c r="A3291" t="n">
        <v>9867</v>
      </c>
      <c r="B3291" t="n">
        <v>328.9</v>
      </c>
      <c r="C3291" t="inlineStr">
        <is>
          <t>815</t>
        </is>
      </c>
      <c r="D3291" t="n">
        <v>8.15</v>
      </c>
      <c r="E3291">
        <f>IF(AND(ISNUMBER(D3291),D3291&gt;=$O$4),1,0)</f>
        <v/>
      </c>
      <c r="F3291">
        <f>B3291-$O$8</f>
        <v/>
      </c>
    </row>
    <row r="3292">
      <c r="A3292" t="n">
        <v>9870</v>
      </c>
      <c r="B3292" t="n">
        <v>329</v>
      </c>
      <c r="C3292" t="inlineStr">
        <is>
          <t>816</t>
        </is>
      </c>
      <c r="D3292" t="n">
        <v>8.16</v>
      </c>
      <c r="E3292">
        <f>IF(AND(ISNUMBER(D3292),D3292&gt;=$O$4),1,0)</f>
        <v/>
      </c>
      <c r="F3292">
        <f>B3292-$O$8</f>
        <v/>
      </c>
    </row>
    <row r="3293">
      <c r="A3293" t="n">
        <v>9873</v>
      </c>
      <c r="B3293" t="n">
        <v>329.1</v>
      </c>
      <c r="C3293" t="inlineStr">
        <is>
          <t>816</t>
        </is>
      </c>
      <c r="D3293" t="n">
        <v>8.16</v>
      </c>
      <c r="E3293">
        <f>IF(AND(ISNUMBER(D3293),D3293&gt;=$O$4),1,0)</f>
        <v/>
      </c>
      <c r="F3293">
        <f>B3293-$O$8</f>
        <v/>
      </c>
    </row>
    <row r="3294">
      <c r="A3294" t="n">
        <v>9876</v>
      </c>
      <c r="B3294" t="n">
        <v>329.2</v>
      </c>
      <c r="C3294" t="inlineStr">
        <is>
          <t>816</t>
        </is>
      </c>
      <c r="D3294" t="n">
        <v>8.16</v>
      </c>
      <c r="E3294">
        <f>IF(AND(ISNUMBER(D3294),D3294&gt;=$O$4),1,0)</f>
        <v/>
      </c>
      <c r="F3294">
        <f>B3294-$O$8</f>
        <v/>
      </c>
    </row>
    <row r="3295">
      <c r="A3295" t="n">
        <v>9879</v>
      </c>
      <c r="B3295" t="n">
        <v>329.3</v>
      </c>
      <c r="C3295" t="inlineStr">
        <is>
          <t>816</t>
        </is>
      </c>
      <c r="D3295" t="n">
        <v>8.16</v>
      </c>
      <c r="E3295">
        <f>IF(AND(ISNUMBER(D3295),D3295&gt;=$O$4),1,0)</f>
        <v/>
      </c>
      <c r="F3295">
        <f>B3295-$O$8</f>
        <v/>
      </c>
    </row>
    <row r="3296">
      <c r="A3296" t="n">
        <v>9882</v>
      </c>
      <c r="B3296" t="n">
        <v>329.4</v>
      </c>
      <c r="C3296" t="inlineStr">
        <is>
          <t>816</t>
        </is>
      </c>
      <c r="D3296" t="n">
        <v>8.16</v>
      </c>
      <c r="E3296">
        <f>IF(AND(ISNUMBER(D3296),D3296&gt;=$O$4),1,0)</f>
        <v/>
      </c>
      <c r="F3296">
        <f>B3296-$O$8</f>
        <v/>
      </c>
    </row>
    <row r="3297">
      <c r="A3297" t="n">
        <v>9885</v>
      </c>
      <c r="B3297" t="n">
        <v>329.5</v>
      </c>
      <c r="C3297" t="inlineStr">
        <is>
          <t>816</t>
        </is>
      </c>
      <c r="D3297" t="n">
        <v>8.16</v>
      </c>
      <c r="E3297">
        <f>IF(AND(ISNUMBER(D3297),D3297&gt;=$O$4),1,0)</f>
        <v/>
      </c>
      <c r="F3297">
        <f>B3297-$O$8</f>
        <v/>
      </c>
    </row>
    <row r="3298">
      <c r="A3298" t="n">
        <v>9888</v>
      </c>
      <c r="B3298" t="n">
        <v>329.6</v>
      </c>
      <c r="C3298" t="inlineStr">
        <is>
          <t>816</t>
        </is>
      </c>
      <c r="D3298" t="n">
        <v>8.16</v>
      </c>
      <c r="E3298">
        <f>IF(AND(ISNUMBER(D3298),D3298&gt;=$O$4),1,0)</f>
        <v/>
      </c>
      <c r="F3298">
        <f>B3298-$O$8</f>
        <v/>
      </c>
    </row>
    <row r="3299">
      <c r="A3299" t="n">
        <v>9891</v>
      </c>
      <c r="B3299" t="n">
        <v>329.7</v>
      </c>
      <c r="C3299" t="inlineStr">
        <is>
          <t>816</t>
        </is>
      </c>
      <c r="D3299" t="n">
        <v>8.16</v>
      </c>
      <c r="E3299">
        <f>IF(AND(ISNUMBER(D3299),D3299&gt;=$O$4),1,0)</f>
        <v/>
      </c>
      <c r="F3299">
        <f>B3299-$O$8</f>
        <v/>
      </c>
    </row>
    <row r="3300">
      <c r="A3300" t="n">
        <v>9894</v>
      </c>
      <c r="B3300" t="n">
        <v>329.8</v>
      </c>
      <c r="C3300" t="inlineStr">
        <is>
          <t>816</t>
        </is>
      </c>
      <c r="D3300" t="n">
        <v>8.16</v>
      </c>
      <c r="E3300">
        <f>IF(AND(ISNUMBER(D3300),D3300&gt;=$O$4),1,0)</f>
        <v/>
      </c>
      <c r="F3300">
        <f>B3300-$O$8</f>
        <v/>
      </c>
    </row>
    <row r="3301">
      <c r="A3301" t="n">
        <v>9897</v>
      </c>
      <c r="B3301" t="n">
        <v>329.9</v>
      </c>
      <c r="C3301" t="inlineStr">
        <is>
          <t>816</t>
        </is>
      </c>
      <c r="D3301" t="n">
        <v>8.16</v>
      </c>
      <c r="E3301">
        <f>IF(AND(ISNUMBER(D3301),D3301&gt;=$O$4),1,0)</f>
        <v/>
      </c>
      <c r="F3301">
        <f>B3301-$O$8</f>
        <v/>
      </c>
    </row>
    <row r="3302">
      <c r="A3302" t="n">
        <v>9900</v>
      </c>
      <c r="B3302" t="n">
        <v>330</v>
      </c>
      <c r="C3302" t="inlineStr">
        <is>
          <t>816</t>
        </is>
      </c>
      <c r="D3302" t="n">
        <v>8.16</v>
      </c>
      <c r="E3302">
        <f>IF(AND(ISNUMBER(D3302),D3302&gt;=$O$4),1,0)</f>
        <v/>
      </c>
      <c r="F3302">
        <f>B3302-$O$8</f>
        <v/>
      </c>
    </row>
    <row r="3303">
      <c r="A3303" t="n">
        <v>9903</v>
      </c>
      <c r="B3303" t="n">
        <v>330.1</v>
      </c>
      <c r="C3303" t="inlineStr">
        <is>
          <t>816</t>
        </is>
      </c>
      <c r="D3303" t="n">
        <v>8.16</v>
      </c>
      <c r="E3303">
        <f>IF(AND(ISNUMBER(D3303),D3303&gt;=$O$4),1,0)</f>
        <v/>
      </c>
      <c r="F3303">
        <f>B3303-$O$8</f>
        <v/>
      </c>
    </row>
    <row r="3304">
      <c r="A3304" t="n">
        <v>9906</v>
      </c>
      <c r="B3304" t="n">
        <v>330.2</v>
      </c>
      <c r="C3304" t="inlineStr">
        <is>
          <t>816</t>
        </is>
      </c>
      <c r="D3304" t="n">
        <v>8.16</v>
      </c>
      <c r="E3304">
        <f>IF(AND(ISNUMBER(D3304),D3304&gt;=$O$4),1,0)</f>
        <v/>
      </c>
      <c r="F3304">
        <f>B3304-$O$8</f>
        <v/>
      </c>
    </row>
    <row r="3305">
      <c r="A3305" t="n">
        <v>9909</v>
      </c>
      <c r="B3305" t="n">
        <v>330.3</v>
      </c>
      <c r="C3305" t="inlineStr">
        <is>
          <t>816</t>
        </is>
      </c>
      <c r="D3305" t="n">
        <v>8.16</v>
      </c>
      <c r="E3305">
        <f>IF(AND(ISNUMBER(D3305),D3305&gt;=$O$4),1,0)</f>
        <v/>
      </c>
      <c r="F3305">
        <f>B3305-$O$8</f>
        <v/>
      </c>
    </row>
    <row r="3306">
      <c r="A3306" t="n">
        <v>9912</v>
      </c>
      <c r="B3306" t="n">
        <v>330.4</v>
      </c>
      <c r="C3306" t="inlineStr">
        <is>
          <t>816</t>
        </is>
      </c>
      <c r="D3306" t="n">
        <v>8.16</v>
      </c>
      <c r="E3306">
        <f>IF(AND(ISNUMBER(D3306),D3306&gt;=$O$4),1,0)</f>
        <v/>
      </c>
      <c r="F3306">
        <f>B3306-$O$8</f>
        <v/>
      </c>
    </row>
    <row r="3307">
      <c r="A3307" t="n">
        <v>9915</v>
      </c>
      <c r="B3307" t="n">
        <v>330.5</v>
      </c>
      <c r="C3307" t="inlineStr">
        <is>
          <t>816</t>
        </is>
      </c>
      <c r="D3307" t="n">
        <v>8.16</v>
      </c>
      <c r="E3307">
        <f>IF(AND(ISNUMBER(D3307),D3307&gt;=$O$4),1,0)</f>
        <v/>
      </c>
      <c r="F3307">
        <f>B3307-$O$8</f>
        <v/>
      </c>
    </row>
    <row r="3308">
      <c r="A3308" t="n">
        <v>9918</v>
      </c>
      <c r="B3308" t="n">
        <v>330.6</v>
      </c>
      <c r="C3308" t="inlineStr">
        <is>
          <t>816</t>
        </is>
      </c>
      <c r="D3308" t="n">
        <v>8.16</v>
      </c>
      <c r="E3308">
        <f>IF(AND(ISNUMBER(D3308),D3308&gt;=$O$4),1,0)</f>
        <v/>
      </c>
      <c r="F3308">
        <f>B3308-$O$8</f>
        <v/>
      </c>
    </row>
    <row r="3309">
      <c r="A3309" t="n">
        <v>9921</v>
      </c>
      <c r="B3309" t="n">
        <v>330.7</v>
      </c>
      <c r="C3309" t="inlineStr">
        <is>
          <t>816</t>
        </is>
      </c>
      <c r="D3309" t="n">
        <v>8.16</v>
      </c>
      <c r="E3309">
        <f>IF(AND(ISNUMBER(D3309),D3309&gt;=$O$4),1,0)</f>
        <v/>
      </c>
      <c r="F3309">
        <f>B3309-$O$8</f>
        <v/>
      </c>
    </row>
    <row r="3310">
      <c r="A3310" t="n">
        <v>9924</v>
      </c>
      <c r="B3310" t="n">
        <v>330.8</v>
      </c>
      <c r="C3310" t="inlineStr">
        <is>
          <t>816</t>
        </is>
      </c>
      <c r="D3310" t="n">
        <v>8.16</v>
      </c>
      <c r="E3310">
        <f>IF(AND(ISNUMBER(D3310),D3310&gt;=$O$4),1,0)</f>
        <v/>
      </c>
      <c r="F3310">
        <f>B3310-$O$8</f>
        <v/>
      </c>
    </row>
    <row r="3311">
      <c r="A3311" t="n">
        <v>9927</v>
      </c>
      <c r="B3311" t="n">
        <v>330.9</v>
      </c>
      <c r="C3311" t="inlineStr">
        <is>
          <t>816</t>
        </is>
      </c>
      <c r="D3311" t="n">
        <v>8.16</v>
      </c>
      <c r="E3311">
        <f>IF(AND(ISNUMBER(D3311),D3311&gt;=$O$4),1,0)</f>
        <v/>
      </c>
      <c r="F3311">
        <f>B3311-$O$8</f>
        <v/>
      </c>
    </row>
    <row r="3312">
      <c r="A3312" t="n">
        <v>9930</v>
      </c>
      <c r="B3312" t="n">
        <v>331</v>
      </c>
      <c r="C3312" t="inlineStr">
        <is>
          <t>816</t>
        </is>
      </c>
      <c r="D3312" t="n">
        <v>8.16</v>
      </c>
      <c r="E3312">
        <f>IF(AND(ISNUMBER(D3312),D3312&gt;=$O$4),1,0)</f>
        <v/>
      </c>
      <c r="F3312">
        <f>B3312-$O$8</f>
        <v/>
      </c>
    </row>
    <row r="3313">
      <c r="A3313" t="n">
        <v>9933</v>
      </c>
      <c r="B3313" t="n">
        <v>331.1</v>
      </c>
      <c r="C3313" t="inlineStr">
        <is>
          <t>816</t>
        </is>
      </c>
      <c r="D3313" t="n">
        <v>8.16</v>
      </c>
      <c r="E3313">
        <f>IF(AND(ISNUMBER(D3313),D3313&gt;=$O$4),1,0)</f>
        <v/>
      </c>
      <c r="F3313">
        <f>B3313-$O$8</f>
        <v/>
      </c>
    </row>
    <row r="3314">
      <c r="A3314" t="n">
        <v>9936</v>
      </c>
      <c r="B3314" t="n">
        <v>331.2</v>
      </c>
      <c r="C3314" t="inlineStr">
        <is>
          <t>816</t>
        </is>
      </c>
      <c r="D3314" t="n">
        <v>8.16</v>
      </c>
      <c r="E3314">
        <f>IF(AND(ISNUMBER(D3314),D3314&gt;=$O$4),1,0)</f>
        <v/>
      </c>
      <c r="F3314">
        <f>B3314-$O$8</f>
        <v/>
      </c>
    </row>
    <row r="3315">
      <c r="A3315" t="n">
        <v>9939</v>
      </c>
      <c r="B3315" t="n">
        <v>331.3</v>
      </c>
      <c r="C3315" t="inlineStr">
        <is>
          <t>816</t>
        </is>
      </c>
      <c r="D3315" t="n">
        <v>8.16</v>
      </c>
      <c r="E3315">
        <f>IF(AND(ISNUMBER(D3315),D3315&gt;=$O$4),1,0)</f>
        <v/>
      </c>
      <c r="F3315">
        <f>B3315-$O$8</f>
        <v/>
      </c>
    </row>
    <row r="3316">
      <c r="A3316" t="n">
        <v>9942</v>
      </c>
      <c r="B3316" t="n">
        <v>331.4</v>
      </c>
      <c r="C3316" t="inlineStr">
        <is>
          <t>816</t>
        </is>
      </c>
      <c r="D3316" t="n">
        <v>8.16</v>
      </c>
      <c r="E3316">
        <f>IF(AND(ISNUMBER(D3316),D3316&gt;=$O$4),1,0)</f>
        <v/>
      </c>
      <c r="F3316">
        <f>B3316-$O$8</f>
        <v/>
      </c>
    </row>
    <row r="3317">
      <c r="A3317" t="n">
        <v>9945</v>
      </c>
      <c r="B3317" t="n">
        <v>331.5</v>
      </c>
      <c r="C3317" t="inlineStr">
        <is>
          <t>816</t>
        </is>
      </c>
      <c r="D3317" t="n">
        <v>8.16</v>
      </c>
      <c r="E3317">
        <f>IF(AND(ISNUMBER(D3317),D3317&gt;=$O$4),1,0)</f>
        <v/>
      </c>
      <c r="F3317">
        <f>B3317-$O$8</f>
        <v/>
      </c>
    </row>
    <row r="3318">
      <c r="A3318" t="n">
        <v>9948</v>
      </c>
      <c r="B3318" t="n">
        <v>331.6</v>
      </c>
      <c r="C3318" t="inlineStr">
        <is>
          <t>816</t>
        </is>
      </c>
      <c r="D3318" t="n">
        <v>8.16</v>
      </c>
      <c r="E3318">
        <f>IF(AND(ISNUMBER(D3318),D3318&gt;=$O$4),1,0)</f>
        <v/>
      </c>
      <c r="F3318">
        <f>B3318-$O$8</f>
        <v/>
      </c>
    </row>
    <row r="3319">
      <c r="A3319" t="n">
        <v>9951</v>
      </c>
      <c r="B3319" t="n">
        <v>331.7</v>
      </c>
      <c r="C3319" t="inlineStr">
        <is>
          <t>816</t>
        </is>
      </c>
      <c r="D3319" t="n">
        <v>8.16</v>
      </c>
      <c r="E3319">
        <f>IF(AND(ISNUMBER(D3319),D3319&gt;=$O$4),1,0)</f>
        <v/>
      </c>
      <c r="F3319">
        <f>B3319-$O$8</f>
        <v/>
      </c>
    </row>
    <row r="3320">
      <c r="A3320" t="n">
        <v>9954</v>
      </c>
      <c r="B3320" t="n">
        <v>331.8</v>
      </c>
      <c r="C3320" t="inlineStr">
        <is>
          <t>816</t>
        </is>
      </c>
      <c r="D3320" t="n">
        <v>8.16</v>
      </c>
      <c r="E3320">
        <f>IF(AND(ISNUMBER(D3320),D3320&gt;=$O$4),1,0)</f>
        <v/>
      </c>
      <c r="F3320">
        <f>B3320-$O$8</f>
        <v/>
      </c>
    </row>
    <row r="3321">
      <c r="A3321" t="n">
        <v>9957</v>
      </c>
      <c r="B3321" t="n">
        <v>331.9</v>
      </c>
      <c r="C3321" t="inlineStr">
        <is>
          <t>816</t>
        </is>
      </c>
      <c r="D3321" t="n">
        <v>8.16</v>
      </c>
      <c r="E3321">
        <f>IF(AND(ISNUMBER(D3321),D3321&gt;=$O$4),1,0)</f>
        <v/>
      </c>
      <c r="F3321">
        <f>B3321-$O$8</f>
        <v/>
      </c>
    </row>
    <row r="3322">
      <c r="A3322" t="n">
        <v>9960</v>
      </c>
      <c r="B3322" t="n">
        <v>332</v>
      </c>
      <c r="C3322" t="inlineStr">
        <is>
          <t>816</t>
        </is>
      </c>
      <c r="D3322" t="n">
        <v>8.16</v>
      </c>
      <c r="E3322">
        <f>IF(AND(ISNUMBER(D3322),D3322&gt;=$O$4),1,0)</f>
        <v/>
      </c>
      <c r="F3322">
        <f>B3322-$O$8</f>
        <v/>
      </c>
    </row>
    <row r="3323">
      <c r="A3323" t="n">
        <v>9963</v>
      </c>
      <c r="B3323" t="n">
        <v>332.1</v>
      </c>
      <c r="C3323" t="inlineStr">
        <is>
          <t>816</t>
        </is>
      </c>
      <c r="D3323" t="n">
        <v>8.16</v>
      </c>
      <c r="E3323">
        <f>IF(AND(ISNUMBER(D3323),D3323&gt;=$O$4),1,0)</f>
        <v/>
      </c>
      <c r="F3323">
        <f>B3323-$O$8</f>
        <v/>
      </c>
    </row>
    <row r="3324">
      <c r="A3324" t="n">
        <v>9966</v>
      </c>
      <c r="B3324" t="n">
        <v>332.2</v>
      </c>
      <c r="C3324" t="inlineStr">
        <is>
          <t>816</t>
        </is>
      </c>
      <c r="D3324" t="n">
        <v>8.16</v>
      </c>
      <c r="E3324">
        <f>IF(AND(ISNUMBER(D3324),D3324&gt;=$O$4),1,0)</f>
        <v/>
      </c>
      <c r="F3324">
        <f>B3324-$O$8</f>
        <v/>
      </c>
    </row>
    <row r="3325">
      <c r="A3325" t="n">
        <v>9969</v>
      </c>
      <c r="B3325" t="n">
        <v>332.3</v>
      </c>
      <c r="C3325" t="inlineStr">
        <is>
          <t>816</t>
        </is>
      </c>
      <c r="D3325" t="n">
        <v>8.16</v>
      </c>
      <c r="E3325">
        <f>IF(AND(ISNUMBER(D3325),D3325&gt;=$O$4),1,0)</f>
        <v/>
      </c>
      <c r="F3325">
        <f>B3325-$O$8</f>
        <v/>
      </c>
    </row>
    <row r="3326">
      <c r="A3326" t="n">
        <v>9972</v>
      </c>
      <c r="B3326" t="n">
        <v>332.4</v>
      </c>
      <c r="C3326" t="inlineStr">
        <is>
          <t>816</t>
        </is>
      </c>
      <c r="D3326" t="n">
        <v>8.16</v>
      </c>
      <c r="E3326">
        <f>IF(AND(ISNUMBER(D3326),D3326&gt;=$O$4),1,0)</f>
        <v/>
      </c>
      <c r="F3326">
        <f>B3326-$O$8</f>
        <v/>
      </c>
    </row>
    <row r="3327">
      <c r="A3327" t="n">
        <v>9975</v>
      </c>
      <c r="B3327" t="n">
        <v>332.5</v>
      </c>
      <c r="C3327" t="inlineStr">
        <is>
          <t>816</t>
        </is>
      </c>
      <c r="D3327" t="n">
        <v>8.16</v>
      </c>
      <c r="E3327">
        <f>IF(AND(ISNUMBER(D3327),D3327&gt;=$O$4),1,0)</f>
        <v/>
      </c>
      <c r="F3327">
        <f>B3327-$O$8</f>
        <v/>
      </c>
    </row>
    <row r="3328">
      <c r="A3328" t="n">
        <v>9978</v>
      </c>
      <c r="B3328" t="n">
        <v>332.6</v>
      </c>
      <c r="C3328" t="inlineStr">
        <is>
          <t>816</t>
        </is>
      </c>
      <c r="D3328" t="n">
        <v>8.16</v>
      </c>
      <c r="E3328">
        <f>IF(AND(ISNUMBER(D3328),D3328&gt;=$O$4),1,0)</f>
        <v/>
      </c>
      <c r="F3328">
        <f>B3328-$O$8</f>
        <v/>
      </c>
    </row>
    <row r="3329">
      <c r="A3329" t="n">
        <v>9981</v>
      </c>
      <c r="B3329" t="n">
        <v>332.7</v>
      </c>
      <c r="C3329" t="inlineStr">
        <is>
          <t>816</t>
        </is>
      </c>
      <c r="D3329" t="n">
        <v>8.16</v>
      </c>
      <c r="E3329">
        <f>IF(AND(ISNUMBER(D3329),D3329&gt;=$O$4),1,0)</f>
        <v/>
      </c>
      <c r="F3329">
        <f>B3329-$O$8</f>
        <v/>
      </c>
    </row>
    <row r="3330">
      <c r="A3330" t="n">
        <v>9984</v>
      </c>
      <c r="B3330" t="n">
        <v>332.8</v>
      </c>
      <c r="C3330" t="inlineStr">
        <is>
          <t>816</t>
        </is>
      </c>
      <c r="D3330" t="n">
        <v>8.16</v>
      </c>
      <c r="E3330">
        <f>IF(AND(ISNUMBER(D3330),D3330&gt;=$O$4),1,0)</f>
        <v/>
      </c>
      <c r="F3330">
        <f>B3330-$O$8</f>
        <v/>
      </c>
    </row>
    <row r="3331">
      <c r="A3331" t="n">
        <v>9987</v>
      </c>
      <c r="B3331" t="n">
        <v>332.9</v>
      </c>
      <c r="C3331" t="inlineStr">
        <is>
          <t>816</t>
        </is>
      </c>
      <c r="D3331" t="n">
        <v>8.16</v>
      </c>
      <c r="E3331">
        <f>IF(AND(ISNUMBER(D3331),D3331&gt;=$O$4),1,0)</f>
        <v/>
      </c>
      <c r="F3331">
        <f>B3331-$O$8</f>
        <v/>
      </c>
    </row>
    <row r="3332">
      <c r="A3332" t="n">
        <v>9990</v>
      </c>
      <c r="B3332" t="n">
        <v>333</v>
      </c>
      <c r="C3332" t="inlineStr">
        <is>
          <t>816</t>
        </is>
      </c>
      <c r="D3332" t="n">
        <v>8.16</v>
      </c>
      <c r="E3332">
        <f>IF(AND(ISNUMBER(D3332),D3332&gt;=$O$4),1,0)</f>
        <v/>
      </c>
      <c r="F3332">
        <f>B3332-$O$8</f>
        <v/>
      </c>
    </row>
    <row r="3333">
      <c r="A3333" t="n">
        <v>9993</v>
      </c>
      <c r="B3333" t="n">
        <v>333.1</v>
      </c>
      <c r="C3333" t="inlineStr">
        <is>
          <t>816</t>
        </is>
      </c>
      <c r="D3333" t="n">
        <v>8.16</v>
      </c>
      <c r="E3333">
        <f>IF(AND(ISNUMBER(D3333),D3333&gt;=$O$4),1,0)</f>
        <v/>
      </c>
      <c r="F3333">
        <f>B3333-$O$8</f>
        <v/>
      </c>
    </row>
    <row r="3334">
      <c r="A3334" t="n">
        <v>9996</v>
      </c>
      <c r="B3334" t="n">
        <v>333.2</v>
      </c>
      <c r="C3334" t="inlineStr">
        <is>
          <t>816</t>
        </is>
      </c>
      <c r="D3334" t="n">
        <v>8.16</v>
      </c>
      <c r="E3334">
        <f>IF(AND(ISNUMBER(D3334),D3334&gt;=$O$4),1,0)</f>
        <v/>
      </c>
      <c r="F3334">
        <f>B3334-$O$8</f>
        <v/>
      </c>
    </row>
    <row r="3335">
      <c r="A3335" t="n">
        <v>9999</v>
      </c>
      <c r="B3335" t="n">
        <v>333.3</v>
      </c>
      <c r="C3335" t="inlineStr">
        <is>
          <t>816</t>
        </is>
      </c>
      <c r="D3335" t="n">
        <v>8.16</v>
      </c>
      <c r="E3335">
        <f>IF(AND(ISNUMBER(D3335),D3335&gt;=$O$4),1,0)</f>
        <v/>
      </c>
      <c r="F3335">
        <f>B3335-$O$8</f>
        <v/>
      </c>
    </row>
    <row r="3336">
      <c r="A3336" t="n">
        <v>10002</v>
      </c>
      <c r="B3336" t="n">
        <v>333.4</v>
      </c>
      <c r="C3336" t="inlineStr">
        <is>
          <t>816</t>
        </is>
      </c>
      <c r="D3336" t="n">
        <v>8.16</v>
      </c>
      <c r="E3336">
        <f>IF(AND(ISNUMBER(D3336),D3336&gt;=$O$4),1,0)</f>
        <v/>
      </c>
      <c r="F3336">
        <f>B3336-$O$8</f>
        <v/>
      </c>
    </row>
    <row r="3337">
      <c r="A3337" t="n">
        <v>10005</v>
      </c>
      <c r="B3337" t="n">
        <v>333.5</v>
      </c>
      <c r="C3337" t="inlineStr">
        <is>
          <t>816</t>
        </is>
      </c>
      <c r="D3337" t="n">
        <v>8.16</v>
      </c>
      <c r="E3337">
        <f>IF(AND(ISNUMBER(D3337),D3337&gt;=$O$4),1,0)</f>
        <v/>
      </c>
      <c r="F3337">
        <f>B3337-$O$8</f>
        <v/>
      </c>
    </row>
    <row r="3338">
      <c r="A3338" t="n">
        <v>10008</v>
      </c>
      <c r="B3338" t="n">
        <v>333.6</v>
      </c>
      <c r="C3338" t="inlineStr">
        <is>
          <t>816</t>
        </is>
      </c>
      <c r="D3338" t="n">
        <v>8.16</v>
      </c>
      <c r="E3338">
        <f>IF(AND(ISNUMBER(D3338),D3338&gt;=$O$4),1,0)</f>
        <v/>
      </c>
      <c r="F3338">
        <f>B3338-$O$8</f>
        <v/>
      </c>
    </row>
    <row r="3339">
      <c r="A3339" t="n">
        <v>10011</v>
      </c>
      <c r="B3339" t="n">
        <v>333.7</v>
      </c>
      <c r="C3339" t="inlineStr">
        <is>
          <t>816</t>
        </is>
      </c>
      <c r="D3339" t="n">
        <v>8.16</v>
      </c>
      <c r="E3339">
        <f>IF(AND(ISNUMBER(D3339),D3339&gt;=$O$4),1,0)</f>
        <v/>
      </c>
      <c r="F3339">
        <f>B3339-$O$8</f>
        <v/>
      </c>
    </row>
    <row r="3340">
      <c r="A3340" t="n">
        <v>10014</v>
      </c>
      <c r="B3340" t="n">
        <v>333.8</v>
      </c>
      <c r="C3340" t="inlineStr">
        <is>
          <t>816</t>
        </is>
      </c>
      <c r="D3340" t="n">
        <v>8.16</v>
      </c>
      <c r="E3340">
        <f>IF(AND(ISNUMBER(D3340),D3340&gt;=$O$4),1,0)</f>
        <v/>
      </c>
      <c r="F3340">
        <f>B3340-$O$8</f>
        <v/>
      </c>
    </row>
    <row r="3341">
      <c r="A3341" t="n">
        <v>10017</v>
      </c>
      <c r="B3341" t="n">
        <v>333.9</v>
      </c>
      <c r="C3341" t="inlineStr">
        <is>
          <t>816</t>
        </is>
      </c>
      <c r="D3341" t="n">
        <v>8.16</v>
      </c>
      <c r="E3341">
        <f>IF(AND(ISNUMBER(D3341),D3341&gt;=$O$4),1,0)</f>
        <v/>
      </c>
      <c r="F3341">
        <f>B3341-$O$8</f>
        <v/>
      </c>
    </row>
    <row r="3342">
      <c r="A3342" t="n">
        <v>10020</v>
      </c>
      <c r="B3342" t="n">
        <v>334</v>
      </c>
      <c r="C3342" t="inlineStr">
        <is>
          <t>816</t>
        </is>
      </c>
      <c r="D3342" t="n">
        <v>8.16</v>
      </c>
      <c r="E3342">
        <f>IF(AND(ISNUMBER(D3342),D3342&gt;=$O$4),1,0)</f>
        <v/>
      </c>
      <c r="F3342">
        <f>B3342-$O$8</f>
        <v/>
      </c>
    </row>
    <row r="3343">
      <c r="A3343" t="n">
        <v>10023</v>
      </c>
      <c r="B3343" t="n">
        <v>334.1</v>
      </c>
      <c r="C3343" t="inlineStr">
        <is>
          <t>816</t>
        </is>
      </c>
      <c r="D3343" t="n">
        <v>8.16</v>
      </c>
      <c r="E3343">
        <f>IF(AND(ISNUMBER(D3343),D3343&gt;=$O$4),1,0)</f>
        <v/>
      </c>
      <c r="F3343">
        <f>B3343-$O$8</f>
        <v/>
      </c>
    </row>
    <row r="3344">
      <c r="A3344" t="n">
        <v>10026</v>
      </c>
      <c r="B3344" t="n">
        <v>334.2</v>
      </c>
      <c r="C3344" t="inlineStr">
        <is>
          <t>816</t>
        </is>
      </c>
      <c r="D3344" t="n">
        <v>8.16</v>
      </c>
      <c r="E3344">
        <f>IF(AND(ISNUMBER(D3344),D3344&gt;=$O$4),1,0)</f>
        <v/>
      </c>
      <c r="F3344">
        <f>B3344-$O$8</f>
        <v/>
      </c>
    </row>
    <row r="3345">
      <c r="A3345" t="n">
        <v>10029</v>
      </c>
      <c r="B3345" t="n">
        <v>334.3</v>
      </c>
      <c r="C3345" t="inlineStr">
        <is>
          <t>816</t>
        </is>
      </c>
      <c r="D3345" t="n">
        <v>8.16</v>
      </c>
      <c r="E3345">
        <f>IF(AND(ISNUMBER(D3345),D3345&gt;=$O$4),1,0)</f>
        <v/>
      </c>
      <c r="F3345">
        <f>B3345-$O$8</f>
        <v/>
      </c>
    </row>
    <row r="3346">
      <c r="A3346" t="n">
        <v>10032</v>
      </c>
      <c r="B3346" t="n">
        <v>334.4</v>
      </c>
      <c r="C3346" t="inlineStr">
        <is>
          <t>816</t>
        </is>
      </c>
      <c r="D3346" t="n">
        <v>8.16</v>
      </c>
      <c r="E3346">
        <f>IF(AND(ISNUMBER(D3346),D3346&gt;=$O$4),1,0)</f>
        <v/>
      </c>
      <c r="F3346">
        <f>B3346-$O$8</f>
        <v/>
      </c>
    </row>
    <row r="3347">
      <c r="A3347" t="n">
        <v>10035</v>
      </c>
      <c r="B3347" t="n">
        <v>334.5</v>
      </c>
      <c r="C3347" t="inlineStr">
        <is>
          <t>816</t>
        </is>
      </c>
      <c r="D3347" t="n">
        <v>8.16</v>
      </c>
      <c r="E3347">
        <f>IF(AND(ISNUMBER(D3347),D3347&gt;=$O$4),1,0)</f>
        <v/>
      </c>
      <c r="F3347">
        <f>B3347-$O$8</f>
        <v/>
      </c>
    </row>
    <row r="3348">
      <c r="A3348" t="n">
        <v>10038</v>
      </c>
      <c r="B3348" t="n">
        <v>334.6</v>
      </c>
      <c r="C3348" t="inlineStr">
        <is>
          <t>816</t>
        </is>
      </c>
      <c r="D3348" t="n">
        <v>8.16</v>
      </c>
      <c r="E3348">
        <f>IF(AND(ISNUMBER(D3348),D3348&gt;=$O$4),1,0)</f>
        <v/>
      </c>
      <c r="F3348">
        <f>B3348-$O$8</f>
        <v/>
      </c>
    </row>
    <row r="3349">
      <c r="A3349" t="n">
        <v>10041</v>
      </c>
      <c r="B3349" t="n">
        <v>334.7</v>
      </c>
      <c r="C3349" t="inlineStr">
        <is>
          <t>816</t>
        </is>
      </c>
      <c r="D3349" t="n">
        <v>8.16</v>
      </c>
      <c r="E3349">
        <f>IF(AND(ISNUMBER(D3349),D3349&gt;=$O$4),1,0)</f>
        <v/>
      </c>
      <c r="F3349">
        <f>B3349-$O$8</f>
        <v/>
      </c>
    </row>
    <row r="3350">
      <c r="A3350" t="n">
        <v>10044</v>
      </c>
      <c r="B3350" t="n">
        <v>334.8</v>
      </c>
      <c r="C3350" t="inlineStr">
        <is>
          <t>816</t>
        </is>
      </c>
      <c r="D3350" t="n">
        <v>8.16</v>
      </c>
      <c r="E3350">
        <f>IF(AND(ISNUMBER(D3350),D3350&gt;=$O$4),1,0)</f>
        <v/>
      </c>
      <c r="F3350">
        <f>B3350-$O$8</f>
        <v/>
      </c>
    </row>
    <row r="3351">
      <c r="A3351" t="n">
        <v>10047</v>
      </c>
      <c r="B3351" t="n">
        <v>334.9</v>
      </c>
      <c r="C3351" t="inlineStr">
        <is>
          <t>816</t>
        </is>
      </c>
      <c r="D3351" t="n">
        <v>8.16</v>
      </c>
      <c r="E3351">
        <f>IF(AND(ISNUMBER(D3351),D3351&gt;=$O$4),1,0)</f>
        <v/>
      </c>
      <c r="F3351">
        <f>B3351-$O$8</f>
        <v/>
      </c>
    </row>
    <row r="3352">
      <c r="A3352" t="n">
        <v>10050</v>
      </c>
      <c r="B3352" t="n">
        <v>335</v>
      </c>
      <c r="C3352" t="inlineStr">
        <is>
          <t>816</t>
        </is>
      </c>
      <c r="D3352" t="n">
        <v>8.16</v>
      </c>
      <c r="E3352">
        <f>IF(AND(ISNUMBER(D3352),D3352&gt;=$O$4),1,0)</f>
        <v/>
      </c>
      <c r="F3352">
        <f>B3352-$O$8</f>
        <v/>
      </c>
    </row>
    <row r="3353">
      <c r="A3353" t="n">
        <v>10053</v>
      </c>
      <c r="B3353" t="n">
        <v>335.1</v>
      </c>
      <c r="C3353" t="inlineStr">
        <is>
          <t>816</t>
        </is>
      </c>
      <c r="D3353" t="n">
        <v>8.16</v>
      </c>
      <c r="E3353">
        <f>IF(AND(ISNUMBER(D3353),D3353&gt;=$O$4),1,0)</f>
        <v/>
      </c>
      <c r="F3353">
        <f>B3353-$O$8</f>
        <v/>
      </c>
    </row>
    <row r="3354">
      <c r="A3354" t="n">
        <v>10056</v>
      </c>
      <c r="B3354" t="n">
        <v>335.2</v>
      </c>
      <c r="C3354" t="inlineStr">
        <is>
          <t>816</t>
        </is>
      </c>
      <c r="D3354" t="n">
        <v>8.16</v>
      </c>
      <c r="E3354">
        <f>IF(AND(ISNUMBER(D3354),D3354&gt;=$O$4),1,0)</f>
        <v/>
      </c>
      <c r="F3354">
        <f>B3354-$O$8</f>
        <v/>
      </c>
    </row>
    <row r="3355">
      <c r="A3355" t="n">
        <v>10059</v>
      </c>
      <c r="B3355" t="n">
        <v>335.3</v>
      </c>
      <c r="C3355" t="inlineStr">
        <is>
          <t>816</t>
        </is>
      </c>
      <c r="D3355" t="n">
        <v>8.16</v>
      </c>
      <c r="E3355">
        <f>IF(AND(ISNUMBER(D3355),D3355&gt;=$O$4),1,0)</f>
        <v/>
      </c>
      <c r="F3355">
        <f>B3355-$O$8</f>
        <v/>
      </c>
    </row>
    <row r="3356">
      <c r="A3356" t="n">
        <v>10062</v>
      </c>
      <c r="B3356" t="n">
        <v>335.4</v>
      </c>
      <c r="C3356" t="inlineStr">
        <is>
          <t>816</t>
        </is>
      </c>
      <c r="D3356" t="n">
        <v>8.16</v>
      </c>
      <c r="E3356">
        <f>IF(AND(ISNUMBER(D3356),D3356&gt;=$O$4),1,0)</f>
        <v/>
      </c>
      <c r="F3356">
        <f>B3356-$O$8</f>
        <v/>
      </c>
    </row>
    <row r="3357">
      <c r="A3357" t="n">
        <v>10065</v>
      </c>
      <c r="B3357" t="n">
        <v>335.5</v>
      </c>
      <c r="C3357" t="inlineStr">
        <is>
          <t>816</t>
        </is>
      </c>
      <c r="D3357" t="n">
        <v>8.16</v>
      </c>
      <c r="E3357">
        <f>IF(AND(ISNUMBER(D3357),D3357&gt;=$O$4),1,0)</f>
        <v/>
      </c>
      <c r="F3357">
        <f>B3357-$O$8</f>
        <v/>
      </c>
    </row>
    <row r="3358">
      <c r="A3358" t="n">
        <v>10068</v>
      </c>
      <c r="B3358" t="n">
        <v>335.6</v>
      </c>
      <c r="C3358" t="inlineStr">
        <is>
          <t>816</t>
        </is>
      </c>
      <c r="D3358" t="n">
        <v>8.16</v>
      </c>
      <c r="E3358">
        <f>IF(AND(ISNUMBER(D3358),D3358&gt;=$O$4),1,0)</f>
        <v/>
      </c>
      <c r="F3358">
        <f>B3358-$O$8</f>
        <v/>
      </c>
    </row>
    <row r="3359">
      <c r="A3359" t="n">
        <v>10071</v>
      </c>
      <c r="B3359" t="n">
        <v>335.7</v>
      </c>
      <c r="C3359" t="inlineStr">
        <is>
          <t>816</t>
        </is>
      </c>
      <c r="D3359" t="n">
        <v>8.16</v>
      </c>
      <c r="E3359">
        <f>IF(AND(ISNUMBER(D3359),D3359&gt;=$O$4),1,0)</f>
        <v/>
      </c>
      <c r="F3359">
        <f>B3359-$O$8</f>
        <v/>
      </c>
    </row>
    <row r="3360">
      <c r="A3360" t="n">
        <v>10074</v>
      </c>
      <c r="B3360" t="n">
        <v>335.8</v>
      </c>
      <c r="C3360" t="inlineStr">
        <is>
          <t>816</t>
        </is>
      </c>
      <c r="D3360" t="n">
        <v>8.16</v>
      </c>
      <c r="E3360">
        <f>IF(AND(ISNUMBER(D3360),D3360&gt;=$O$4),1,0)</f>
        <v/>
      </c>
      <c r="F3360">
        <f>B3360-$O$8</f>
        <v/>
      </c>
    </row>
    <row r="3361">
      <c r="A3361" t="n">
        <v>10077</v>
      </c>
      <c r="B3361" t="n">
        <v>335.9</v>
      </c>
      <c r="C3361" t="inlineStr">
        <is>
          <t>816</t>
        </is>
      </c>
      <c r="D3361" t="n">
        <v>8.16</v>
      </c>
      <c r="E3361">
        <f>IF(AND(ISNUMBER(D3361),D3361&gt;=$O$4),1,0)</f>
        <v/>
      </c>
      <c r="F3361">
        <f>B3361-$O$8</f>
        <v/>
      </c>
    </row>
    <row r="3362">
      <c r="A3362" t="n">
        <v>10080</v>
      </c>
      <c r="B3362" t="n">
        <v>336</v>
      </c>
      <c r="C3362" t="inlineStr">
        <is>
          <t>816</t>
        </is>
      </c>
      <c r="D3362" t="n">
        <v>8.16</v>
      </c>
      <c r="E3362">
        <f>IF(AND(ISNUMBER(D3362),D3362&gt;=$O$4),1,0)</f>
        <v/>
      </c>
      <c r="F3362">
        <f>B3362-$O$8</f>
        <v/>
      </c>
    </row>
    <row r="3363">
      <c r="A3363" t="n">
        <v>10083</v>
      </c>
      <c r="B3363" t="n">
        <v>336.1</v>
      </c>
      <c r="C3363" t="inlineStr">
        <is>
          <t>816</t>
        </is>
      </c>
      <c r="D3363" t="n">
        <v>8.16</v>
      </c>
      <c r="E3363">
        <f>IF(AND(ISNUMBER(D3363),D3363&gt;=$O$4),1,0)</f>
        <v/>
      </c>
      <c r="F3363">
        <f>B3363-$O$8</f>
        <v/>
      </c>
    </row>
    <row r="3364">
      <c r="A3364" t="n">
        <v>10086</v>
      </c>
      <c r="B3364" t="n">
        <v>336.2</v>
      </c>
      <c r="C3364" t="inlineStr">
        <is>
          <t>816</t>
        </is>
      </c>
      <c r="D3364" t="n">
        <v>8.16</v>
      </c>
      <c r="E3364">
        <f>IF(AND(ISNUMBER(D3364),D3364&gt;=$O$4),1,0)</f>
        <v/>
      </c>
      <c r="F3364">
        <f>B3364-$O$8</f>
        <v/>
      </c>
    </row>
    <row r="3365">
      <c r="A3365" t="n">
        <v>10089</v>
      </c>
      <c r="B3365" t="n">
        <v>336.3</v>
      </c>
      <c r="C3365" t="inlineStr">
        <is>
          <t>816</t>
        </is>
      </c>
      <c r="D3365" t="n">
        <v>8.16</v>
      </c>
      <c r="E3365">
        <f>IF(AND(ISNUMBER(D3365),D3365&gt;=$O$4),1,0)</f>
        <v/>
      </c>
      <c r="F3365">
        <f>B3365-$O$8</f>
        <v/>
      </c>
    </row>
    <row r="3366">
      <c r="A3366" t="n">
        <v>10092</v>
      </c>
      <c r="B3366" t="n">
        <v>336.4</v>
      </c>
      <c r="C3366" t="inlineStr">
        <is>
          <t>816</t>
        </is>
      </c>
      <c r="D3366" t="n">
        <v>8.16</v>
      </c>
      <c r="E3366">
        <f>IF(AND(ISNUMBER(D3366),D3366&gt;=$O$4),1,0)</f>
        <v/>
      </c>
      <c r="F3366">
        <f>B3366-$O$8</f>
        <v/>
      </c>
    </row>
    <row r="3367">
      <c r="A3367" t="n">
        <v>10095</v>
      </c>
      <c r="B3367" t="n">
        <v>336.5</v>
      </c>
      <c r="C3367" t="inlineStr">
        <is>
          <t>816</t>
        </is>
      </c>
      <c r="D3367" t="n">
        <v>8.16</v>
      </c>
      <c r="E3367">
        <f>IF(AND(ISNUMBER(D3367),D3367&gt;=$O$4),1,0)</f>
        <v/>
      </c>
      <c r="F3367">
        <f>B3367-$O$8</f>
        <v/>
      </c>
    </row>
    <row r="3368">
      <c r="A3368" t="n">
        <v>10098</v>
      </c>
      <c r="B3368" t="n">
        <v>336.6</v>
      </c>
      <c r="C3368" t="inlineStr">
        <is>
          <t>816</t>
        </is>
      </c>
      <c r="D3368" t="n">
        <v>8.16</v>
      </c>
      <c r="E3368">
        <f>IF(AND(ISNUMBER(D3368),D3368&gt;=$O$4),1,0)</f>
        <v/>
      </c>
      <c r="F3368">
        <f>B3368-$O$8</f>
        <v/>
      </c>
    </row>
    <row r="3369">
      <c r="A3369" t="n">
        <v>10101</v>
      </c>
      <c r="B3369" t="n">
        <v>336.7</v>
      </c>
      <c r="C3369" t="inlineStr">
        <is>
          <t>815</t>
        </is>
      </c>
      <c r="D3369" t="n">
        <v>8.15</v>
      </c>
      <c r="E3369">
        <f>IF(AND(ISNUMBER(D3369),D3369&gt;=$O$4),1,0)</f>
        <v/>
      </c>
      <c r="F3369">
        <f>B3369-$O$8</f>
        <v/>
      </c>
    </row>
    <row r="3370">
      <c r="A3370" t="n">
        <v>10104</v>
      </c>
      <c r="B3370" t="n">
        <v>336.8</v>
      </c>
      <c r="C3370" t="inlineStr">
        <is>
          <t>815</t>
        </is>
      </c>
      <c r="D3370" t="n">
        <v>8.15</v>
      </c>
      <c r="E3370">
        <f>IF(AND(ISNUMBER(D3370),D3370&gt;=$O$4),1,0)</f>
        <v/>
      </c>
      <c r="F3370">
        <f>B3370-$O$8</f>
        <v/>
      </c>
    </row>
    <row r="3371">
      <c r="A3371" t="n">
        <v>10107</v>
      </c>
      <c r="B3371" t="n">
        <v>336.9</v>
      </c>
      <c r="C3371" t="inlineStr">
        <is>
          <t>816</t>
        </is>
      </c>
      <c r="D3371" t="n">
        <v>8.16</v>
      </c>
      <c r="E3371">
        <f>IF(AND(ISNUMBER(D3371),D3371&gt;=$O$4),1,0)</f>
        <v/>
      </c>
      <c r="F3371">
        <f>B3371-$O$8</f>
        <v/>
      </c>
    </row>
    <row r="3372">
      <c r="A3372" t="n">
        <v>10110</v>
      </c>
      <c r="B3372" t="n">
        <v>337</v>
      </c>
      <c r="C3372" t="inlineStr">
        <is>
          <t>816</t>
        </is>
      </c>
      <c r="D3372" t="n">
        <v>8.16</v>
      </c>
      <c r="E3372">
        <f>IF(AND(ISNUMBER(D3372),D3372&gt;=$O$4),1,0)</f>
        <v/>
      </c>
      <c r="F3372">
        <f>B3372-$O$8</f>
        <v/>
      </c>
    </row>
    <row r="3373">
      <c r="A3373" t="n">
        <v>10113</v>
      </c>
      <c r="B3373" t="n">
        <v>337.1</v>
      </c>
      <c r="C3373" t="inlineStr">
        <is>
          <t>816</t>
        </is>
      </c>
      <c r="D3373" t="n">
        <v>8.16</v>
      </c>
      <c r="E3373">
        <f>IF(AND(ISNUMBER(D3373),D3373&gt;=$O$4),1,0)</f>
        <v/>
      </c>
      <c r="F3373">
        <f>B3373-$O$8</f>
        <v/>
      </c>
    </row>
    <row r="3374">
      <c r="A3374" t="n">
        <v>10116</v>
      </c>
      <c r="B3374" t="n">
        <v>337.2</v>
      </c>
      <c r="C3374" t="inlineStr">
        <is>
          <t>816</t>
        </is>
      </c>
      <c r="D3374" t="n">
        <v>8.16</v>
      </c>
      <c r="E3374">
        <f>IF(AND(ISNUMBER(D3374),D3374&gt;=$O$4),1,0)</f>
        <v/>
      </c>
      <c r="F3374">
        <f>B3374-$O$8</f>
        <v/>
      </c>
    </row>
    <row r="3375">
      <c r="A3375" t="n">
        <v>10119</v>
      </c>
      <c r="B3375" t="n">
        <v>337.3</v>
      </c>
      <c r="C3375" t="inlineStr">
        <is>
          <t>816</t>
        </is>
      </c>
      <c r="D3375" t="n">
        <v>8.16</v>
      </c>
      <c r="E3375">
        <f>IF(AND(ISNUMBER(D3375),D3375&gt;=$O$4),1,0)</f>
        <v/>
      </c>
      <c r="F3375">
        <f>B3375-$O$8</f>
        <v/>
      </c>
    </row>
    <row r="3376">
      <c r="A3376" t="n">
        <v>10122</v>
      </c>
      <c r="B3376" t="n">
        <v>337.4</v>
      </c>
      <c r="C3376" t="inlineStr">
        <is>
          <t>816</t>
        </is>
      </c>
      <c r="D3376" t="n">
        <v>8.16</v>
      </c>
      <c r="E3376">
        <f>IF(AND(ISNUMBER(D3376),D3376&gt;=$O$4),1,0)</f>
        <v/>
      </c>
      <c r="F3376">
        <f>B3376-$O$8</f>
        <v/>
      </c>
    </row>
    <row r="3377">
      <c r="A3377" t="n">
        <v>10125</v>
      </c>
      <c r="B3377" t="n">
        <v>337.5</v>
      </c>
      <c r="C3377" t="inlineStr">
        <is>
          <t>816</t>
        </is>
      </c>
      <c r="D3377" t="n">
        <v>8.16</v>
      </c>
      <c r="E3377">
        <f>IF(AND(ISNUMBER(D3377),D3377&gt;=$O$4),1,0)</f>
        <v/>
      </c>
      <c r="F3377">
        <f>B3377-$O$8</f>
        <v/>
      </c>
    </row>
    <row r="3378">
      <c r="A3378" t="n">
        <v>10128</v>
      </c>
      <c r="B3378" t="n">
        <v>337.6</v>
      </c>
      <c r="C3378" t="inlineStr">
        <is>
          <t>816</t>
        </is>
      </c>
      <c r="D3378" t="n">
        <v>8.16</v>
      </c>
      <c r="E3378">
        <f>IF(AND(ISNUMBER(D3378),D3378&gt;=$O$4),1,0)</f>
        <v/>
      </c>
      <c r="F3378">
        <f>B3378-$O$8</f>
        <v/>
      </c>
    </row>
    <row r="3379">
      <c r="A3379" t="n">
        <v>10131</v>
      </c>
      <c r="B3379" t="n">
        <v>337.7</v>
      </c>
      <c r="C3379" t="inlineStr">
        <is>
          <t>816</t>
        </is>
      </c>
      <c r="D3379" t="n">
        <v>8.16</v>
      </c>
      <c r="E3379">
        <f>IF(AND(ISNUMBER(D3379),D3379&gt;=$O$4),1,0)</f>
        <v/>
      </c>
      <c r="F3379">
        <f>B3379-$O$8</f>
        <v/>
      </c>
    </row>
    <row r="3380">
      <c r="A3380" t="n">
        <v>10134</v>
      </c>
      <c r="B3380" t="n">
        <v>337.8</v>
      </c>
      <c r="C3380" t="inlineStr">
        <is>
          <t>816</t>
        </is>
      </c>
      <c r="D3380" t="n">
        <v>8.16</v>
      </c>
      <c r="E3380">
        <f>IF(AND(ISNUMBER(D3380),D3380&gt;=$O$4),1,0)</f>
        <v/>
      </c>
      <c r="F3380">
        <f>B3380-$O$8</f>
        <v/>
      </c>
    </row>
    <row r="3381">
      <c r="A3381" t="n">
        <v>10137</v>
      </c>
      <c r="B3381" t="n">
        <v>337.9</v>
      </c>
      <c r="C3381" t="inlineStr">
        <is>
          <t>816</t>
        </is>
      </c>
      <c r="D3381" t="n">
        <v>8.16</v>
      </c>
      <c r="E3381">
        <f>IF(AND(ISNUMBER(D3381),D3381&gt;=$O$4),1,0)</f>
        <v/>
      </c>
      <c r="F3381">
        <f>B3381-$O$8</f>
        <v/>
      </c>
    </row>
    <row r="3382">
      <c r="A3382" t="n">
        <v>10140</v>
      </c>
      <c r="B3382" t="n">
        <v>338</v>
      </c>
      <c r="C3382" t="inlineStr">
        <is>
          <t>816</t>
        </is>
      </c>
      <c r="D3382" t="n">
        <v>8.16</v>
      </c>
      <c r="E3382">
        <f>IF(AND(ISNUMBER(D3382),D3382&gt;=$O$4),1,0)</f>
        <v/>
      </c>
      <c r="F3382">
        <f>B3382-$O$8</f>
        <v/>
      </c>
    </row>
    <row r="3383">
      <c r="A3383" t="n">
        <v>10143</v>
      </c>
      <c r="B3383" t="n">
        <v>338.1</v>
      </c>
      <c r="C3383" t="inlineStr">
        <is>
          <t>816</t>
        </is>
      </c>
      <c r="D3383" t="n">
        <v>8.16</v>
      </c>
      <c r="E3383">
        <f>IF(AND(ISNUMBER(D3383),D3383&gt;=$O$4),1,0)</f>
        <v/>
      </c>
      <c r="F3383">
        <f>B3383-$O$8</f>
        <v/>
      </c>
    </row>
    <row r="3384">
      <c r="A3384" t="n">
        <v>10146</v>
      </c>
      <c r="B3384" t="n">
        <v>338.2</v>
      </c>
      <c r="C3384" t="inlineStr">
        <is>
          <t>816</t>
        </is>
      </c>
      <c r="D3384" t="n">
        <v>8.16</v>
      </c>
      <c r="E3384">
        <f>IF(AND(ISNUMBER(D3384),D3384&gt;=$O$4),1,0)</f>
        <v/>
      </c>
      <c r="F3384">
        <f>B3384-$O$8</f>
        <v/>
      </c>
    </row>
    <row r="3385">
      <c r="A3385" t="n">
        <v>10149</v>
      </c>
      <c r="B3385" t="n">
        <v>338.3</v>
      </c>
      <c r="C3385" t="inlineStr">
        <is>
          <t>816</t>
        </is>
      </c>
      <c r="D3385" t="n">
        <v>8.16</v>
      </c>
      <c r="E3385">
        <f>IF(AND(ISNUMBER(D3385),D3385&gt;=$O$4),1,0)</f>
        <v/>
      </c>
      <c r="F3385">
        <f>B3385-$O$8</f>
        <v/>
      </c>
    </row>
    <row r="3386">
      <c r="A3386" t="n">
        <v>10152</v>
      </c>
      <c r="B3386" t="n">
        <v>338.4</v>
      </c>
      <c r="C3386" t="inlineStr">
        <is>
          <t>816</t>
        </is>
      </c>
      <c r="D3386" t="n">
        <v>8.16</v>
      </c>
      <c r="E3386">
        <f>IF(AND(ISNUMBER(D3386),D3386&gt;=$O$4),1,0)</f>
        <v/>
      </c>
      <c r="F3386">
        <f>B3386-$O$8</f>
        <v/>
      </c>
    </row>
    <row r="3387">
      <c r="A3387" t="n">
        <v>10155</v>
      </c>
      <c r="B3387" t="n">
        <v>338.5</v>
      </c>
      <c r="C3387" t="inlineStr">
        <is>
          <t>816</t>
        </is>
      </c>
      <c r="D3387" t="n">
        <v>8.16</v>
      </c>
      <c r="E3387">
        <f>IF(AND(ISNUMBER(D3387),D3387&gt;=$O$4),1,0)</f>
        <v/>
      </c>
      <c r="F3387">
        <f>B3387-$O$8</f>
        <v/>
      </c>
    </row>
    <row r="3388">
      <c r="A3388" t="n">
        <v>10158</v>
      </c>
      <c r="B3388" t="n">
        <v>338.6</v>
      </c>
      <c r="C3388" t="inlineStr">
        <is>
          <t>816</t>
        </is>
      </c>
      <c r="D3388" t="n">
        <v>8.16</v>
      </c>
      <c r="E3388">
        <f>IF(AND(ISNUMBER(D3388),D3388&gt;=$O$4),1,0)</f>
        <v/>
      </c>
      <c r="F3388">
        <f>B3388-$O$8</f>
        <v/>
      </c>
    </row>
    <row r="3389">
      <c r="A3389" t="n">
        <v>10161</v>
      </c>
      <c r="B3389" t="n">
        <v>338.7</v>
      </c>
      <c r="C3389" t="inlineStr">
        <is>
          <t>816</t>
        </is>
      </c>
      <c r="D3389" t="n">
        <v>8.16</v>
      </c>
      <c r="E3389">
        <f>IF(AND(ISNUMBER(D3389),D3389&gt;=$O$4),1,0)</f>
        <v/>
      </c>
      <c r="F3389">
        <f>B3389-$O$8</f>
        <v/>
      </c>
    </row>
    <row r="3390">
      <c r="A3390" t="n">
        <v>10164</v>
      </c>
      <c r="B3390" t="n">
        <v>338.8</v>
      </c>
      <c r="C3390" t="inlineStr">
        <is>
          <t>816</t>
        </is>
      </c>
      <c r="D3390" t="n">
        <v>8.16</v>
      </c>
      <c r="E3390">
        <f>IF(AND(ISNUMBER(D3390),D3390&gt;=$O$4),1,0)</f>
        <v/>
      </c>
      <c r="F3390">
        <f>B3390-$O$8</f>
        <v/>
      </c>
    </row>
    <row r="3391">
      <c r="A3391" t="n">
        <v>10167</v>
      </c>
      <c r="B3391" t="n">
        <v>338.9</v>
      </c>
      <c r="C3391" t="inlineStr">
        <is>
          <t>816</t>
        </is>
      </c>
      <c r="D3391" t="n">
        <v>8.16</v>
      </c>
      <c r="E3391">
        <f>IF(AND(ISNUMBER(D3391),D3391&gt;=$O$4),1,0)</f>
        <v/>
      </c>
      <c r="F3391">
        <f>B3391-$O$8</f>
        <v/>
      </c>
    </row>
    <row r="3392">
      <c r="A3392" t="n">
        <v>10170</v>
      </c>
      <c r="B3392" t="n">
        <v>339</v>
      </c>
      <c r="C3392" t="inlineStr">
        <is>
          <t>816</t>
        </is>
      </c>
      <c r="D3392" t="n">
        <v>8.16</v>
      </c>
      <c r="E3392">
        <f>IF(AND(ISNUMBER(D3392),D3392&gt;=$O$4),1,0)</f>
        <v/>
      </c>
      <c r="F3392">
        <f>B3392-$O$8</f>
        <v/>
      </c>
    </row>
    <row r="3393">
      <c r="A3393" t="n">
        <v>10173</v>
      </c>
      <c r="B3393" t="n">
        <v>339.1</v>
      </c>
      <c r="C3393" t="inlineStr">
        <is>
          <t>81?</t>
        </is>
      </c>
      <c r="E3393">
        <f>IF(AND(ISNUMBER(D3393),D3393&gt;=$O$4),1,0)</f>
        <v/>
      </c>
      <c r="F3393">
        <f>B3393-$O$8</f>
        <v/>
      </c>
    </row>
    <row r="3394">
      <c r="A3394" t="n">
        <v>10176</v>
      </c>
      <c r="B3394" t="n">
        <v>339.2</v>
      </c>
      <c r="C3394" t="inlineStr">
        <is>
          <t>817</t>
        </is>
      </c>
      <c r="D3394" t="n">
        <v>8.17</v>
      </c>
      <c r="E3394">
        <f>IF(AND(ISNUMBER(D3394),D3394&gt;=$O$4),1,0)</f>
        <v/>
      </c>
      <c r="F3394">
        <f>B3394-$O$8</f>
        <v/>
      </c>
    </row>
    <row r="3395">
      <c r="A3395" t="n">
        <v>10179</v>
      </c>
      <c r="B3395" t="n">
        <v>339.3</v>
      </c>
      <c r="C3395" t="inlineStr">
        <is>
          <t>817</t>
        </is>
      </c>
      <c r="D3395" t="n">
        <v>8.17</v>
      </c>
      <c r="E3395">
        <f>IF(AND(ISNUMBER(D3395),D3395&gt;=$O$4),1,0)</f>
        <v/>
      </c>
      <c r="F3395">
        <f>B3395-$O$8</f>
        <v/>
      </c>
    </row>
    <row r="3396">
      <c r="A3396" t="n">
        <v>10182</v>
      </c>
      <c r="B3396" t="n">
        <v>339.4</v>
      </c>
      <c r="C3396" t="inlineStr">
        <is>
          <t>817</t>
        </is>
      </c>
      <c r="D3396" t="n">
        <v>8.17</v>
      </c>
      <c r="E3396">
        <f>IF(AND(ISNUMBER(D3396),D3396&gt;=$O$4),1,0)</f>
        <v/>
      </c>
      <c r="F3396">
        <f>B3396-$O$8</f>
        <v/>
      </c>
    </row>
    <row r="3397">
      <c r="A3397" t="n">
        <v>10185</v>
      </c>
      <c r="B3397" t="n">
        <v>339.5</v>
      </c>
      <c r="C3397" t="inlineStr">
        <is>
          <t>817</t>
        </is>
      </c>
      <c r="D3397" t="n">
        <v>8.17</v>
      </c>
      <c r="E3397">
        <f>IF(AND(ISNUMBER(D3397),D3397&gt;=$O$4),1,0)</f>
        <v/>
      </c>
      <c r="F3397">
        <f>B3397-$O$8</f>
        <v/>
      </c>
    </row>
    <row r="3398">
      <c r="A3398" t="n">
        <v>10188</v>
      </c>
      <c r="B3398" t="n">
        <v>339.6</v>
      </c>
      <c r="C3398" t="inlineStr">
        <is>
          <t>817</t>
        </is>
      </c>
      <c r="D3398" t="n">
        <v>8.17</v>
      </c>
      <c r="E3398">
        <f>IF(AND(ISNUMBER(D3398),D3398&gt;=$O$4),1,0)</f>
        <v/>
      </c>
      <c r="F3398">
        <f>B3398-$O$8</f>
        <v/>
      </c>
    </row>
    <row r="3399">
      <c r="A3399" t="n">
        <v>10191</v>
      </c>
      <c r="B3399" t="n">
        <v>339.7</v>
      </c>
      <c r="C3399" t="inlineStr">
        <is>
          <t>817</t>
        </is>
      </c>
      <c r="D3399" t="n">
        <v>8.17</v>
      </c>
      <c r="E3399">
        <f>IF(AND(ISNUMBER(D3399),D3399&gt;=$O$4),1,0)</f>
        <v/>
      </c>
      <c r="F3399">
        <f>B3399-$O$8</f>
        <v/>
      </c>
    </row>
    <row r="3400">
      <c r="A3400" t="n">
        <v>10194</v>
      </c>
      <c r="B3400" t="n">
        <v>339.8</v>
      </c>
      <c r="C3400" t="inlineStr">
        <is>
          <t>817</t>
        </is>
      </c>
      <c r="D3400" t="n">
        <v>8.17</v>
      </c>
      <c r="E3400">
        <f>IF(AND(ISNUMBER(D3400),D3400&gt;=$O$4),1,0)</f>
        <v/>
      </c>
      <c r="F3400">
        <f>B3400-$O$8</f>
        <v/>
      </c>
    </row>
    <row r="3401">
      <c r="A3401" t="n">
        <v>10197</v>
      </c>
      <c r="B3401" t="n">
        <v>339.9</v>
      </c>
      <c r="C3401" t="inlineStr">
        <is>
          <t>817</t>
        </is>
      </c>
      <c r="D3401" t="n">
        <v>8.17</v>
      </c>
      <c r="E3401">
        <f>IF(AND(ISNUMBER(D3401),D3401&gt;=$O$4),1,0)</f>
        <v/>
      </c>
      <c r="F3401">
        <f>B3401-$O$8</f>
        <v/>
      </c>
    </row>
    <row r="3402">
      <c r="A3402" t="n">
        <v>10200</v>
      </c>
      <c r="B3402" t="n">
        <v>340</v>
      </c>
      <c r="C3402" t="inlineStr">
        <is>
          <t>817</t>
        </is>
      </c>
      <c r="D3402" t="n">
        <v>8.17</v>
      </c>
      <c r="E3402">
        <f>IF(AND(ISNUMBER(D3402),D3402&gt;=$O$4),1,0)</f>
        <v/>
      </c>
      <c r="F3402">
        <f>B3402-$O$8</f>
        <v/>
      </c>
    </row>
    <row r="3403">
      <c r="A3403" t="n">
        <v>10203</v>
      </c>
      <c r="B3403" t="n">
        <v>340.1</v>
      </c>
      <c r="C3403" t="inlineStr">
        <is>
          <t>817</t>
        </is>
      </c>
      <c r="D3403" t="n">
        <v>8.17</v>
      </c>
      <c r="E3403">
        <f>IF(AND(ISNUMBER(D3403),D3403&gt;=$O$4),1,0)</f>
        <v/>
      </c>
      <c r="F3403">
        <f>B3403-$O$8</f>
        <v/>
      </c>
    </row>
    <row r="3404">
      <c r="A3404" t="n">
        <v>10206</v>
      </c>
      <c r="B3404" t="n">
        <v>340.2</v>
      </c>
      <c r="C3404" t="inlineStr">
        <is>
          <t>817</t>
        </is>
      </c>
      <c r="D3404" t="n">
        <v>8.17</v>
      </c>
      <c r="E3404">
        <f>IF(AND(ISNUMBER(D3404),D3404&gt;=$O$4),1,0)</f>
        <v/>
      </c>
      <c r="F3404">
        <f>B3404-$O$8</f>
        <v/>
      </c>
    </row>
    <row r="3405">
      <c r="A3405" t="n">
        <v>10209</v>
      </c>
      <c r="B3405" t="n">
        <v>340.3</v>
      </c>
      <c r="C3405" t="inlineStr">
        <is>
          <t>817</t>
        </is>
      </c>
      <c r="D3405" t="n">
        <v>8.17</v>
      </c>
      <c r="E3405">
        <f>IF(AND(ISNUMBER(D3405),D3405&gt;=$O$4),1,0)</f>
        <v/>
      </c>
      <c r="F3405">
        <f>B3405-$O$8</f>
        <v/>
      </c>
    </row>
    <row r="3406">
      <c r="A3406" t="n">
        <v>10212</v>
      </c>
      <c r="B3406" t="n">
        <v>340.4</v>
      </c>
      <c r="C3406" t="inlineStr">
        <is>
          <t>817</t>
        </is>
      </c>
      <c r="D3406" t="n">
        <v>8.17</v>
      </c>
      <c r="E3406">
        <f>IF(AND(ISNUMBER(D3406),D3406&gt;=$O$4),1,0)</f>
        <v/>
      </c>
      <c r="F3406">
        <f>B3406-$O$8</f>
        <v/>
      </c>
    </row>
    <row r="3407">
      <c r="A3407" t="n">
        <v>10215</v>
      </c>
      <c r="B3407" t="n">
        <v>340.5</v>
      </c>
      <c r="C3407" t="inlineStr">
        <is>
          <t>817</t>
        </is>
      </c>
      <c r="D3407" t="n">
        <v>8.17</v>
      </c>
      <c r="E3407">
        <f>IF(AND(ISNUMBER(D3407),D3407&gt;=$O$4),1,0)</f>
        <v/>
      </c>
      <c r="F3407">
        <f>B3407-$O$8</f>
        <v/>
      </c>
    </row>
    <row r="3408">
      <c r="A3408" t="n">
        <v>10218</v>
      </c>
      <c r="B3408" t="n">
        <v>340.6</v>
      </c>
      <c r="C3408" t="inlineStr">
        <is>
          <t>817</t>
        </is>
      </c>
      <c r="D3408" t="n">
        <v>8.17</v>
      </c>
      <c r="E3408">
        <f>IF(AND(ISNUMBER(D3408),D3408&gt;=$O$4),1,0)</f>
        <v/>
      </c>
      <c r="F3408">
        <f>B3408-$O$8</f>
        <v/>
      </c>
    </row>
    <row r="3409">
      <c r="A3409" t="n">
        <v>10221</v>
      </c>
      <c r="B3409" t="n">
        <v>340.7</v>
      </c>
      <c r="C3409" t="inlineStr">
        <is>
          <t>817</t>
        </is>
      </c>
      <c r="D3409" t="n">
        <v>8.17</v>
      </c>
      <c r="E3409">
        <f>IF(AND(ISNUMBER(D3409),D3409&gt;=$O$4),1,0)</f>
        <v/>
      </c>
      <c r="F3409">
        <f>B3409-$O$8</f>
        <v/>
      </c>
    </row>
    <row r="3410">
      <c r="A3410" t="n">
        <v>10224</v>
      </c>
      <c r="B3410" t="n">
        <v>340.8</v>
      </c>
      <c r="C3410" t="inlineStr">
        <is>
          <t>817</t>
        </is>
      </c>
      <c r="D3410" t="n">
        <v>8.17</v>
      </c>
      <c r="E3410">
        <f>IF(AND(ISNUMBER(D3410),D3410&gt;=$O$4),1,0)</f>
        <v/>
      </c>
      <c r="F3410">
        <f>B3410-$O$8</f>
        <v/>
      </c>
    </row>
    <row r="3411">
      <c r="A3411" t="n">
        <v>10227</v>
      </c>
      <c r="B3411" t="n">
        <v>340.9</v>
      </c>
      <c r="C3411" t="inlineStr">
        <is>
          <t>817</t>
        </is>
      </c>
      <c r="D3411" t="n">
        <v>8.17</v>
      </c>
      <c r="E3411">
        <f>IF(AND(ISNUMBER(D3411),D3411&gt;=$O$4),1,0)</f>
        <v/>
      </c>
      <c r="F3411">
        <f>B3411-$O$8</f>
        <v/>
      </c>
    </row>
    <row r="3412">
      <c r="A3412" t="n">
        <v>10230</v>
      </c>
      <c r="B3412" t="n">
        <v>341</v>
      </c>
      <c r="C3412" t="inlineStr">
        <is>
          <t>817</t>
        </is>
      </c>
      <c r="D3412" t="n">
        <v>8.17</v>
      </c>
      <c r="E3412">
        <f>IF(AND(ISNUMBER(D3412),D3412&gt;=$O$4),1,0)</f>
        <v/>
      </c>
      <c r="F3412">
        <f>B3412-$O$8</f>
        <v/>
      </c>
    </row>
    <row r="3413">
      <c r="A3413" t="n">
        <v>10233</v>
      </c>
      <c r="B3413" t="n">
        <v>341.1</v>
      </c>
      <c r="C3413" t="inlineStr">
        <is>
          <t>817</t>
        </is>
      </c>
      <c r="D3413" t="n">
        <v>8.17</v>
      </c>
      <c r="E3413">
        <f>IF(AND(ISNUMBER(D3413),D3413&gt;=$O$4),1,0)</f>
        <v/>
      </c>
      <c r="F3413">
        <f>B3413-$O$8</f>
        <v/>
      </c>
    </row>
    <row r="3414">
      <c r="A3414" t="n">
        <v>10236</v>
      </c>
      <c r="B3414" t="n">
        <v>341.2</v>
      </c>
      <c r="C3414" t="inlineStr">
        <is>
          <t>817</t>
        </is>
      </c>
      <c r="D3414" t="n">
        <v>8.17</v>
      </c>
      <c r="E3414">
        <f>IF(AND(ISNUMBER(D3414),D3414&gt;=$O$4),1,0)</f>
        <v/>
      </c>
      <c r="F3414">
        <f>B3414-$O$8</f>
        <v/>
      </c>
    </row>
    <row r="3415">
      <c r="A3415" t="n">
        <v>10239</v>
      </c>
      <c r="B3415" t="n">
        <v>341.3</v>
      </c>
      <c r="C3415" t="inlineStr">
        <is>
          <t>817</t>
        </is>
      </c>
      <c r="D3415" t="n">
        <v>8.17</v>
      </c>
      <c r="E3415">
        <f>IF(AND(ISNUMBER(D3415),D3415&gt;=$O$4),1,0)</f>
        <v/>
      </c>
      <c r="F3415">
        <f>B3415-$O$8</f>
        <v/>
      </c>
    </row>
    <row r="3416">
      <c r="A3416" t="n">
        <v>10242</v>
      </c>
      <c r="B3416" t="n">
        <v>341.4</v>
      </c>
      <c r="C3416" t="inlineStr">
        <is>
          <t>817</t>
        </is>
      </c>
      <c r="D3416" t="n">
        <v>8.17</v>
      </c>
      <c r="E3416">
        <f>IF(AND(ISNUMBER(D3416),D3416&gt;=$O$4),1,0)</f>
        <v/>
      </c>
      <c r="F3416">
        <f>B3416-$O$8</f>
        <v/>
      </c>
    </row>
    <row r="3417">
      <c r="A3417" t="n">
        <v>10245</v>
      </c>
      <c r="B3417" t="n">
        <v>341.5</v>
      </c>
      <c r="C3417" t="inlineStr">
        <is>
          <t>817</t>
        </is>
      </c>
      <c r="D3417" t="n">
        <v>8.17</v>
      </c>
      <c r="E3417">
        <f>IF(AND(ISNUMBER(D3417),D3417&gt;=$O$4),1,0)</f>
        <v/>
      </c>
      <c r="F3417">
        <f>B3417-$O$8</f>
        <v/>
      </c>
    </row>
    <row r="3418">
      <c r="A3418" t="n">
        <v>10248</v>
      </c>
      <c r="B3418" t="n">
        <v>341.6</v>
      </c>
      <c r="C3418" t="inlineStr">
        <is>
          <t>817</t>
        </is>
      </c>
      <c r="D3418" t="n">
        <v>8.17</v>
      </c>
      <c r="E3418">
        <f>IF(AND(ISNUMBER(D3418),D3418&gt;=$O$4),1,0)</f>
        <v/>
      </c>
      <c r="F3418">
        <f>B3418-$O$8</f>
        <v/>
      </c>
    </row>
    <row r="3419">
      <c r="A3419" t="n">
        <v>10251</v>
      </c>
      <c r="B3419" t="n">
        <v>341.7</v>
      </c>
      <c r="C3419" t="inlineStr">
        <is>
          <t>817</t>
        </is>
      </c>
      <c r="D3419" t="n">
        <v>8.17</v>
      </c>
      <c r="E3419">
        <f>IF(AND(ISNUMBER(D3419),D3419&gt;=$O$4),1,0)</f>
        <v/>
      </c>
      <c r="F3419">
        <f>B3419-$O$8</f>
        <v/>
      </c>
    </row>
    <row r="3420">
      <c r="A3420" t="n">
        <v>10254</v>
      </c>
      <c r="B3420" t="n">
        <v>341.8</v>
      </c>
      <c r="C3420" t="inlineStr">
        <is>
          <t>817</t>
        </is>
      </c>
      <c r="D3420" t="n">
        <v>8.17</v>
      </c>
      <c r="E3420">
        <f>IF(AND(ISNUMBER(D3420),D3420&gt;=$O$4),1,0)</f>
        <v/>
      </c>
      <c r="F3420">
        <f>B3420-$O$8</f>
        <v/>
      </c>
    </row>
    <row r="3421">
      <c r="A3421" t="n">
        <v>10257</v>
      </c>
      <c r="B3421" t="n">
        <v>341.9</v>
      </c>
      <c r="C3421" t="inlineStr">
        <is>
          <t>817</t>
        </is>
      </c>
      <c r="D3421" t="n">
        <v>8.17</v>
      </c>
      <c r="E3421">
        <f>IF(AND(ISNUMBER(D3421),D3421&gt;=$O$4),1,0)</f>
        <v/>
      </c>
      <c r="F3421">
        <f>B3421-$O$8</f>
        <v/>
      </c>
    </row>
    <row r="3422">
      <c r="A3422" t="n">
        <v>10260</v>
      </c>
      <c r="B3422" t="n">
        <v>342</v>
      </c>
      <c r="C3422" t="inlineStr">
        <is>
          <t>817</t>
        </is>
      </c>
      <c r="D3422" t="n">
        <v>8.17</v>
      </c>
      <c r="E3422">
        <f>IF(AND(ISNUMBER(D3422),D3422&gt;=$O$4),1,0)</f>
        <v/>
      </c>
      <c r="F3422">
        <f>B3422-$O$8</f>
        <v/>
      </c>
    </row>
    <row r="3423">
      <c r="A3423" t="n">
        <v>10263</v>
      </c>
      <c r="B3423" t="n">
        <v>342.1</v>
      </c>
      <c r="C3423" t="inlineStr">
        <is>
          <t>820</t>
        </is>
      </c>
      <c r="D3423" t="n">
        <v>8.199999999999999</v>
      </c>
      <c r="E3423">
        <f>IF(AND(ISNUMBER(D3423),D3423&gt;=$O$4),1,0)</f>
        <v/>
      </c>
      <c r="F3423">
        <f>B3423-$O$8</f>
        <v/>
      </c>
    </row>
    <row r="3424">
      <c r="A3424" t="n">
        <v>10266</v>
      </c>
      <c r="B3424" t="n">
        <v>342.2</v>
      </c>
      <c r="C3424" t="inlineStr">
        <is>
          <t>820</t>
        </is>
      </c>
      <c r="D3424" t="n">
        <v>8.199999999999999</v>
      </c>
      <c r="E3424">
        <f>IF(AND(ISNUMBER(D3424),D3424&gt;=$O$4),1,0)</f>
        <v/>
      </c>
      <c r="F3424">
        <f>B3424-$O$8</f>
        <v/>
      </c>
    </row>
    <row r="3425">
      <c r="A3425" t="n">
        <v>10269</v>
      </c>
      <c r="B3425" t="n">
        <v>342.3</v>
      </c>
      <c r="C3425" t="inlineStr">
        <is>
          <t>820</t>
        </is>
      </c>
      <c r="D3425" t="n">
        <v>8.199999999999999</v>
      </c>
      <c r="E3425">
        <f>IF(AND(ISNUMBER(D3425),D3425&gt;=$O$4),1,0)</f>
        <v/>
      </c>
      <c r="F3425">
        <f>B3425-$O$8</f>
        <v/>
      </c>
    </row>
    <row r="3426">
      <c r="A3426" t="n">
        <v>10272</v>
      </c>
      <c r="B3426" t="n">
        <v>342.4</v>
      </c>
      <c r="C3426" t="inlineStr">
        <is>
          <t>820</t>
        </is>
      </c>
      <c r="D3426" t="n">
        <v>8.199999999999999</v>
      </c>
      <c r="E3426">
        <f>IF(AND(ISNUMBER(D3426),D3426&gt;=$O$4),1,0)</f>
        <v/>
      </c>
      <c r="F3426">
        <f>B3426-$O$8</f>
        <v/>
      </c>
    </row>
    <row r="3427">
      <c r="A3427" t="n">
        <v>10275</v>
      </c>
      <c r="B3427" t="n">
        <v>342.5</v>
      </c>
      <c r="C3427" t="inlineStr">
        <is>
          <t>820</t>
        </is>
      </c>
      <c r="D3427" t="n">
        <v>8.199999999999999</v>
      </c>
      <c r="E3427">
        <f>IF(AND(ISNUMBER(D3427),D3427&gt;=$O$4),1,0)</f>
        <v/>
      </c>
      <c r="F3427">
        <f>B3427-$O$8</f>
        <v/>
      </c>
    </row>
    <row r="3428">
      <c r="A3428" t="n">
        <v>10278</v>
      </c>
      <c r="B3428" t="n">
        <v>342.6</v>
      </c>
      <c r="C3428" t="inlineStr">
        <is>
          <t>820</t>
        </is>
      </c>
      <c r="D3428" t="n">
        <v>8.199999999999999</v>
      </c>
      <c r="E3428">
        <f>IF(AND(ISNUMBER(D3428),D3428&gt;=$O$4),1,0)</f>
        <v/>
      </c>
      <c r="F3428">
        <f>B3428-$O$8</f>
        <v/>
      </c>
    </row>
    <row r="3429">
      <c r="A3429" t="n">
        <v>10281</v>
      </c>
      <c r="B3429" t="n">
        <v>342.7</v>
      </c>
      <c r="C3429" t="inlineStr">
        <is>
          <t>820</t>
        </is>
      </c>
      <c r="D3429" t="n">
        <v>8.199999999999999</v>
      </c>
      <c r="E3429">
        <f>IF(AND(ISNUMBER(D3429),D3429&gt;=$O$4),1,0)</f>
        <v/>
      </c>
      <c r="F3429">
        <f>B3429-$O$8</f>
        <v/>
      </c>
    </row>
    <row r="3430">
      <c r="A3430" t="n">
        <v>10284</v>
      </c>
      <c r="B3430" t="n">
        <v>342.8</v>
      </c>
      <c r="C3430" t="inlineStr">
        <is>
          <t>820</t>
        </is>
      </c>
      <c r="D3430" t="n">
        <v>8.199999999999999</v>
      </c>
      <c r="E3430">
        <f>IF(AND(ISNUMBER(D3430),D3430&gt;=$O$4),1,0)</f>
        <v/>
      </c>
      <c r="F3430">
        <f>B3430-$O$8</f>
        <v/>
      </c>
    </row>
    <row r="3431">
      <c r="A3431" t="n">
        <v>10287</v>
      </c>
      <c r="B3431" t="n">
        <v>342.9</v>
      </c>
      <c r="C3431" t="inlineStr">
        <is>
          <t>820</t>
        </is>
      </c>
      <c r="D3431" t="n">
        <v>8.199999999999999</v>
      </c>
      <c r="E3431">
        <f>IF(AND(ISNUMBER(D3431),D3431&gt;=$O$4),1,0)</f>
        <v/>
      </c>
      <c r="F3431">
        <f>B3431-$O$8</f>
        <v/>
      </c>
    </row>
    <row r="3432">
      <c r="A3432" t="n">
        <v>10290</v>
      </c>
      <c r="B3432" t="n">
        <v>343</v>
      </c>
      <c r="C3432" t="inlineStr">
        <is>
          <t>820</t>
        </is>
      </c>
      <c r="D3432" t="n">
        <v>8.199999999999999</v>
      </c>
      <c r="E3432">
        <f>IF(AND(ISNUMBER(D3432),D3432&gt;=$O$4),1,0)</f>
        <v/>
      </c>
      <c r="F3432">
        <f>B3432-$O$8</f>
        <v/>
      </c>
    </row>
    <row r="3433">
      <c r="A3433" t="n">
        <v>10293</v>
      </c>
      <c r="B3433" t="n">
        <v>343.1</v>
      </c>
      <c r="C3433" t="inlineStr">
        <is>
          <t>820</t>
        </is>
      </c>
      <c r="D3433" t="n">
        <v>8.199999999999999</v>
      </c>
      <c r="E3433">
        <f>IF(AND(ISNUMBER(D3433),D3433&gt;=$O$4),1,0)</f>
        <v/>
      </c>
      <c r="F3433">
        <f>B3433-$O$8</f>
        <v/>
      </c>
    </row>
    <row r="3434">
      <c r="A3434" t="n">
        <v>10296</v>
      </c>
      <c r="B3434" t="n">
        <v>343.2</v>
      </c>
      <c r="C3434" t="inlineStr">
        <is>
          <t>820</t>
        </is>
      </c>
      <c r="D3434" t="n">
        <v>8.199999999999999</v>
      </c>
      <c r="E3434">
        <f>IF(AND(ISNUMBER(D3434),D3434&gt;=$O$4),1,0)</f>
        <v/>
      </c>
      <c r="F3434">
        <f>B3434-$O$8</f>
        <v/>
      </c>
    </row>
    <row r="3435">
      <c r="A3435" t="n">
        <v>10299</v>
      </c>
      <c r="B3435" t="n">
        <v>343.3</v>
      </c>
      <c r="C3435" t="inlineStr">
        <is>
          <t>820</t>
        </is>
      </c>
      <c r="D3435" t="n">
        <v>8.199999999999999</v>
      </c>
      <c r="E3435">
        <f>IF(AND(ISNUMBER(D3435),D3435&gt;=$O$4),1,0)</f>
        <v/>
      </c>
      <c r="F3435">
        <f>B3435-$O$8</f>
        <v/>
      </c>
    </row>
    <row r="3436">
      <c r="A3436" t="n">
        <v>10302</v>
      </c>
      <c r="B3436" t="n">
        <v>343.4</v>
      </c>
      <c r="C3436" t="inlineStr">
        <is>
          <t>820</t>
        </is>
      </c>
      <c r="D3436" t="n">
        <v>8.199999999999999</v>
      </c>
      <c r="E3436">
        <f>IF(AND(ISNUMBER(D3436),D3436&gt;=$O$4),1,0)</f>
        <v/>
      </c>
      <c r="F3436">
        <f>B3436-$O$8</f>
        <v/>
      </c>
    </row>
    <row r="3437">
      <c r="A3437" t="n">
        <v>10305</v>
      </c>
      <c r="B3437" t="n">
        <v>343.5</v>
      </c>
      <c r="C3437" t="inlineStr">
        <is>
          <t>820</t>
        </is>
      </c>
      <c r="D3437" t="n">
        <v>8.199999999999999</v>
      </c>
      <c r="E3437">
        <f>IF(AND(ISNUMBER(D3437),D3437&gt;=$O$4),1,0)</f>
        <v/>
      </c>
      <c r="F3437">
        <f>B3437-$O$8</f>
        <v/>
      </c>
    </row>
    <row r="3438">
      <c r="A3438" t="n">
        <v>10308</v>
      </c>
      <c r="B3438" t="n">
        <v>343.6</v>
      </c>
      <c r="C3438" t="inlineStr">
        <is>
          <t>820</t>
        </is>
      </c>
      <c r="D3438" t="n">
        <v>8.199999999999999</v>
      </c>
      <c r="E3438">
        <f>IF(AND(ISNUMBER(D3438),D3438&gt;=$O$4),1,0)</f>
        <v/>
      </c>
      <c r="F3438">
        <f>B3438-$O$8</f>
        <v/>
      </c>
    </row>
    <row r="3439">
      <c r="A3439" t="n">
        <v>10311</v>
      </c>
      <c r="B3439" t="n">
        <v>343.7</v>
      </c>
      <c r="C3439" t="inlineStr">
        <is>
          <t>820</t>
        </is>
      </c>
      <c r="D3439" t="n">
        <v>8.199999999999999</v>
      </c>
      <c r="E3439">
        <f>IF(AND(ISNUMBER(D3439),D3439&gt;=$O$4),1,0)</f>
        <v/>
      </c>
      <c r="F3439">
        <f>B3439-$O$8</f>
        <v/>
      </c>
    </row>
    <row r="3440">
      <c r="A3440" t="n">
        <v>10314</v>
      </c>
      <c r="B3440" t="n">
        <v>343.8</v>
      </c>
      <c r="C3440" t="inlineStr">
        <is>
          <t>820</t>
        </is>
      </c>
      <c r="D3440" t="n">
        <v>8.199999999999999</v>
      </c>
      <c r="E3440">
        <f>IF(AND(ISNUMBER(D3440),D3440&gt;=$O$4),1,0)</f>
        <v/>
      </c>
      <c r="F3440">
        <f>B3440-$O$8</f>
        <v/>
      </c>
    </row>
    <row r="3441">
      <c r="A3441" t="n">
        <v>10317</v>
      </c>
      <c r="B3441" t="n">
        <v>343.9</v>
      </c>
      <c r="C3441" t="inlineStr">
        <is>
          <t>820</t>
        </is>
      </c>
      <c r="D3441" t="n">
        <v>8.199999999999999</v>
      </c>
      <c r="E3441">
        <f>IF(AND(ISNUMBER(D3441),D3441&gt;=$O$4),1,0)</f>
        <v/>
      </c>
      <c r="F3441">
        <f>B3441-$O$8</f>
        <v/>
      </c>
    </row>
    <row r="3442">
      <c r="A3442" t="n">
        <v>10320</v>
      </c>
      <c r="B3442" t="n">
        <v>344</v>
      </c>
      <c r="C3442" t="inlineStr">
        <is>
          <t>820</t>
        </is>
      </c>
      <c r="D3442" t="n">
        <v>8.199999999999999</v>
      </c>
      <c r="E3442">
        <f>IF(AND(ISNUMBER(D3442),D3442&gt;=$O$4),1,0)</f>
        <v/>
      </c>
      <c r="F3442">
        <f>B3442-$O$8</f>
        <v/>
      </c>
    </row>
    <row r="3443">
      <c r="A3443" t="n">
        <v>10323</v>
      </c>
      <c r="B3443" t="n">
        <v>344.1</v>
      </c>
      <c r="C3443" t="inlineStr">
        <is>
          <t>820</t>
        </is>
      </c>
      <c r="D3443" t="n">
        <v>8.199999999999999</v>
      </c>
      <c r="E3443">
        <f>IF(AND(ISNUMBER(D3443),D3443&gt;=$O$4),1,0)</f>
        <v/>
      </c>
      <c r="F3443">
        <f>B3443-$O$8</f>
        <v/>
      </c>
    </row>
    <row r="3444">
      <c r="A3444" t="n">
        <v>10326</v>
      </c>
      <c r="B3444" t="n">
        <v>344.2</v>
      </c>
      <c r="C3444" t="inlineStr">
        <is>
          <t>820</t>
        </is>
      </c>
      <c r="D3444" t="n">
        <v>8.199999999999999</v>
      </c>
      <c r="E3444">
        <f>IF(AND(ISNUMBER(D3444),D3444&gt;=$O$4),1,0)</f>
        <v/>
      </c>
      <c r="F3444">
        <f>B3444-$O$8</f>
        <v/>
      </c>
    </row>
    <row r="3445">
      <c r="A3445" t="n">
        <v>10329</v>
      </c>
      <c r="B3445" t="n">
        <v>344.3</v>
      </c>
      <c r="C3445" t="inlineStr">
        <is>
          <t>820</t>
        </is>
      </c>
      <c r="D3445" t="n">
        <v>8.199999999999999</v>
      </c>
      <c r="E3445">
        <f>IF(AND(ISNUMBER(D3445),D3445&gt;=$O$4),1,0)</f>
        <v/>
      </c>
      <c r="F3445">
        <f>B3445-$O$8</f>
        <v/>
      </c>
    </row>
    <row r="3446">
      <c r="A3446" t="n">
        <v>10332</v>
      </c>
      <c r="B3446" t="n">
        <v>344.4</v>
      </c>
      <c r="C3446" t="inlineStr">
        <is>
          <t>820</t>
        </is>
      </c>
      <c r="D3446" t="n">
        <v>8.199999999999999</v>
      </c>
      <c r="E3446">
        <f>IF(AND(ISNUMBER(D3446),D3446&gt;=$O$4),1,0)</f>
        <v/>
      </c>
      <c r="F3446">
        <f>B3446-$O$8</f>
        <v/>
      </c>
    </row>
    <row r="3447">
      <c r="A3447" t="n">
        <v>10335</v>
      </c>
      <c r="B3447" t="n">
        <v>344.5</v>
      </c>
      <c r="C3447" t="inlineStr">
        <is>
          <t>820</t>
        </is>
      </c>
      <c r="D3447" t="n">
        <v>8.199999999999999</v>
      </c>
      <c r="E3447">
        <f>IF(AND(ISNUMBER(D3447),D3447&gt;=$O$4),1,0)</f>
        <v/>
      </c>
      <c r="F3447">
        <f>B3447-$O$8</f>
        <v/>
      </c>
    </row>
    <row r="3448">
      <c r="A3448" t="n">
        <v>10338</v>
      </c>
      <c r="B3448" t="n">
        <v>344.6</v>
      </c>
      <c r="C3448" t="inlineStr">
        <is>
          <t>820</t>
        </is>
      </c>
      <c r="D3448" t="n">
        <v>8.199999999999999</v>
      </c>
      <c r="E3448">
        <f>IF(AND(ISNUMBER(D3448),D3448&gt;=$O$4),1,0)</f>
        <v/>
      </c>
      <c r="F3448">
        <f>B3448-$O$8</f>
        <v/>
      </c>
    </row>
    <row r="3449">
      <c r="A3449" t="n">
        <v>10341</v>
      </c>
      <c r="B3449" t="n">
        <v>344.7</v>
      </c>
      <c r="C3449" t="inlineStr">
        <is>
          <t>820</t>
        </is>
      </c>
      <c r="D3449" t="n">
        <v>8.199999999999999</v>
      </c>
      <c r="E3449">
        <f>IF(AND(ISNUMBER(D3449),D3449&gt;=$O$4),1,0)</f>
        <v/>
      </c>
      <c r="F3449">
        <f>B3449-$O$8</f>
        <v/>
      </c>
    </row>
    <row r="3450">
      <c r="A3450" t="n">
        <v>10344</v>
      </c>
      <c r="B3450" t="n">
        <v>344.8</v>
      </c>
      <c r="C3450" t="inlineStr">
        <is>
          <t>820</t>
        </is>
      </c>
      <c r="D3450" t="n">
        <v>8.199999999999999</v>
      </c>
      <c r="E3450">
        <f>IF(AND(ISNUMBER(D3450),D3450&gt;=$O$4),1,0)</f>
        <v/>
      </c>
      <c r="F3450">
        <f>B3450-$O$8</f>
        <v/>
      </c>
    </row>
    <row r="3451">
      <c r="A3451" t="n">
        <v>10347</v>
      </c>
      <c r="B3451" t="n">
        <v>344.9</v>
      </c>
      <c r="C3451" t="inlineStr">
        <is>
          <t>820</t>
        </is>
      </c>
      <c r="D3451" t="n">
        <v>8.199999999999999</v>
      </c>
      <c r="E3451">
        <f>IF(AND(ISNUMBER(D3451),D3451&gt;=$O$4),1,0)</f>
        <v/>
      </c>
      <c r="F3451">
        <f>B3451-$O$8</f>
        <v/>
      </c>
    </row>
    <row r="3452">
      <c r="A3452" t="n">
        <v>10350</v>
      </c>
      <c r="B3452" t="n">
        <v>345</v>
      </c>
      <c r="C3452" t="inlineStr">
        <is>
          <t>820</t>
        </is>
      </c>
      <c r="D3452" t="n">
        <v>8.199999999999999</v>
      </c>
      <c r="E3452">
        <f>IF(AND(ISNUMBER(D3452),D3452&gt;=$O$4),1,0)</f>
        <v/>
      </c>
      <c r="F3452">
        <f>B3452-$O$8</f>
        <v/>
      </c>
    </row>
    <row r="3453">
      <c r="A3453" t="n">
        <v>10353</v>
      </c>
      <c r="B3453" t="n">
        <v>345.1</v>
      </c>
      <c r="C3453" t="inlineStr">
        <is>
          <t>820</t>
        </is>
      </c>
      <c r="D3453" t="n">
        <v>8.199999999999999</v>
      </c>
      <c r="E3453">
        <f>IF(AND(ISNUMBER(D3453),D3453&gt;=$O$4),1,0)</f>
        <v/>
      </c>
      <c r="F3453">
        <f>B3453-$O$8</f>
        <v/>
      </c>
    </row>
    <row r="3454">
      <c r="A3454" t="n">
        <v>10356</v>
      </c>
      <c r="B3454" t="n">
        <v>345.2</v>
      </c>
      <c r="C3454" t="inlineStr">
        <is>
          <t>820</t>
        </is>
      </c>
      <c r="D3454" t="n">
        <v>8.199999999999999</v>
      </c>
      <c r="E3454">
        <f>IF(AND(ISNUMBER(D3454),D3454&gt;=$O$4),1,0)</f>
        <v/>
      </c>
      <c r="F3454">
        <f>B3454-$O$8</f>
        <v/>
      </c>
    </row>
    <row r="3455">
      <c r="A3455" t="n">
        <v>10359</v>
      </c>
      <c r="B3455" t="n">
        <v>345.3</v>
      </c>
      <c r="C3455" t="inlineStr">
        <is>
          <t>820</t>
        </is>
      </c>
      <c r="D3455" t="n">
        <v>8.199999999999999</v>
      </c>
      <c r="E3455">
        <f>IF(AND(ISNUMBER(D3455),D3455&gt;=$O$4),1,0)</f>
        <v/>
      </c>
      <c r="F3455">
        <f>B3455-$O$8</f>
        <v/>
      </c>
    </row>
    <row r="3456">
      <c r="A3456" t="n">
        <v>10362</v>
      </c>
      <c r="B3456" t="n">
        <v>345.4</v>
      </c>
      <c r="C3456" t="inlineStr">
        <is>
          <t>820</t>
        </is>
      </c>
      <c r="D3456" t="n">
        <v>8.199999999999999</v>
      </c>
      <c r="E3456">
        <f>IF(AND(ISNUMBER(D3456),D3456&gt;=$O$4),1,0)</f>
        <v/>
      </c>
      <c r="F3456">
        <f>B3456-$O$8</f>
        <v/>
      </c>
    </row>
    <row r="3457">
      <c r="A3457" t="n">
        <v>10365</v>
      </c>
      <c r="B3457" t="n">
        <v>345.5</v>
      </c>
      <c r="C3457" t="inlineStr">
        <is>
          <t>820</t>
        </is>
      </c>
      <c r="D3457" t="n">
        <v>8.199999999999999</v>
      </c>
      <c r="E3457">
        <f>IF(AND(ISNUMBER(D3457),D3457&gt;=$O$4),1,0)</f>
        <v/>
      </c>
      <c r="F3457">
        <f>B3457-$O$8</f>
        <v/>
      </c>
    </row>
    <row r="3458">
      <c r="A3458" t="n">
        <v>10368</v>
      </c>
      <c r="B3458" t="n">
        <v>345.6</v>
      </c>
      <c r="C3458" t="inlineStr">
        <is>
          <t>820</t>
        </is>
      </c>
      <c r="D3458" t="n">
        <v>8.199999999999999</v>
      </c>
      <c r="E3458">
        <f>IF(AND(ISNUMBER(D3458),D3458&gt;=$O$4),1,0)</f>
        <v/>
      </c>
      <c r="F3458">
        <f>B3458-$O$8</f>
        <v/>
      </c>
    </row>
    <row r="3459">
      <c r="A3459" t="n">
        <v>10371</v>
      </c>
      <c r="B3459" t="n">
        <v>345.7</v>
      </c>
      <c r="C3459" t="inlineStr">
        <is>
          <t>820</t>
        </is>
      </c>
      <c r="D3459" t="n">
        <v>8.199999999999999</v>
      </c>
      <c r="E3459">
        <f>IF(AND(ISNUMBER(D3459),D3459&gt;=$O$4),1,0)</f>
        <v/>
      </c>
      <c r="F3459">
        <f>B3459-$O$8</f>
        <v/>
      </c>
    </row>
    <row r="3460">
      <c r="A3460" t="n">
        <v>10374</v>
      </c>
      <c r="B3460" t="n">
        <v>345.8</v>
      </c>
      <c r="C3460" t="inlineStr">
        <is>
          <t>820</t>
        </is>
      </c>
      <c r="D3460" t="n">
        <v>8.199999999999999</v>
      </c>
      <c r="E3460">
        <f>IF(AND(ISNUMBER(D3460),D3460&gt;=$O$4),1,0)</f>
        <v/>
      </c>
      <c r="F3460">
        <f>B3460-$O$8</f>
        <v/>
      </c>
    </row>
    <row r="3461">
      <c r="A3461" t="n">
        <v>10377</v>
      </c>
      <c r="B3461" t="n">
        <v>345.9</v>
      </c>
      <c r="C3461" t="inlineStr">
        <is>
          <t>820</t>
        </is>
      </c>
      <c r="D3461" t="n">
        <v>8.199999999999999</v>
      </c>
      <c r="E3461">
        <f>IF(AND(ISNUMBER(D3461),D3461&gt;=$O$4),1,0)</f>
        <v/>
      </c>
      <c r="F3461">
        <f>B3461-$O$8</f>
        <v/>
      </c>
    </row>
    <row r="3462">
      <c r="A3462" t="n">
        <v>10380</v>
      </c>
      <c r="B3462" t="n">
        <v>346</v>
      </c>
      <c r="C3462" t="inlineStr">
        <is>
          <t>820</t>
        </is>
      </c>
      <c r="D3462" t="n">
        <v>8.199999999999999</v>
      </c>
      <c r="E3462">
        <f>IF(AND(ISNUMBER(D3462),D3462&gt;=$O$4),1,0)</f>
        <v/>
      </c>
      <c r="F3462">
        <f>B3462-$O$8</f>
        <v/>
      </c>
    </row>
    <row r="3463">
      <c r="A3463" t="n">
        <v>10383</v>
      </c>
      <c r="B3463" t="n">
        <v>346.1</v>
      </c>
      <c r="C3463" t="inlineStr">
        <is>
          <t>820</t>
        </is>
      </c>
      <c r="D3463" t="n">
        <v>8.199999999999999</v>
      </c>
      <c r="E3463">
        <f>IF(AND(ISNUMBER(D3463),D3463&gt;=$O$4),1,0)</f>
        <v/>
      </c>
      <c r="F3463">
        <f>B3463-$O$8</f>
        <v/>
      </c>
    </row>
    <row r="3464">
      <c r="A3464" t="n">
        <v>10386</v>
      </c>
      <c r="B3464" t="n">
        <v>346.2</v>
      </c>
      <c r="C3464" t="inlineStr">
        <is>
          <t>820</t>
        </is>
      </c>
      <c r="D3464" t="n">
        <v>8.199999999999999</v>
      </c>
      <c r="E3464">
        <f>IF(AND(ISNUMBER(D3464),D3464&gt;=$O$4),1,0)</f>
        <v/>
      </c>
      <c r="F3464">
        <f>B3464-$O$8</f>
        <v/>
      </c>
    </row>
    <row r="3465">
      <c r="A3465" t="n">
        <v>10389</v>
      </c>
      <c r="B3465" t="n">
        <v>346.3</v>
      </c>
      <c r="C3465" t="inlineStr">
        <is>
          <t>820</t>
        </is>
      </c>
      <c r="D3465" t="n">
        <v>8.199999999999999</v>
      </c>
      <c r="E3465">
        <f>IF(AND(ISNUMBER(D3465),D3465&gt;=$O$4),1,0)</f>
        <v/>
      </c>
      <c r="F3465">
        <f>B3465-$O$8</f>
        <v/>
      </c>
    </row>
    <row r="3466">
      <c r="A3466" t="n">
        <v>10392</v>
      </c>
      <c r="B3466" t="n">
        <v>346.4</v>
      </c>
      <c r="C3466" t="inlineStr">
        <is>
          <t>820</t>
        </is>
      </c>
      <c r="D3466" t="n">
        <v>8.199999999999999</v>
      </c>
      <c r="E3466">
        <f>IF(AND(ISNUMBER(D3466),D3466&gt;=$O$4),1,0)</f>
        <v/>
      </c>
      <c r="F3466">
        <f>B3466-$O$8</f>
        <v/>
      </c>
    </row>
    <row r="3467">
      <c r="A3467" t="n">
        <v>10395</v>
      </c>
      <c r="B3467" t="n">
        <v>346.5</v>
      </c>
      <c r="C3467" t="inlineStr">
        <is>
          <t>820</t>
        </is>
      </c>
      <c r="D3467" t="n">
        <v>8.199999999999999</v>
      </c>
      <c r="E3467">
        <f>IF(AND(ISNUMBER(D3467),D3467&gt;=$O$4),1,0)</f>
        <v/>
      </c>
      <c r="F3467">
        <f>B3467-$O$8</f>
        <v/>
      </c>
    </row>
    <row r="3468">
      <c r="A3468" t="n">
        <v>10398</v>
      </c>
      <c r="B3468" t="n">
        <v>346.6</v>
      </c>
      <c r="C3468" t="inlineStr">
        <is>
          <t>820</t>
        </is>
      </c>
      <c r="D3468" t="n">
        <v>8.199999999999999</v>
      </c>
      <c r="E3468">
        <f>IF(AND(ISNUMBER(D3468),D3468&gt;=$O$4),1,0)</f>
        <v/>
      </c>
      <c r="F3468">
        <f>B3468-$O$8</f>
        <v/>
      </c>
    </row>
    <row r="3469">
      <c r="A3469" t="n">
        <v>10401</v>
      </c>
      <c r="B3469" t="n">
        <v>346.7</v>
      </c>
      <c r="C3469" t="inlineStr">
        <is>
          <t>820</t>
        </is>
      </c>
      <c r="D3469" t="n">
        <v>8.199999999999999</v>
      </c>
      <c r="E3469">
        <f>IF(AND(ISNUMBER(D3469),D3469&gt;=$O$4),1,0)</f>
        <v/>
      </c>
      <c r="F3469">
        <f>B3469-$O$8</f>
        <v/>
      </c>
    </row>
    <row r="3470">
      <c r="A3470" t="n">
        <v>10404</v>
      </c>
      <c r="B3470" t="n">
        <v>346.8</v>
      </c>
      <c r="C3470" t="inlineStr">
        <is>
          <t>820</t>
        </is>
      </c>
      <c r="D3470" t="n">
        <v>8.199999999999999</v>
      </c>
      <c r="E3470">
        <f>IF(AND(ISNUMBER(D3470),D3470&gt;=$O$4),1,0)</f>
        <v/>
      </c>
      <c r="F3470">
        <f>B3470-$O$8</f>
        <v/>
      </c>
    </row>
    <row r="3471">
      <c r="A3471" t="n">
        <v>10407</v>
      </c>
      <c r="B3471" t="n">
        <v>346.9</v>
      </c>
      <c r="C3471" t="inlineStr">
        <is>
          <t>820</t>
        </is>
      </c>
      <c r="D3471" t="n">
        <v>8.199999999999999</v>
      </c>
      <c r="E3471">
        <f>IF(AND(ISNUMBER(D3471),D3471&gt;=$O$4),1,0)</f>
        <v/>
      </c>
      <c r="F3471">
        <f>B3471-$O$8</f>
        <v/>
      </c>
    </row>
    <row r="3472">
      <c r="A3472" t="n">
        <v>10410</v>
      </c>
      <c r="B3472" t="n">
        <v>347</v>
      </c>
      <c r="C3472" t="inlineStr">
        <is>
          <t>820</t>
        </is>
      </c>
      <c r="D3472" t="n">
        <v>8.199999999999999</v>
      </c>
      <c r="E3472">
        <f>IF(AND(ISNUMBER(D3472),D3472&gt;=$O$4),1,0)</f>
        <v/>
      </c>
      <c r="F3472">
        <f>B3472-$O$8</f>
        <v/>
      </c>
    </row>
    <row r="3473">
      <c r="A3473" t="n">
        <v>10413</v>
      </c>
      <c r="B3473" t="n">
        <v>347.1</v>
      </c>
      <c r="C3473" t="inlineStr">
        <is>
          <t>820</t>
        </is>
      </c>
      <c r="D3473" t="n">
        <v>8.199999999999999</v>
      </c>
      <c r="E3473">
        <f>IF(AND(ISNUMBER(D3473),D3473&gt;=$O$4),1,0)</f>
        <v/>
      </c>
      <c r="F3473">
        <f>B3473-$O$8</f>
        <v/>
      </c>
    </row>
    <row r="3474">
      <c r="A3474" t="n">
        <v>10416</v>
      </c>
      <c r="B3474" t="n">
        <v>347.2</v>
      </c>
      <c r="C3474" t="inlineStr">
        <is>
          <t>820</t>
        </is>
      </c>
      <c r="D3474" t="n">
        <v>8.199999999999999</v>
      </c>
      <c r="E3474">
        <f>IF(AND(ISNUMBER(D3474),D3474&gt;=$O$4),1,0)</f>
        <v/>
      </c>
      <c r="F3474">
        <f>B3474-$O$8</f>
        <v/>
      </c>
    </row>
    <row r="3475">
      <c r="A3475" t="n">
        <v>10419</v>
      </c>
      <c r="B3475" t="n">
        <v>347.3</v>
      </c>
      <c r="C3475" t="inlineStr">
        <is>
          <t>820</t>
        </is>
      </c>
      <c r="D3475" t="n">
        <v>8.199999999999999</v>
      </c>
      <c r="E3475">
        <f>IF(AND(ISNUMBER(D3475),D3475&gt;=$O$4),1,0)</f>
        <v/>
      </c>
      <c r="F3475">
        <f>B3475-$O$8</f>
        <v/>
      </c>
    </row>
    <row r="3476">
      <c r="A3476" t="n">
        <v>10422</v>
      </c>
      <c r="B3476" t="n">
        <v>347.4</v>
      </c>
      <c r="C3476" t="inlineStr">
        <is>
          <t>820</t>
        </is>
      </c>
      <c r="D3476" t="n">
        <v>8.199999999999999</v>
      </c>
      <c r="E3476">
        <f>IF(AND(ISNUMBER(D3476),D3476&gt;=$O$4),1,0)</f>
        <v/>
      </c>
      <c r="F3476">
        <f>B3476-$O$8</f>
        <v/>
      </c>
    </row>
    <row r="3477">
      <c r="A3477" t="n">
        <v>10425</v>
      </c>
      <c r="B3477" t="n">
        <v>347.5</v>
      </c>
      <c r="C3477" t="inlineStr">
        <is>
          <t>820</t>
        </is>
      </c>
      <c r="D3477" t="n">
        <v>8.199999999999999</v>
      </c>
      <c r="E3477">
        <f>IF(AND(ISNUMBER(D3477),D3477&gt;=$O$4),1,0)</f>
        <v/>
      </c>
      <c r="F3477">
        <f>B3477-$O$8</f>
        <v/>
      </c>
    </row>
    <row r="3478">
      <c r="A3478" t="n">
        <v>10428</v>
      </c>
      <c r="B3478" t="n">
        <v>347.6</v>
      </c>
      <c r="C3478" t="inlineStr">
        <is>
          <t>820</t>
        </is>
      </c>
      <c r="D3478" t="n">
        <v>8.199999999999999</v>
      </c>
      <c r="E3478">
        <f>IF(AND(ISNUMBER(D3478),D3478&gt;=$O$4),1,0)</f>
        <v/>
      </c>
      <c r="F3478">
        <f>B3478-$O$8</f>
        <v/>
      </c>
    </row>
    <row r="3479">
      <c r="A3479" t="n">
        <v>10431</v>
      </c>
      <c r="B3479" t="n">
        <v>347.7</v>
      </c>
      <c r="C3479" t="inlineStr">
        <is>
          <t>820</t>
        </is>
      </c>
      <c r="D3479" t="n">
        <v>8.199999999999999</v>
      </c>
      <c r="E3479">
        <f>IF(AND(ISNUMBER(D3479),D3479&gt;=$O$4),1,0)</f>
        <v/>
      </c>
      <c r="F3479">
        <f>B3479-$O$8</f>
        <v/>
      </c>
    </row>
    <row r="3480">
      <c r="A3480" t="n">
        <v>10434</v>
      </c>
      <c r="B3480" t="n">
        <v>347.8</v>
      </c>
      <c r="C3480" t="inlineStr">
        <is>
          <t>82?</t>
        </is>
      </c>
      <c r="E3480">
        <f>IF(AND(ISNUMBER(D3480),D3480&gt;=$O$4),1,0)</f>
        <v/>
      </c>
      <c r="F3480">
        <f>B3480-$O$8</f>
        <v/>
      </c>
    </row>
    <row r="3481">
      <c r="A3481" t="n">
        <v>10437</v>
      </c>
      <c r="B3481" t="n">
        <v>347.9</v>
      </c>
      <c r="C3481" t="inlineStr">
        <is>
          <t>821</t>
        </is>
      </c>
      <c r="D3481" t="n">
        <v>8.210000000000001</v>
      </c>
      <c r="E3481">
        <f>IF(AND(ISNUMBER(D3481),D3481&gt;=$O$4),1,0)</f>
        <v/>
      </c>
      <c r="F3481">
        <f>B3481-$O$8</f>
        <v/>
      </c>
    </row>
    <row r="3482">
      <c r="A3482" t="n">
        <v>10440</v>
      </c>
      <c r="B3482" t="n">
        <v>348</v>
      </c>
      <c r="C3482" t="inlineStr">
        <is>
          <t>821</t>
        </is>
      </c>
      <c r="D3482" t="n">
        <v>8.210000000000001</v>
      </c>
      <c r="E3482">
        <f>IF(AND(ISNUMBER(D3482),D3482&gt;=$O$4),1,0)</f>
        <v/>
      </c>
      <c r="F3482">
        <f>B3482-$O$8</f>
        <v/>
      </c>
    </row>
    <row r="3483">
      <c r="A3483" t="n">
        <v>10443</v>
      </c>
      <c r="B3483" t="n">
        <v>348.1</v>
      </c>
      <c r="C3483" t="inlineStr">
        <is>
          <t>820</t>
        </is>
      </c>
      <c r="D3483" t="n">
        <v>8.199999999999999</v>
      </c>
      <c r="E3483">
        <f>IF(AND(ISNUMBER(D3483),D3483&gt;=$O$4),1,0)</f>
        <v/>
      </c>
      <c r="F3483">
        <f>B3483-$O$8</f>
        <v/>
      </c>
    </row>
    <row r="3484">
      <c r="A3484" t="n">
        <v>10446</v>
      </c>
      <c r="B3484" t="n">
        <v>348.2</v>
      </c>
      <c r="C3484" t="inlineStr">
        <is>
          <t>820</t>
        </is>
      </c>
      <c r="D3484" t="n">
        <v>8.199999999999999</v>
      </c>
      <c r="E3484">
        <f>IF(AND(ISNUMBER(D3484),D3484&gt;=$O$4),1,0)</f>
        <v/>
      </c>
      <c r="F3484">
        <f>B3484-$O$8</f>
        <v/>
      </c>
    </row>
    <row r="3485">
      <c r="A3485" t="n">
        <v>10449</v>
      </c>
      <c r="B3485" t="n">
        <v>348.3</v>
      </c>
      <c r="C3485" t="inlineStr">
        <is>
          <t>820</t>
        </is>
      </c>
      <c r="D3485" t="n">
        <v>8.199999999999999</v>
      </c>
      <c r="E3485">
        <f>IF(AND(ISNUMBER(D3485),D3485&gt;=$O$4),1,0)</f>
        <v/>
      </c>
      <c r="F3485">
        <f>B3485-$O$8</f>
        <v/>
      </c>
    </row>
    <row r="3486">
      <c r="A3486" t="n">
        <v>10452</v>
      </c>
      <c r="B3486" t="n">
        <v>348.4</v>
      </c>
      <c r="C3486" t="inlineStr">
        <is>
          <t>820</t>
        </is>
      </c>
      <c r="D3486" t="n">
        <v>8.199999999999999</v>
      </c>
      <c r="E3486">
        <f>IF(AND(ISNUMBER(D3486),D3486&gt;=$O$4),1,0)</f>
        <v/>
      </c>
      <c r="F3486">
        <f>B3486-$O$8</f>
        <v/>
      </c>
    </row>
    <row r="3487">
      <c r="A3487" t="n">
        <v>10455</v>
      </c>
      <c r="B3487" t="n">
        <v>348.5</v>
      </c>
      <c r="C3487" t="inlineStr">
        <is>
          <t>820</t>
        </is>
      </c>
      <c r="D3487" t="n">
        <v>8.199999999999999</v>
      </c>
      <c r="E3487">
        <f>IF(AND(ISNUMBER(D3487),D3487&gt;=$O$4),1,0)</f>
        <v/>
      </c>
      <c r="F3487">
        <f>B3487-$O$8</f>
        <v/>
      </c>
    </row>
    <row r="3488">
      <c r="A3488" t="n">
        <v>10458</v>
      </c>
      <c r="B3488" t="n">
        <v>348.6</v>
      </c>
      <c r="C3488" t="inlineStr">
        <is>
          <t>82?</t>
        </is>
      </c>
      <c r="E3488">
        <f>IF(AND(ISNUMBER(D3488),D3488&gt;=$O$4),1,0)</f>
        <v/>
      </c>
      <c r="F3488">
        <f>B3488-$O$8</f>
        <v/>
      </c>
    </row>
    <row r="3489">
      <c r="A3489" t="n">
        <v>10461</v>
      </c>
      <c r="B3489" t="n">
        <v>348.7</v>
      </c>
      <c r="C3489" t="inlineStr">
        <is>
          <t>821</t>
        </is>
      </c>
      <c r="D3489" t="n">
        <v>8.210000000000001</v>
      </c>
      <c r="E3489">
        <f>IF(AND(ISNUMBER(D3489),D3489&gt;=$O$4),1,0)</f>
        <v/>
      </c>
      <c r="F3489">
        <f>B3489-$O$8</f>
        <v/>
      </c>
    </row>
    <row r="3490">
      <c r="A3490" t="n">
        <v>10464</v>
      </c>
      <c r="B3490" t="n">
        <v>348.8</v>
      </c>
      <c r="C3490" t="inlineStr">
        <is>
          <t>821</t>
        </is>
      </c>
      <c r="D3490" t="n">
        <v>8.210000000000001</v>
      </c>
      <c r="E3490">
        <f>IF(AND(ISNUMBER(D3490),D3490&gt;=$O$4),1,0)</f>
        <v/>
      </c>
      <c r="F3490">
        <f>B3490-$O$8</f>
        <v/>
      </c>
    </row>
    <row r="3491">
      <c r="A3491" t="n">
        <v>10467</v>
      </c>
      <c r="B3491" t="n">
        <v>348.9</v>
      </c>
      <c r="C3491" t="inlineStr">
        <is>
          <t>821</t>
        </is>
      </c>
      <c r="D3491" t="n">
        <v>8.210000000000001</v>
      </c>
      <c r="E3491">
        <f>IF(AND(ISNUMBER(D3491),D3491&gt;=$O$4),1,0)</f>
        <v/>
      </c>
      <c r="F3491">
        <f>B3491-$O$8</f>
        <v/>
      </c>
    </row>
    <row r="3492">
      <c r="A3492" t="n">
        <v>10470</v>
      </c>
      <c r="B3492" t="n">
        <v>349</v>
      </c>
      <c r="C3492" t="inlineStr">
        <is>
          <t>821</t>
        </is>
      </c>
      <c r="D3492" t="n">
        <v>8.210000000000001</v>
      </c>
      <c r="E3492">
        <f>IF(AND(ISNUMBER(D3492),D3492&gt;=$O$4),1,0)</f>
        <v/>
      </c>
      <c r="F3492">
        <f>B3492-$O$8</f>
        <v/>
      </c>
    </row>
    <row r="3493">
      <c r="A3493" t="n">
        <v>10473</v>
      </c>
      <c r="B3493" t="n">
        <v>349.1</v>
      </c>
      <c r="C3493" t="inlineStr">
        <is>
          <t>821</t>
        </is>
      </c>
      <c r="D3493" t="n">
        <v>8.210000000000001</v>
      </c>
      <c r="E3493">
        <f>IF(AND(ISNUMBER(D3493),D3493&gt;=$O$4),1,0)</f>
        <v/>
      </c>
      <c r="F3493">
        <f>B3493-$O$8</f>
        <v/>
      </c>
    </row>
    <row r="3494">
      <c r="A3494" t="n">
        <v>10476</v>
      </c>
      <c r="B3494" t="n">
        <v>349.2</v>
      </c>
      <c r="C3494" t="inlineStr">
        <is>
          <t>821</t>
        </is>
      </c>
      <c r="D3494" t="n">
        <v>8.210000000000001</v>
      </c>
      <c r="E3494">
        <f>IF(AND(ISNUMBER(D3494),D3494&gt;=$O$4),1,0)</f>
        <v/>
      </c>
      <c r="F3494">
        <f>B3494-$O$8</f>
        <v/>
      </c>
    </row>
    <row r="3495">
      <c r="A3495" t="n">
        <v>10479</v>
      </c>
      <c r="B3495" t="n">
        <v>349.3</v>
      </c>
      <c r="C3495" t="inlineStr">
        <is>
          <t>821</t>
        </is>
      </c>
      <c r="D3495" t="n">
        <v>8.210000000000001</v>
      </c>
      <c r="E3495">
        <f>IF(AND(ISNUMBER(D3495),D3495&gt;=$O$4),1,0)</f>
        <v/>
      </c>
      <c r="F3495">
        <f>B3495-$O$8</f>
        <v/>
      </c>
    </row>
    <row r="3496">
      <c r="A3496" t="n">
        <v>10482</v>
      </c>
      <c r="B3496" t="n">
        <v>349.4</v>
      </c>
      <c r="C3496" t="inlineStr">
        <is>
          <t>821</t>
        </is>
      </c>
      <c r="D3496" t="n">
        <v>8.210000000000001</v>
      </c>
      <c r="E3496">
        <f>IF(AND(ISNUMBER(D3496),D3496&gt;=$O$4),1,0)</f>
        <v/>
      </c>
      <c r="F3496">
        <f>B3496-$O$8</f>
        <v/>
      </c>
    </row>
    <row r="3497">
      <c r="A3497" t="n">
        <v>10485</v>
      </c>
      <c r="B3497" t="n">
        <v>349.5</v>
      </c>
      <c r="C3497" t="inlineStr">
        <is>
          <t>821</t>
        </is>
      </c>
      <c r="D3497" t="n">
        <v>8.210000000000001</v>
      </c>
      <c r="E3497">
        <f>IF(AND(ISNUMBER(D3497),D3497&gt;=$O$4),1,0)</f>
        <v/>
      </c>
      <c r="F3497">
        <f>B3497-$O$8</f>
        <v/>
      </c>
    </row>
    <row r="3498">
      <c r="A3498" t="n">
        <v>10488</v>
      </c>
      <c r="B3498" t="n">
        <v>349.6</v>
      </c>
      <c r="C3498" t="inlineStr">
        <is>
          <t>821</t>
        </is>
      </c>
      <c r="D3498" t="n">
        <v>8.210000000000001</v>
      </c>
      <c r="E3498">
        <f>IF(AND(ISNUMBER(D3498),D3498&gt;=$O$4),1,0)</f>
        <v/>
      </c>
      <c r="F3498">
        <f>B3498-$O$8</f>
        <v/>
      </c>
    </row>
    <row r="3499">
      <c r="A3499" t="n">
        <v>10491</v>
      </c>
      <c r="B3499" t="n">
        <v>349.7</v>
      </c>
      <c r="C3499" t="inlineStr">
        <is>
          <t>821</t>
        </is>
      </c>
      <c r="D3499" t="n">
        <v>8.210000000000001</v>
      </c>
      <c r="E3499">
        <f>IF(AND(ISNUMBER(D3499),D3499&gt;=$O$4),1,0)</f>
        <v/>
      </c>
      <c r="F3499">
        <f>B3499-$O$8</f>
        <v/>
      </c>
    </row>
    <row r="3500">
      <c r="A3500" t="n">
        <v>10494</v>
      </c>
      <c r="B3500" t="n">
        <v>349.8</v>
      </c>
      <c r="C3500" t="inlineStr">
        <is>
          <t>821</t>
        </is>
      </c>
      <c r="D3500" t="n">
        <v>8.210000000000001</v>
      </c>
      <c r="E3500">
        <f>IF(AND(ISNUMBER(D3500),D3500&gt;=$O$4),1,0)</f>
        <v/>
      </c>
      <c r="F3500">
        <f>B3500-$O$8</f>
        <v/>
      </c>
    </row>
    <row r="3501">
      <c r="A3501" t="n">
        <v>10497</v>
      </c>
      <c r="B3501" t="n">
        <v>349.9</v>
      </c>
      <c r="C3501" t="inlineStr">
        <is>
          <t>821</t>
        </is>
      </c>
      <c r="D3501" t="n">
        <v>8.210000000000001</v>
      </c>
      <c r="E3501">
        <f>IF(AND(ISNUMBER(D3501),D3501&gt;=$O$4),1,0)</f>
        <v/>
      </c>
      <c r="F3501">
        <f>B3501-$O$8</f>
        <v/>
      </c>
    </row>
    <row r="3502">
      <c r="A3502" t="n">
        <v>10500</v>
      </c>
      <c r="B3502" t="n">
        <v>350</v>
      </c>
      <c r="C3502" t="inlineStr">
        <is>
          <t>821</t>
        </is>
      </c>
      <c r="D3502" t="n">
        <v>8.210000000000001</v>
      </c>
      <c r="E3502">
        <f>IF(AND(ISNUMBER(D3502),D3502&gt;=$O$4),1,0)</f>
        <v/>
      </c>
      <c r="F3502">
        <f>B3502-$O$8</f>
        <v/>
      </c>
    </row>
    <row r="3503">
      <c r="A3503" t="n">
        <v>10503</v>
      </c>
      <c r="B3503" t="n">
        <v>350.1</v>
      </c>
      <c r="C3503" t="inlineStr">
        <is>
          <t>821</t>
        </is>
      </c>
      <c r="D3503" t="n">
        <v>8.210000000000001</v>
      </c>
      <c r="E3503">
        <f>IF(AND(ISNUMBER(D3503),D3503&gt;=$O$4),1,0)</f>
        <v/>
      </c>
      <c r="F3503">
        <f>B3503-$O$8</f>
        <v/>
      </c>
    </row>
    <row r="3504">
      <c r="A3504" t="n">
        <v>10506</v>
      </c>
      <c r="B3504" t="n">
        <v>350.2</v>
      </c>
      <c r="C3504" t="inlineStr">
        <is>
          <t>821</t>
        </is>
      </c>
      <c r="D3504" t="n">
        <v>8.210000000000001</v>
      </c>
      <c r="E3504">
        <f>IF(AND(ISNUMBER(D3504),D3504&gt;=$O$4),1,0)</f>
        <v/>
      </c>
      <c r="F3504">
        <f>B3504-$O$8</f>
        <v/>
      </c>
    </row>
    <row r="3505">
      <c r="A3505" t="n">
        <v>10509</v>
      </c>
      <c r="B3505" t="n">
        <v>350.3</v>
      </c>
      <c r="C3505" t="inlineStr">
        <is>
          <t>821</t>
        </is>
      </c>
      <c r="D3505" t="n">
        <v>8.210000000000001</v>
      </c>
      <c r="E3505">
        <f>IF(AND(ISNUMBER(D3505),D3505&gt;=$O$4),1,0)</f>
        <v/>
      </c>
      <c r="F3505">
        <f>B3505-$O$8</f>
        <v/>
      </c>
    </row>
    <row r="3506">
      <c r="A3506" t="n">
        <v>10512</v>
      </c>
      <c r="B3506" t="n">
        <v>350.4</v>
      </c>
      <c r="C3506" t="inlineStr">
        <is>
          <t>821</t>
        </is>
      </c>
      <c r="D3506" t="n">
        <v>8.210000000000001</v>
      </c>
      <c r="E3506">
        <f>IF(AND(ISNUMBER(D3506),D3506&gt;=$O$4),1,0)</f>
        <v/>
      </c>
      <c r="F3506">
        <f>B3506-$O$8</f>
        <v/>
      </c>
    </row>
    <row r="3507">
      <c r="A3507" t="n">
        <v>10515</v>
      </c>
      <c r="B3507" t="n">
        <v>350.5</v>
      </c>
      <c r="C3507" t="inlineStr">
        <is>
          <t>821</t>
        </is>
      </c>
      <c r="D3507" t="n">
        <v>8.210000000000001</v>
      </c>
      <c r="E3507">
        <f>IF(AND(ISNUMBER(D3507),D3507&gt;=$O$4),1,0)</f>
        <v/>
      </c>
      <c r="F3507">
        <f>B3507-$O$8</f>
        <v/>
      </c>
    </row>
    <row r="3508">
      <c r="A3508" t="n">
        <v>10518</v>
      </c>
      <c r="B3508" t="n">
        <v>350.6</v>
      </c>
      <c r="C3508" t="inlineStr">
        <is>
          <t>821</t>
        </is>
      </c>
      <c r="D3508" t="n">
        <v>8.210000000000001</v>
      </c>
      <c r="E3508">
        <f>IF(AND(ISNUMBER(D3508),D3508&gt;=$O$4),1,0)</f>
        <v/>
      </c>
      <c r="F3508">
        <f>B3508-$O$8</f>
        <v/>
      </c>
    </row>
    <row r="3509">
      <c r="A3509" t="n">
        <v>10521</v>
      </c>
      <c r="B3509" t="n">
        <v>350.7</v>
      </c>
      <c r="C3509" t="inlineStr">
        <is>
          <t>821</t>
        </is>
      </c>
      <c r="D3509" t="n">
        <v>8.210000000000001</v>
      </c>
      <c r="E3509">
        <f>IF(AND(ISNUMBER(D3509),D3509&gt;=$O$4),1,0)</f>
        <v/>
      </c>
      <c r="F3509">
        <f>B3509-$O$8</f>
        <v/>
      </c>
    </row>
    <row r="3510">
      <c r="A3510" t="n">
        <v>10524</v>
      </c>
      <c r="B3510" t="n">
        <v>350.8</v>
      </c>
      <c r="C3510" t="inlineStr">
        <is>
          <t>821</t>
        </is>
      </c>
      <c r="D3510" t="n">
        <v>8.210000000000001</v>
      </c>
      <c r="E3510">
        <f>IF(AND(ISNUMBER(D3510),D3510&gt;=$O$4),1,0)</f>
        <v/>
      </c>
      <c r="F3510">
        <f>B3510-$O$8</f>
        <v/>
      </c>
    </row>
    <row r="3511">
      <c r="A3511" t="n">
        <v>10527</v>
      </c>
      <c r="B3511" t="n">
        <v>350.9</v>
      </c>
      <c r="C3511" t="inlineStr">
        <is>
          <t>821</t>
        </is>
      </c>
      <c r="D3511" t="n">
        <v>8.210000000000001</v>
      </c>
      <c r="E3511">
        <f>IF(AND(ISNUMBER(D3511),D3511&gt;=$O$4),1,0)</f>
        <v/>
      </c>
      <c r="F3511">
        <f>B3511-$O$8</f>
        <v/>
      </c>
    </row>
    <row r="3512">
      <c r="A3512" t="n">
        <v>10530</v>
      </c>
      <c r="B3512" t="n">
        <v>351</v>
      </c>
      <c r="C3512" t="inlineStr">
        <is>
          <t>821</t>
        </is>
      </c>
      <c r="D3512" t="n">
        <v>8.210000000000001</v>
      </c>
      <c r="E3512">
        <f>IF(AND(ISNUMBER(D3512),D3512&gt;=$O$4),1,0)</f>
        <v/>
      </c>
      <c r="F3512">
        <f>B3512-$O$8</f>
        <v/>
      </c>
    </row>
    <row r="3513">
      <c r="A3513" t="n">
        <v>10533</v>
      </c>
      <c r="B3513" t="n">
        <v>351.1</v>
      </c>
      <c r="C3513" t="inlineStr">
        <is>
          <t>821</t>
        </is>
      </c>
      <c r="D3513" t="n">
        <v>8.210000000000001</v>
      </c>
      <c r="E3513">
        <f>IF(AND(ISNUMBER(D3513),D3513&gt;=$O$4),1,0)</f>
        <v/>
      </c>
      <c r="F3513">
        <f>B3513-$O$8</f>
        <v/>
      </c>
    </row>
    <row r="3514">
      <c r="A3514" t="n">
        <v>10536</v>
      </c>
      <c r="B3514" t="n">
        <v>351.2</v>
      </c>
      <c r="C3514" t="inlineStr">
        <is>
          <t>821</t>
        </is>
      </c>
      <c r="D3514" t="n">
        <v>8.210000000000001</v>
      </c>
      <c r="E3514">
        <f>IF(AND(ISNUMBER(D3514),D3514&gt;=$O$4),1,0)</f>
        <v/>
      </c>
      <c r="F3514">
        <f>B3514-$O$8</f>
        <v/>
      </c>
    </row>
    <row r="3515">
      <c r="A3515" t="n">
        <v>10539</v>
      </c>
      <c r="B3515" t="n">
        <v>351.3</v>
      </c>
      <c r="C3515" t="inlineStr">
        <is>
          <t>821</t>
        </is>
      </c>
      <c r="D3515" t="n">
        <v>8.210000000000001</v>
      </c>
      <c r="E3515">
        <f>IF(AND(ISNUMBER(D3515),D3515&gt;=$O$4),1,0)</f>
        <v/>
      </c>
      <c r="F3515">
        <f>B3515-$O$8</f>
        <v/>
      </c>
    </row>
    <row r="3516">
      <c r="A3516" t="n">
        <v>10542</v>
      </c>
      <c r="B3516" t="n">
        <v>351.4</v>
      </c>
      <c r="C3516" t="inlineStr">
        <is>
          <t>821</t>
        </is>
      </c>
      <c r="D3516" t="n">
        <v>8.210000000000001</v>
      </c>
      <c r="E3516">
        <f>IF(AND(ISNUMBER(D3516),D3516&gt;=$O$4),1,0)</f>
        <v/>
      </c>
      <c r="F3516">
        <f>B3516-$O$8</f>
        <v/>
      </c>
    </row>
    <row r="3517">
      <c r="A3517" t="n">
        <v>10545</v>
      </c>
      <c r="B3517" t="n">
        <v>351.5</v>
      </c>
      <c r="C3517" t="inlineStr">
        <is>
          <t>821</t>
        </is>
      </c>
      <c r="D3517" t="n">
        <v>8.210000000000001</v>
      </c>
      <c r="E3517">
        <f>IF(AND(ISNUMBER(D3517),D3517&gt;=$O$4),1,0)</f>
        <v/>
      </c>
      <c r="F3517">
        <f>B3517-$O$8</f>
        <v/>
      </c>
    </row>
    <row r="3518">
      <c r="A3518" t="n">
        <v>10548</v>
      </c>
      <c r="B3518" t="n">
        <v>351.6</v>
      </c>
      <c r="C3518" t="inlineStr">
        <is>
          <t>821</t>
        </is>
      </c>
      <c r="D3518" t="n">
        <v>8.210000000000001</v>
      </c>
      <c r="E3518">
        <f>IF(AND(ISNUMBER(D3518),D3518&gt;=$O$4),1,0)</f>
        <v/>
      </c>
      <c r="F3518">
        <f>B3518-$O$8</f>
        <v/>
      </c>
    </row>
    <row r="3519">
      <c r="A3519" t="n">
        <v>10551</v>
      </c>
      <c r="B3519" t="n">
        <v>351.7</v>
      </c>
      <c r="C3519" t="inlineStr">
        <is>
          <t>821</t>
        </is>
      </c>
      <c r="D3519" t="n">
        <v>8.210000000000001</v>
      </c>
      <c r="E3519">
        <f>IF(AND(ISNUMBER(D3519),D3519&gt;=$O$4),1,0)</f>
        <v/>
      </c>
      <c r="F3519">
        <f>B3519-$O$8</f>
        <v/>
      </c>
    </row>
    <row r="3520">
      <c r="A3520" t="n">
        <v>10554</v>
      </c>
      <c r="B3520" t="n">
        <v>351.8</v>
      </c>
      <c r="C3520" t="inlineStr">
        <is>
          <t>821</t>
        </is>
      </c>
      <c r="D3520" t="n">
        <v>8.210000000000001</v>
      </c>
      <c r="E3520">
        <f>IF(AND(ISNUMBER(D3520),D3520&gt;=$O$4),1,0)</f>
        <v/>
      </c>
      <c r="F3520">
        <f>B3520-$O$8</f>
        <v/>
      </c>
    </row>
    <row r="3521">
      <c r="A3521" t="n">
        <v>10557</v>
      </c>
      <c r="B3521" t="n">
        <v>351.9</v>
      </c>
      <c r="C3521" t="inlineStr">
        <is>
          <t>821</t>
        </is>
      </c>
      <c r="D3521" t="n">
        <v>8.210000000000001</v>
      </c>
      <c r="E3521">
        <f>IF(AND(ISNUMBER(D3521),D3521&gt;=$O$4),1,0)</f>
        <v/>
      </c>
      <c r="F3521">
        <f>B3521-$O$8</f>
        <v/>
      </c>
    </row>
    <row r="3522">
      <c r="A3522" t="n">
        <v>10560</v>
      </c>
      <c r="B3522" t="n">
        <v>352</v>
      </c>
      <c r="C3522" t="inlineStr">
        <is>
          <t>821</t>
        </is>
      </c>
      <c r="D3522" t="n">
        <v>8.210000000000001</v>
      </c>
      <c r="E3522">
        <f>IF(AND(ISNUMBER(D3522),D3522&gt;=$O$4),1,0)</f>
        <v/>
      </c>
      <c r="F3522">
        <f>B3522-$O$8</f>
        <v/>
      </c>
    </row>
    <row r="3523">
      <c r="A3523" t="n">
        <v>10563</v>
      </c>
      <c r="B3523" t="n">
        <v>352.1</v>
      </c>
      <c r="C3523" t="inlineStr">
        <is>
          <t>821</t>
        </is>
      </c>
      <c r="D3523" t="n">
        <v>8.210000000000001</v>
      </c>
      <c r="E3523">
        <f>IF(AND(ISNUMBER(D3523),D3523&gt;=$O$4),1,0)</f>
        <v/>
      </c>
      <c r="F3523">
        <f>B3523-$O$8</f>
        <v/>
      </c>
    </row>
    <row r="3524">
      <c r="A3524" t="n">
        <v>10566</v>
      </c>
      <c r="B3524" t="n">
        <v>352.2</v>
      </c>
      <c r="C3524" t="inlineStr">
        <is>
          <t>821</t>
        </is>
      </c>
      <c r="D3524" t="n">
        <v>8.210000000000001</v>
      </c>
      <c r="E3524">
        <f>IF(AND(ISNUMBER(D3524),D3524&gt;=$O$4),1,0)</f>
        <v/>
      </c>
      <c r="F3524">
        <f>B3524-$O$8</f>
        <v/>
      </c>
    </row>
    <row r="3525">
      <c r="A3525" t="n">
        <v>10569</v>
      </c>
      <c r="B3525" t="n">
        <v>352.3</v>
      </c>
      <c r="C3525" t="inlineStr">
        <is>
          <t>821</t>
        </is>
      </c>
      <c r="D3525" t="n">
        <v>8.210000000000001</v>
      </c>
      <c r="E3525">
        <f>IF(AND(ISNUMBER(D3525),D3525&gt;=$O$4),1,0)</f>
        <v/>
      </c>
      <c r="F3525">
        <f>B3525-$O$8</f>
        <v/>
      </c>
    </row>
    <row r="3526">
      <c r="A3526" t="n">
        <v>10572</v>
      </c>
      <c r="B3526" t="n">
        <v>352.4</v>
      </c>
      <c r="C3526" t="inlineStr">
        <is>
          <t>821</t>
        </is>
      </c>
      <c r="D3526" t="n">
        <v>8.210000000000001</v>
      </c>
      <c r="E3526">
        <f>IF(AND(ISNUMBER(D3526),D3526&gt;=$O$4),1,0)</f>
        <v/>
      </c>
      <c r="F3526">
        <f>B3526-$O$8</f>
        <v/>
      </c>
    </row>
    <row r="3527">
      <c r="A3527" t="n">
        <v>10575</v>
      </c>
      <c r="B3527" t="n">
        <v>352.5</v>
      </c>
      <c r="C3527" t="inlineStr">
        <is>
          <t>821</t>
        </is>
      </c>
      <c r="D3527" t="n">
        <v>8.210000000000001</v>
      </c>
      <c r="E3527">
        <f>IF(AND(ISNUMBER(D3527),D3527&gt;=$O$4),1,0)</f>
        <v/>
      </c>
      <c r="F3527">
        <f>B3527-$O$8</f>
        <v/>
      </c>
    </row>
    <row r="3528">
      <c r="A3528" t="n">
        <v>10578</v>
      </c>
      <c r="B3528" t="n">
        <v>352.6</v>
      </c>
      <c r="C3528" t="inlineStr">
        <is>
          <t>821</t>
        </is>
      </c>
      <c r="D3528" t="n">
        <v>8.210000000000001</v>
      </c>
      <c r="E3528">
        <f>IF(AND(ISNUMBER(D3528),D3528&gt;=$O$4),1,0)</f>
        <v/>
      </c>
      <c r="F3528">
        <f>B3528-$O$8</f>
        <v/>
      </c>
    </row>
    <row r="3529">
      <c r="A3529" t="n">
        <v>10581</v>
      </c>
      <c r="B3529" t="n">
        <v>352.7</v>
      </c>
      <c r="C3529" t="inlineStr">
        <is>
          <t>821</t>
        </is>
      </c>
      <c r="D3529" t="n">
        <v>8.210000000000001</v>
      </c>
      <c r="E3529">
        <f>IF(AND(ISNUMBER(D3529),D3529&gt;=$O$4),1,0)</f>
        <v/>
      </c>
      <c r="F3529">
        <f>B3529-$O$8</f>
        <v/>
      </c>
    </row>
    <row r="3530">
      <c r="A3530" t="n">
        <v>10584</v>
      </c>
      <c r="B3530" t="n">
        <v>352.8</v>
      </c>
      <c r="C3530" t="inlineStr">
        <is>
          <t>821</t>
        </is>
      </c>
      <c r="D3530" t="n">
        <v>8.210000000000001</v>
      </c>
      <c r="E3530">
        <f>IF(AND(ISNUMBER(D3530),D3530&gt;=$O$4),1,0)</f>
        <v/>
      </c>
      <c r="F3530">
        <f>B3530-$O$8</f>
        <v/>
      </c>
    </row>
    <row r="3531">
      <c r="A3531" t="n">
        <v>10587</v>
      </c>
      <c r="B3531" t="n">
        <v>352.9</v>
      </c>
      <c r="C3531" t="inlineStr">
        <is>
          <t>821</t>
        </is>
      </c>
      <c r="D3531" t="n">
        <v>8.210000000000001</v>
      </c>
      <c r="E3531">
        <f>IF(AND(ISNUMBER(D3531),D3531&gt;=$O$4),1,0)</f>
        <v/>
      </c>
      <c r="F3531">
        <f>B3531-$O$8</f>
        <v/>
      </c>
    </row>
    <row r="3532">
      <c r="A3532" t="n">
        <v>10590</v>
      </c>
      <c r="B3532" t="n">
        <v>353</v>
      </c>
      <c r="C3532" t="inlineStr">
        <is>
          <t>821</t>
        </is>
      </c>
      <c r="D3532" t="n">
        <v>8.210000000000001</v>
      </c>
      <c r="E3532">
        <f>IF(AND(ISNUMBER(D3532),D3532&gt;=$O$4),1,0)</f>
        <v/>
      </c>
      <c r="F3532">
        <f>B3532-$O$8</f>
        <v/>
      </c>
    </row>
    <row r="3533">
      <c r="A3533" t="n">
        <v>10593</v>
      </c>
      <c r="B3533" t="n">
        <v>353.1</v>
      </c>
      <c r="C3533" t="inlineStr">
        <is>
          <t>821</t>
        </is>
      </c>
      <c r="D3533" t="n">
        <v>8.210000000000001</v>
      </c>
      <c r="E3533">
        <f>IF(AND(ISNUMBER(D3533),D3533&gt;=$O$4),1,0)</f>
        <v/>
      </c>
      <c r="F3533">
        <f>B3533-$O$8</f>
        <v/>
      </c>
    </row>
    <row r="3534">
      <c r="A3534" t="n">
        <v>10596</v>
      </c>
      <c r="B3534" t="n">
        <v>353.2</v>
      </c>
      <c r="C3534" t="inlineStr">
        <is>
          <t>821</t>
        </is>
      </c>
      <c r="D3534" t="n">
        <v>8.210000000000001</v>
      </c>
      <c r="E3534">
        <f>IF(AND(ISNUMBER(D3534),D3534&gt;=$O$4),1,0)</f>
        <v/>
      </c>
      <c r="F3534">
        <f>B3534-$O$8</f>
        <v/>
      </c>
    </row>
    <row r="3535">
      <c r="A3535" t="n">
        <v>10599</v>
      </c>
      <c r="B3535" t="n">
        <v>353.3</v>
      </c>
      <c r="C3535" t="inlineStr">
        <is>
          <t>821</t>
        </is>
      </c>
      <c r="D3535" t="n">
        <v>8.210000000000001</v>
      </c>
      <c r="E3535">
        <f>IF(AND(ISNUMBER(D3535),D3535&gt;=$O$4),1,0)</f>
        <v/>
      </c>
      <c r="F3535">
        <f>B3535-$O$8</f>
        <v/>
      </c>
    </row>
    <row r="3536">
      <c r="A3536" t="n">
        <v>10602</v>
      </c>
      <c r="B3536" t="n">
        <v>353.4</v>
      </c>
      <c r="C3536" t="inlineStr">
        <is>
          <t>821</t>
        </is>
      </c>
      <c r="D3536" t="n">
        <v>8.210000000000001</v>
      </c>
      <c r="E3536">
        <f>IF(AND(ISNUMBER(D3536),D3536&gt;=$O$4),1,0)</f>
        <v/>
      </c>
      <c r="F3536">
        <f>B3536-$O$8</f>
        <v/>
      </c>
    </row>
    <row r="3537">
      <c r="A3537" t="n">
        <v>10605</v>
      </c>
      <c r="B3537" t="n">
        <v>353.5</v>
      </c>
      <c r="C3537" t="inlineStr">
        <is>
          <t>821</t>
        </is>
      </c>
      <c r="D3537" t="n">
        <v>8.210000000000001</v>
      </c>
      <c r="E3537">
        <f>IF(AND(ISNUMBER(D3537),D3537&gt;=$O$4),1,0)</f>
        <v/>
      </c>
      <c r="F3537">
        <f>B3537-$O$8</f>
        <v/>
      </c>
    </row>
    <row r="3538">
      <c r="A3538" t="n">
        <v>10608</v>
      </c>
      <c r="B3538" t="n">
        <v>353.6</v>
      </c>
      <c r="C3538" t="inlineStr">
        <is>
          <t>821</t>
        </is>
      </c>
      <c r="D3538" t="n">
        <v>8.210000000000001</v>
      </c>
      <c r="E3538">
        <f>IF(AND(ISNUMBER(D3538),D3538&gt;=$O$4),1,0)</f>
        <v/>
      </c>
      <c r="F3538">
        <f>B3538-$O$8</f>
        <v/>
      </c>
    </row>
    <row r="3539">
      <c r="A3539" t="n">
        <v>10611</v>
      </c>
      <c r="B3539" t="n">
        <v>353.7</v>
      </c>
      <c r="C3539" t="inlineStr">
        <is>
          <t>821</t>
        </is>
      </c>
      <c r="D3539" t="n">
        <v>8.210000000000001</v>
      </c>
      <c r="E3539">
        <f>IF(AND(ISNUMBER(D3539),D3539&gt;=$O$4),1,0)</f>
        <v/>
      </c>
      <c r="F3539">
        <f>B3539-$O$8</f>
        <v/>
      </c>
    </row>
    <row r="3540">
      <c r="A3540" t="n">
        <v>10614</v>
      </c>
      <c r="B3540" t="n">
        <v>353.8</v>
      </c>
      <c r="C3540" t="inlineStr">
        <is>
          <t>821</t>
        </is>
      </c>
      <c r="D3540" t="n">
        <v>8.210000000000001</v>
      </c>
      <c r="E3540">
        <f>IF(AND(ISNUMBER(D3540),D3540&gt;=$O$4),1,0)</f>
        <v/>
      </c>
      <c r="F3540">
        <f>B3540-$O$8</f>
        <v/>
      </c>
    </row>
    <row r="3541">
      <c r="A3541" t="n">
        <v>10617</v>
      </c>
      <c r="B3541" t="n">
        <v>353.9</v>
      </c>
      <c r="C3541" t="inlineStr">
        <is>
          <t>821</t>
        </is>
      </c>
      <c r="D3541" t="n">
        <v>8.210000000000001</v>
      </c>
      <c r="E3541">
        <f>IF(AND(ISNUMBER(D3541),D3541&gt;=$O$4),1,0)</f>
        <v/>
      </c>
      <c r="F3541">
        <f>B3541-$O$8</f>
        <v/>
      </c>
    </row>
    <row r="3542">
      <c r="A3542" t="n">
        <v>10620</v>
      </c>
      <c r="B3542" t="n">
        <v>354</v>
      </c>
      <c r="C3542" t="inlineStr">
        <is>
          <t>821</t>
        </is>
      </c>
      <c r="D3542" t="n">
        <v>8.210000000000001</v>
      </c>
      <c r="E3542">
        <f>IF(AND(ISNUMBER(D3542),D3542&gt;=$O$4),1,0)</f>
        <v/>
      </c>
      <c r="F3542">
        <f>B3542-$O$8</f>
        <v/>
      </c>
    </row>
    <row r="3543">
      <c r="A3543" t="n">
        <v>10623</v>
      </c>
      <c r="B3543" t="n">
        <v>354.1</v>
      </c>
      <c r="C3543" t="inlineStr">
        <is>
          <t>821</t>
        </is>
      </c>
      <c r="D3543" t="n">
        <v>8.210000000000001</v>
      </c>
      <c r="E3543">
        <f>IF(AND(ISNUMBER(D3543),D3543&gt;=$O$4),1,0)</f>
        <v/>
      </c>
      <c r="F3543">
        <f>B3543-$O$8</f>
        <v/>
      </c>
    </row>
    <row r="3544">
      <c r="A3544" t="n">
        <v>10626</v>
      </c>
      <c r="B3544" t="n">
        <v>354.2</v>
      </c>
      <c r="C3544" t="inlineStr">
        <is>
          <t>821</t>
        </is>
      </c>
      <c r="D3544" t="n">
        <v>8.210000000000001</v>
      </c>
      <c r="E3544">
        <f>IF(AND(ISNUMBER(D3544),D3544&gt;=$O$4),1,0)</f>
        <v/>
      </c>
      <c r="F3544">
        <f>B3544-$O$8</f>
        <v/>
      </c>
    </row>
    <row r="3545">
      <c r="A3545" t="n">
        <v>10629</v>
      </c>
      <c r="B3545" t="n">
        <v>354.3</v>
      </c>
      <c r="C3545" t="inlineStr">
        <is>
          <t>821</t>
        </is>
      </c>
      <c r="D3545" t="n">
        <v>8.210000000000001</v>
      </c>
      <c r="E3545">
        <f>IF(AND(ISNUMBER(D3545),D3545&gt;=$O$4),1,0)</f>
        <v/>
      </c>
      <c r="F3545">
        <f>B3545-$O$8</f>
        <v/>
      </c>
    </row>
    <row r="3546">
      <c r="A3546" t="n">
        <v>10632</v>
      </c>
      <c r="B3546" t="n">
        <v>354.4</v>
      </c>
      <c r="C3546" t="inlineStr">
        <is>
          <t>821</t>
        </is>
      </c>
      <c r="D3546" t="n">
        <v>8.210000000000001</v>
      </c>
      <c r="E3546">
        <f>IF(AND(ISNUMBER(D3546),D3546&gt;=$O$4),1,0)</f>
        <v/>
      </c>
      <c r="F3546">
        <f>B3546-$O$8</f>
        <v/>
      </c>
    </row>
    <row r="3547">
      <c r="A3547" t="n">
        <v>10635</v>
      </c>
      <c r="B3547" t="n">
        <v>354.5</v>
      </c>
      <c r="C3547" t="inlineStr">
        <is>
          <t>821</t>
        </is>
      </c>
      <c r="D3547" t="n">
        <v>8.210000000000001</v>
      </c>
      <c r="E3547">
        <f>IF(AND(ISNUMBER(D3547),D3547&gt;=$O$4),1,0)</f>
        <v/>
      </c>
      <c r="F3547">
        <f>B3547-$O$8</f>
        <v/>
      </c>
    </row>
    <row r="3548">
      <c r="A3548" t="n">
        <v>10638</v>
      </c>
      <c r="B3548" t="n">
        <v>354.6</v>
      </c>
      <c r="C3548" t="inlineStr">
        <is>
          <t>821</t>
        </is>
      </c>
      <c r="D3548" t="n">
        <v>8.210000000000001</v>
      </c>
      <c r="E3548">
        <f>IF(AND(ISNUMBER(D3548),D3548&gt;=$O$4),1,0)</f>
        <v/>
      </c>
      <c r="F3548">
        <f>B3548-$O$8</f>
        <v/>
      </c>
    </row>
    <row r="3549">
      <c r="A3549" t="n">
        <v>10641</v>
      </c>
      <c r="B3549" t="n">
        <v>354.7</v>
      </c>
      <c r="C3549" t="inlineStr">
        <is>
          <t>821</t>
        </is>
      </c>
      <c r="D3549" t="n">
        <v>8.210000000000001</v>
      </c>
      <c r="E3549">
        <f>IF(AND(ISNUMBER(D3549),D3549&gt;=$O$4),1,0)</f>
        <v/>
      </c>
      <c r="F3549">
        <f>B3549-$O$8</f>
        <v/>
      </c>
    </row>
    <row r="3550">
      <c r="A3550" t="n">
        <v>10644</v>
      </c>
      <c r="B3550" t="n">
        <v>354.8</v>
      </c>
      <c r="C3550" t="inlineStr">
        <is>
          <t>821</t>
        </is>
      </c>
      <c r="D3550" t="n">
        <v>8.210000000000001</v>
      </c>
      <c r="E3550">
        <f>IF(AND(ISNUMBER(D3550),D3550&gt;=$O$4),1,0)</f>
        <v/>
      </c>
      <c r="F3550">
        <f>B3550-$O$8</f>
        <v/>
      </c>
    </row>
    <row r="3551">
      <c r="A3551" t="n">
        <v>10647</v>
      </c>
      <c r="B3551" t="n">
        <v>354.9</v>
      </c>
      <c r="C3551" t="inlineStr">
        <is>
          <t>821</t>
        </is>
      </c>
      <c r="D3551" t="n">
        <v>8.210000000000001</v>
      </c>
      <c r="E3551">
        <f>IF(AND(ISNUMBER(D3551),D3551&gt;=$O$4),1,0)</f>
        <v/>
      </c>
      <c r="F3551">
        <f>B3551-$O$8</f>
        <v/>
      </c>
    </row>
    <row r="3552">
      <c r="A3552" t="n">
        <v>10650</v>
      </c>
      <c r="B3552" t="n">
        <v>355</v>
      </c>
      <c r="C3552" t="inlineStr">
        <is>
          <t>821</t>
        </is>
      </c>
      <c r="D3552" t="n">
        <v>8.210000000000001</v>
      </c>
      <c r="E3552">
        <f>IF(AND(ISNUMBER(D3552),D3552&gt;=$O$4),1,0)</f>
        <v/>
      </c>
      <c r="F3552">
        <f>B3552-$O$8</f>
        <v/>
      </c>
    </row>
    <row r="3553">
      <c r="A3553" t="n">
        <v>10653</v>
      </c>
      <c r="B3553" t="n">
        <v>355.1</v>
      </c>
      <c r="C3553" t="inlineStr">
        <is>
          <t>821</t>
        </is>
      </c>
      <c r="D3553" t="n">
        <v>8.210000000000001</v>
      </c>
      <c r="E3553">
        <f>IF(AND(ISNUMBER(D3553),D3553&gt;=$O$4),1,0)</f>
        <v/>
      </c>
      <c r="F3553">
        <f>B3553-$O$8</f>
        <v/>
      </c>
    </row>
    <row r="3554">
      <c r="A3554" t="n">
        <v>10656</v>
      </c>
      <c r="B3554" t="n">
        <v>355.2</v>
      </c>
      <c r="C3554" t="inlineStr">
        <is>
          <t>826</t>
        </is>
      </c>
      <c r="D3554" t="n">
        <v>8.26</v>
      </c>
      <c r="E3554">
        <f>IF(AND(ISNUMBER(D3554),D3554&gt;=$O$4),1,0)</f>
        <v/>
      </c>
      <c r="F3554">
        <f>B3554-$O$8</f>
        <v/>
      </c>
    </row>
    <row r="3555">
      <c r="A3555" t="n">
        <v>10659</v>
      </c>
      <c r="B3555" t="n">
        <v>355.3</v>
      </c>
      <c r="C3555" t="inlineStr">
        <is>
          <t>822</t>
        </is>
      </c>
      <c r="D3555" t="n">
        <v>8.220000000000001</v>
      </c>
      <c r="E3555">
        <f>IF(AND(ISNUMBER(D3555),D3555&gt;=$O$4),1,0)</f>
        <v/>
      </c>
      <c r="F3555">
        <f>B3555-$O$8</f>
        <v/>
      </c>
    </row>
    <row r="3556">
      <c r="A3556" t="n">
        <v>10662</v>
      </c>
      <c r="B3556" t="n">
        <v>355.4</v>
      </c>
      <c r="C3556" t="inlineStr">
        <is>
          <t>822</t>
        </is>
      </c>
      <c r="D3556" t="n">
        <v>8.220000000000001</v>
      </c>
      <c r="E3556">
        <f>IF(AND(ISNUMBER(D3556),D3556&gt;=$O$4),1,0)</f>
        <v/>
      </c>
      <c r="F3556">
        <f>B3556-$O$8</f>
        <v/>
      </c>
    </row>
    <row r="3557">
      <c r="A3557" t="n">
        <v>10665</v>
      </c>
      <c r="B3557" t="n">
        <v>355.5</v>
      </c>
      <c r="C3557" t="inlineStr">
        <is>
          <t>822</t>
        </is>
      </c>
      <c r="D3557" t="n">
        <v>8.220000000000001</v>
      </c>
      <c r="E3557">
        <f>IF(AND(ISNUMBER(D3557),D3557&gt;=$O$4),1,0)</f>
        <v/>
      </c>
      <c r="F3557">
        <f>B3557-$O$8</f>
        <v/>
      </c>
    </row>
    <row r="3558">
      <c r="A3558" t="n">
        <v>10668</v>
      </c>
      <c r="B3558" t="n">
        <v>355.6</v>
      </c>
      <c r="C3558" t="inlineStr">
        <is>
          <t>822</t>
        </is>
      </c>
      <c r="D3558" t="n">
        <v>8.220000000000001</v>
      </c>
      <c r="E3558">
        <f>IF(AND(ISNUMBER(D3558),D3558&gt;=$O$4),1,0)</f>
        <v/>
      </c>
      <c r="F3558">
        <f>B3558-$O$8</f>
        <v/>
      </c>
    </row>
    <row r="3559">
      <c r="A3559" t="n">
        <v>10671</v>
      </c>
      <c r="B3559" t="n">
        <v>355.7</v>
      </c>
      <c r="C3559" t="inlineStr">
        <is>
          <t>822</t>
        </is>
      </c>
      <c r="D3559" t="n">
        <v>8.220000000000001</v>
      </c>
      <c r="E3559">
        <f>IF(AND(ISNUMBER(D3559),D3559&gt;=$O$4),1,0)</f>
        <v/>
      </c>
      <c r="F3559">
        <f>B3559-$O$8</f>
        <v/>
      </c>
    </row>
    <row r="3560">
      <c r="A3560" t="n">
        <v>10674</v>
      </c>
      <c r="B3560" t="n">
        <v>355.8</v>
      </c>
      <c r="C3560" t="inlineStr">
        <is>
          <t>822</t>
        </is>
      </c>
      <c r="D3560" t="n">
        <v>8.220000000000001</v>
      </c>
      <c r="E3560">
        <f>IF(AND(ISNUMBER(D3560),D3560&gt;=$O$4),1,0)</f>
        <v/>
      </c>
      <c r="F3560">
        <f>B3560-$O$8</f>
        <v/>
      </c>
    </row>
    <row r="3561">
      <c r="A3561" t="n">
        <v>10677</v>
      </c>
      <c r="B3561" t="n">
        <v>355.9</v>
      </c>
      <c r="C3561" t="inlineStr">
        <is>
          <t>822</t>
        </is>
      </c>
      <c r="D3561" t="n">
        <v>8.220000000000001</v>
      </c>
      <c r="E3561">
        <f>IF(AND(ISNUMBER(D3561),D3561&gt;=$O$4),1,0)</f>
        <v/>
      </c>
      <c r="F3561">
        <f>B3561-$O$8</f>
        <v/>
      </c>
    </row>
    <row r="3562">
      <c r="A3562" t="n">
        <v>10680</v>
      </c>
      <c r="B3562" t="n">
        <v>356</v>
      </c>
      <c r="C3562" t="inlineStr">
        <is>
          <t>822</t>
        </is>
      </c>
      <c r="D3562" t="n">
        <v>8.220000000000001</v>
      </c>
      <c r="E3562">
        <f>IF(AND(ISNUMBER(D3562),D3562&gt;=$O$4),1,0)</f>
        <v/>
      </c>
      <c r="F3562">
        <f>B3562-$O$8</f>
        <v/>
      </c>
    </row>
    <row r="3563">
      <c r="A3563" t="n">
        <v>10683</v>
      </c>
      <c r="B3563" t="n">
        <v>356.1</v>
      </c>
      <c r="C3563" t="inlineStr">
        <is>
          <t>822</t>
        </is>
      </c>
      <c r="D3563" t="n">
        <v>8.220000000000001</v>
      </c>
      <c r="E3563">
        <f>IF(AND(ISNUMBER(D3563),D3563&gt;=$O$4),1,0)</f>
        <v/>
      </c>
      <c r="F3563">
        <f>B3563-$O$8</f>
        <v/>
      </c>
    </row>
    <row r="3564">
      <c r="A3564" t="n">
        <v>10686</v>
      </c>
      <c r="B3564" t="n">
        <v>356.2</v>
      </c>
      <c r="C3564" t="inlineStr">
        <is>
          <t>822</t>
        </is>
      </c>
      <c r="D3564" t="n">
        <v>8.220000000000001</v>
      </c>
      <c r="E3564">
        <f>IF(AND(ISNUMBER(D3564),D3564&gt;=$O$4),1,0)</f>
        <v/>
      </c>
      <c r="F3564">
        <f>B3564-$O$8</f>
        <v/>
      </c>
    </row>
    <row r="3565">
      <c r="A3565" t="n">
        <v>10689</v>
      </c>
      <c r="B3565" t="n">
        <v>356.3</v>
      </c>
      <c r="C3565" t="inlineStr">
        <is>
          <t>822</t>
        </is>
      </c>
      <c r="D3565" t="n">
        <v>8.220000000000001</v>
      </c>
      <c r="E3565">
        <f>IF(AND(ISNUMBER(D3565),D3565&gt;=$O$4),1,0)</f>
        <v/>
      </c>
      <c r="F3565">
        <f>B3565-$O$8</f>
        <v/>
      </c>
    </row>
    <row r="3566">
      <c r="A3566" t="n">
        <v>10692</v>
      </c>
      <c r="B3566" t="n">
        <v>356.4</v>
      </c>
      <c r="C3566" t="inlineStr">
        <is>
          <t>822</t>
        </is>
      </c>
      <c r="D3566" t="n">
        <v>8.220000000000001</v>
      </c>
      <c r="E3566">
        <f>IF(AND(ISNUMBER(D3566),D3566&gt;=$O$4),1,0)</f>
        <v/>
      </c>
      <c r="F3566">
        <f>B3566-$O$8</f>
        <v/>
      </c>
    </row>
    <row r="3567">
      <c r="A3567" t="n">
        <v>10695</v>
      </c>
      <c r="B3567" t="n">
        <v>356.5</v>
      </c>
      <c r="C3567" t="inlineStr">
        <is>
          <t>822</t>
        </is>
      </c>
      <c r="D3567" t="n">
        <v>8.220000000000001</v>
      </c>
      <c r="E3567">
        <f>IF(AND(ISNUMBER(D3567),D3567&gt;=$O$4),1,0)</f>
        <v/>
      </c>
      <c r="F3567">
        <f>B3567-$O$8</f>
        <v/>
      </c>
    </row>
    <row r="3568">
      <c r="A3568" t="n">
        <v>10698</v>
      </c>
      <c r="B3568" t="n">
        <v>356.6</v>
      </c>
      <c r="C3568" t="inlineStr">
        <is>
          <t>822</t>
        </is>
      </c>
      <c r="D3568" t="n">
        <v>8.220000000000001</v>
      </c>
      <c r="E3568">
        <f>IF(AND(ISNUMBER(D3568),D3568&gt;=$O$4),1,0)</f>
        <v/>
      </c>
      <c r="F3568">
        <f>B3568-$O$8</f>
        <v/>
      </c>
    </row>
    <row r="3569">
      <c r="A3569" t="n">
        <v>10701</v>
      </c>
      <c r="B3569" t="n">
        <v>356.7</v>
      </c>
      <c r="C3569" t="inlineStr">
        <is>
          <t>822</t>
        </is>
      </c>
      <c r="D3569" t="n">
        <v>8.220000000000001</v>
      </c>
      <c r="E3569">
        <f>IF(AND(ISNUMBER(D3569),D3569&gt;=$O$4),1,0)</f>
        <v/>
      </c>
      <c r="F3569">
        <f>B3569-$O$8</f>
        <v/>
      </c>
    </row>
    <row r="3570">
      <c r="A3570" t="n">
        <v>10704</v>
      </c>
      <c r="B3570" t="n">
        <v>356.8</v>
      </c>
      <c r="C3570" t="inlineStr">
        <is>
          <t>822</t>
        </is>
      </c>
      <c r="D3570" t="n">
        <v>8.220000000000001</v>
      </c>
      <c r="E3570">
        <f>IF(AND(ISNUMBER(D3570),D3570&gt;=$O$4),1,0)</f>
        <v/>
      </c>
      <c r="F3570">
        <f>B3570-$O$8</f>
        <v/>
      </c>
    </row>
    <row r="3571">
      <c r="A3571" t="n">
        <v>10707</v>
      </c>
      <c r="B3571" t="n">
        <v>356.9</v>
      </c>
      <c r="C3571" t="inlineStr">
        <is>
          <t>822</t>
        </is>
      </c>
      <c r="D3571" t="n">
        <v>8.220000000000001</v>
      </c>
      <c r="E3571">
        <f>IF(AND(ISNUMBER(D3571),D3571&gt;=$O$4),1,0)</f>
        <v/>
      </c>
      <c r="F3571">
        <f>B3571-$O$8</f>
        <v/>
      </c>
    </row>
    <row r="3572">
      <c r="A3572" t="n">
        <v>10710</v>
      </c>
      <c r="B3572" t="n">
        <v>357</v>
      </c>
      <c r="C3572" t="inlineStr">
        <is>
          <t>822</t>
        </is>
      </c>
      <c r="D3572" t="n">
        <v>8.220000000000001</v>
      </c>
      <c r="E3572">
        <f>IF(AND(ISNUMBER(D3572),D3572&gt;=$O$4),1,0)</f>
        <v/>
      </c>
      <c r="F3572">
        <f>B3572-$O$8</f>
        <v/>
      </c>
    </row>
    <row r="3573">
      <c r="A3573" t="n">
        <v>10713</v>
      </c>
      <c r="B3573" t="n">
        <v>357.1</v>
      </c>
      <c r="C3573" t="inlineStr">
        <is>
          <t>822</t>
        </is>
      </c>
      <c r="D3573" t="n">
        <v>8.220000000000001</v>
      </c>
      <c r="E3573">
        <f>IF(AND(ISNUMBER(D3573),D3573&gt;=$O$4),1,0)</f>
        <v/>
      </c>
      <c r="F3573">
        <f>B3573-$O$8</f>
        <v/>
      </c>
    </row>
    <row r="3574">
      <c r="A3574" t="n">
        <v>10716</v>
      </c>
      <c r="B3574" t="n">
        <v>357.2</v>
      </c>
      <c r="C3574" t="inlineStr">
        <is>
          <t>822</t>
        </is>
      </c>
      <c r="D3574" t="n">
        <v>8.220000000000001</v>
      </c>
      <c r="E3574">
        <f>IF(AND(ISNUMBER(D3574),D3574&gt;=$O$4),1,0)</f>
        <v/>
      </c>
      <c r="F3574">
        <f>B3574-$O$8</f>
        <v/>
      </c>
    </row>
    <row r="3575">
      <c r="A3575" t="n">
        <v>10719</v>
      </c>
      <c r="B3575" t="n">
        <v>357.3</v>
      </c>
      <c r="C3575" t="inlineStr">
        <is>
          <t>822</t>
        </is>
      </c>
      <c r="D3575" t="n">
        <v>8.220000000000001</v>
      </c>
      <c r="E3575">
        <f>IF(AND(ISNUMBER(D3575),D3575&gt;=$O$4),1,0)</f>
        <v/>
      </c>
      <c r="F3575">
        <f>B3575-$O$8</f>
        <v/>
      </c>
    </row>
    <row r="3576">
      <c r="A3576" t="n">
        <v>10722</v>
      </c>
      <c r="B3576" t="n">
        <v>357.4</v>
      </c>
      <c r="C3576" t="inlineStr">
        <is>
          <t>822</t>
        </is>
      </c>
      <c r="D3576" t="n">
        <v>8.220000000000001</v>
      </c>
      <c r="E3576">
        <f>IF(AND(ISNUMBER(D3576),D3576&gt;=$O$4),1,0)</f>
        <v/>
      </c>
      <c r="F3576">
        <f>B3576-$O$8</f>
        <v/>
      </c>
    </row>
    <row r="3577">
      <c r="A3577" t="n">
        <v>10725</v>
      </c>
      <c r="B3577" t="n">
        <v>357.5</v>
      </c>
      <c r="C3577" t="inlineStr">
        <is>
          <t>822</t>
        </is>
      </c>
      <c r="D3577" t="n">
        <v>8.220000000000001</v>
      </c>
      <c r="E3577">
        <f>IF(AND(ISNUMBER(D3577),D3577&gt;=$O$4),1,0)</f>
        <v/>
      </c>
      <c r="F3577">
        <f>B3577-$O$8</f>
        <v/>
      </c>
    </row>
    <row r="3578">
      <c r="A3578" t="n">
        <v>10728</v>
      </c>
      <c r="B3578" t="n">
        <v>357.6</v>
      </c>
      <c r="C3578" t="inlineStr">
        <is>
          <t>826</t>
        </is>
      </c>
      <c r="D3578" t="n">
        <v>8.26</v>
      </c>
      <c r="E3578">
        <f>IF(AND(ISNUMBER(D3578),D3578&gt;=$O$4),1,0)</f>
        <v/>
      </c>
      <c r="F3578">
        <f>B3578-$O$8</f>
        <v/>
      </c>
    </row>
    <row r="3579">
      <c r="A3579" t="n">
        <v>10731</v>
      </c>
      <c r="B3579" t="n">
        <v>357.7</v>
      </c>
      <c r="C3579" t="inlineStr">
        <is>
          <t>826</t>
        </is>
      </c>
      <c r="D3579" t="n">
        <v>8.26</v>
      </c>
      <c r="E3579">
        <f>IF(AND(ISNUMBER(D3579),D3579&gt;=$O$4),1,0)</f>
        <v/>
      </c>
      <c r="F3579">
        <f>B3579-$O$8</f>
        <v/>
      </c>
    </row>
    <row r="3580">
      <c r="A3580" t="n">
        <v>10734</v>
      </c>
      <c r="B3580" t="n">
        <v>357.8</v>
      </c>
      <c r="C3580" t="inlineStr">
        <is>
          <t>823</t>
        </is>
      </c>
      <c r="D3580" t="n">
        <v>8.23</v>
      </c>
      <c r="E3580">
        <f>IF(AND(ISNUMBER(D3580),D3580&gt;=$O$4),1,0)</f>
        <v/>
      </c>
      <c r="F3580">
        <f>B3580-$O$8</f>
        <v/>
      </c>
    </row>
    <row r="3581">
      <c r="A3581" t="n">
        <v>10737</v>
      </c>
      <c r="B3581" t="n">
        <v>357.9</v>
      </c>
      <c r="C3581" t="inlineStr">
        <is>
          <t>823</t>
        </is>
      </c>
      <c r="D3581" t="n">
        <v>8.23</v>
      </c>
      <c r="E3581">
        <f>IF(AND(ISNUMBER(D3581),D3581&gt;=$O$4),1,0)</f>
        <v/>
      </c>
      <c r="F3581">
        <f>B3581-$O$8</f>
        <v/>
      </c>
    </row>
    <row r="3582">
      <c r="A3582" t="n">
        <v>10740</v>
      </c>
      <c r="B3582" t="n">
        <v>358</v>
      </c>
      <c r="C3582" t="inlineStr">
        <is>
          <t>823</t>
        </is>
      </c>
      <c r="D3582" t="n">
        <v>8.23</v>
      </c>
      <c r="E3582">
        <f>IF(AND(ISNUMBER(D3582),D3582&gt;=$O$4),1,0)</f>
        <v/>
      </c>
      <c r="F3582">
        <f>B3582-$O$8</f>
        <v/>
      </c>
    </row>
    <row r="3583">
      <c r="A3583" t="n">
        <v>10743</v>
      </c>
      <c r="B3583" t="n">
        <v>358.1</v>
      </c>
      <c r="C3583" t="inlineStr">
        <is>
          <t>823</t>
        </is>
      </c>
      <c r="D3583" t="n">
        <v>8.23</v>
      </c>
      <c r="E3583">
        <f>IF(AND(ISNUMBER(D3583),D3583&gt;=$O$4),1,0)</f>
        <v/>
      </c>
      <c r="F3583">
        <f>B3583-$O$8</f>
        <v/>
      </c>
    </row>
    <row r="3584">
      <c r="A3584" t="n">
        <v>10746</v>
      </c>
      <c r="B3584" t="n">
        <v>358.2</v>
      </c>
      <c r="C3584" t="inlineStr">
        <is>
          <t>823</t>
        </is>
      </c>
      <c r="D3584" t="n">
        <v>8.23</v>
      </c>
      <c r="E3584">
        <f>IF(AND(ISNUMBER(D3584),D3584&gt;=$O$4),1,0)</f>
        <v/>
      </c>
      <c r="F3584">
        <f>B3584-$O$8</f>
        <v/>
      </c>
    </row>
    <row r="3585">
      <c r="A3585" t="n">
        <v>10749</v>
      </c>
      <c r="B3585" t="n">
        <v>358.3</v>
      </c>
      <c r="C3585" t="inlineStr">
        <is>
          <t>823</t>
        </is>
      </c>
      <c r="D3585" t="n">
        <v>8.23</v>
      </c>
      <c r="E3585">
        <f>IF(AND(ISNUMBER(D3585),D3585&gt;=$O$4),1,0)</f>
        <v/>
      </c>
      <c r="F3585">
        <f>B3585-$O$8</f>
        <v/>
      </c>
    </row>
    <row r="3586">
      <c r="A3586" t="n">
        <v>10752</v>
      </c>
      <c r="B3586" t="n">
        <v>358.4</v>
      </c>
      <c r="C3586" t="inlineStr">
        <is>
          <t>823</t>
        </is>
      </c>
      <c r="D3586" t="n">
        <v>8.23</v>
      </c>
      <c r="E3586">
        <f>IF(AND(ISNUMBER(D3586),D3586&gt;=$O$4),1,0)</f>
        <v/>
      </c>
      <c r="F3586">
        <f>B3586-$O$8</f>
        <v/>
      </c>
    </row>
    <row r="3587">
      <c r="A3587" t="n">
        <v>10755</v>
      </c>
      <c r="B3587" t="n">
        <v>358.5</v>
      </c>
      <c r="C3587" t="inlineStr">
        <is>
          <t>823</t>
        </is>
      </c>
      <c r="D3587" t="n">
        <v>8.23</v>
      </c>
      <c r="E3587">
        <f>IF(AND(ISNUMBER(D3587),D3587&gt;=$O$4),1,0)</f>
        <v/>
      </c>
      <c r="F3587">
        <f>B3587-$O$8</f>
        <v/>
      </c>
    </row>
    <row r="3588">
      <c r="A3588" t="n">
        <v>10758</v>
      </c>
      <c r="B3588" t="n">
        <v>358.6</v>
      </c>
      <c r="C3588" t="inlineStr">
        <is>
          <t>823</t>
        </is>
      </c>
      <c r="D3588" t="n">
        <v>8.23</v>
      </c>
      <c r="E3588">
        <f>IF(AND(ISNUMBER(D3588),D3588&gt;=$O$4),1,0)</f>
        <v/>
      </c>
      <c r="F3588">
        <f>B3588-$O$8</f>
        <v/>
      </c>
    </row>
    <row r="3589">
      <c r="A3589" t="n">
        <v>10761</v>
      </c>
      <c r="B3589" t="n">
        <v>358.7</v>
      </c>
      <c r="C3589" t="inlineStr">
        <is>
          <t>823</t>
        </is>
      </c>
      <c r="D3589" t="n">
        <v>8.23</v>
      </c>
      <c r="E3589">
        <f>IF(AND(ISNUMBER(D3589),D3589&gt;=$O$4),1,0)</f>
        <v/>
      </c>
      <c r="F3589">
        <f>B3589-$O$8</f>
        <v/>
      </c>
    </row>
    <row r="3590">
      <c r="A3590" t="n">
        <v>10764</v>
      </c>
      <c r="B3590" t="n">
        <v>358.8</v>
      </c>
      <c r="C3590" t="inlineStr">
        <is>
          <t>823</t>
        </is>
      </c>
      <c r="D3590" t="n">
        <v>8.23</v>
      </c>
      <c r="E3590">
        <f>IF(AND(ISNUMBER(D3590),D3590&gt;=$O$4),1,0)</f>
        <v/>
      </c>
      <c r="F3590">
        <f>B3590-$O$8</f>
        <v/>
      </c>
    </row>
    <row r="3591">
      <c r="A3591" t="n">
        <v>10767</v>
      </c>
      <c r="B3591" t="n">
        <v>358.9</v>
      </c>
      <c r="C3591" t="inlineStr">
        <is>
          <t>823</t>
        </is>
      </c>
      <c r="D3591" t="n">
        <v>8.23</v>
      </c>
      <c r="E3591">
        <f>IF(AND(ISNUMBER(D3591),D3591&gt;=$O$4),1,0)</f>
        <v/>
      </c>
      <c r="F3591">
        <f>B3591-$O$8</f>
        <v/>
      </c>
    </row>
    <row r="3592">
      <c r="A3592" t="n">
        <v>10770</v>
      </c>
      <c r="B3592" t="n">
        <v>359</v>
      </c>
      <c r="C3592" t="inlineStr">
        <is>
          <t>823</t>
        </is>
      </c>
      <c r="D3592" t="n">
        <v>8.23</v>
      </c>
      <c r="E3592">
        <f>IF(AND(ISNUMBER(D3592),D3592&gt;=$O$4),1,0)</f>
        <v/>
      </c>
      <c r="F3592">
        <f>B3592-$O$8</f>
        <v/>
      </c>
    </row>
    <row r="3593">
      <c r="A3593" t="n">
        <v>10773</v>
      </c>
      <c r="B3593" t="n">
        <v>359.1</v>
      </c>
      <c r="C3593" t="inlineStr">
        <is>
          <t>823</t>
        </is>
      </c>
      <c r="D3593" t="n">
        <v>8.23</v>
      </c>
      <c r="E3593">
        <f>IF(AND(ISNUMBER(D3593),D3593&gt;=$O$4),1,0)</f>
        <v/>
      </c>
      <c r="F3593">
        <f>B3593-$O$8</f>
        <v/>
      </c>
    </row>
    <row r="3594">
      <c r="A3594" t="n">
        <v>10776</v>
      </c>
      <c r="B3594" t="n">
        <v>359.2</v>
      </c>
      <c r="C3594" t="inlineStr">
        <is>
          <t>823</t>
        </is>
      </c>
      <c r="D3594" t="n">
        <v>8.23</v>
      </c>
      <c r="E3594">
        <f>IF(AND(ISNUMBER(D3594),D3594&gt;=$O$4),1,0)</f>
        <v/>
      </c>
      <c r="F3594">
        <f>B3594-$O$8</f>
        <v/>
      </c>
    </row>
    <row r="3595">
      <c r="A3595" t="n">
        <v>10779</v>
      </c>
      <c r="B3595" t="n">
        <v>359.3</v>
      </c>
      <c r="C3595" t="inlineStr">
        <is>
          <t>823</t>
        </is>
      </c>
      <c r="D3595" t="n">
        <v>8.23</v>
      </c>
      <c r="E3595">
        <f>IF(AND(ISNUMBER(D3595),D3595&gt;=$O$4),1,0)</f>
        <v/>
      </c>
      <c r="F3595">
        <f>B3595-$O$8</f>
        <v/>
      </c>
    </row>
    <row r="3596">
      <c r="A3596" t="n">
        <v>10782</v>
      </c>
      <c r="B3596" t="n">
        <v>359.4</v>
      </c>
      <c r="C3596" t="inlineStr">
        <is>
          <t>823</t>
        </is>
      </c>
      <c r="D3596" t="n">
        <v>8.23</v>
      </c>
      <c r="E3596">
        <f>IF(AND(ISNUMBER(D3596),D3596&gt;=$O$4),1,0)</f>
        <v/>
      </c>
      <c r="F3596">
        <f>B3596-$O$8</f>
        <v/>
      </c>
    </row>
    <row r="3597">
      <c r="A3597" t="n">
        <v>10785</v>
      </c>
      <c r="B3597" t="n">
        <v>359.5</v>
      </c>
      <c r="C3597" t="inlineStr">
        <is>
          <t>823</t>
        </is>
      </c>
      <c r="D3597" t="n">
        <v>8.23</v>
      </c>
      <c r="E3597">
        <f>IF(AND(ISNUMBER(D3597),D3597&gt;=$O$4),1,0)</f>
        <v/>
      </c>
      <c r="F3597">
        <f>B3597-$O$8</f>
        <v/>
      </c>
    </row>
    <row r="3598">
      <c r="A3598" t="n">
        <v>10788</v>
      </c>
      <c r="B3598" t="n">
        <v>359.6</v>
      </c>
      <c r="C3598" t="inlineStr">
        <is>
          <t>823</t>
        </is>
      </c>
      <c r="D3598" t="n">
        <v>8.23</v>
      </c>
      <c r="E3598">
        <f>IF(AND(ISNUMBER(D3598),D3598&gt;=$O$4),1,0)</f>
        <v/>
      </c>
      <c r="F3598">
        <f>B3598-$O$8</f>
        <v/>
      </c>
    </row>
    <row r="3599">
      <c r="A3599" t="n">
        <v>10791</v>
      </c>
      <c r="B3599" t="n">
        <v>359.7</v>
      </c>
      <c r="C3599" t="inlineStr">
        <is>
          <t>823</t>
        </is>
      </c>
      <c r="D3599" t="n">
        <v>8.23</v>
      </c>
      <c r="E3599">
        <f>IF(AND(ISNUMBER(D3599),D3599&gt;=$O$4),1,0)</f>
        <v/>
      </c>
      <c r="F3599">
        <f>B3599-$O$8</f>
        <v/>
      </c>
    </row>
    <row r="3600">
      <c r="A3600" t="n">
        <v>10794</v>
      </c>
      <c r="B3600" t="n">
        <v>359.8</v>
      </c>
      <c r="C3600" t="inlineStr">
        <is>
          <t>823</t>
        </is>
      </c>
      <c r="D3600" t="n">
        <v>8.23</v>
      </c>
      <c r="E3600">
        <f>IF(AND(ISNUMBER(D3600),D3600&gt;=$O$4),1,0)</f>
        <v/>
      </c>
      <c r="F3600">
        <f>B3600-$O$8</f>
        <v/>
      </c>
    </row>
    <row r="3601">
      <c r="A3601" t="n">
        <v>10797</v>
      </c>
      <c r="B3601" t="n">
        <v>359.9</v>
      </c>
      <c r="C3601" t="inlineStr">
        <is>
          <t>823</t>
        </is>
      </c>
      <c r="D3601" t="n">
        <v>8.23</v>
      </c>
      <c r="E3601">
        <f>IF(AND(ISNUMBER(D3601),D3601&gt;=$O$4),1,0)</f>
        <v/>
      </c>
      <c r="F3601">
        <f>B3601-$O$8</f>
        <v/>
      </c>
    </row>
    <row r="3602">
      <c r="A3602" t="n">
        <v>10800</v>
      </c>
      <c r="B3602" t="n">
        <v>360</v>
      </c>
      <c r="C3602" t="inlineStr">
        <is>
          <t>825</t>
        </is>
      </c>
      <c r="D3602" t="n">
        <v>8.25</v>
      </c>
      <c r="E3602">
        <f>IF(AND(ISNUMBER(D3602),D3602&gt;=$O$4),1,0)</f>
        <v/>
      </c>
      <c r="F3602">
        <f>B3602-$O$8</f>
        <v/>
      </c>
    </row>
    <row r="3603">
      <c r="A3603" t="n">
        <v>10803</v>
      </c>
      <c r="B3603" t="n">
        <v>360.1</v>
      </c>
      <c r="C3603" t="inlineStr">
        <is>
          <t>825</t>
        </is>
      </c>
      <c r="D3603" t="n">
        <v>8.25</v>
      </c>
      <c r="E3603">
        <f>IF(AND(ISNUMBER(D3603),D3603&gt;=$O$4),1,0)</f>
        <v/>
      </c>
      <c r="F3603">
        <f>B3603-$O$8</f>
        <v/>
      </c>
    </row>
    <row r="3604">
      <c r="A3604" t="n">
        <v>10806</v>
      </c>
      <c r="B3604" t="n">
        <v>360.2</v>
      </c>
      <c r="C3604" t="inlineStr">
        <is>
          <t>824</t>
        </is>
      </c>
      <c r="D3604" t="n">
        <v>8.24</v>
      </c>
      <c r="E3604">
        <f>IF(AND(ISNUMBER(D3604),D3604&gt;=$O$4),1,0)</f>
        <v/>
      </c>
      <c r="F3604">
        <f>B3604-$O$8</f>
        <v/>
      </c>
    </row>
    <row r="3605">
      <c r="A3605" t="n">
        <v>10809</v>
      </c>
      <c r="B3605" t="n">
        <v>360.3</v>
      </c>
      <c r="C3605" t="inlineStr">
        <is>
          <t>824</t>
        </is>
      </c>
      <c r="D3605" t="n">
        <v>8.24</v>
      </c>
      <c r="E3605">
        <f>IF(AND(ISNUMBER(D3605),D3605&gt;=$O$4),1,0)</f>
        <v/>
      </c>
      <c r="F3605">
        <f>B3605-$O$8</f>
        <v/>
      </c>
    </row>
    <row r="3606">
      <c r="A3606" t="n">
        <v>10812</v>
      </c>
      <c r="B3606" t="n">
        <v>360.4</v>
      </c>
      <c r="C3606" t="inlineStr">
        <is>
          <t>824</t>
        </is>
      </c>
      <c r="D3606" t="n">
        <v>8.24</v>
      </c>
      <c r="E3606">
        <f>IF(AND(ISNUMBER(D3606),D3606&gt;=$O$4),1,0)</f>
        <v/>
      </c>
      <c r="F3606">
        <f>B3606-$O$8</f>
        <v/>
      </c>
    </row>
    <row r="3607">
      <c r="A3607" t="n">
        <v>10815</v>
      </c>
      <c r="B3607" t="n">
        <v>360.5</v>
      </c>
      <c r="C3607" t="inlineStr">
        <is>
          <t>824</t>
        </is>
      </c>
      <c r="D3607" t="n">
        <v>8.24</v>
      </c>
      <c r="E3607">
        <f>IF(AND(ISNUMBER(D3607),D3607&gt;=$O$4),1,0)</f>
        <v/>
      </c>
      <c r="F3607">
        <f>B3607-$O$8</f>
        <v/>
      </c>
    </row>
    <row r="3608">
      <c r="A3608" t="n">
        <v>10818</v>
      </c>
      <c r="B3608" t="n">
        <v>360.6</v>
      </c>
      <c r="C3608" t="inlineStr">
        <is>
          <t>824</t>
        </is>
      </c>
      <c r="D3608" t="n">
        <v>8.24</v>
      </c>
      <c r="E3608">
        <f>IF(AND(ISNUMBER(D3608),D3608&gt;=$O$4),1,0)</f>
        <v/>
      </c>
      <c r="F3608">
        <f>B3608-$O$8</f>
        <v/>
      </c>
    </row>
    <row r="3609">
      <c r="A3609" t="n">
        <v>10821</v>
      </c>
      <c r="B3609" t="n">
        <v>360.7</v>
      </c>
      <c r="C3609" t="inlineStr">
        <is>
          <t>824</t>
        </is>
      </c>
      <c r="D3609" t="n">
        <v>8.24</v>
      </c>
      <c r="E3609">
        <f>IF(AND(ISNUMBER(D3609),D3609&gt;=$O$4),1,0)</f>
        <v/>
      </c>
      <c r="F3609">
        <f>B3609-$O$8</f>
        <v/>
      </c>
    </row>
    <row r="3610">
      <c r="A3610" t="n">
        <v>10824</v>
      </c>
      <c r="B3610" t="n">
        <v>360.8</v>
      </c>
      <c r="C3610" t="inlineStr">
        <is>
          <t>824</t>
        </is>
      </c>
      <c r="D3610" t="n">
        <v>8.24</v>
      </c>
      <c r="E3610">
        <f>IF(AND(ISNUMBER(D3610),D3610&gt;=$O$4),1,0)</f>
        <v/>
      </c>
      <c r="F3610">
        <f>B3610-$O$8</f>
        <v/>
      </c>
    </row>
    <row r="3611">
      <c r="A3611" t="n">
        <v>10827</v>
      </c>
      <c r="B3611" t="n">
        <v>360.9</v>
      </c>
      <c r="C3611" t="inlineStr">
        <is>
          <t>824</t>
        </is>
      </c>
      <c r="D3611" t="n">
        <v>8.24</v>
      </c>
      <c r="E3611">
        <f>IF(AND(ISNUMBER(D3611),D3611&gt;=$O$4),1,0)</f>
        <v/>
      </c>
      <c r="F3611">
        <f>B3611-$O$8</f>
        <v/>
      </c>
    </row>
    <row r="3612">
      <c r="A3612" t="n">
        <v>10830</v>
      </c>
      <c r="B3612" t="n">
        <v>361</v>
      </c>
      <c r="C3612" t="inlineStr">
        <is>
          <t>824</t>
        </is>
      </c>
      <c r="D3612" t="n">
        <v>8.24</v>
      </c>
      <c r="E3612">
        <f>IF(AND(ISNUMBER(D3612),D3612&gt;=$O$4),1,0)</f>
        <v/>
      </c>
      <c r="F3612">
        <f>B3612-$O$8</f>
        <v/>
      </c>
    </row>
    <row r="3613">
      <c r="A3613" t="n">
        <v>10833</v>
      </c>
      <c r="B3613" t="n">
        <v>361.1</v>
      </c>
      <c r="C3613" t="inlineStr">
        <is>
          <t>824</t>
        </is>
      </c>
      <c r="D3613" t="n">
        <v>8.24</v>
      </c>
      <c r="E3613">
        <f>IF(AND(ISNUMBER(D3613),D3613&gt;=$O$4),1,0)</f>
        <v/>
      </c>
      <c r="F3613">
        <f>B3613-$O$8</f>
        <v/>
      </c>
    </row>
    <row r="3614">
      <c r="A3614" t="n">
        <v>10836</v>
      </c>
      <c r="B3614" t="n">
        <v>361.2</v>
      </c>
      <c r="C3614" t="inlineStr">
        <is>
          <t>824</t>
        </is>
      </c>
      <c r="D3614" t="n">
        <v>8.24</v>
      </c>
      <c r="E3614">
        <f>IF(AND(ISNUMBER(D3614),D3614&gt;=$O$4),1,0)</f>
        <v/>
      </c>
      <c r="F3614">
        <f>B3614-$O$8</f>
        <v/>
      </c>
    </row>
    <row r="3615">
      <c r="A3615" t="n">
        <v>10839</v>
      </c>
      <c r="B3615" t="n">
        <v>361.3</v>
      </c>
      <c r="C3615" t="inlineStr">
        <is>
          <t>824</t>
        </is>
      </c>
      <c r="D3615" t="n">
        <v>8.24</v>
      </c>
      <c r="E3615">
        <f>IF(AND(ISNUMBER(D3615),D3615&gt;=$O$4),1,0)</f>
        <v/>
      </c>
      <c r="F3615">
        <f>B3615-$O$8</f>
        <v/>
      </c>
    </row>
    <row r="3616">
      <c r="A3616" t="n">
        <v>10842</v>
      </c>
      <c r="B3616" t="n">
        <v>361.4</v>
      </c>
      <c r="C3616" t="inlineStr">
        <is>
          <t>824</t>
        </is>
      </c>
      <c r="D3616" t="n">
        <v>8.24</v>
      </c>
      <c r="E3616">
        <f>IF(AND(ISNUMBER(D3616),D3616&gt;=$O$4),1,0)</f>
        <v/>
      </c>
      <c r="F3616">
        <f>B3616-$O$8</f>
        <v/>
      </c>
    </row>
    <row r="3617">
      <c r="A3617" t="n">
        <v>10845</v>
      </c>
      <c r="B3617" t="n">
        <v>361.5</v>
      </c>
      <c r="C3617" t="inlineStr">
        <is>
          <t>824</t>
        </is>
      </c>
      <c r="D3617" t="n">
        <v>8.24</v>
      </c>
      <c r="E3617">
        <f>IF(AND(ISNUMBER(D3617),D3617&gt;=$O$4),1,0)</f>
        <v/>
      </c>
      <c r="F3617">
        <f>B3617-$O$8</f>
        <v/>
      </c>
    </row>
    <row r="3618">
      <c r="A3618" t="n">
        <v>10848</v>
      </c>
      <c r="B3618" t="n">
        <v>361.6</v>
      </c>
      <c r="C3618" t="inlineStr">
        <is>
          <t>825</t>
        </is>
      </c>
      <c r="D3618" t="n">
        <v>8.25</v>
      </c>
      <c r="E3618">
        <f>IF(AND(ISNUMBER(D3618),D3618&gt;=$O$4),1,0)</f>
        <v/>
      </c>
      <c r="F3618">
        <f>B3618-$O$8</f>
        <v/>
      </c>
    </row>
    <row r="3619">
      <c r="A3619" t="n">
        <v>10851</v>
      </c>
      <c r="B3619" t="n">
        <v>361.7</v>
      </c>
      <c r="C3619" t="inlineStr">
        <is>
          <t>825</t>
        </is>
      </c>
      <c r="D3619" t="n">
        <v>8.25</v>
      </c>
      <c r="E3619">
        <f>IF(AND(ISNUMBER(D3619),D3619&gt;=$O$4),1,0)</f>
        <v/>
      </c>
      <c r="F3619">
        <f>B3619-$O$8</f>
        <v/>
      </c>
    </row>
    <row r="3620">
      <c r="A3620" t="n">
        <v>10854</v>
      </c>
      <c r="B3620" t="n">
        <v>361.8</v>
      </c>
      <c r="C3620" t="inlineStr">
        <is>
          <t>825</t>
        </is>
      </c>
      <c r="D3620" t="n">
        <v>8.25</v>
      </c>
      <c r="E3620">
        <f>IF(AND(ISNUMBER(D3620),D3620&gt;=$O$4),1,0)</f>
        <v/>
      </c>
      <c r="F3620">
        <f>B3620-$O$8</f>
        <v/>
      </c>
    </row>
    <row r="3621">
      <c r="A3621" t="n">
        <v>10857</v>
      </c>
      <c r="B3621" t="n">
        <v>361.9</v>
      </c>
      <c r="C3621" t="inlineStr">
        <is>
          <t>825</t>
        </is>
      </c>
      <c r="D3621" t="n">
        <v>8.25</v>
      </c>
      <c r="E3621">
        <f>IF(AND(ISNUMBER(D3621),D3621&gt;=$O$4),1,0)</f>
        <v/>
      </c>
      <c r="F3621">
        <f>B3621-$O$8</f>
        <v/>
      </c>
    </row>
    <row r="3622">
      <c r="A3622" t="n">
        <v>10860</v>
      </c>
      <c r="B3622" t="n">
        <v>362</v>
      </c>
      <c r="C3622" t="inlineStr">
        <is>
          <t>825</t>
        </is>
      </c>
      <c r="D3622" t="n">
        <v>8.25</v>
      </c>
      <c r="E3622">
        <f>IF(AND(ISNUMBER(D3622),D3622&gt;=$O$4),1,0)</f>
        <v/>
      </c>
      <c r="F3622">
        <f>B3622-$O$8</f>
        <v/>
      </c>
    </row>
    <row r="3623">
      <c r="A3623" t="n">
        <v>10863</v>
      </c>
      <c r="B3623" t="n">
        <v>362.1</v>
      </c>
      <c r="C3623" t="inlineStr">
        <is>
          <t>825</t>
        </is>
      </c>
      <c r="D3623" t="n">
        <v>8.25</v>
      </c>
      <c r="E3623">
        <f>IF(AND(ISNUMBER(D3623),D3623&gt;=$O$4),1,0)</f>
        <v/>
      </c>
      <c r="F3623">
        <f>B3623-$O$8</f>
        <v/>
      </c>
    </row>
    <row r="3624">
      <c r="A3624" t="n">
        <v>10866</v>
      </c>
      <c r="B3624" t="n">
        <v>362.2</v>
      </c>
      <c r="C3624" t="inlineStr">
        <is>
          <t>825</t>
        </is>
      </c>
      <c r="D3624" t="n">
        <v>8.25</v>
      </c>
      <c r="E3624">
        <f>IF(AND(ISNUMBER(D3624),D3624&gt;=$O$4),1,0)</f>
        <v/>
      </c>
      <c r="F3624">
        <f>B3624-$O$8</f>
        <v/>
      </c>
    </row>
    <row r="3625">
      <c r="A3625" t="n">
        <v>10869</v>
      </c>
      <c r="B3625" t="n">
        <v>362.3</v>
      </c>
      <c r="C3625" t="inlineStr">
        <is>
          <t>825</t>
        </is>
      </c>
      <c r="D3625" t="n">
        <v>8.25</v>
      </c>
      <c r="E3625">
        <f>IF(AND(ISNUMBER(D3625),D3625&gt;=$O$4),1,0)</f>
        <v/>
      </c>
      <c r="F3625">
        <f>B3625-$O$8</f>
        <v/>
      </c>
    </row>
    <row r="3626">
      <c r="A3626" t="n">
        <v>10872</v>
      </c>
      <c r="B3626" t="n">
        <v>362.4</v>
      </c>
      <c r="C3626" t="inlineStr">
        <is>
          <t>825</t>
        </is>
      </c>
      <c r="D3626" t="n">
        <v>8.25</v>
      </c>
      <c r="E3626">
        <f>IF(AND(ISNUMBER(D3626),D3626&gt;=$O$4),1,0)</f>
        <v/>
      </c>
      <c r="F3626">
        <f>B3626-$O$8</f>
        <v/>
      </c>
    </row>
    <row r="3627">
      <c r="A3627" t="n">
        <v>10875</v>
      </c>
      <c r="B3627" t="n">
        <v>362.5</v>
      </c>
      <c r="C3627" t="inlineStr">
        <is>
          <t>825</t>
        </is>
      </c>
      <c r="D3627" t="n">
        <v>8.25</v>
      </c>
      <c r="E3627">
        <f>IF(AND(ISNUMBER(D3627),D3627&gt;=$O$4),1,0)</f>
        <v/>
      </c>
      <c r="F3627">
        <f>B3627-$O$8</f>
        <v/>
      </c>
    </row>
    <row r="3628">
      <c r="A3628" t="n">
        <v>10878</v>
      </c>
      <c r="B3628" t="n">
        <v>362.6</v>
      </c>
      <c r="C3628" t="inlineStr">
        <is>
          <t>825</t>
        </is>
      </c>
      <c r="D3628" t="n">
        <v>8.25</v>
      </c>
      <c r="E3628">
        <f>IF(AND(ISNUMBER(D3628),D3628&gt;=$O$4),1,0)</f>
        <v/>
      </c>
      <c r="F3628">
        <f>B3628-$O$8</f>
        <v/>
      </c>
    </row>
    <row r="3629">
      <c r="A3629" t="n">
        <v>10881</v>
      </c>
      <c r="B3629" t="n">
        <v>362.7</v>
      </c>
      <c r="C3629" t="inlineStr">
        <is>
          <t>825</t>
        </is>
      </c>
      <c r="D3629" t="n">
        <v>8.25</v>
      </c>
      <c r="E3629">
        <f>IF(AND(ISNUMBER(D3629),D3629&gt;=$O$4),1,0)</f>
        <v/>
      </c>
      <c r="F3629">
        <f>B3629-$O$8</f>
        <v/>
      </c>
    </row>
    <row r="3630">
      <c r="A3630" t="n">
        <v>10884</v>
      </c>
      <c r="B3630" t="n">
        <v>362.8</v>
      </c>
      <c r="C3630" t="inlineStr">
        <is>
          <t>825</t>
        </is>
      </c>
      <c r="D3630" t="n">
        <v>8.25</v>
      </c>
      <c r="E3630">
        <f>IF(AND(ISNUMBER(D3630),D3630&gt;=$O$4),1,0)</f>
        <v/>
      </c>
      <c r="F3630">
        <f>B3630-$O$8</f>
        <v/>
      </c>
    </row>
    <row r="3631">
      <c r="A3631" t="n">
        <v>10887</v>
      </c>
      <c r="B3631" t="n">
        <v>362.9</v>
      </c>
      <c r="C3631" t="inlineStr">
        <is>
          <t>825</t>
        </is>
      </c>
      <c r="D3631" t="n">
        <v>8.25</v>
      </c>
      <c r="E3631">
        <f>IF(AND(ISNUMBER(D3631),D3631&gt;=$O$4),1,0)</f>
        <v/>
      </c>
      <c r="F3631">
        <f>B3631-$O$8</f>
        <v/>
      </c>
    </row>
    <row r="3632">
      <c r="A3632" t="n">
        <v>10890</v>
      </c>
      <c r="B3632" t="n">
        <v>363</v>
      </c>
      <c r="C3632" t="inlineStr">
        <is>
          <t>825</t>
        </is>
      </c>
      <c r="D3632" t="n">
        <v>8.25</v>
      </c>
      <c r="E3632">
        <f>IF(AND(ISNUMBER(D3632),D3632&gt;=$O$4),1,0)</f>
        <v/>
      </c>
      <c r="F3632">
        <f>B3632-$O$8</f>
        <v/>
      </c>
    </row>
    <row r="3633">
      <c r="A3633" t="n">
        <v>10893</v>
      </c>
      <c r="B3633" t="n">
        <v>363.1</v>
      </c>
      <c r="C3633" t="inlineStr">
        <is>
          <t>825</t>
        </is>
      </c>
      <c r="D3633" t="n">
        <v>8.25</v>
      </c>
      <c r="E3633">
        <f>IF(AND(ISNUMBER(D3633),D3633&gt;=$O$4),1,0)</f>
        <v/>
      </c>
      <c r="F3633">
        <f>B3633-$O$8</f>
        <v/>
      </c>
    </row>
    <row r="3634">
      <c r="A3634" t="n">
        <v>10896</v>
      </c>
      <c r="B3634" t="n">
        <v>363.2</v>
      </c>
      <c r="C3634" t="inlineStr">
        <is>
          <t>825</t>
        </is>
      </c>
      <c r="D3634" t="n">
        <v>8.25</v>
      </c>
      <c r="E3634">
        <f>IF(AND(ISNUMBER(D3634),D3634&gt;=$O$4),1,0)</f>
        <v/>
      </c>
      <c r="F3634">
        <f>B3634-$O$8</f>
        <v/>
      </c>
    </row>
    <row r="3635">
      <c r="A3635" t="n">
        <v>10899</v>
      </c>
      <c r="B3635" t="n">
        <v>363.3</v>
      </c>
      <c r="C3635" t="inlineStr">
        <is>
          <t>825</t>
        </is>
      </c>
      <c r="D3635" t="n">
        <v>8.25</v>
      </c>
      <c r="E3635">
        <f>IF(AND(ISNUMBER(D3635),D3635&gt;=$O$4),1,0)</f>
        <v/>
      </c>
      <c r="F3635">
        <f>B3635-$O$8</f>
        <v/>
      </c>
    </row>
    <row r="3636">
      <c r="A3636" t="n">
        <v>10902</v>
      </c>
      <c r="B3636" t="n">
        <v>363.4</v>
      </c>
      <c r="C3636" t="inlineStr">
        <is>
          <t>825</t>
        </is>
      </c>
      <c r="D3636" t="n">
        <v>8.25</v>
      </c>
      <c r="E3636">
        <f>IF(AND(ISNUMBER(D3636),D3636&gt;=$O$4),1,0)</f>
        <v/>
      </c>
      <c r="F3636">
        <f>B3636-$O$8</f>
        <v/>
      </c>
    </row>
    <row r="3637">
      <c r="A3637" t="n">
        <v>10905</v>
      </c>
      <c r="B3637" t="n">
        <v>363.5</v>
      </c>
      <c r="C3637" t="inlineStr">
        <is>
          <t>825</t>
        </is>
      </c>
      <c r="D3637" t="n">
        <v>8.25</v>
      </c>
      <c r="E3637">
        <f>IF(AND(ISNUMBER(D3637),D3637&gt;=$O$4),1,0)</f>
        <v/>
      </c>
      <c r="F3637">
        <f>B3637-$O$8</f>
        <v/>
      </c>
    </row>
    <row r="3638">
      <c r="A3638" t="n">
        <v>10908</v>
      </c>
      <c r="B3638" t="n">
        <v>363.6</v>
      </c>
      <c r="C3638" t="inlineStr">
        <is>
          <t>825</t>
        </is>
      </c>
      <c r="D3638" t="n">
        <v>8.25</v>
      </c>
      <c r="E3638">
        <f>IF(AND(ISNUMBER(D3638),D3638&gt;=$O$4),1,0)</f>
        <v/>
      </c>
      <c r="F3638">
        <f>B3638-$O$8</f>
        <v/>
      </c>
    </row>
    <row r="3639">
      <c r="A3639" t="n">
        <v>10911</v>
      </c>
      <c r="B3639" t="n">
        <v>363.7</v>
      </c>
      <c r="C3639" t="inlineStr">
        <is>
          <t>825</t>
        </is>
      </c>
      <c r="D3639" t="n">
        <v>8.25</v>
      </c>
      <c r="E3639">
        <f>IF(AND(ISNUMBER(D3639),D3639&gt;=$O$4),1,0)</f>
        <v/>
      </c>
      <c r="F3639">
        <f>B3639-$O$8</f>
        <v/>
      </c>
    </row>
    <row r="3640">
      <c r="A3640" t="n">
        <v>10914</v>
      </c>
      <c r="B3640" t="n">
        <v>363.8</v>
      </c>
      <c r="C3640" t="inlineStr">
        <is>
          <t>825</t>
        </is>
      </c>
      <c r="D3640" t="n">
        <v>8.25</v>
      </c>
      <c r="E3640">
        <f>IF(AND(ISNUMBER(D3640),D3640&gt;=$O$4),1,0)</f>
        <v/>
      </c>
      <c r="F3640">
        <f>B3640-$O$8</f>
        <v/>
      </c>
    </row>
    <row r="3641">
      <c r="A3641" t="n">
        <v>10917</v>
      </c>
      <c r="B3641" t="n">
        <v>363.9</v>
      </c>
      <c r="C3641" t="inlineStr">
        <is>
          <t>825</t>
        </is>
      </c>
      <c r="D3641" t="n">
        <v>8.25</v>
      </c>
      <c r="E3641">
        <f>IF(AND(ISNUMBER(D3641),D3641&gt;=$O$4),1,0)</f>
        <v/>
      </c>
      <c r="F3641">
        <f>B3641-$O$8</f>
        <v/>
      </c>
    </row>
    <row r="3642">
      <c r="A3642" t="n">
        <v>10920</v>
      </c>
      <c r="B3642" t="n">
        <v>364</v>
      </c>
      <c r="C3642" t="inlineStr">
        <is>
          <t>825</t>
        </is>
      </c>
      <c r="D3642" t="n">
        <v>8.25</v>
      </c>
      <c r="E3642">
        <f>IF(AND(ISNUMBER(D3642),D3642&gt;=$O$4),1,0)</f>
        <v/>
      </c>
      <c r="F3642">
        <f>B3642-$O$8</f>
        <v/>
      </c>
    </row>
    <row r="3643">
      <c r="A3643" t="n">
        <v>10923</v>
      </c>
      <c r="B3643" t="n">
        <v>364.1</v>
      </c>
      <c r="C3643" t="inlineStr">
        <is>
          <t>825</t>
        </is>
      </c>
      <c r="D3643" t="n">
        <v>8.25</v>
      </c>
      <c r="E3643">
        <f>IF(AND(ISNUMBER(D3643),D3643&gt;=$O$4),1,0)</f>
        <v/>
      </c>
      <c r="F3643">
        <f>B3643-$O$8</f>
        <v/>
      </c>
    </row>
    <row r="3644">
      <c r="A3644" t="n">
        <v>10926</v>
      </c>
      <c r="B3644" t="n">
        <v>364.2</v>
      </c>
      <c r="C3644" t="inlineStr">
        <is>
          <t>825</t>
        </is>
      </c>
      <c r="D3644" t="n">
        <v>8.25</v>
      </c>
      <c r="E3644">
        <f>IF(AND(ISNUMBER(D3644),D3644&gt;=$O$4),1,0)</f>
        <v/>
      </c>
      <c r="F3644">
        <f>B3644-$O$8</f>
        <v/>
      </c>
    </row>
    <row r="3645">
      <c r="A3645" t="n">
        <v>10929</v>
      </c>
      <c r="B3645" t="n">
        <v>364.3</v>
      </c>
      <c r="C3645" t="inlineStr">
        <is>
          <t>825</t>
        </is>
      </c>
      <c r="D3645" t="n">
        <v>8.25</v>
      </c>
      <c r="E3645">
        <f>IF(AND(ISNUMBER(D3645),D3645&gt;=$O$4),1,0)</f>
        <v/>
      </c>
      <c r="F3645">
        <f>B3645-$O$8</f>
        <v/>
      </c>
    </row>
    <row r="3646">
      <c r="A3646" t="n">
        <v>10932</v>
      </c>
      <c r="B3646" t="n">
        <v>364.4</v>
      </c>
      <c r="C3646" t="inlineStr">
        <is>
          <t>825</t>
        </is>
      </c>
      <c r="D3646" t="n">
        <v>8.25</v>
      </c>
      <c r="E3646">
        <f>IF(AND(ISNUMBER(D3646),D3646&gt;=$O$4),1,0)</f>
        <v/>
      </c>
      <c r="F3646">
        <f>B3646-$O$8</f>
        <v/>
      </c>
    </row>
    <row r="3647">
      <c r="A3647" t="n">
        <v>10935</v>
      </c>
      <c r="B3647" t="n">
        <v>364.5</v>
      </c>
      <c r="C3647" t="inlineStr">
        <is>
          <t>825</t>
        </is>
      </c>
      <c r="D3647" t="n">
        <v>8.25</v>
      </c>
      <c r="E3647">
        <f>IF(AND(ISNUMBER(D3647),D3647&gt;=$O$4),1,0)</f>
        <v/>
      </c>
      <c r="F3647">
        <f>B3647-$O$8</f>
        <v/>
      </c>
    </row>
    <row r="3648">
      <c r="A3648" t="n">
        <v>10938</v>
      </c>
      <c r="B3648" t="n">
        <v>364.6</v>
      </c>
      <c r="C3648" t="inlineStr">
        <is>
          <t>825</t>
        </is>
      </c>
      <c r="D3648" t="n">
        <v>8.25</v>
      </c>
      <c r="E3648">
        <f>IF(AND(ISNUMBER(D3648),D3648&gt;=$O$4),1,0)</f>
        <v/>
      </c>
      <c r="F3648">
        <f>B3648-$O$8</f>
        <v/>
      </c>
    </row>
    <row r="3649">
      <c r="A3649" t="n">
        <v>10941</v>
      </c>
      <c r="B3649" t="n">
        <v>364.7</v>
      </c>
      <c r="C3649" t="inlineStr">
        <is>
          <t>825</t>
        </is>
      </c>
      <c r="D3649" t="n">
        <v>8.25</v>
      </c>
      <c r="E3649">
        <f>IF(AND(ISNUMBER(D3649),D3649&gt;=$O$4),1,0)</f>
        <v/>
      </c>
      <c r="F3649">
        <f>B3649-$O$8</f>
        <v/>
      </c>
    </row>
    <row r="3650">
      <c r="A3650" t="n">
        <v>10944</v>
      </c>
      <c r="B3650" t="n">
        <v>364.8</v>
      </c>
      <c r="C3650" t="inlineStr">
        <is>
          <t>825</t>
        </is>
      </c>
      <c r="D3650" t="n">
        <v>8.25</v>
      </c>
      <c r="E3650">
        <f>IF(AND(ISNUMBER(D3650),D3650&gt;=$O$4),1,0)</f>
        <v/>
      </c>
      <c r="F3650">
        <f>B3650-$O$8</f>
        <v/>
      </c>
    </row>
    <row r="3651">
      <c r="A3651" t="n">
        <v>10947</v>
      </c>
      <c r="B3651" t="n">
        <v>364.9</v>
      </c>
      <c r="C3651" t="inlineStr">
        <is>
          <t>825</t>
        </is>
      </c>
      <c r="D3651" t="n">
        <v>8.25</v>
      </c>
      <c r="E3651">
        <f>IF(AND(ISNUMBER(D3651),D3651&gt;=$O$4),1,0)</f>
        <v/>
      </c>
      <c r="F3651">
        <f>B3651-$O$8</f>
        <v/>
      </c>
    </row>
    <row r="3652">
      <c r="A3652" t="n">
        <v>10950</v>
      </c>
      <c r="B3652" t="n">
        <v>365</v>
      </c>
      <c r="C3652" t="inlineStr">
        <is>
          <t>825</t>
        </is>
      </c>
      <c r="D3652" t="n">
        <v>8.25</v>
      </c>
      <c r="E3652">
        <f>IF(AND(ISNUMBER(D3652),D3652&gt;=$O$4),1,0)</f>
        <v/>
      </c>
      <c r="F3652">
        <f>B3652-$O$8</f>
        <v/>
      </c>
    </row>
    <row r="3653">
      <c r="A3653" t="n">
        <v>10953</v>
      </c>
      <c r="B3653" t="n">
        <v>365.1</v>
      </c>
      <c r="C3653" t="inlineStr">
        <is>
          <t>825</t>
        </is>
      </c>
      <c r="D3653" t="n">
        <v>8.25</v>
      </c>
      <c r="E3653">
        <f>IF(AND(ISNUMBER(D3653),D3653&gt;=$O$4),1,0)</f>
        <v/>
      </c>
      <c r="F3653">
        <f>B3653-$O$8</f>
        <v/>
      </c>
    </row>
    <row r="3654">
      <c r="A3654" t="n">
        <v>10956</v>
      </c>
      <c r="B3654" t="n">
        <v>365.2</v>
      </c>
      <c r="C3654" t="inlineStr">
        <is>
          <t>825</t>
        </is>
      </c>
      <c r="D3654" t="n">
        <v>8.25</v>
      </c>
      <c r="E3654">
        <f>IF(AND(ISNUMBER(D3654),D3654&gt;=$O$4),1,0)</f>
        <v/>
      </c>
      <c r="F3654">
        <f>B3654-$O$8</f>
        <v/>
      </c>
    </row>
    <row r="3655">
      <c r="A3655" t="n">
        <v>10959</v>
      </c>
      <c r="B3655" t="n">
        <v>365.3</v>
      </c>
      <c r="C3655" t="inlineStr">
        <is>
          <t>825</t>
        </is>
      </c>
      <c r="D3655" t="n">
        <v>8.25</v>
      </c>
      <c r="E3655">
        <f>IF(AND(ISNUMBER(D3655),D3655&gt;=$O$4),1,0)</f>
        <v/>
      </c>
      <c r="F3655">
        <f>B3655-$O$8</f>
        <v/>
      </c>
    </row>
    <row r="3656">
      <c r="A3656" t="n">
        <v>10962</v>
      </c>
      <c r="B3656" t="n">
        <v>365.4</v>
      </c>
      <c r="C3656" t="inlineStr">
        <is>
          <t>825</t>
        </is>
      </c>
      <c r="D3656" t="n">
        <v>8.25</v>
      </c>
      <c r="E3656">
        <f>IF(AND(ISNUMBER(D3656),D3656&gt;=$O$4),1,0)</f>
        <v/>
      </c>
      <c r="F3656">
        <f>B3656-$O$8</f>
        <v/>
      </c>
    </row>
    <row r="3657">
      <c r="A3657" t="n">
        <v>10965</v>
      </c>
      <c r="B3657" t="n">
        <v>365.5</v>
      </c>
      <c r="C3657" t="inlineStr">
        <is>
          <t>825</t>
        </is>
      </c>
      <c r="D3657" t="n">
        <v>8.25</v>
      </c>
      <c r="E3657">
        <f>IF(AND(ISNUMBER(D3657),D3657&gt;=$O$4),1,0)</f>
        <v/>
      </c>
      <c r="F3657">
        <f>B3657-$O$8</f>
        <v/>
      </c>
    </row>
    <row r="3658">
      <c r="A3658" t="n">
        <v>10968</v>
      </c>
      <c r="B3658" t="n">
        <v>365.6</v>
      </c>
      <c r="C3658" t="inlineStr">
        <is>
          <t>825</t>
        </is>
      </c>
      <c r="D3658" t="n">
        <v>8.25</v>
      </c>
      <c r="E3658">
        <f>IF(AND(ISNUMBER(D3658),D3658&gt;=$O$4),1,0)</f>
        <v/>
      </c>
      <c r="F3658">
        <f>B3658-$O$8</f>
        <v/>
      </c>
    </row>
    <row r="3659">
      <c r="A3659" t="n">
        <v>10971</v>
      </c>
      <c r="B3659" t="n">
        <v>365.7</v>
      </c>
      <c r="C3659" t="inlineStr">
        <is>
          <t>825</t>
        </is>
      </c>
      <c r="D3659" t="n">
        <v>8.25</v>
      </c>
      <c r="E3659">
        <f>IF(AND(ISNUMBER(D3659),D3659&gt;=$O$4),1,0)</f>
        <v/>
      </c>
      <c r="F3659">
        <f>B3659-$O$8</f>
        <v/>
      </c>
    </row>
    <row r="3660">
      <c r="A3660" t="n">
        <v>10974</v>
      </c>
      <c r="B3660" t="n">
        <v>365.8</v>
      </c>
      <c r="C3660" t="inlineStr">
        <is>
          <t>825</t>
        </is>
      </c>
      <c r="D3660" t="n">
        <v>8.25</v>
      </c>
      <c r="E3660">
        <f>IF(AND(ISNUMBER(D3660),D3660&gt;=$O$4),1,0)</f>
        <v/>
      </c>
      <c r="F3660">
        <f>B3660-$O$8</f>
        <v/>
      </c>
    </row>
    <row r="3661">
      <c r="A3661" t="n">
        <v>10977</v>
      </c>
      <c r="B3661" t="n">
        <v>365.9</v>
      </c>
      <c r="C3661" t="inlineStr">
        <is>
          <t>825</t>
        </is>
      </c>
      <c r="D3661" t="n">
        <v>8.25</v>
      </c>
      <c r="E3661">
        <f>IF(AND(ISNUMBER(D3661),D3661&gt;=$O$4),1,0)</f>
        <v/>
      </c>
      <c r="F3661">
        <f>B3661-$O$8</f>
        <v/>
      </c>
    </row>
    <row r="3662">
      <c r="A3662" t="n">
        <v>10980</v>
      </c>
      <c r="B3662" t="n">
        <v>366</v>
      </c>
      <c r="C3662" t="inlineStr">
        <is>
          <t>825</t>
        </is>
      </c>
      <c r="D3662" t="n">
        <v>8.25</v>
      </c>
      <c r="E3662">
        <f>IF(AND(ISNUMBER(D3662),D3662&gt;=$O$4),1,0)</f>
        <v/>
      </c>
      <c r="F3662">
        <f>B3662-$O$8</f>
        <v/>
      </c>
    </row>
    <row r="3663">
      <c r="A3663" t="n">
        <v>10983</v>
      </c>
      <c r="B3663" t="n">
        <v>366.1</v>
      </c>
      <c r="C3663" t="inlineStr">
        <is>
          <t>825</t>
        </is>
      </c>
      <c r="D3663" t="n">
        <v>8.25</v>
      </c>
      <c r="E3663">
        <f>IF(AND(ISNUMBER(D3663),D3663&gt;=$O$4),1,0)</f>
        <v/>
      </c>
      <c r="F3663">
        <f>B3663-$O$8</f>
        <v/>
      </c>
    </row>
    <row r="3664">
      <c r="A3664" t="n">
        <v>10986</v>
      </c>
      <c r="B3664" t="n">
        <v>366.2</v>
      </c>
      <c r="C3664" t="inlineStr">
        <is>
          <t>825</t>
        </is>
      </c>
      <c r="D3664" t="n">
        <v>8.25</v>
      </c>
      <c r="E3664">
        <f>IF(AND(ISNUMBER(D3664),D3664&gt;=$O$4),1,0)</f>
        <v/>
      </c>
      <c r="F3664">
        <f>B3664-$O$8</f>
        <v/>
      </c>
    </row>
    <row r="3665">
      <c r="A3665" t="n">
        <v>10989</v>
      </c>
      <c r="B3665" t="n">
        <v>366.3</v>
      </c>
      <c r="C3665" t="inlineStr">
        <is>
          <t>825</t>
        </is>
      </c>
      <c r="D3665" t="n">
        <v>8.25</v>
      </c>
      <c r="E3665">
        <f>IF(AND(ISNUMBER(D3665),D3665&gt;=$O$4),1,0)</f>
        <v/>
      </c>
      <c r="F3665">
        <f>B3665-$O$8</f>
        <v/>
      </c>
    </row>
    <row r="3666">
      <c r="A3666" t="n">
        <v>10992</v>
      </c>
      <c r="B3666" t="n">
        <v>366.4</v>
      </c>
      <c r="C3666" t="inlineStr">
        <is>
          <t>825</t>
        </is>
      </c>
      <c r="D3666" t="n">
        <v>8.25</v>
      </c>
      <c r="E3666">
        <f>IF(AND(ISNUMBER(D3666),D3666&gt;=$O$4),1,0)</f>
        <v/>
      </c>
      <c r="F3666">
        <f>B3666-$O$8</f>
        <v/>
      </c>
    </row>
    <row r="3667">
      <c r="A3667" t="n">
        <v>10995</v>
      </c>
      <c r="B3667" t="n">
        <v>366.5</v>
      </c>
      <c r="C3667" t="inlineStr">
        <is>
          <t>825</t>
        </is>
      </c>
      <c r="D3667" t="n">
        <v>8.25</v>
      </c>
      <c r="E3667">
        <f>IF(AND(ISNUMBER(D3667),D3667&gt;=$O$4),1,0)</f>
        <v/>
      </c>
      <c r="F3667">
        <f>B3667-$O$8</f>
        <v/>
      </c>
    </row>
    <row r="3668">
      <c r="A3668" t="n">
        <v>10998</v>
      </c>
      <c r="B3668" t="n">
        <v>366.6</v>
      </c>
      <c r="C3668" t="inlineStr">
        <is>
          <t>825</t>
        </is>
      </c>
      <c r="D3668" t="n">
        <v>8.25</v>
      </c>
      <c r="E3668">
        <f>IF(AND(ISNUMBER(D3668),D3668&gt;=$O$4),1,0)</f>
        <v/>
      </c>
      <c r="F3668">
        <f>B3668-$O$8</f>
        <v/>
      </c>
    </row>
    <row r="3669">
      <c r="A3669" t="n">
        <v>11001</v>
      </c>
      <c r="B3669" t="n">
        <v>366.7</v>
      </c>
      <c r="C3669" t="inlineStr">
        <is>
          <t>825</t>
        </is>
      </c>
      <c r="D3669" t="n">
        <v>8.25</v>
      </c>
      <c r="E3669">
        <f>IF(AND(ISNUMBER(D3669),D3669&gt;=$O$4),1,0)</f>
        <v/>
      </c>
      <c r="F3669">
        <f>B3669-$O$8</f>
        <v/>
      </c>
    </row>
    <row r="3670">
      <c r="A3670" t="n">
        <v>11004</v>
      </c>
      <c r="B3670" t="n">
        <v>366.8</v>
      </c>
      <c r="C3670" t="inlineStr">
        <is>
          <t>825</t>
        </is>
      </c>
      <c r="D3670" t="n">
        <v>8.25</v>
      </c>
      <c r="E3670">
        <f>IF(AND(ISNUMBER(D3670),D3670&gt;=$O$4),1,0)</f>
        <v/>
      </c>
      <c r="F3670">
        <f>B3670-$O$8</f>
        <v/>
      </c>
    </row>
    <row r="3671">
      <c r="A3671" t="n">
        <v>11007</v>
      </c>
      <c r="B3671" t="n">
        <v>366.9</v>
      </c>
      <c r="C3671" t="inlineStr">
        <is>
          <t>825</t>
        </is>
      </c>
      <c r="D3671" t="n">
        <v>8.25</v>
      </c>
      <c r="E3671">
        <f>IF(AND(ISNUMBER(D3671),D3671&gt;=$O$4),1,0)</f>
        <v/>
      </c>
      <c r="F3671">
        <f>B3671-$O$8</f>
        <v/>
      </c>
    </row>
    <row r="3672">
      <c r="A3672" t="n">
        <v>11010</v>
      </c>
      <c r="B3672" t="n">
        <v>367</v>
      </c>
      <c r="C3672" t="inlineStr">
        <is>
          <t>825</t>
        </is>
      </c>
      <c r="D3672" t="n">
        <v>8.25</v>
      </c>
      <c r="E3672">
        <f>IF(AND(ISNUMBER(D3672),D3672&gt;=$O$4),1,0)</f>
        <v/>
      </c>
      <c r="F3672">
        <f>B3672-$O$8</f>
        <v/>
      </c>
    </row>
    <row r="3673">
      <c r="A3673" t="n">
        <v>11013</v>
      </c>
      <c r="B3673" t="n">
        <v>367.1</v>
      </c>
      <c r="C3673" t="inlineStr">
        <is>
          <t>825</t>
        </is>
      </c>
      <c r="D3673" t="n">
        <v>8.25</v>
      </c>
      <c r="E3673">
        <f>IF(AND(ISNUMBER(D3673),D3673&gt;=$O$4),1,0)</f>
        <v/>
      </c>
      <c r="F3673">
        <f>B3673-$O$8</f>
        <v/>
      </c>
    </row>
    <row r="3674">
      <c r="A3674" t="n">
        <v>11016</v>
      </c>
      <c r="B3674" t="n">
        <v>367.2</v>
      </c>
      <c r="C3674" t="inlineStr">
        <is>
          <t>825</t>
        </is>
      </c>
      <c r="D3674" t="n">
        <v>8.25</v>
      </c>
      <c r="E3674">
        <f>IF(AND(ISNUMBER(D3674),D3674&gt;=$O$4),1,0)</f>
        <v/>
      </c>
      <c r="F3674">
        <f>B3674-$O$8</f>
        <v/>
      </c>
    </row>
    <row r="3675">
      <c r="A3675" t="n">
        <v>11019</v>
      </c>
      <c r="B3675" t="n">
        <v>367.3</v>
      </c>
      <c r="C3675" t="inlineStr">
        <is>
          <t>825</t>
        </is>
      </c>
      <c r="D3675" t="n">
        <v>8.25</v>
      </c>
      <c r="E3675">
        <f>IF(AND(ISNUMBER(D3675),D3675&gt;=$O$4),1,0)</f>
        <v/>
      </c>
      <c r="F3675">
        <f>B3675-$O$8</f>
        <v/>
      </c>
    </row>
    <row r="3676">
      <c r="A3676" t="n">
        <v>11022</v>
      </c>
      <c r="B3676" t="n">
        <v>367.4</v>
      </c>
      <c r="C3676" t="inlineStr">
        <is>
          <t>825</t>
        </is>
      </c>
      <c r="D3676" t="n">
        <v>8.25</v>
      </c>
      <c r="E3676">
        <f>IF(AND(ISNUMBER(D3676),D3676&gt;=$O$4),1,0)</f>
        <v/>
      </c>
      <c r="F3676">
        <f>B3676-$O$8</f>
        <v/>
      </c>
    </row>
    <row r="3677">
      <c r="A3677" t="n">
        <v>11025</v>
      </c>
      <c r="B3677" t="n">
        <v>367.5</v>
      </c>
      <c r="C3677" t="inlineStr">
        <is>
          <t>825</t>
        </is>
      </c>
      <c r="D3677" t="n">
        <v>8.25</v>
      </c>
      <c r="E3677">
        <f>IF(AND(ISNUMBER(D3677),D3677&gt;=$O$4),1,0)</f>
        <v/>
      </c>
      <c r="F3677">
        <f>B3677-$O$8</f>
        <v/>
      </c>
    </row>
    <row r="3678">
      <c r="A3678" t="n">
        <v>11028</v>
      </c>
      <c r="B3678" t="n">
        <v>367.6</v>
      </c>
      <c r="C3678" t="inlineStr">
        <is>
          <t>825</t>
        </is>
      </c>
      <c r="D3678" t="n">
        <v>8.25</v>
      </c>
      <c r="E3678">
        <f>IF(AND(ISNUMBER(D3678),D3678&gt;=$O$4),1,0)</f>
        <v/>
      </c>
      <c r="F3678">
        <f>B3678-$O$8</f>
        <v/>
      </c>
    </row>
    <row r="3679">
      <c r="A3679" t="n">
        <v>11031</v>
      </c>
      <c r="B3679" t="n">
        <v>367.7</v>
      </c>
      <c r="C3679" t="inlineStr">
        <is>
          <t>825</t>
        </is>
      </c>
      <c r="D3679" t="n">
        <v>8.25</v>
      </c>
      <c r="E3679">
        <f>IF(AND(ISNUMBER(D3679),D3679&gt;=$O$4),1,0)</f>
        <v/>
      </c>
      <c r="F3679">
        <f>B3679-$O$8</f>
        <v/>
      </c>
    </row>
    <row r="3680">
      <c r="A3680" t="n">
        <v>11034</v>
      </c>
      <c r="B3680" t="n">
        <v>367.8</v>
      </c>
      <c r="C3680" t="inlineStr">
        <is>
          <t>825</t>
        </is>
      </c>
      <c r="D3680" t="n">
        <v>8.25</v>
      </c>
      <c r="E3680">
        <f>IF(AND(ISNUMBER(D3680),D3680&gt;=$O$4),1,0)</f>
        <v/>
      </c>
      <c r="F3680">
        <f>B3680-$O$8</f>
        <v/>
      </c>
    </row>
    <row r="3681">
      <c r="A3681" t="n">
        <v>11037</v>
      </c>
      <c r="B3681" t="n">
        <v>367.9</v>
      </c>
      <c r="C3681" t="inlineStr">
        <is>
          <t>825</t>
        </is>
      </c>
      <c r="D3681" t="n">
        <v>8.25</v>
      </c>
      <c r="E3681">
        <f>IF(AND(ISNUMBER(D3681),D3681&gt;=$O$4),1,0)</f>
        <v/>
      </c>
      <c r="F3681">
        <f>B3681-$O$8</f>
        <v/>
      </c>
    </row>
    <row r="3682">
      <c r="A3682" t="n">
        <v>11040</v>
      </c>
      <c r="B3682" t="n">
        <v>368</v>
      </c>
      <c r="C3682" t="inlineStr">
        <is>
          <t>825</t>
        </is>
      </c>
      <c r="D3682" t="n">
        <v>8.25</v>
      </c>
      <c r="E3682">
        <f>IF(AND(ISNUMBER(D3682),D3682&gt;=$O$4),1,0)</f>
        <v/>
      </c>
      <c r="F3682">
        <f>B3682-$O$8</f>
        <v/>
      </c>
    </row>
    <row r="3683">
      <c r="A3683" t="n">
        <v>11043</v>
      </c>
      <c r="B3683" t="n">
        <v>368.1</v>
      </c>
      <c r="C3683" t="inlineStr">
        <is>
          <t>825</t>
        </is>
      </c>
      <c r="D3683" t="n">
        <v>8.25</v>
      </c>
      <c r="E3683">
        <f>IF(AND(ISNUMBER(D3683),D3683&gt;=$O$4),1,0)</f>
        <v/>
      </c>
      <c r="F3683">
        <f>B3683-$O$8</f>
        <v/>
      </c>
    </row>
    <row r="3684">
      <c r="A3684" t="n">
        <v>11046</v>
      </c>
      <c r="B3684" t="n">
        <v>368.2</v>
      </c>
      <c r="C3684" t="inlineStr">
        <is>
          <t>825</t>
        </is>
      </c>
      <c r="D3684" t="n">
        <v>8.25</v>
      </c>
      <c r="E3684">
        <f>IF(AND(ISNUMBER(D3684),D3684&gt;=$O$4),1,0)</f>
        <v/>
      </c>
      <c r="F3684">
        <f>B3684-$O$8</f>
        <v/>
      </c>
    </row>
    <row r="3685">
      <c r="A3685" t="n">
        <v>11049</v>
      </c>
      <c r="B3685" t="n">
        <v>368.3</v>
      </c>
      <c r="C3685" t="inlineStr">
        <is>
          <t>825</t>
        </is>
      </c>
      <c r="D3685" t="n">
        <v>8.25</v>
      </c>
      <c r="E3685">
        <f>IF(AND(ISNUMBER(D3685),D3685&gt;=$O$4),1,0)</f>
        <v/>
      </c>
      <c r="F3685">
        <f>B3685-$O$8</f>
        <v/>
      </c>
    </row>
    <row r="3686">
      <c r="A3686" t="n">
        <v>11052</v>
      </c>
      <c r="B3686" t="n">
        <v>368.4</v>
      </c>
      <c r="C3686" t="inlineStr">
        <is>
          <t>825</t>
        </is>
      </c>
      <c r="D3686" t="n">
        <v>8.25</v>
      </c>
      <c r="E3686">
        <f>IF(AND(ISNUMBER(D3686),D3686&gt;=$O$4),1,0)</f>
        <v/>
      </c>
      <c r="F3686">
        <f>B3686-$O$8</f>
        <v/>
      </c>
    </row>
    <row r="3687">
      <c r="A3687" t="n">
        <v>11055</v>
      </c>
      <c r="B3687" t="n">
        <v>368.5</v>
      </c>
      <c r="C3687" t="inlineStr">
        <is>
          <t>825</t>
        </is>
      </c>
      <c r="D3687" t="n">
        <v>8.25</v>
      </c>
      <c r="E3687">
        <f>IF(AND(ISNUMBER(D3687),D3687&gt;=$O$4),1,0)</f>
        <v/>
      </c>
      <c r="F3687">
        <f>B3687-$O$8</f>
        <v/>
      </c>
    </row>
    <row r="3688">
      <c r="A3688" t="n">
        <v>11058</v>
      </c>
      <c r="B3688" t="n">
        <v>368.6</v>
      </c>
      <c r="C3688" t="inlineStr">
        <is>
          <t>825</t>
        </is>
      </c>
      <c r="D3688" t="n">
        <v>8.25</v>
      </c>
      <c r="E3688">
        <f>IF(AND(ISNUMBER(D3688),D3688&gt;=$O$4),1,0)</f>
        <v/>
      </c>
      <c r="F3688">
        <f>B3688-$O$8</f>
        <v/>
      </c>
    </row>
    <row r="3689">
      <c r="A3689" t="n">
        <v>11061</v>
      </c>
      <c r="B3689" t="n">
        <v>368.7</v>
      </c>
      <c r="C3689" t="inlineStr">
        <is>
          <t>825</t>
        </is>
      </c>
      <c r="D3689" t="n">
        <v>8.25</v>
      </c>
      <c r="E3689">
        <f>IF(AND(ISNUMBER(D3689),D3689&gt;=$O$4),1,0)</f>
        <v/>
      </c>
      <c r="F3689">
        <f>B3689-$O$8</f>
        <v/>
      </c>
    </row>
    <row r="3690">
      <c r="A3690" t="n">
        <v>11064</v>
      </c>
      <c r="B3690" t="n">
        <v>368.8</v>
      </c>
      <c r="C3690" t="inlineStr">
        <is>
          <t>825</t>
        </is>
      </c>
      <c r="D3690" t="n">
        <v>8.25</v>
      </c>
      <c r="E3690">
        <f>IF(AND(ISNUMBER(D3690),D3690&gt;=$O$4),1,0)</f>
        <v/>
      </c>
      <c r="F3690">
        <f>B3690-$O$8</f>
        <v/>
      </c>
    </row>
    <row r="3691">
      <c r="A3691" t="n">
        <v>11067</v>
      </c>
      <c r="B3691" t="n">
        <v>368.9</v>
      </c>
      <c r="C3691" t="inlineStr">
        <is>
          <t>825</t>
        </is>
      </c>
      <c r="D3691" t="n">
        <v>8.25</v>
      </c>
      <c r="E3691">
        <f>IF(AND(ISNUMBER(D3691),D3691&gt;=$O$4),1,0)</f>
        <v/>
      </c>
      <c r="F3691">
        <f>B3691-$O$8</f>
        <v/>
      </c>
    </row>
    <row r="3692">
      <c r="A3692" t="n">
        <v>11070</v>
      </c>
      <c r="B3692" t="n">
        <v>369</v>
      </c>
      <c r="C3692" t="inlineStr">
        <is>
          <t>825</t>
        </is>
      </c>
      <c r="D3692" t="n">
        <v>8.25</v>
      </c>
      <c r="E3692">
        <f>IF(AND(ISNUMBER(D3692),D3692&gt;=$O$4),1,0)</f>
        <v/>
      </c>
      <c r="F3692">
        <f>B3692-$O$8</f>
        <v/>
      </c>
    </row>
    <row r="3693">
      <c r="A3693" t="n">
        <v>11073</v>
      </c>
      <c r="B3693" t="n">
        <v>369.1</v>
      </c>
      <c r="C3693" t="inlineStr">
        <is>
          <t>825</t>
        </is>
      </c>
      <c r="D3693" t="n">
        <v>8.25</v>
      </c>
      <c r="E3693">
        <f>IF(AND(ISNUMBER(D3693),D3693&gt;=$O$4),1,0)</f>
        <v/>
      </c>
      <c r="F3693">
        <f>B3693-$O$8</f>
        <v/>
      </c>
    </row>
    <row r="3694">
      <c r="A3694" t="n">
        <v>11076</v>
      </c>
      <c r="B3694" t="n">
        <v>369.2</v>
      </c>
      <c r="C3694" t="inlineStr">
        <is>
          <t>825</t>
        </is>
      </c>
      <c r="D3694" t="n">
        <v>8.25</v>
      </c>
      <c r="E3694">
        <f>IF(AND(ISNUMBER(D3694),D3694&gt;=$O$4),1,0)</f>
        <v/>
      </c>
      <c r="F3694">
        <f>B3694-$O$8</f>
        <v/>
      </c>
    </row>
    <row r="3695">
      <c r="A3695" t="n">
        <v>11079</v>
      </c>
      <c r="B3695" t="n">
        <v>369.3</v>
      </c>
      <c r="C3695" t="inlineStr">
        <is>
          <t>825</t>
        </is>
      </c>
      <c r="D3695" t="n">
        <v>8.25</v>
      </c>
      <c r="E3695">
        <f>IF(AND(ISNUMBER(D3695),D3695&gt;=$O$4),1,0)</f>
        <v/>
      </c>
      <c r="F3695">
        <f>B3695-$O$8</f>
        <v/>
      </c>
    </row>
    <row r="3696">
      <c r="A3696" t="n">
        <v>11082</v>
      </c>
      <c r="B3696" t="n">
        <v>369.4</v>
      </c>
      <c r="C3696" t="inlineStr">
        <is>
          <t>825</t>
        </is>
      </c>
      <c r="D3696" t="n">
        <v>8.25</v>
      </c>
      <c r="E3696">
        <f>IF(AND(ISNUMBER(D3696),D3696&gt;=$O$4),1,0)</f>
        <v/>
      </c>
      <c r="F3696">
        <f>B3696-$O$8</f>
        <v/>
      </c>
    </row>
    <row r="3697">
      <c r="A3697" t="n">
        <v>11085</v>
      </c>
      <c r="B3697" t="n">
        <v>369.5</v>
      </c>
      <c r="C3697" t="inlineStr">
        <is>
          <t>825</t>
        </is>
      </c>
      <c r="D3697" t="n">
        <v>8.25</v>
      </c>
      <c r="E3697">
        <f>IF(AND(ISNUMBER(D3697),D3697&gt;=$O$4),1,0)</f>
        <v/>
      </c>
      <c r="F3697">
        <f>B3697-$O$8</f>
        <v/>
      </c>
    </row>
    <row r="3698">
      <c r="A3698" t="n">
        <v>11088</v>
      </c>
      <c r="B3698" t="n">
        <v>369.6</v>
      </c>
      <c r="C3698" t="inlineStr">
        <is>
          <t>825</t>
        </is>
      </c>
      <c r="D3698" t="n">
        <v>8.25</v>
      </c>
      <c r="E3698">
        <f>IF(AND(ISNUMBER(D3698),D3698&gt;=$O$4),1,0)</f>
        <v/>
      </c>
      <c r="F3698">
        <f>B3698-$O$8</f>
        <v/>
      </c>
    </row>
    <row r="3699">
      <c r="A3699" t="n">
        <v>11091</v>
      </c>
      <c r="B3699" t="n">
        <v>369.7</v>
      </c>
      <c r="C3699" t="inlineStr">
        <is>
          <t>825</t>
        </is>
      </c>
      <c r="D3699" t="n">
        <v>8.25</v>
      </c>
      <c r="E3699">
        <f>IF(AND(ISNUMBER(D3699),D3699&gt;=$O$4),1,0)</f>
        <v/>
      </c>
      <c r="F3699">
        <f>B3699-$O$8</f>
        <v/>
      </c>
    </row>
    <row r="3700">
      <c r="A3700" t="n">
        <v>11094</v>
      </c>
      <c r="B3700" t="n">
        <v>369.8</v>
      </c>
      <c r="C3700" t="inlineStr">
        <is>
          <t>825</t>
        </is>
      </c>
      <c r="D3700" t="n">
        <v>8.25</v>
      </c>
      <c r="E3700">
        <f>IF(AND(ISNUMBER(D3700),D3700&gt;=$O$4),1,0)</f>
        <v/>
      </c>
      <c r="F3700">
        <f>B3700-$O$8</f>
        <v/>
      </c>
    </row>
    <row r="3701">
      <c r="A3701" t="n">
        <v>11097</v>
      </c>
      <c r="B3701" t="n">
        <v>369.9</v>
      </c>
      <c r="C3701" t="inlineStr">
        <is>
          <t>825</t>
        </is>
      </c>
      <c r="D3701" t="n">
        <v>8.25</v>
      </c>
      <c r="E3701">
        <f>IF(AND(ISNUMBER(D3701),D3701&gt;=$O$4),1,0)</f>
        <v/>
      </c>
      <c r="F3701">
        <f>B3701-$O$8</f>
        <v/>
      </c>
    </row>
    <row r="3702">
      <c r="A3702" t="n">
        <v>11100</v>
      </c>
      <c r="B3702" t="n">
        <v>370</v>
      </c>
      <c r="C3702" t="inlineStr">
        <is>
          <t>825</t>
        </is>
      </c>
      <c r="D3702" t="n">
        <v>8.25</v>
      </c>
      <c r="E3702">
        <f>IF(AND(ISNUMBER(D3702),D3702&gt;=$O$4),1,0)</f>
        <v/>
      </c>
      <c r="F3702">
        <f>B3702-$O$8</f>
        <v/>
      </c>
    </row>
    <row r="3703">
      <c r="A3703" t="n">
        <v>11103</v>
      </c>
      <c r="B3703" t="n">
        <v>370.1</v>
      </c>
      <c r="C3703" t="inlineStr">
        <is>
          <t>825</t>
        </is>
      </c>
      <c r="D3703" t="n">
        <v>8.25</v>
      </c>
      <c r="E3703">
        <f>IF(AND(ISNUMBER(D3703),D3703&gt;=$O$4),1,0)</f>
        <v/>
      </c>
      <c r="F3703">
        <f>B3703-$O$8</f>
        <v/>
      </c>
    </row>
    <row r="3704">
      <c r="A3704" t="n">
        <v>11106</v>
      </c>
      <c r="B3704" t="n">
        <v>370.2</v>
      </c>
      <c r="C3704" t="inlineStr">
        <is>
          <t>825</t>
        </is>
      </c>
      <c r="D3704" t="n">
        <v>8.25</v>
      </c>
      <c r="E3704">
        <f>IF(AND(ISNUMBER(D3704),D3704&gt;=$O$4),1,0)</f>
        <v/>
      </c>
      <c r="F3704">
        <f>B3704-$O$8</f>
        <v/>
      </c>
    </row>
    <row r="3705">
      <c r="A3705" t="n">
        <v>11109</v>
      </c>
      <c r="B3705" t="n">
        <v>370.3</v>
      </c>
      <c r="C3705" t="inlineStr">
        <is>
          <t>825</t>
        </is>
      </c>
      <c r="D3705" t="n">
        <v>8.25</v>
      </c>
      <c r="E3705">
        <f>IF(AND(ISNUMBER(D3705),D3705&gt;=$O$4),1,0)</f>
        <v/>
      </c>
      <c r="F3705">
        <f>B3705-$O$8</f>
        <v/>
      </c>
    </row>
    <row r="3706">
      <c r="A3706" t="n">
        <v>11112</v>
      </c>
      <c r="B3706" t="n">
        <v>370.4</v>
      </c>
      <c r="C3706" t="inlineStr">
        <is>
          <t>825</t>
        </is>
      </c>
      <c r="D3706" t="n">
        <v>8.25</v>
      </c>
      <c r="E3706">
        <f>IF(AND(ISNUMBER(D3706),D3706&gt;=$O$4),1,0)</f>
        <v/>
      </c>
      <c r="F3706">
        <f>B3706-$O$8</f>
        <v/>
      </c>
    </row>
    <row r="3707">
      <c r="A3707" t="n">
        <v>11115</v>
      </c>
      <c r="B3707" t="n">
        <v>370.5</v>
      </c>
      <c r="C3707" t="inlineStr">
        <is>
          <t>825</t>
        </is>
      </c>
      <c r="D3707" t="n">
        <v>8.25</v>
      </c>
      <c r="E3707">
        <f>IF(AND(ISNUMBER(D3707),D3707&gt;=$O$4),1,0)</f>
        <v/>
      </c>
      <c r="F3707">
        <f>B3707-$O$8</f>
        <v/>
      </c>
    </row>
    <row r="3708">
      <c r="A3708" t="n">
        <v>11118</v>
      </c>
      <c r="B3708" t="n">
        <v>370.6</v>
      </c>
      <c r="C3708" t="inlineStr">
        <is>
          <t>825</t>
        </is>
      </c>
      <c r="D3708" t="n">
        <v>8.25</v>
      </c>
      <c r="E3708">
        <f>IF(AND(ISNUMBER(D3708),D3708&gt;=$O$4),1,0)</f>
        <v/>
      </c>
      <c r="F3708">
        <f>B3708-$O$8</f>
        <v/>
      </c>
    </row>
    <row r="3709">
      <c r="A3709" t="n">
        <v>11121</v>
      </c>
      <c r="B3709" t="n">
        <v>370.7</v>
      </c>
      <c r="C3709" t="inlineStr">
        <is>
          <t>825</t>
        </is>
      </c>
      <c r="D3709" t="n">
        <v>8.25</v>
      </c>
      <c r="E3709">
        <f>IF(AND(ISNUMBER(D3709),D3709&gt;=$O$4),1,0)</f>
        <v/>
      </c>
      <c r="F3709">
        <f>B3709-$O$8</f>
        <v/>
      </c>
    </row>
    <row r="3710">
      <c r="A3710" t="n">
        <v>11124</v>
      </c>
      <c r="B3710" t="n">
        <v>370.8</v>
      </c>
      <c r="C3710" t="inlineStr">
        <is>
          <t>825</t>
        </is>
      </c>
      <c r="D3710" t="n">
        <v>8.25</v>
      </c>
      <c r="E3710">
        <f>IF(AND(ISNUMBER(D3710),D3710&gt;=$O$4),1,0)</f>
        <v/>
      </c>
      <c r="F3710">
        <f>B3710-$O$8</f>
        <v/>
      </c>
    </row>
    <row r="3711">
      <c r="A3711" t="n">
        <v>11127</v>
      </c>
      <c r="B3711" t="n">
        <v>370.9</v>
      </c>
      <c r="C3711" t="inlineStr">
        <is>
          <t>825</t>
        </is>
      </c>
      <c r="D3711" t="n">
        <v>8.25</v>
      </c>
      <c r="E3711">
        <f>IF(AND(ISNUMBER(D3711),D3711&gt;=$O$4),1,0)</f>
        <v/>
      </c>
      <c r="F3711">
        <f>B3711-$O$8</f>
        <v/>
      </c>
    </row>
    <row r="3712">
      <c r="A3712" t="n">
        <v>11130</v>
      </c>
      <c r="B3712" t="n">
        <v>371</v>
      </c>
      <c r="C3712" t="inlineStr">
        <is>
          <t>825</t>
        </is>
      </c>
      <c r="D3712" t="n">
        <v>8.25</v>
      </c>
      <c r="E3712">
        <f>IF(AND(ISNUMBER(D3712),D3712&gt;=$O$4),1,0)</f>
        <v/>
      </c>
      <c r="F3712">
        <f>B3712-$O$8</f>
        <v/>
      </c>
    </row>
    <row r="3713">
      <c r="A3713" t="n">
        <v>11133</v>
      </c>
      <c r="B3713" t="n">
        <v>371.1</v>
      </c>
      <c r="C3713" t="inlineStr">
        <is>
          <t>825</t>
        </is>
      </c>
      <c r="D3713" t="n">
        <v>8.25</v>
      </c>
      <c r="E3713">
        <f>IF(AND(ISNUMBER(D3713),D3713&gt;=$O$4),1,0)</f>
        <v/>
      </c>
      <c r="F3713">
        <f>B3713-$O$8</f>
        <v/>
      </c>
    </row>
    <row r="3714">
      <c r="A3714" t="n">
        <v>11136</v>
      </c>
      <c r="B3714" t="n">
        <v>371.2</v>
      </c>
      <c r="C3714" t="inlineStr">
        <is>
          <t>825</t>
        </is>
      </c>
      <c r="D3714" t="n">
        <v>8.25</v>
      </c>
      <c r="E3714">
        <f>IF(AND(ISNUMBER(D3714),D3714&gt;=$O$4),1,0)</f>
        <v/>
      </c>
      <c r="F3714">
        <f>B3714-$O$8</f>
        <v/>
      </c>
    </row>
    <row r="3715">
      <c r="A3715" t="n">
        <v>11139</v>
      </c>
      <c r="B3715" t="n">
        <v>371.3</v>
      </c>
      <c r="C3715" t="inlineStr">
        <is>
          <t>825</t>
        </is>
      </c>
      <c r="D3715" t="n">
        <v>8.25</v>
      </c>
      <c r="E3715">
        <f>IF(AND(ISNUMBER(D3715),D3715&gt;=$O$4),1,0)</f>
        <v/>
      </c>
      <c r="F3715">
        <f>B3715-$O$8</f>
        <v/>
      </c>
    </row>
    <row r="3716">
      <c r="A3716" t="n">
        <v>11142</v>
      </c>
      <c r="B3716" t="n">
        <v>371.4</v>
      </c>
      <c r="C3716" t="inlineStr">
        <is>
          <t>825</t>
        </is>
      </c>
      <c r="D3716" t="n">
        <v>8.25</v>
      </c>
      <c r="E3716">
        <f>IF(AND(ISNUMBER(D3716),D3716&gt;=$O$4),1,0)</f>
        <v/>
      </c>
      <c r="F3716">
        <f>B3716-$O$8</f>
        <v/>
      </c>
    </row>
    <row r="3717">
      <c r="A3717" t="n">
        <v>11145</v>
      </c>
      <c r="B3717" t="n">
        <v>371.5</v>
      </c>
      <c r="C3717" t="inlineStr">
        <is>
          <t>825</t>
        </is>
      </c>
      <c r="D3717" t="n">
        <v>8.25</v>
      </c>
      <c r="E3717">
        <f>IF(AND(ISNUMBER(D3717),D3717&gt;=$O$4),1,0)</f>
        <v/>
      </c>
      <c r="F3717">
        <f>B3717-$O$8</f>
        <v/>
      </c>
    </row>
    <row r="3718">
      <c r="A3718" t="n">
        <v>11148</v>
      </c>
      <c r="B3718" t="n">
        <v>371.6</v>
      </c>
      <c r="C3718" t="inlineStr">
        <is>
          <t>825</t>
        </is>
      </c>
      <c r="D3718" t="n">
        <v>8.25</v>
      </c>
      <c r="E3718">
        <f>IF(AND(ISNUMBER(D3718),D3718&gt;=$O$4),1,0)</f>
        <v/>
      </c>
      <c r="F3718">
        <f>B3718-$O$8</f>
        <v/>
      </c>
    </row>
    <row r="3719">
      <c r="A3719" t="n">
        <v>11151</v>
      </c>
      <c r="B3719" t="n">
        <v>371.7</v>
      </c>
      <c r="C3719" t="inlineStr">
        <is>
          <t>825</t>
        </is>
      </c>
      <c r="D3719" t="n">
        <v>8.25</v>
      </c>
      <c r="E3719">
        <f>IF(AND(ISNUMBER(D3719),D3719&gt;=$O$4),1,0)</f>
        <v/>
      </c>
      <c r="F3719">
        <f>B3719-$O$8</f>
        <v/>
      </c>
    </row>
    <row r="3720">
      <c r="A3720" t="n">
        <v>11154</v>
      </c>
      <c r="B3720" t="n">
        <v>371.8</v>
      </c>
      <c r="C3720" t="inlineStr">
        <is>
          <t>825</t>
        </is>
      </c>
      <c r="D3720" t="n">
        <v>8.25</v>
      </c>
      <c r="E3720">
        <f>IF(AND(ISNUMBER(D3720),D3720&gt;=$O$4),1,0)</f>
        <v/>
      </c>
      <c r="F3720">
        <f>B3720-$O$8</f>
        <v/>
      </c>
    </row>
    <row r="3721">
      <c r="A3721" t="n">
        <v>11157</v>
      </c>
      <c r="B3721" t="n">
        <v>371.9</v>
      </c>
      <c r="C3721" t="inlineStr">
        <is>
          <t>825</t>
        </is>
      </c>
      <c r="D3721" t="n">
        <v>8.25</v>
      </c>
      <c r="E3721">
        <f>IF(AND(ISNUMBER(D3721),D3721&gt;=$O$4),1,0)</f>
        <v/>
      </c>
      <c r="F3721">
        <f>B3721-$O$8</f>
        <v/>
      </c>
    </row>
    <row r="3722">
      <c r="A3722" t="n">
        <v>11160</v>
      </c>
      <c r="B3722" t="n">
        <v>372</v>
      </c>
      <c r="C3722" t="inlineStr">
        <is>
          <t>825</t>
        </is>
      </c>
      <c r="D3722" t="n">
        <v>8.25</v>
      </c>
      <c r="E3722">
        <f>IF(AND(ISNUMBER(D3722),D3722&gt;=$O$4),1,0)</f>
        <v/>
      </c>
      <c r="F3722">
        <f>B3722-$O$8</f>
        <v/>
      </c>
    </row>
    <row r="3723">
      <c r="A3723" t="n">
        <v>11163</v>
      </c>
      <c r="B3723" t="n">
        <v>372.1</v>
      </c>
      <c r="C3723" t="inlineStr">
        <is>
          <t>825</t>
        </is>
      </c>
      <c r="D3723" t="n">
        <v>8.25</v>
      </c>
      <c r="E3723">
        <f>IF(AND(ISNUMBER(D3723),D3723&gt;=$O$4),1,0)</f>
        <v/>
      </c>
      <c r="F3723">
        <f>B3723-$O$8</f>
        <v/>
      </c>
    </row>
    <row r="3724">
      <c r="A3724" t="n">
        <v>11166</v>
      </c>
      <c r="B3724" t="n">
        <v>372.2</v>
      </c>
      <c r="C3724" t="inlineStr">
        <is>
          <t>825</t>
        </is>
      </c>
      <c r="D3724" t="n">
        <v>8.25</v>
      </c>
      <c r="E3724">
        <f>IF(AND(ISNUMBER(D3724),D3724&gt;=$O$4),1,0)</f>
        <v/>
      </c>
      <c r="F3724">
        <f>B3724-$O$8</f>
        <v/>
      </c>
    </row>
    <row r="3725">
      <c r="A3725" t="n">
        <v>11169</v>
      </c>
      <c r="B3725" t="n">
        <v>372.3</v>
      </c>
      <c r="C3725" t="inlineStr">
        <is>
          <t>825</t>
        </is>
      </c>
      <c r="D3725" t="n">
        <v>8.25</v>
      </c>
      <c r="E3725">
        <f>IF(AND(ISNUMBER(D3725),D3725&gt;=$O$4),1,0)</f>
        <v/>
      </c>
      <c r="F3725">
        <f>B3725-$O$8</f>
        <v/>
      </c>
    </row>
    <row r="3726">
      <c r="A3726" t="n">
        <v>11172</v>
      </c>
      <c r="B3726" t="n">
        <v>372.4</v>
      </c>
      <c r="C3726" t="inlineStr">
        <is>
          <t>825</t>
        </is>
      </c>
      <c r="D3726" t="n">
        <v>8.25</v>
      </c>
      <c r="E3726">
        <f>IF(AND(ISNUMBER(D3726),D3726&gt;=$O$4),1,0)</f>
        <v/>
      </c>
      <c r="F3726">
        <f>B3726-$O$8</f>
        <v/>
      </c>
    </row>
    <row r="3727">
      <c r="A3727" t="n">
        <v>11175</v>
      </c>
      <c r="B3727" t="n">
        <v>372.5</v>
      </c>
      <c r="C3727" t="inlineStr">
        <is>
          <t>825</t>
        </is>
      </c>
      <c r="D3727" t="n">
        <v>8.25</v>
      </c>
      <c r="E3727">
        <f>IF(AND(ISNUMBER(D3727),D3727&gt;=$O$4),1,0)</f>
        <v/>
      </c>
      <c r="F3727">
        <f>B3727-$O$8</f>
        <v/>
      </c>
    </row>
    <row r="3728">
      <c r="A3728" t="n">
        <v>11178</v>
      </c>
      <c r="B3728" t="n">
        <v>372.6</v>
      </c>
      <c r="C3728" t="inlineStr">
        <is>
          <t>825</t>
        </is>
      </c>
      <c r="D3728" t="n">
        <v>8.25</v>
      </c>
      <c r="E3728">
        <f>IF(AND(ISNUMBER(D3728),D3728&gt;=$O$4),1,0)</f>
        <v/>
      </c>
      <c r="F3728">
        <f>B3728-$O$8</f>
        <v/>
      </c>
    </row>
    <row r="3729">
      <c r="A3729" t="n">
        <v>11181</v>
      </c>
      <c r="B3729" t="n">
        <v>372.7</v>
      </c>
      <c r="C3729" t="inlineStr">
        <is>
          <t>825</t>
        </is>
      </c>
      <c r="D3729" t="n">
        <v>8.25</v>
      </c>
      <c r="E3729">
        <f>IF(AND(ISNUMBER(D3729),D3729&gt;=$O$4),1,0)</f>
        <v/>
      </c>
      <c r="F3729">
        <f>B3729-$O$8</f>
        <v/>
      </c>
    </row>
    <row r="3730">
      <c r="A3730" t="n">
        <v>11184</v>
      </c>
      <c r="B3730" t="n">
        <v>372.8</v>
      </c>
      <c r="C3730" t="inlineStr">
        <is>
          <t>825</t>
        </is>
      </c>
      <c r="D3730" t="n">
        <v>8.25</v>
      </c>
      <c r="E3730">
        <f>IF(AND(ISNUMBER(D3730),D3730&gt;=$O$4),1,0)</f>
        <v/>
      </c>
      <c r="F3730">
        <f>B3730-$O$8</f>
        <v/>
      </c>
    </row>
    <row r="3731">
      <c r="A3731" t="n">
        <v>11187</v>
      </c>
      <c r="B3731" t="n">
        <v>372.9</v>
      </c>
      <c r="C3731" t="inlineStr">
        <is>
          <t>825</t>
        </is>
      </c>
      <c r="D3731" t="n">
        <v>8.25</v>
      </c>
      <c r="E3731">
        <f>IF(AND(ISNUMBER(D3731),D3731&gt;=$O$4),1,0)</f>
        <v/>
      </c>
      <c r="F3731">
        <f>B3731-$O$8</f>
        <v/>
      </c>
    </row>
    <row r="3732">
      <c r="A3732" t="n">
        <v>11190</v>
      </c>
      <c r="B3732" t="n">
        <v>373</v>
      </c>
      <c r="C3732" t="inlineStr">
        <is>
          <t>825</t>
        </is>
      </c>
      <c r="D3732" t="n">
        <v>8.25</v>
      </c>
      <c r="E3732">
        <f>IF(AND(ISNUMBER(D3732),D3732&gt;=$O$4),1,0)</f>
        <v/>
      </c>
      <c r="F3732">
        <f>B3732-$O$8</f>
        <v/>
      </c>
    </row>
    <row r="3733">
      <c r="A3733" t="n">
        <v>11193</v>
      </c>
      <c r="B3733" t="n">
        <v>373.1</v>
      </c>
      <c r="C3733" t="inlineStr">
        <is>
          <t>825</t>
        </is>
      </c>
      <c r="D3733" t="n">
        <v>8.25</v>
      </c>
      <c r="E3733">
        <f>IF(AND(ISNUMBER(D3733),D3733&gt;=$O$4),1,0)</f>
        <v/>
      </c>
      <c r="F3733">
        <f>B3733-$O$8</f>
        <v/>
      </c>
    </row>
    <row r="3734">
      <c r="A3734" t="n">
        <v>11196</v>
      </c>
      <c r="B3734" t="n">
        <v>373.2</v>
      </c>
      <c r="C3734" t="inlineStr">
        <is>
          <t>825</t>
        </is>
      </c>
      <c r="D3734" t="n">
        <v>8.25</v>
      </c>
      <c r="E3734">
        <f>IF(AND(ISNUMBER(D3734),D3734&gt;=$O$4),1,0)</f>
        <v/>
      </c>
      <c r="F3734">
        <f>B3734-$O$8</f>
        <v/>
      </c>
    </row>
    <row r="3735">
      <c r="A3735" t="n">
        <v>11199</v>
      </c>
      <c r="B3735" t="n">
        <v>373.3</v>
      </c>
      <c r="C3735" t="inlineStr">
        <is>
          <t>825</t>
        </is>
      </c>
      <c r="D3735" t="n">
        <v>8.25</v>
      </c>
      <c r="E3735">
        <f>IF(AND(ISNUMBER(D3735),D3735&gt;=$O$4),1,0)</f>
        <v/>
      </c>
      <c r="F3735">
        <f>B3735-$O$8</f>
        <v/>
      </c>
    </row>
    <row r="3736">
      <c r="A3736" t="n">
        <v>11202</v>
      </c>
      <c r="B3736" t="n">
        <v>373.4</v>
      </c>
      <c r="C3736" t="inlineStr">
        <is>
          <t>825</t>
        </is>
      </c>
      <c r="D3736" t="n">
        <v>8.25</v>
      </c>
      <c r="E3736">
        <f>IF(AND(ISNUMBER(D3736),D3736&gt;=$O$4),1,0)</f>
        <v/>
      </c>
      <c r="F3736">
        <f>B3736-$O$8</f>
        <v/>
      </c>
    </row>
    <row r="3737">
      <c r="A3737" t="n">
        <v>11205</v>
      </c>
      <c r="B3737" t="n">
        <v>373.5</v>
      </c>
      <c r="C3737" t="inlineStr">
        <is>
          <t>825</t>
        </is>
      </c>
      <c r="D3737" t="n">
        <v>8.25</v>
      </c>
      <c r="E3737">
        <f>IF(AND(ISNUMBER(D3737),D3737&gt;=$O$4),1,0)</f>
        <v/>
      </c>
      <c r="F3737">
        <f>B3737-$O$8</f>
        <v/>
      </c>
    </row>
    <row r="3738">
      <c r="A3738" t="n">
        <v>11208</v>
      </c>
      <c r="B3738" t="n">
        <v>373.6</v>
      </c>
      <c r="C3738" t="inlineStr">
        <is>
          <t>825</t>
        </is>
      </c>
      <c r="D3738" t="n">
        <v>8.25</v>
      </c>
      <c r="E3738">
        <f>IF(AND(ISNUMBER(D3738),D3738&gt;=$O$4),1,0)</f>
        <v/>
      </c>
      <c r="F3738">
        <f>B3738-$O$8</f>
        <v/>
      </c>
    </row>
    <row r="3739">
      <c r="A3739" t="n">
        <v>11211</v>
      </c>
      <c r="B3739" t="n">
        <v>373.7</v>
      </c>
      <c r="C3739" t="inlineStr">
        <is>
          <t>825</t>
        </is>
      </c>
      <c r="D3739" t="n">
        <v>8.25</v>
      </c>
      <c r="E3739">
        <f>IF(AND(ISNUMBER(D3739),D3739&gt;=$O$4),1,0)</f>
        <v/>
      </c>
      <c r="F3739">
        <f>B3739-$O$8</f>
        <v/>
      </c>
    </row>
    <row r="3740">
      <c r="A3740" t="n">
        <v>11214</v>
      </c>
      <c r="B3740" t="n">
        <v>373.8</v>
      </c>
      <c r="C3740" t="inlineStr">
        <is>
          <t>825</t>
        </is>
      </c>
      <c r="D3740" t="n">
        <v>8.25</v>
      </c>
      <c r="E3740">
        <f>IF(AND(ISNUMBER(D3740),D3740&gt;=$O$4),1,0)</f>
        <v/>
      </c>
      <c r="F3740">
        <f>B3740-$O$8</f>
        <v/>
      </c>
    </row>
    <row r="3741">
      <c r="A3741" t="n">
        <v>11217</v>
      </c>
      <c r="B3741" t="n">
        <v>373.9</v>
      </c>
      <c r="C3741" t="inlineStr">
        <is>
          <t>826</t>
        </is>
      </c>
      <c r="D3741" t="n">
        <v>8.26</v>
      </c>
      <c r="E3741">
        <f>IF(AND(ISNUMBER(D3741),D3741&gt;=$O$4),1,0)</f>
        <v/>
      </c>
      <c r="F3741">
        <f>B3741-$O$8</f>
        <v/>
      </c>
    </row>
    <row r="3742">
      <c r="A3742" t="n">
        <v>11220</v>
      </c>
      <c r="B3742" t="n">
        <v>374</v>
      </c>
      <c r="C3742" t="inlineStr">
        <is>
          <t>826</t>
        </is>
      </c>
      <c r="D3742" t="n">
        <v>8.26</v>
      </c>
      <c r="E3742">
        <f>IF(AND(ISNUMBER(D3742),D3742&gt;=$O$4),1,0)</f>
        <v/>
      </c>
      <c r="F3742">
        <f>B3742-$O$8</f>
        <v/>
      </c>
    </row>
    <row r="3743">
      <c r="A3743" t="n">
        <v>11223</v>
      </c>
      <c r="B3743" t="n">
        <v>374.1</v>
      </c>
      <c r="C3743" t="inlineStr">
        <is>
          <t>826</t>
        </is>
      </c>
      <c r="D3743" t="n">
        <v>8.26</v>
      </c>
      <c r="E3743">
        <f>IF(AND(ISNUMBER(D3743),D3743&gt;=$O$4),1,0)</f>
        <v/>
      </c>
      <c r="F3743">
        <f>B3743-$O$8</f>
        <v/>
      </c>
    </row>
    <row r="3744">
      <c r="A3744" t="n">
        <v>11226</v>
      </c>
      <c r="B3744" t="n">
        <v>374.2</v>
      </c>
      <c r="C3744" t="inlineStr">
        <is>
          <t>826</t>
        </is>
      </c>
      <c r="D3744" t="n">
        <v>8.26</v>
      </c>
      <c r="E3744">
        <f>IF(AND(ISNUMBER(D3744),D3744&gt;=$O$4),1,0)</f>
        <v/>
      </c>
      <c r="F3744">
        <f>B3744-$O$8</f>
        <v/>
      </c>
    </row>
    <row r="3745">
      <c r="A3745" t="n">
        <v>11229</v>
      </c>
      <c r="B3745" t="n">
        <v>374.3</v>
      </c>
      <c r="C3745" t="inlineStr">
        <is>
          <t>826</t>
        </is>
      </c>
      <c r="D3745" t="n">
        <v>8.26</v>
      </c>
      <c r="E3745">
        <f>IF(AND(ISNUMBER(D3745),D3745&gt;=$O$4),1,0)</f>
        <v/>
      </c>
      <c r="F3745">
        <f>B3745-$O$8</f>
        <v/>
      </c>
    </row>
    <row r="3746">
      <c r="A3746" t="n">
        <v>11232</v>
      </c>
      <c r="B3746" t="n">
        <v>374.4</v>
      </c>
      <c r="C3746" t="inlineStr">
        <is>
          <t>826</t>
        </is>
      </c>
      <c r="D3746" t="n">
        <v>8.26</v>
      </c>
      <c r="E3746">
        <f>IF(AND(ISNUMBER(D3746),D3746&gt;=$O$4),1,0)</f>
        <v/>
      </c>
      <c r="F3746">
        <f>B3746-$O$8</f>
        <v/>
      </c>
    </row>
    <row r="3747">
      <c r="A3747" t="n">
        <v>11235</v>
      </c>
      <c r="B3747" t="n">
        <v>374.5</v>
      </c>
      <c r="C3747" t="inlineStr">
        <is>
          <t>826</t>
        </is>
      </c>
      <c r="D3747" t="n">
        <v>8.26</v>
      </c>
      <c r="E3747">
        <f>IF(AND(ISNUMBER(D3747),D3747&gt;=$O$4),1,0)</f>
        <v/>
      </c>
      <c r="F3747">
        <f>B3747-$O$8</f>
        <v/>
      </c>
    </row>
    <row r="3748">
      <c r="A3748" t="n">
        <v>11238</v>
      </c>
      <c r="B3748" t="n">
        <v>374.6</v>
      </c>
      <c r="C3748" t="inlineStr">
        <is>
          <t>826</t>
        </is>
      </c>
      <c r="D3748" t="n">
        <v>8.26</v>
      </c>
      <c r="E3748">
        <f>IF(AND(ISNUMBER(D3748),D3748&gt;=$O$4),1,0)</f>
        <v/>
      </c>
      <c r="F3748">
        <f>B3748-$O$8</f>
        <v/>
      </c>
    </row>
    <row r="3749">
      <c r="A3749" t="n">
        <v>11241</v>
      </c>
      <c r="B3749" t="n">
        <v>374.7</v>
      </c>
      <c r="C3749" t="inlineStr">
        <is>
          <t>826</t>
        </is>
      </c>
      <c r="D3749" t="n">
        <v>8.26</v>
      </c>
      <c r="E3749">
        <f>IF(AND(ISNUMBER(D3749),D3749&gt;=$O$4),1,0)</f>
        <v/>
      </c>
      <c r="F3749">
        <f>B3749-$O$8</f>
        <v/>
      </c>
    </row>
    <row r="3750">
      <c r="A3750" t="n">
        <v>11244</v>
      </c>
      <c r="B3750" t="n">
        <v>374.8</v>
      </c>
      <c r="C3750" t="inlineStr">
        <is>
          <t>826</t>
        </is>
      </c>
      <c r="D3750" t="n">
        <v>8.26</v>
      </c>
      <c r="E3750">
        <f>IF(AND(ISNUMBER(D3750),D3750&gt;=$O$4),1,0)</f>
        <v/>
      </c>
      <c r="F3750">
        <f>B3750-$O$8</f>
        <v/>
      </c>
    </row>
    <row r="3751">
      <c r="A3751" t="n">
        <v>11247</v>
      </c>
      <c r="B3751" t="n">
        <v>374.9</v>
      </c>
      <c r="C3751" t="inlineStr">
        <is>
          <t>826</t>
        </is>
      </c>
      <c r="D3751" t="n">
        <v>8.26</v>
      </c>
      <c r="E3751">
        <f>IF(AND(ISNUMBER(D3751),D3751&gt;=$O$4),1,0)</f>
        <v/>
      </c>
      <c r="F3751">
        <f>B3751-$O$8</f>
        <v/>
      </c>
    </row>
    <row r="3752">
      <c r="A3752" t="n">
        <v>11250</v>
      </c>
      <c r="B3752" t="n">
        <v>375</v>
      </c>
      <c r="C3752" t="inlineStr">
        <is>
          <t>826</t>
        </is>
      </c>
      <c r="D3752" t="n">
        <v>8.26</v>
      </c>
      <c r="E3752">
        <f>IF(AND(ISNUMBER(D3752),D3752&gt;=$O$4),1,0)</f>
        <v/>
      </c>
      <c r="F3752">
        <f>B3752-$O$8</f>
        <v/>
      </c>
    </row>
    <row r="3753">
      <c r="A3753" t="n">
        <v>11253</v>
      </c>
      <c r="B3753" t="n">
        <v>375.1</v>
      </c>
      <c r="C3753" t="inlineStr">
        <is>
          <t>826</t>
        </is>
      </c>
      <c r="D3753" t="n">
        <v>8.26</v>
      </c>
      <c r="E3753">
        <f>IF(AND(ISNUMBER(D3753),D3753&gt;=$O$4),1,0)</f>
        <v/>
      </c>
      <c r="F3753">
        <f>B3753-$O$8</f>
        <v/>
      </c>
    </row>
    <row r="3754">
      <c r="A3754" t="n">
        <v>11256</v>
      </c>
      <c r="B3754" t="n">
        <v>375.2</v>
      </c>
      <c r="C3754" t="inlineStr">
        <is>
          <t>826</t>
        </is>
      </c>
      <c r="D3754" t="n">
        <v>8.26</v>
      </c>
      <c r="E3754">
        <f>IF(AND(ISNUMBER(D3754),D3754&gt;=$O$4),1,0)</f>
        <v/>
      </c>
      <c r="F3754">
        <f>B3754-$O$8</f>
        <v/>
      </c>
    </row>
    <row r="3755">
      <c r="A3755" t="n">
        <v>11259</v>
      </c>
      <c r="B3755" t="n">
        <v>375.3</v>
      </c>
      <c r="C3755" t="inlineStr">
        <is>
          <t>826</t>
        </is>
      </c>
      <c r="D3755" t="n">
        <v>8.26</v>
      </c>
      <c r="E3755">
        <f>IF(AND(ISNUMBER(D3755),D3755&gt;=$O$4),1,0)</f>
        <v/>
      </c>
      <c r="F3755">
        <f>B3755-$O$8</f>
        <v/>
      </c>
    </row>
    <row r="3756">
      <c r="A3756" t="n">
        <v>11262</v>
      </c>
      <c r="B3756" t="n">
        <v>375.4</v>
      </c>
      <c r="C3756" t="inlineStr">
        <is>
          <t>826</t>
        </is>
      </c>
      <c r="D3756" t="n">
        <v>8.26</v>
      </c>
      <c r="E3756">
        <f>IF(AND(ISNUMBER(D3756),D3756&gt;=$O$4),1,0)</f>
        <v/>
      </c>
      <c r="F3756">
        <f>B3756-$O$8</f>
        <v/>
      </c>
    </row>
    <row r="3757">
      <c r="A3757" t="n">
        <v>11265</v>
      </c>
      <c r="B3757" t="n">
        <v>375.5</v>
      </c>
      <c r="C3757" t="inlineStr">
        <is>
          <t>826</t>
        </is>
      </c>
      <c r="D3757" t="n">
        <v>8.26</v>
      </c>
      <c r="E3757">
        <f>IF(AND(ISNUMBER(D3757),D3757&gt;=$O$4),1,0)</f>
        <v/>
      </c>
      <c r="F3757">
        <f>B3757-$O$8</f>
        <v/>
      </c>
    </row>
    <row r="3758">
      <c r="A3758" t="n">
        <v>11268</v>
      </c>
      <c r="B3758" t="n">
        <v>375.6</v>
      </c>
      <c r="C3758" t="inlineStr">
        <is>
          <t>826</t>
        </is>
      </c>
      <c r="D3758" t="n">
        <v>8.26</v>
      </c>
      <c r="E3758">
        <f>IF(AND(ISNUMBER(D3758),D3758&gt;=$O$4),1,0)</f>
        <v/>
      </c>
      <c r="F3758">
        <f>B3758-$O$8</f>
        <v/>
      </c>
    </row>
    <row r="3759">
      <c r="A3759" t="n">
        <v>11271</v>
      </c>
      <c r="B3759" t="n">
        <v>375.7</v>
      </c>
      <c r="C3759" t="inlineStr">
        <is>
          <t>826</t>
        </is>
      </c>
      <c r="D3759" t="n">
        <v>8.26</v>
      </c>
      <c r="E3759">
        <f>IF(AND(ISNUMBER(D3759),D3759&gt;=$O$4),1,0)</f>
        <v/>
      </c>
      <c r="F3759">
        <f>B3759-$O$8</f>
        <v/>
      </c>
    </row>
    <row r="3760">
      <c r="A3760" t="n">
        <v>11274</v>
      </c>
      <c r="B3760" t="n">
        <v>375.8</v>
      </c>
      <c r="C3760" t="inlineStr">
        <is>
          <t>826</t>
        </is>
      </c>
      <c r="D3760" t="n">
        <v>8.26</v>
      </c>
      <c r="E3760">
        <f>IF(AND(ISNUMBER(D3760),D3760&gt;=$O$4),1,0)</f>
        <v/>
      </c>
      <c r="F3760">
        <f>B3760-$O$8</f>
        <v/>
      </c>
    </row>
    <row r="3761">
      <c r="A3761" t="n">
        <v>11277</v>
      </c>
      <c r="B3761" t="n">
        <v>375.9</v>
      </c>
      <c r="C3761" t="inlineStr">
        <is>
          <t>826</t>
        </is>
      </c>
      <c r="D3761" t="n">
        <v>8.26</v>
      </c>
      <c r="E3761">
        <f>IF(AND(ISNUMBER(D3761),D3761&gt;=$O$4),1,0)</f>
        <v/>
      </c>
      <c r="F3761">
        <f>B3761-$O$8</f>
        <v/>
      </c>
    </row>
    <row r="3762">
      <c r="A3762" t="n">
        <v>11280</v>
      </c>
      <c r="B3762" t="n">
        <v>376</v>
      </c>
      <c r="C3762" t="inlineStr">
        <is>
          <t>826</t>
        </is>
      </c>
      <c r="D3762" t="n">
        <v>8.26</v>
      </c>
      <c r="E3762">
        <f>IF(AND(ISNUMBER(D3762),D3762&gt;=$O$4),1,0)</f>
        <v/>
      </c>
      <c r="F3762">
        <f>B3762-$O$8</f>
        <v/>
      </c>
    </row>
    <row r="3763">
      <c r="A3763" t="n">
        <v>11283</v>
      </c>
      <c r="B3763" t="n">
        <v>376.1</v>
      </c>
      <c r="C3763" t="inlineStr">
        <is>
          <t>826</t>
        </is>
      </c>
      <c r="D3763" t="n">
        <v>8.26</v>
      </c>
      <c r="E3763">
        <f>IF(AND(ISNUMBER(D3763),D3763&gt;=$O$4),1,0)</f>
        <v/>
      </c>
      <c r="F3763">
        <f>B3763-$O$8</f>
        <v/>
      </c>
    </row>
    <row r="3764">
      <c r="A3764" t="n">
        <v>11286</v>
      </c>
      <c r="B3764" t="n">
        <v>376.2</v>
      </c>
      <c r="C3764" t="inlineStr">
        <is>
          <t>826</t>
        </is>
      </c>
      <c r="D3764" t="n">
        <v>8.26</v>
      </c>
      <c r="E3764">
        <f>IF(AND(ISNUMBER(D3764),D3764&gt;=$O$4),1,0)</f>
        <v/>
      </c>
      <c r="F3764">
        <f>B3764-$O$8</f>
        <v/>
      </c>
    </row>
    <row r="3765">
      <c r="A3765" t="n">
        <v>11289</v>
      </c>
      <c r="B3765" t="n">
        <v>376.3</v>
      </c>
      <c r="C3765" t="inlineStr">
        <is>
          <t>826</t>
        </is>
      </c>
      <c r="D3765" t="n">
        <v>8.26</v>
      </c>
      <c r="E3765">
        <f>IF(AND(ISNUMBER(D3765),D3765&gt;=$O$4),1,0)</f>
        <v/>
      </c>
      <c r="F3765">
        <f>B3765-$O$8</f>
        <v/>
      </c>
    </row>
    <row r="3766">
      <c r="A3766" t="n">
        <v>11292</v>
      </c>
      <c r="B3766" t="n">
        <v>376.4</v>
      </c>
      <c r="C3766" t="inlineStr">
        <is>
          <t>826</t>
        </is>
      </c>
      <c r="D3766" t="n">
        <v>8.26</v>
      </c>
      <c r="E3766">
        <f>IF(AND(ISNUMBER(D3766),D3766&gt;=$O$4),1,0)</f>
        <v/>
      </c>
      <c r="F3766">
        <f>B3766-$O$8</f>
        <v/>
      </c>
    </row>
    <row r="3767">
      <c r="A3767" t="n">
        <v>11295</v>
      </c>
      <c r="B3767" t="n">
        <v>376.5</v>
      </c>
      <c r="C3767" t="inlineStr">
        <is>
          <t>826</t>
        </is>
      </c>
      <c r="D3767" t="n">
        <v>8.26</v>
      </c>
      <c r="E3767">
        <f>IF(AND(ISNUMBER(D3767),D3767&gt;=$O$4),1,0)</f>
        <v/>
      </c>
      <c r="F3767">
        <f>B3767-$O$8</f>
        <v/>
      </c>
    </row>
    <row r="3768">
      <c r="A3768" t="n">
        <v>11298</v>
      </c>
      <c r="B3768" t="n">
        <v>376.6</v>
      </c>
      <c r="C3768" t="inlineStr">
        <is>
          <t>826</t>
        </is>
      </c>
      <c r="D3768" t="n">
        <v>8.26</v>
      </c>
      <c r="E3768">
        <f>IF(AND(ISNUMBER(D3768),D3768&gt;=$O$4),1,0)</f>
        <v/>
      </c>
      <c r="F3768">
        <f>B3768-$O$8</f>
        <v/>
      </c>
    </row>
    <row r="3769">
      <c r="A3769" t="n">
        <v>11301</v>
      </c>
      <c r="B3769" t="n">
        <v>376.7</v>
      </c>
      <c r="C3769" t="inlineStr">
        <is>
          <t>826</t>
        </is>
      </c>
      <c r="D3769" t="n">
        <v>8.26</v>
      </c>
      <c r="E3769">
        <f>IF(AND(ISNUMBER(D3769),D3769&gt;=$O$4),1,0)</f>
        <v/>
      </c>
      <c r="F3769">
        <f>B3769-$O$8</f>
        <v/>
      </c>
    </row>
    <row r="3770">
      <c r="A3770" t="n">
        <v>11304</v>
      </c>
      <c r="B3770" t="n">
        <v>376.8</v>
      </c>
      <c r="C3770" t="inlineStr">
        <is>
          <t>826</t>
        </is>
      </c>
      <c r="D3770" t="n">
        <v>8.26</v>
      </c>
      <c r="E3770">
        <f>IF(AND(ISNUMBER(D3770),D3770&gt;=$O$4),1,0)</f>
        <v/>
      </c>
      <c r="F3770">
        <f>B3770-$O$8</f>
        <v/>
      </c>
    </row>
    <row r="3771">
      <c r="A3771" t="n">
        <v>11307</v>
      </c>
      <c r="B3771" t="n">
        <v>376.9</v>
      </c>
      <c r="C3771" t="inlineStr">
        <is>
          <t>826</t>
        </is>
      </c>
      <c r="D3771" t="n">
        <v>8.26</v>
      </c>
      <c r="E3771">
        <f>IF(AND(ISNUMBER(D3771),D3771&gt;=$O$4),1,0)</f>
        <v/>
      </c>
      <c r="F3771">
        <f>B3771-$O$8</f>
        <v/>
      </c>
    </row>
    <row r="3772">
      <c r="A3772" t="n">
        <v>11310</v>
      </c>
      <c r="B3772" t="n">
        <v>377</v>
      </c>
      <c r="C3772" t="inlineStr">
        <is>
          <t>826</t>
        </is>
      </c>
      <c r="D3772" t="n">
        <v>8.26</v>
      </c>
      <c r="E3772">
        <f>IF(AND(ISNUMBER(D3772),D3772&gt;=$O$4),1,0)</f>
        <v/>
      </c>
      <c r="F3772">
        <f>B3772-$O$8</f>
        <v/>
      </c>
    </row>
    <row r="3773">
      <c r="A3773" t="n">
        <v>11313</v>
      </c>
      <c r="B3773" t="n">
        <v>377.1</v>
      </c>
      <c r="C3773" t="inlineStr">
        <is>
          <t>826</t>
        </is>
      </c>
      <c r="D3773" t="n">
        <v>8.26</v>
      </c>
      <c r="E3773">
        <f>IF(AND(ISNUMBER(D3773),D3773&gt;=$O$4),1,0)</f>
        <v/>
      </c>
      <c r="F3773">
        <f>B3773-$O$8</f>
        <v/>
      </c>
    </row>
    <row r="3774">
      <c r="A3774" t="n">
        <v>11316</v>
      </c>
      <c r="B3774" t="n">
        <v>377.2</v>
      </c>
      <c r="C3774" t="inlineStr">
        <is>
          <t>826</t>
        </is>
      </c>
      <c r="D3774" t="n">
        <v>8.26</v>
      </c>
      <c r="E3774">
        <f>IF(AND(ISNUMBER(D3774),D3774&gt;=$O$4),1,0)</f>
        <v/>
      </c>
      <c r="F3774">
        <f>B3774-$O$8</f>
        <v/>
      </c>
    </row>
    <row r="3775">
      <c r="A3775" t="n">
        <v>11319</v>
      </c>
      <c r="B3775" t="n">
        <v>377.3</v>
      </c>
      <c r="C3775" t="inlineStr">
        <is>
          <t>827</t>
        </is>
      </c>
      <c r="D3775" t="n">
        <v>8.27</v>
      </c>
      <c r="E3775">
        <f>IF(AND(ISNUMBER(D3775),D3775&gt;=$O$4),1,0)</f>
        <v/>
      </c>
      <c r="F3775">
        <f>B3775-$O$8</f>
        <v/>
      </c>
    </row>
    <row r="3776">
      <c r="A3776" t="n">
        <v>11322</v>
      </c>
      <c r="B3776" t="n">
        <v>377.4</v>
      </c>
      <c r="C3776" t="inlineStr">
        <is>
          <t>827</t>
        </is>
      </c>
      <c r="D3776" t="n">
        <v>8.27</v>
      </c>
      <c r="E3776">
        <f>IF(AND(ISNUMBER(D3776),D3776&gt;=$O$4),1,0)</f>
        <v/>
      </c>
      <c r="F3776">
        <f>B3776-$O$8</f>
        <v/>
      </c>
    </row>
    <row r="3777">
      <c r="A3777" t="n">
        <v>11325</v>
      </c>
      <c r="B3777" t="n">
        <v>377.5</v>
      </c>
      <c r="C3777" t="inlineStr">
        <is>
          <t>827</t>
        </is>
      </c>
      <c r="D3777" t="n">
        <v>8.27</v>
      </c>
      <c r="E3777">
        <f>IF(AND(ISNUMBER(D3777),D3777&gt;=$O$4),1,0)</f>
        <v/>
      </c>
      <c r="F3777">
        <f>B3777-$O$8</f>
        <v/>
      </c>
    </row>
    <row r="3778">
      <c r="A3778" t="n">
        <v>11328</v>
      </c>
      <c r="B3778" t="n">
        <v>377.6</v>
      </c>
      <c r="C3778" t="inlineStr">
        <is>
          <t>827</t>
        </is>
      </c>
      <c r="D3778" t="n">
        <v>8.27</v>
      </c>
      <c r="E3778">
        <f>IF(AND(ISNUMBER(D3778),D3778&gt;=$O$4),1,0)</f>
        <v/>
      </c>
      <c r="F3778">
        <f>B3778-$O$8</f>
        <v/>
      </c>
    </row>
    <row r="3779">
      <c r="A3779" t="n">
        <v>11331</v>
      </c>
      <c r="B3779" t="n">
        <v>377.7</v>
      </c>
      <c r="C3779" t="inlineStr">
        <is>
          <t>827</t>
        </is>
      </c>
      <c r="D3779" t="n">
        <v>8.27</v>
      </c>
      <c r="E3779">
        <f>IF(AND(ISNUMBER(D3779),D3779&gt;=$O$4),1,0)</f>
        <v/>
      </c>
      <c r="F3779">
        <f>B3779-$O$8</f>
        <v/>
      </c>
    </row>
    <row r="3780">
      <c r="A3780" t="n">
        <v>11334</v>
      </c>
      <c r="B3780" t="n">
        <v>377.8</v>
      </c>
      <c r="C3780" t="inlineStr">
        <is>
          <t>827</t>
        </is>
      </c>
      <c r="D3780" t="n">
        <v>8.27</v>
      </c>
      <c r="E3780">
        <f>IF(AND(ISNUMBER(D3780),D3780&gt;=$O$4),1,0)</f>
        <v/>
      </c>
      <c r="F3780">
        <f>B3780-$O$8</f>
        <v/>
      </c>
    </row>
    <row r="3781">
      <c r="A3781" t="n">
        <v>11337</v>
      </c>
      <c r="B3781" t="n">
        <v>377.9</v>
      </c>
      <c r="C3781" t="inlineStr">
        <is>
          <t>827</t>
        </is>
      </c>
      <c r="D3781" t="n">
        <v>8.27</v>
      </c>
      <c r="E3781">
        <f>IF(AND(ISNUMBER(D3781),D3781&gt;=$O$4),1,0)</f>
        <v/>
      </c>
      <c r="F3781">
        <f>B3781-$O$8</f>
        <v/>
      </c>
    </row>
    <row r="3782">
      <c r="A3782" t="n">
        <v>11340</v>
      </c>
      <c r="B3782" t="n">
        <v>378</v>
      </c>
      <c r="C3782" t="inlineStr">
        <is>
          <t>827</t>
        </is>
      </c>
      <c r="D3782" t="n">
        <v>8.27</v>
      </c>
      <c r="E3782">
        <f>IF(AND(ISNUMBER(D3782),D3782&gt;=$O$4),1,0)</f>
        <v/>
      </c>
      <c r="F3782">
        <f>B3782-$O$8</f>
        <v/>
      </c>
    </row>
    <row r="3783">
      <c r="A3783" t="n">
        <v>11343</v>
      </c>
      <c r="B3783" t="n">
        <v>378.1</v>
      </c>
      <c r="C3783" t="inlineStr">
        <is>
          <t>827</t>
        </is>
      </c>
      <c r="D3783" t="n">
        <v>8.27</v>
      </c>
      <c r="E3783">
        <f>IF(AND(ISNUMBER(D3783),D3783&gt;=$O$4),1,0)</f>
        <v/>
      </c>
      <c r="F3783">
        <f>B3783-$O$8</f>
        <v/>
      </c>
    </row>
    <row r="3784">
      <c r="A3784" t="n">
        <v>11346</v>
      </c>
      <c r="B3784" t="n">
        <v>378.2</v>
      </c>
      <c r="C3784" t="inlineStr">
        <is>
          <t>827</t>
        </is>
      </c>
      <c r="D3784" t="n">
        <v>8.27</v>
      </c>
      <c r="E3784">
        <f>IF(AND(ISNUMBER(D3784),D3784&gt;=$O$4),1,0)</f>
        <v/>
      </c>
      <c r="F3784">
        <f>B3784-$O$8</f>
        <v/>
      </c>
    </row>
    <row r="3785">
      <c r="A3785" t="n">
        <v>11349</v>
      </c>
      <c r="B3785" t="n">
        <v>378.3</v>
      </c>
      <c r="C3785" t="inlineStr">
        <is>
          <t>827</t>
        </is>
      </c>
      <c r="D3785" t="n">
        <v>8.27</v>
      </c>
      <c r="E3785">
        <f>IF(AND(ISNUMBER(D3785),D3785&gt;=$O$4),1,0)</f>
        <v/>
      </c>
      <c r="F3785">
        <f>B3785-$O$8</f>
        <v/>
      </c>
    </row>
    <row r="3786">
      <c r="A3786" t="n">
        <v>11352</v>
      </c>
      <c r="B3786" t="n">
        <v>378.4</v>
      </c>
      <c r="C3786" t="inlineStr">
        <is>
          <t>827</t>
        </is>
      </c>
      <c r="D3786" t="n">
        <v>8.27</v>
      </c>
      <c r="E3786">
        <f>IF(AND(ISNUMBER(D3786),D3786&gt;=$O$4),1,0)</f>
        <v/>
      </c>
      <c r="F3786">
        <f>B3786-$O$8</f>
        <v/>
      </c>
    </row>
    <row r="3787">
      <c r="A3787" t="n">
        <v>11355</v>
      </c>
      <c r="B3787" t="n">
        <v>378.5</v>
      </c>
      <c r="C3787" t="inlineStr">
        <is>
          <t>827</t>
        </is>
      </c>
      <c r="D3787" t="n">
        <v>8.27</v>
      </c>
      <c r="E3787">
        <f>IF(AND(ISNUMBER(D3787),D3787&gt;=$O$4),1,0)</f>
        <v/>
      </c>
      <c r="F3787">
        <f>B3787-$O$8</f>
        <v/>
      </c>
    </row>
    <row r="3788">
      <c r="A3788" t="n">
        <v>11358</v>
      </c>
      <c r="B3788" t="n">
        <v>378.6</v>
      </c>
      <c r="C3788" t="inlineStr">
        <is>
          <t>827</t>
        </is>
      </c>
      <c r="D3788" t="n">
        <v>8.27</v>
      </c>
      <c r="E3788">
        <f>IF(AND(ISNUMBER(D3788),D3788&gt;=$O$4),1,0)</f>
        <v/>
      </c>
      <c r="F3788">
        <f>B3788-$O$8</f>
        <v/>
      </c>
    </row>
    <row r="3789">
      <c r="A3789" t="n">
        <v>11361</v>
      </c>
      <c r="B3789" t="n">
        <v>378.7</v>
      </c>
      <c r="C3789" t="inlineStr">
        <is>
          <t>828</t>
        </is>
      </c>
      <c r="D3789" t="n">
        <v>8.279999999999999</v>
      </c>
      <c r="E3789">
        <f>IF(AND(ISNUMBER(D3789),D3789&gt;=$O$4),1,0)</f>
        <v/>
      </c>
      <c r="F3789">
        <f>B3789-$O$8</f>
        <v/>
      </c>
    </row>
    <row r="3790">
      <c r="A3790" t="n">
        <v>11364</v>
      </c>
      <c r="B3790" t="n">
        <v>378.8</v>
      </c>
      <c r="C3790" t="inlineStr">
        <is>
          <t>826</t>
        </is>
      </c>
      <c r="D3790" t="n">
        <v>8.26</v>
      </c>
      <c r="E3790">
        <f>IF(AND(ISNUMBER(D3790),D3790&gt;=$O$4),1,0)</f>
        <v/>
      </c>
      <c r="F3790">
        <f>B3790-$O$8</f>
        <v/>
      </c>
    </row>
    <row r="3791">
      <c r="A3791" t="n">
        <v>11367</v>
      </c>
      <c r="B3791" t="n">
        <v>378.9</v>
      </c>
      <c r="C3791" t="inlineStr">
        <is>
          <t>828</t>
        </is>
      </c>
      <c r="D3791" t="n">
        <v>8.279999999999999</v>
      </c>
      <c r="E3791">
        <f>IF(AND(ISNUMBER(D3791),D3791&gt;=$O$4),1,0)</f>
        <v/>
      </c>
      <c r="F3791">
        <f>B3791-$O$8</f>
        <v/>
      </c>
    </row>
    <row r="3792">
      <c r="A3792" t="n">
        <v>11370</v>
      </c>
      <c r="B3792" t="n">
        <v>379</v>
      </c>
      <c r="C3792" t="inlineStr">
        <is>
          <t>826</t>
        </is>
      </c>
      <c r="D3792" t="n">
        <v>8.26</v>
      </c>
      <c r="E3792">
        <f>IF(AND(ISNUMBER(D3792),D3792&gt;=$O$4),1,0)</f>
        <v/>
      </c>
      <c r="F3792">
        <f>B3792-$O$8</f>
        <v/>
      </c>
    </row>
    <row r="3793">
      <c r="A3793" t="n">
        <v>11373</v>
      </c>
      <c r="B3793" t="n">
        <v>379.1</v>
      </c>
      <c r="C3793" t="inlineStr">
        <is>
          <t>826</t>
        </is>
      </c>
      <c r="D3793" t="n">
        <v>8.26</v>
      </c>
      <c r="E3793">
        <f>IF(AND(ISNUMBER(D3793),D3793&gt;=$O$4),1,0)</f>
        <v/>
      </c>
      <c r="F3793">
        <f>B3793-$O$8</f>
        <v/>
      </c>
    </row>
    <row r="3794">
      <c r="A3794" t="n">
        <v>11376</v>
      </c>
      <c r="B3794" t="n">
        <v>379.2</v>
      </c>
      <c r="C3794" t="inlineStr">
        <is>
          <t>826</t>
        </is>
      </c>
      <c r="D3794" t="n">
        <v>8.26</v>
      </c>
      <c r="E3794">
        <f>IF(AND(ISNUMBER(D3794),D3794&gt;=$O$4),1,0)</f>
        <v/>
      </c>
      <c r="F3794">
        <f>B3794-$O$8</f>
        <v/>
      </c>
    </row>
    <row r="3795">
      <c r="A3795" t="n">
        <v>11379</v>
      </c>
      <c r="B3795" t="n">
        <v>379.3</v>
      </c>
      <c r="C3795" t="inlineStr">
        <is>
          <t>826</t>
        </is>
      </c>
      <c r="D3795" t="n">
        <v>8.26</v>
      </c>
      <c r="E3795">
        <f>IF(AND(ISNUMBER(D3795),D3795&gt;=$O$4),1,0)</f>
        <v/>
      </c>
      <c r="F3795">
        <f>B3795-$O$8</f>
        <v/>
      </c>
    </row>
    <row r="3796">
      <c r="A3796" t="n">
        <v>11382</v>
      </c>
      <c r="B3796" t="n">
        <v>379.4</v>
      </c>
      <c r="C3796" t="inlineStr">
        <is>
          <t>826</t>
        </is>
      </c>
      <c r="D3796" t="n">
        <v>8.26</v>
      </c>
      <c r="E3796">
        <f>IF(AND(ISNUMBER(D3796),D3796&gt;=$O$4),1,0)</f>
        <v/>
      </c>
      <c r="F3796">
        <f>B3796-$O$8</f>
        <v/>
      </c>
    </row>
    <row r="3797">
      <c r="A3797" t="n">
        <v>11385</v>
      </c>
      <c r="B3797" t="n">
        <v>379.5</v>
      </c>
      <c r="C3797" t="inlineStr">
        <is>
          <t>826</t>
        </is>
      </c>
      <c r="D3797" t="n">
        <v>8.26</v>
      </c>
      <c r="E3797">
        <f>IF(AND(ISNUMBER(D3797),D3797&gt;=$O$4),1,0)</f>
        <v/>
      </c>
      <c r="F3797">
        <f>B3797-$O$8</f>
        <v/>
      </c>
    </row>
    <row r="3798">
      <c r="A3798" t="n">
        <v>11388</v>
      </c>
      <c r="B3798" t="n">
        <v>379.6</v>
      </c>
      <c r="C3798" t="inlineStr">
        <is>
          <t>828</t>
        </is>
      </c>
      <c r="D3798" t="n">
        <v>8.279999999999999</v>
      </c>
      <c r="E3798">
        <f>IF(AND(ISNUMBER(D3798),D3798&gt;=$O$4),1,0)</f>
        <v/>
      </c>
      <c r="F3798">
        <f>B3798-$O$8</f>
        <v/>
      </c>
    </row>
    <row r="3799">
      <c r="A3799" t="n">
        <v>11391</v>
      </c>
      <c r="B3799" t="n">
        <v>379.7</v>
      </c>
      <c r="C3799" t="inlineStr">
        <is>
          <t>826</t>
        </is>
      </c>
      <c r="D3799" t="n">
        <v>8.26</v>
      </c>
      <c r="E3799">
        <f>IF(AND(ISNUMBER(D3799),D3799&gt;=$O$4),1,0)</f>
        <v/>
      </c>
      <c r="F3799">
        <f>B3799-$O$8</f>
        <v/>
      </c>
    </row>
    <row r="3800">
      <c r="A3800" t="n">
        <v>11394</v>
      </c>
      <c r="B3800" t="n">
        <v>379.8</v>
      </c>
      <c r="C3800" t="inlineStr">
        <is>
          <t>826</t>
        </is>
      </c>
      <c r="D3800" t="n">
        <v>8.26</v>
      </c>
      <c r="E3800">
        <f>IF(AND(ISNUMBER(D3800),D3800&gt;=$O$4),1,0)</f>
        <v/>
      </c>
      <c r="F3800">
        <f>B3800-$O$8</f>
        <v/>
      </c>
    </row>
    <row r="3801">
      <c r="A3801" t="n">
        <v>11397</v>
      </c>
      <c r="B3801" t="n">
        <v>379.9</v>
      </c>
      <c r="C3801" t="inlineStr">
        <is>
          <t>828</t>
        </is>
      </c>
      <c r="D3801" t="n">
        <v>8.279999999999999</v>
      </c>
      <c r="E3801">
        <f>IF(AND(ISNUMBER(D3801),D3801&gt;=$O$4),1,0)</f>
        <v/>
      </c>
      <c r="F3801">
        <f>B3801-$O$8</f>
        <v/>
      </c>
    </row>
    <row r="3802">
      <c r="A3802" t="n">
        <v>11400</v>
      </c>
      <c r="B3802" t="n">
        <v>380</v>
      </c>
      <c r="C3802" t="inlineStr">
        <is>
          <t>826</t>
        </is>
      </c>
      <c r="D3802" t="n">
        <v>8.26</v>
      </c>
      <c r="E3802">
        <f>IF(AND(ISNUMBER(D3802),D3802&gt;=$O$4),1,0)</f>
        <v/>
      </c>
      <c r="F3802">
        <f>B3802-$O$8</f>
        <v/>
      </c>
    </row>
    <row r="3803">
      <c r="A3803" t="n">
        <v>11403</v>
      </c>
      <c r="B3803" t="n">
        <v>380.1</v>
      </c>
      <c r="C3803" t="inlineStr">
        <is>
          <t>826</t>
        </is>
      </c>
      <c r="D3803" t="n">
        <v>8.26</v>
      </c>
      <c r="E3803">
        <f>IF(AND(ISNUMBER(D3803),D3803&gt;=$O$4),1,0)</f>
        <v/>
      </c>
      <c r="F3803">
        <f>B3803-$O$8</f>
        <v/>
      </c>
    </row>
    <row r="3804">
      <c r="A3804" t="n">
        <v>11406</v>
      </c>
      <c r="B3804" t="n">
        <v>380.2</v>
      </c>
      <c r="C3804" t="inlineStr">
        <is>
          <t>826</t>
        </is>
      </c>
      <c r="D3804" t="n">
        <v>8.26</v>
      </c>
      <c r="E3804">
        <f>IF(AND(ISNUMBER(D3804),D3804&gt;=$O$4),1,0)</f>
        <v/>
      </c>
      <c r="F3804">
        <f>B3804-$O$8</f>
        <v/>
      </c>
    </row>
    <row r="3805">
      <c r="A3805" t="n">
        <v>11409</v>
      </c>
      <c r="B3805" t="n">
        <v>380.3</v>
      </c>
      <c r="C3805" t="inlineStr">
        <is>
          <t>826</t>
        </is>
      </c>
      <c r="D3805" t="n">
        <v>8.26</v>
      </c>
      <c r="E3805">
        <f>IF(AND(ISNUMBER(D3805),D3805&gt;=$O$4),1,0)</f>
        <v/>
      </c>
      <c r="F3805">
        <f>B3805-$O$8</f>
        <v/>
      </c>
    </row>
    <row r="3806">
      <c r="A3806" t="n">
        <v>11412</v>
      </c>
      <c r="B3806" t="n">
        <v>380.4</v>
      </c>
      <c r="C3806" t="inlineStr">
        <is>
          <t>826</t>
        </is>
      </c>
      <c r="D3806" t="n">
        <v>8.26</v>
      </c>
      <c r="E3806">
        <f>IF(AND(ISNUMBER(D3806),D3806&gt;=$O$4),1,0)</f>
        <v/>
      </c>
      <c r="F3806">
        <f>B3806-$O$8</f>
        <v/>
      </c>
    </row>
    <row r="3807">
      <c r="A3807" t="n">
        <v>11415</v>
      </c>
      <c r="B3807" t="n">
        <v>380.5</v>
      </c>
      <c r="C3807" t="inlineStr">
        <is>
          <t>826</t>
        </is>
      </c>
      <c r="D3807" t="n">
        <v>8.26</v>
      </c>
      <c r="E3807">
        <f>IF(AND(ISNUMBER(D3807),D3807&gt;=$O$4),1,0)</f>
        <v/>
      </c>
      <c r="F3807">
        <f>B3807-$O$8</f>
        <v/>
      </c>
    </row>
    <row r="3808">
      <c r="A3808" t="n">
        <v>11418</v>
      </c>
      <c r="B3808" t="n">
        <v>380.6</v>
      </c>
      <c r="C3808" t="inlineStr">
        <is>
          <t>826</t>
        </is>
      </c>
      <c r="D3808" t="n">
        <v>8.26</v>
      </c>
      <c r="E3808">
        <f>IF(AND(ISNUMBER(D3808),D3808&gt;=$O$4),1,0)</f>
        <v/>
      </c>
      <c r="F3808">
        <f>B3808-$O$8</f>
        <v/>
      </c>
    </row>
    <row r="3809">
      <c r="A3809" t="n">
        <v>11421</v>
      </c>
      <c r="B3809" t="n">
        <v>380.7</v>
      </c>
      <c r="C3809" t="inlineStr">
        <is>
          <t>826</t>
        </is>
      </c>
      <c r="D3809" t="n">
        <v>8.26</v>
      </c>
      <c r="E3809">
        <f>IF(AND(ISNUMBER(D3809),D3809&gt;=$O$4),1,0)</f>
        <v/>
      </c>
      <c r="F3809">
        <f>B3809-$O$8</f>
        <v/>
      </c>
    </row>
    <row r="3810">
      <c r="A3810" t="n">
        <v>11424</v>
      </c>
      <c r="B3810" t="n">
        <v>380.8</v>
      </c>
      <c r="C3810" t="inlineStr">
        <is>
          <t>836</t>
        </is>
      </c>
      <c r="D3810" t="n">
        <v>8.359999999999999</v>
      </c>
      <c r="E3810">
        <f>IF(AND(ISNUMBER(D3810),D3810&gt;=$O$4),1,0)</f>
        <v/>
      </c>
      <c r="F3810">
        <f>B3810-$O$8</f>
        <v/>
      </c>
    </row>
    <row r="3811">
      <c r="A3811" t="n">
        <v>11427</v>
      </c>
      <c r="B3811" t="n">
        <v>380.9</v>
      </c>
      <c r="C3811" t="inlineStr">
        <is>
          <t>830</t>
        </is>
      </c>
      <c r="D3811" t="n">
        <v>8.300000000000001</v>
      </c>
      <c r="E3811">
        <f>IF(AND(ISNUMBER(D3811),D3811&gt;=$O$4),1,0)</f>
        <v/>
      </c>
      <c r="F3811">
        <f>B3811-$O$8</f>
        <v/>
      </c>
    </row>
    <row r="3812">
      <c r="A3812" t="n">
        <v>11430</v>
      </c>
      <c r="B3812" t="n">
        <v>381</v>
      </c>
      <c r="C3812" t="inlineStr">
        <is>
          <t>830</t>
        </is>
      </c>
      <c r="D3812" t="n">
        <v>8.300000000000001</v>
      </c>
      <c r="E3812">
        <f>IF(AND(ISNUMBER(D3812),D3812&gt;=$O$4),1,0)</f>
        <v/>
      </c>
      <c r="F3812">
        <f>B3812-$O$8</f>
        <v/>
      </c>
    </row>
    <row r="3813">
      <c r="A3813" t="n">
        <v>11433</v>
      </c>
      <c r="B3813" t="n">
        <v>381.1</v>
      </c>
      <c r="C3813" t="inlineStr">
        <is>
          <t>830</t>
        </is>
      </c>
      <c r="D3813" t="n">
        <v>8.300000000000001</v>
      </c>
      <c r="E3813">
        <f>IF(AND(ISNUMBER(D3813),D3813&gt;=$O$4),1,0)</f>
        <v/>
      </c>
      <c r="F3813">
        <f>B3813-$O$8</f>
        <v/>
      </c>
    </row>
    <row r="3814">
      <c r="A3814" t="n">
        <v>11436</v>
      </c>
      <c r="B3814" t="n">
        <v>381.2</v>
      </c>
      <c r="C3814" t="inlineStr">
        <is>
          <t>830</t>
        </is>
      </c>
      <c r="D3814" t="n">
        <v>8.300000000000001</v>
      </c>
      <c r="E3814">
        <f>IF(AND(ISNUMBER(D3814),D3814&gt;=$O$4),1,0)</f>
        <v/>
      </c>
      <c r="F3814">
        <f>B3814-$O$8</f>
        <v/>
      </c>
    </row>
    <row r="3815">
      <c r="A3815" t="n">
        <v>11439</v>
      </c>
      <c r="B3815" t="n">
        <v>381.3</v>
      </c>
      <c r="C3815" t="inlineStr">
        <is>
          <t>830</t>
        </is>
      </c>
      <c r="D3815" t="n">
        <v>8.300000000000001</v>
      </c>
      <c r="E3815">
        <f>IF(AND(ISNUMBER(D3815),D3815&gt;=$O$4),1,0)</f>
        <v/>
      </c>
      <c r="F3815">
        <f>B3815-$O$8</f>
        <v/>
      </c>
    </row>
    <row r="3816">
      <c r="A3816" t="n">
        <v>11442</v>
      </c>
      <c r="B3816" t="n">
        <v>381.4</v>
      </c>
      <c r="C3816" t="inlineStr">
        <is>
          <t>830</t>
        </is>
      </c>
      <c r="D3816" t="n">
        <v>8.300000000000001</v>
      </c>
      <c r="E3816">
        <f>IF(AND(ISNUMBER(D3816),D3816&gt;=$O$4),1,0)</f>
        <v/>
      </c>
      <c r="F3816">
        <f>B3816-$O$8</f>
        <v/>
      </c>
    </row>
    <row r="3817">
      <c r="A3817" t="n">
        <v>11445</v>
      </c>
      <c r="B3817" t="n">
        <v>381.5</v>
      </c>
      <c r="C3817" t="inlineStr">
        <is>
          <t>830</t>
        </is>
      </c>
      <c r="D3817" t="n">
        <v>8.300000000000001</v>
      </c>
      <c r="E3817">
        <f>IF(AND(ISNUMBER(D3817),D3817&gt;=$O$4),1,0)</f>
        <v/>
      </c>
      <c r="F3817">
        <f>B3817-$O$8</f>
        <v/>
      </c>
    </row>
    <row r="3818">
      <c r="A3818" t="n">
        <v>11448</v>
      </c>
      <c r="B3818" t="n">
        <v>381.6</v>
      </c>
      <c r="C3818" t="inlineStr">
        <is>
          <t>830</t>
        </is>
      </c>
      <c r="D3818" t="n">
        <v>8.300000000000001</v>
      </c>
      <c r="E3818">
        <f>IF(AND(ISNUMBER(D3818),D3818&gt;=$O$4),1,0)</f>
        <v/>
      </c>
      <c r="F3818">
        <f>B3818-$O$8</f>
        <v/>
      </c>
    </row>
    <row r="3819">
      <c r="A3819" t="n">
        <v>11451</v>
      </c>
      <c r="B3819" t="n">
        <v>381.7</v>
      </c>
      <c r="C3819" t="inlineStr">
        <is>
          <t>830</t>
        </is>
      </c>
      <c r="D3819" t="n">
        <v>8.300000000000001</v>
      </c>
      <c r="E3819">
        <f>IF(AND(ISNUMBER(D3819),D3819&gt;=$O$4),1,0)</f>
        <v/>
      </c>
      <c r="F3819">
        <f>B3819-$O$8</f>
        <v/>
      </c>
    </row>
    <row r="3820">
      <c r="A3820" t="n">
        <v>11454</v>
      </c>
      <c r="B3820" t="n">
        <v>381.8</v>
      </c>
      <c r="C3820" t="inlineStr">
        <is>
          <t>830</t>
        </is>
      </c>
      <c r="D3820" t="n">
        <v>8.300000000000001</v>
      </c>
      <c r="E3820">
        <f>IF(AND(ISNUMBER(D3820),D3820&gt;=$O$4),1,0)</f>
        <v/>
      </c>
      <c r="F3820">
        <f>B3820-$O$8</f>
        <v/>
      </c>
    </row>
    <row r="3821">
      <c r="A3821" t="n">
        <v>11457</v>
      </c>
      <c r="B3821" t="n">
        <v>381.9</v>
      </c>
      <c r="C3821" t="inlineStr">
        <is>
          <t>830</t>
        </is>
      </c>
      <c r="D3821" t="n">
        <v>8.300000000000001</v>
      </c>
      <c r="E3821">
        <f>IF(AND(ISNUMBER(D3821),D3821&gt;=$O$4),1,0)</f>
        <v/>
      </c>
      <c r="F3821">
        <f>B3821-$O$8</f>
        <v/>
      </c>
    </row>
    <row r="3822">
      <c r="A3822" t="n">
        <v>11460</v>
      </c>
      <c r="B3822" t="n">
        <v>382</v>
      </c>
      <c r="C3822" t="inlineStr">
        <is>
          <t>830</t>
        </is>
      </c>
      <c r="D3822" t="n">
        <v>8.300000000000001</v>
      </c>
      <c r="E3822">
        <f>IF(AND(ISNUMBER(D3822),D3822&gt;=$O$4),1,0)</f>
        <v/>
      </c>
      <c r="F3822">
        <f>B3822-$O$8</f>
        <v/>
      </c>
    </row>
    <row r="3823">
      <c r="A3823" t="n">
        <v>11463</v>
      </c>
      <c r="B3823" t="n">
        <v>382.1</v>
      </c>
      <c r="C3823" t="inlineStr">
        <is>
          <t>830</t>
        </is>
      </c>
      <c r="D3823" t="n">
        <v>8.300000000000001</v>
      </c>
      <c r="E3823">
        <f>IF(AND(ISNUMBER(D3823),D3823&gt;=$O$4),1,0)</f>
        <v/>
      </c>
      <c r="F3823">
        <f>B3823-$O$8</f>
        <v/>
      </c>
    </row>
    <row r="3824">
      <c r="A3824" t="n">
        <v>11466</v>
      </c>
      <c r="B3824" t="n">
        <v>382.2</v>
      </c>
      <c r="C3824" t="inlineStr">
        <is>
          <t>830</t>
        </is>
      </c>
      <c r="D3824" t="n">
        <v>8.300000000000001</v>
      </c>
      <c r="E3824">
        <f>IF(AND(ISNUMBER(D3824),D3824&gt;=$O$4),1,0)</f>
        <v/>
      </c>
      <c r="F3824">
        <f>B3824-$O$8</f>
        <v/>
      </c>
    </row>
    <row r="3825">
      <c r="A3825" t="n">
        <v>11469</v>
      </c>
      <c r="B3825" t="n">
        <v>382.3</v>
      </c>
      <c r="C3825" t="inlineStr">
        <is>
          <t>830</t>
        </is>
      </c>
      <c r="D3825" t="n">
        <v>8.300000000000001</v>
      </c>
      <c r="E3825">
        <f>IF(AND(ISNUMBER(D3825),D3825&gt;=$O$4),1,0)</f>
        <v/>
      </c>
      <c r="F3825">
        <f>B3825-$O$8</f>
        <v/>
      </c>
    </row>
    <row r="3826">
      <c r="A3826" t="n">
        <v>11472</v>
      </c>
      <c r="B3826" t="n">
        <v>382.4</v>
      </c>
      <c r="C3826" t="inlineStr">
        <is>
          <t>830</t>
        </is>
      </c>
      <c r="D3826" t="n">
        <v>8.300000000000001</v>
      </c>
      <c r="E3826">
        <f>IF(AND(ISNUMBER(D3826),D3826&gt;=$O$4),1,0)</f>
        <v/>
      </c>
      <c r="F3826">
        <f>B3826-$O$8</f>
        <v/>
      </c>
    </row>
    <row r="3827">
      <c r="A3827" t="n">
        <v>11475</v>
      </c>
      <c r="B3827" t="n">
        <v>382.5</v>
      </c>
      <c r="C3827" t="inlineStr">
        <is>
          <t>830</t>
        </is>
      </c>
      <c r="D3827" t="n">
        <v>8.300000000000001</v>
      </c>
      <c r="E3827">
        <f>IF(AND(ISNUMBER(D3827),D3827&gt;=$O$4),1,0)</f>
        <v/>
      </c>
      <c r="F3827">
        <f>B3827-$O$8</f>
        <v/>
      </c>
    </row>
    <row r="3828">
      <c r="A3828" t="n">
        <v>11478</v>
      </c>
      <c r="B3828" t="n">
        <v>382.6</v>
      </c>
      <c r="C3828" t="inlineStr">
        <is>
          <t>830</t>
        </is>
      </c>
      <c r="D3828" t="n">
        <v>8.300000000000001</v>
      </c>
      <c r="E3828">
        <f>IF(AND(ISNUMBER(D3828),D3828&gt;=$O$4),1,0)</f>
        <v/>
      </c>
      <c r="F3828">
        <f>B3828-$O$8</f>
        <v/>
      </c>
    </row>
    <row r="3829">
      <c r="A3829" t="n">
        <v>11481</v>
      </c>
      <c r="B3829" t="n">
        <v>382.7</v>
      </c>
      <c r="C3829" t="inlineStr">
        <is>
          <t>830</t>
        </is>
      </c>
      <c r="D3829" t="n">
        <v>8.300000000000001</v>
      </c>
      <c r="E3829">
        <f>IF(AND(ISNUMBER(D3829),D3829&gt;=$O$4),1,0)</f>
        <v/>
      </c>
      <c r="F3829">
        <f>B3829-$O$8</f>
        <v/>
      </c>
    </row>
    <row r="3830">
      <c r="A3830" t="n">
        <v>11484</v>
      </c>
      <c r="B3830" t="n">
        <v>382.8</v>
      </c>
      <c r="C3830" t="inlineStr">
        <is>
          <t>830</t>
        </is>
      </c>
      <c r="D3830" t="n">
        <v>8.300000000000001</v>
      </c>
      <c r="E3830">
        <f>IF(AND(ISNUMBER(D3830),D3830&gt;=$O$4),1,0)</f>
        <v/>
      </c>
      <c r="F3830">
        <f>B3830-$O$8</f>
        <v/>
      </c>
    </row>
    <row r="3831">
      <c r="A3831" t="n">
        <v>11487</v>
      </c>
      <c r="B3831" t="n">
        <v>382.9</v>
      </c>
      <c r="C3831" t="inlineStr">
        <is>
          <t>830</t>
        </is>
      </c>
      <c r="D3831" t="n">
        <v>8.300000000000001</v>
      </c>
      <c r="E3831">
        <f>IF(AND(ISNUMBER(D3831),D3831&gt;=$O$4),1,0)</f>
        <v/>
      </c>
      <c r="F3831">
        <f>B3831-$O$8</f>
        <v/>
      </c>
    </row>
    <row r="3832">
      <c r="A3832" t="n">
        <v>11490</v>
      </c>
      <c r="B3832" t="n">
        <v>383</v>
      </c>
      <c r="C3832" t="inlineStr">
        <is>
          <t>830</t>
        </is>
      </c>
      <c r="D3832" t="n">
        <v>8.300000000000001</v>
      </c>
      <c r="E3832">
        <f>IF(AND(ISNUMBER(D3832),D3832&gt;=$O$4),1,0)</f>
        <v/>
      </c>
      <c r="F3832">
        <f>B3832-$O$8</f>
        <v/>
      </c>
    </row>
    <row r="3833">
      <c r="A3833" t="n">
        <v>11493</v>
      </c>
      <c r="B3833" t="n">
        <v>383.1</v>
      </c>
      <c r="C3833" t="inlineStr">
        <is>
          <t>830</t>
        </is>
      </c>
      <c r="D3833" t="n">
        <v>8.300000000000001</v>
      </c>
      <c r="E3833">
        <f>IF(AND(ISNUMBER(D3833),D3833&gt;=$O$4),1,0)</f>
        <v/>
      </c>
      <c r="F3833">
        <f>B3833-$O$8</f>
        <v/>
      </c>
    </row>
    <row r="3834">
      <c r="A3834" t="n">
        <v>11496</v>
      </c>
      <c r="B3834" t="n">
        <v>383.2</v>
      </c>
      <c r="C3834" t="inlineStr">
        <is>
          <t>830</t>
        </is>
      </c>
      <c r="D3834" t="n">
        <v>8.300000000000001</v>
      </c>
      <c r="E3834">
        <f>IF(AND(ISNUMBER(D3834),D3834&gt;=$O$4),1,0)</f>
        <v/>
      </c>
      <c r="F3834">
        <f>B3834-$O$8</f>
        <v/>
      </c>
    </row>
    <row r="3835">
      <c r="A3835" t="n">
        <v>11499</v>
      </c>
      <c r="B3835" t="n">
        <v>383.3</v>
      </c>
      <c r="C3835" t="inlineStr">
        <is>
          <t>830</t>
        </is>
      </c>
      <c r="D3835" t="n">
        <v>8.300000000000001</v>
      </c>
      <c r="E3835">
        <f>IF(AND(ISNUMBER(D3835),D3835&gt;=$O$4),1,0)</f>
        <v/>
      </c>
      <c r="F3835">
        <f>B3835-$O$8</f>
        <v/>
      </c>
    </row>
    <row r="3836">
      <c r="A3836" t="n">
        <v>11502</v>
      </c>
      <c r="B3836" t="n">
        <v>383.4</v>
      </c>
      <c r="C3836" t="inlineStr">
        <is>
          <t>830</t>
        </is>
      </c>
      <c r="D3836" t="n">
        <v>8.300000000000001</v>
      </c>
      <c r="E3836">
        <f>IF(AND(ISNUMBER(D3836),D3836&gt;=$O$4),1,0)</f>
        <v/>
      </c>
      <c r="F3836">
        <f>B3836-$O$8</f>
        <v/>
      </c>
    </row>
    <row r="3837">
      <c r="A3837" t="n">
        <v>11505</v>
      </c>
      <c r="B3837" t="n">
        <v>383.5</v>
      </c>
      <c r="C3837" t="inlineStr">
        <is>
          <t>830</t>
        </is>
      </c>
      <c r="D3837" t="n">
        <v>8.300000000000001</v>
      </c>
      <c r="E3837">
        <f>IF(AND(ISNUMBER(D3837),D3837&gt;=$O$4),1,0)</f>
        <v/>
      </c>
      <c r="F3837">
        <f>B3837-$O$8</f>
        <v/>
      </c>
    </row>
    <row r="3838">
      <c r="A3838" t="n">
        <v>11508</v>
      </c>
      <c r="B3838" t="n">
        <v>383.6</v>
      </c>
      <c r="C3838" t="inlineStr">
        <is>
          <t>830</t>
        </is>
      </c>
      <c r="D3838" t="n">
        <v>8.300000000000001</v>
      </c>
      <c r="E3838">
        <f>IF(AND(ISNUMBER(D3838),D3838&gt;=$O$4),1,0)</f>
        <v/>
      </c>
      <c r="F3838">
        <f>B3838-$O$8</f>
        <v/>
      </c>
    </row>
    <row r="3839">
      <c r="A3839" t="n">
        <v>11511</v>
      </c>
      <c r="B3839" t="n">
        <v>383.7</v>
      </c>
      <c r="C3839" t="inlineStr">
        <is>
          <t>830</t>
        </is>
      </c>
      <c r="D3839" t="n">
        <v>8.300000000000001</v>
      </c>
      <c r="E3839">
        <f>IF(AND(ISNUMBER(D3839),D3839&gt;=$O$4),1,0)</f>
        <v/>
      </c>
      <c r="F3839">
        <f>B3839-$O$8</f>
        <v/>
      </c>
    </row>
    <row r="3840">
      <c r="A3840" t="n">
        <v>11514</v>
      </c>
      <c r="B3840" t="n">
        <v>383.8</v>
      </c>
      <c r="C3840" t="inlineStr">
        <is>
          <t>830</t>
        </is>
      </c>
      <c r="D3840" t="n">
        <v>8.300000000000001</v>
      </c>
      <c r="E3840">
        <f>IF(AND(ISNUMBER(D3840),D3840&gt;=$O$4),1,0)</f>
        <v/>
      </c>
      <c r="F3840">
        <f>B3840-$O$8</f>
        <v/>
      </c>
    </row>
    <row r="3841">
      <c r="A3841" t="n">
        <v>11517</v>
      </c>
      <c r="B3841" t="n">
        <v>383.9</v>
      </c>
      <c r="C3841" t="inlineStr">
        <is>
          <t>830</t>
        </is>
      </c>
      <c r="D3841" t="n">
        <v>8.300000000000001</v>
      </c>
      <c r="E3841">
        <f>IF(AND(ISNUMBER(D3841),D3841&gt;=$O$4),1,0)</f>
        <v/>
      </c>
      <c r="F3841">
        <f>B3841-$O$8</f>
        <v/>
      </c>
    </row>
    <row r="3842">
      <c r="A3842" t="n">
        <v>11520</v>
      </c>
      <c r="B3842" t="n">
        <v>384</v>
      </c>
      <c r="C3842" t="inlineStr">
        <is>
          <t>830</t>
        </is>
      </c>
      <c r="D3842" t="n">
        <v>8.300000000000001</v>
      </c>
      <c r="E3842">
        <f>IF(AND(ISNUMBER(D3842),D3842&gt;=$O$4),1,0)</f>
        <v/>
      </c>
      <c r="F3842">
        <f>B3842-$O$8</f>
        <v/>
      </c>
    </row>
    <row r="3843">
      <c r="A3843" t="n">
        <v>11523</v>
      </c>
      <c r="B3843" t="n">
        <v>384.1</v>
      </c>
      <c r="C3843" t="inlineStr">
        <is>
          <t>830</t>
        </is>
      </c>
      <c r="D3843" t="n">
        <v>8.300000000000001</v>
      </c>
      <c r="E3843">
        <f>IF(AND(ISNUMBER(D3843),D3843&gt;=$O$4),1,0)</f>
        <v/>
      </c>
      <c r="F3843">
        <f>B3843-$O$8</f>
        <v/>
      </c>
    </row>
    <row r="3844">
      <c r="A3844" t="n">
        <v>11526</v>
      </c>
      <c r="B3844" t="n">
        <v>384.2</v>
      </c>
      <c r="C3844" t="inlineStr">
        <is>
          <t>830</t>
        </is>
      </c>
      <c r="D3844" t="n">
        <v>8.300000000000001</v>
      </c>
      <c r="E3844">
        <f>IF(AND(ISNUMBER(D3844),D3844&gt;=$O$4),1,0)</f>
        <v/>
      </c>
      <c r="F3844">
        <f>B3844-$O$8</f>
        <v/>
      </c>
    </row>
    <row r="3845">
      <c r="A3845" t="n">
        <v>11529</v>
      </c>
      <c r="B3845" t="n">
        <v>384.3</v>
      </c>
      <c r="C3845" t="inlineStr">
        <is>
          <t>830</t>
        </is>
      </c>
      <c r="D3845" t="n">
        <v>8.300000000000001</v>
      </c>
      <c r="E3845">
        <f>IF(AND(ISNUMBER(D3845),D3845&gt;=$O$4),1,0)</f>
        <v/>
      </c>
      <c r="F3845">
        <f>B3845-$O$8</f>
        <v/>
      </c>
    </row>
    <row r="3846">
      <c r="A3846" t="n">
        <v>11532</v>
      </c>
      <c r="B3846" t="n">
        <v>384.4</v>
      </c>
      <c r="C3846" t="inlineStr">
        <is>
          <t>830</t>
        </is>
      </c>
      <c r="D3846" t="n">
        <v>8.300000000000001</v>
      </c>
      <c r="E3846">
        <f>IF(AND(ISNUMBER(D3846),D3846&gt;=$O$4),1,0)</f>
        <v/>
      </c>
      <c r="F3846">
        <f>B3846-$O$8</f>
        <v/>
      </c>
    </row>
    <row r="3847">
      <c r="A3847" t="n">
        <v>11535</v>
      </c>
      <c r="B3847" t="n">
        <v>384.5</v>
      </c>
      <c r="C3847" t="inlineStr">
        <is>
          <t>830</t>
        </is>
      </c>
      <c r="D3847" t="n">
        <v>8.300000000000001</v>
      </c>
      <c r="E3847">
        <f>IF(AND(ISNUMBER(D3847),D3847&gt;=$O$4),1,0)</f>
        <v/>
      </c>
      <c r="F3847">
        <f>B3847-$O$8</f>
        <v/>
      </c>
    </row>
    <row r="3848">
      <c r="A3848" t="n">
        <v>11538</v>
      </c>
      <c r="B3848" t="n">
        <v>384.6</v>
      </c>
      <c r="C3848" t="inlineStr">
        <is>
          <t>830</t>
        </is>
      </c>
      <c r="D3848" t="n">
        <v>8.300000000000001</v>
      </c>
      <c r="E3848">
        <f>IF(AND(ISNUMBER(D3848),D3848&gt;=$O$4),1,0)</f>
        <v/>
      </c>
      <c r="F3848">
        <f>B3848-$O$8</f>
        <v/>
      </c>
    </row>
    <row r="3849">
      <c r="A3849" t="n">
        <v>11541</v>
      </c>
      <c r="B3849" t="n">
        <v>384.7</v>
      </c>
      <c r="C3849" t="inlineStr">
        <is>
          <t>830</t>
        </is>
      </c>
      <c r="D3849" t="n">
        <v>8.300000000000001</v>
      </c>
      <c r="E3849">
        <f>IF(AND(ISNUMBER(D3849),D3849&gt;=$O$4),1,0)</f>
        <v/>
      </c>
      <c r="F3849">
        <f>B3849-$O$8</f>
        <v/>
      </c>
    </row>
    <row r="3850">
      <c r="A3850" t="n">
        <v>11544</v>
      </c>
      <c r="B3850" t="n">
        <v>384.8</v>
      </c>
      <c r="C3850" t="inlineStr">
        <is>
          <t>830</t>
        </is>
      </c>
      <c r="D3850" t="n">
        <v>8.300000000000001</v>
      </c>
      <c r="E3850">
        <f>IF(AND(ISNUMBER(D3850),D3850&gt;=$O$4),1,0)</f>
        <v/>
      </c>
      <c r="F3850">
        <f>B3850-$O$8</f>
        <v/>
      </c>
    </row>
    <row r="3851">
      <c r="A3851" t="n">
        <v>11547</v>
      </c>
      <c r="B3851" t="n">
        <v>384.9</v>
      </c>
      <c r="C3851" t="inlineStr">
        <is>
          <t>830</t>
        </is>
      </c>
      <c r="D3851" t="n">
        <v>8.300000000000001</v>
      </c>
      <c r="E3851">
        <f>IF(AND(ISNUMBER(D3851),D3851&gt;=$O$4),1,0)</f>
        <v/>
      </c>
      <c r="F3851">
        <f>B3851-$O$8</f>
        <v/>
      </c>
    </row>
    <row r="3852">
      <c r="A3852" t="n">
        <v>11550</v>
      </c>
      <c r="B3852" t="n">
        <v>385</v>
      </c>
      <c r="C3852" t="inlineStr">
        <is>
          <t>830</t>
        </is>
      </c>
      <c r="D3852" t="n">
        <v>8.300000000000001</v>
      </c>
      <c r="E3852">
        <f>IF(AND(ISNUMBER(D3852),D3852&gt;=$O$4),1,0)</f>
        <v/>
      </c>
      <c r="F3852">
        <f>B3852-$O$8</f>
        <v/>
      </c>
    </row>
    <row r="3853">
      <c r="A3853" t="n">
        <v>11553</v>
      </c>
      <c r="B3853" t="n">
        <v>385.1</v>
      </c>
      <c r="C3853" t="inlineStr">
        <is>
          <t>830</t>
        </is>
      </c>
      <c r="D3853" t="n">
        <v>8.300000000000001</v>
      </c>
      <c r="E3853">
        <f>IF(AND(ISNUMBER(D3853),D3853&gt;=$O$4),1,0)</f>
        <v/>
      </c>
      <c r="F3853">
        <f>B3853-$O$8</f>
        <v/>
      </c>
    </row>
    <row r="3854">
      <c r="A3854" t="n">
        <v>11556</v>
      </c>
      <c r="B3854" t="n">
        <v>385.2</v>
      </c>
      <c r="C3854" t="inlineStr">
        <is>
          <t>830</t>
        </is>
      </c>
      <c r="D3854" t="n">
        <v>8.300000000000001</v>
      </c>
      <c r="E3854">
        <f>IF(AND(ISNUMBER(D3854),D3854&gt;=$O$4),1,0)</f>
        <v/>
      </c>
      <c r="F3854">
        <f>B3854-$O$8</f>
        <v/>
      </c>
    </row>
    <row r="3855">
      <c r="A3855" t="n">
        <v>11559</v>
      </c>
      <c r="B3855" t="n">
        <v>385.3</v>
      </c>
      <c r="C3855" t="inlineStr">
        <is>
          <t>830</t>
        </is>
      </c>
      <c r="D3855" t="n">
        <v>8.300000000000001</v>
      </c>
      <c r="E3855">
        <f>IF(AND(ISNUMBER(D3855),D3855&gt;=$O$4),1,0)</f>
        <v/>
      </c>
      <c r="F3855">
        <f>B3855-$O$8</f>
        <v/>
      </c>
    </row>
    <row r="3856">
      <c r="A3856" t="n">
        <v>11562</v>
      </c>
      <c r="B3856" t="n">
        <v>385.4</v>
      </c>
      <c r="C3856" t="inlineStr">
        <is>
          <t>830</t>
        </is>
      </c>
      <c r="D3856" t="n">
        <v>8.300000000000001</v>
      </c>
      <c r="E3856">
        <f>IF(AND(ISNUMBER(D3856),D3856&gt;=$O$4),1,0)</f>
        <v/>
      </c>
      <c r="F3856">
        <f>B3856-$O$8</f>
        <v/>
      </c>
    </row>
    <row r="3857">
      <c r="A3857" t="n">
        <v>11565</v>
      </c>
      <c r="B3857" t="n">
        <v>385.5</v>
      </c>
      <c r="C3857" t="inlineStr">
        <is>
          <t>830</t>
        </is>
      </c>
      <c r="D3857" t="n">
        <v>8.300000000000001</v>
      </c>
      <c r="E3857">
        <f>IF(AND(ISNUMBER(D3857),D3857&gt;=$O$4),1,0)</f>
        <v/>
      </c>
      <c r="F3857">
        <f>B3857-$O$8</f>
        <v/>
      </c>
    </row>
    <row r="3858">
      <c r="A3858" t="n">
        <v>11568</v>
      </c>
      <c r="B3858" t="n">
        <v>385.6</v>
      </c>
      <c r="C3858" t="inlineStr">
        <is>
          <t>830</t>
        </is>
      </c>
      <c r="D3858" t="n">
        <v>8.300000000000001</v>
      </c>
      <c r="E3858">
        <f>IF(AND(ISNUMBER(D3858),D3858&gt;=$O$4),1,0)</f>
        <v/>
      </c>
      <c r="F3858">
        <f>B3858-$O$8</f>
        <v/>
      </c>
    </row>
    <row r="3859">
      <c r="A3859" t="n">
        <v>11571</v>
      </c>
      <c r="B3859" t="n">
        <v>385.7</v>
      </c>
      <c r="C3859" t="inlineStr">
        <is>
          <t>830</t>
        </is>
      </c>
      <c r="D3859" t="n">
        <v>8.300000000000001</v>
      </c>
      <c r="E3859">
        <f>IF(AND(ISNUMBER(D3859),D3859&gt;=$O$4),1,0)</f>
        <v/>
      </c>
      <c r="F3859">
        <f>B3859-$O$8</f>
        <v/>
      </c>
    </row>
    <row r="3860">
      <c r="A3860" t="n">
        <v>11574</v>
      </c>
      <c r="B3860" t="n">
        <v>385.8</v>
      </c>
      <c r="C3860" t="inlineStr">
        <is>
          <t>830</t>
        </is>
      </c>
      <c r="D3860" t="n">
        <v>8.300000000000001</v>
      </c>
      <c r="E3860">
        <f>IF(AND(ISNUMBER(D3860),D3860&gt;=$O$4),1,0)</f>
        <v/>
      </c>
      <c r="F3860">
        <f>B3860-$O$8</f>
        <v/>
      </c>
    </row>
    <row r="3861">
      <c r="A3861" t="n">
        <v>11577</v>
      </c>
      <c r="B3861" t="n">
        <v>385.9</v>
      </c>
      <c r="C3861" t="inlineStr">
        <is>
          <t>830</t>
        </is>
      </c>
      <c r="D3861" t="n">
        <v>8.300000000000001</v>
      </c>
      <c r="E3861">
        <f>IF(AND(ISNUMBER(D3861),D3861&gt;=$O$4),1,0)</f>
        <v/>
      </c>
      <c r="F3861">
        <f>B3861-$O$8</f>
        <v/>
      </c>
    </row>
    <row r="3862">
      <c r="A3862" t="n">
        <v>11580</v>
      </c>
      <c r="B3862" t="n">
        <v>386</v>
      </c>
      <c r="C3862" t="inlineStr">
        <is>
          <t>830</t>
        </is>
      </c>
      <c r="D3862" t="n">
        <v>8.300000000000001</v>
      </c>
      <c r="E3862">
        <f>IF(AND(ISNUMBER(D3862),D3862&gt;=$O$4),1,0)</f>
        <v/>
      </c>
      <c r="F3862">
        <f>B3862-$O$8</f>
        <v/>
      </c>
    </row>
    <row r="3863">
      <c r="A3863" t="n">
        <v>11583</v>
      </c>
      <c r="B3863" t="n">
        <v>386.1</v>
      </c>
      <c r="C3863" t="inlineStr">
        <is>
          <t>830</t>
        </is>
      </c>
      <c r="D3863" t="n">
        <v>8.300000000000001</v>
      </c>
      <c r="E3863">
        <f>IF(AND(ISNUMBER(D3863),D3863&gt;=$O$4),1,0)</f>
        <v/>
      </c>
      <c r="F3863">
        <f>B3863-$O$8</f>
        <v/>
      </c>
    </row>
    <row r="3864">
      <c r="A3864" t="n">
        <v>11586</v>
      </c>
      <c r="B3864" t="n">
        <v>386.2</v>
      </c>
      <c r="C3864" t="inlineStr">
        <is>
          <t>830</t>
        </is>
      </c>
      <c r="D3864" t="n">
        <v>8.300000000000001</v>
      </c>
      <c r="E3864">
        <f>IF(AND(ISNUMBER(D3864),D3864&gt;=$O$4),1,0)</f>
        <v/>
      </c>
      <c r="F3864">
        <f>B3864-$O$8</f>
        <v/>
      </c>
    </row>
    <row r="3865">
      <c r="A3865" t="n">
        <v>11589</v>
      </c>
      <c r="B3865" t="n">
        <v>386.3</v>
      </c>
      <c r="C3865" t="inlineStr">
        <is>
          <t>830</t>
        </is>
      </c>
      <c r="D3865" t="n">
        <v>8.300000000000001</v>
      </c>
      <c r="E3865">
        <f>IF(AND(ISNUMBER(D3865),D3865&gt;=$O$4),1,0)</f>
        <v/>
      </c>
      <c r="F3865">
        <f>B3865-$O$8</f>
        <v/>
      </c>
    </row>
    <row r="3866">
      <c r="A3866" t="n">
        <v>11592</v>
      </c>
      <c r="B3866" t="n">
        <v>386.4</v>
      </c>
      <c r="C3866" t="inlineStr">
        <is>
          <t>830</t>
        </is>
      </c>
      <c r="D3866" t="n">
        <v>8.300000000000001</v>
      </c>
      <c r="E3866">
        <f>IF(AND(ISNUMBER(D3866),D3866&gt;=$O$4),1,0)</f>
        <v/>
      </c>
      <c r="F3866">
        <f>B3866-$O$8</f>
        <v/>
      </c>
    </row>
    <row r="3867">
      <c r="A3867" t="n">
        <v>11595</v>
      </c>
      <c r="B3867" t="n">
        <v>386.5</v>
      </c>
      <c r="C3867" t="inlineStr">
        <is>
          <t>830</t>
        </is>
      </c>
      <c r="D3867" t="n">
        <v>8.300000000000001</v>
      </c>
      <c r="E3867">
        <f>IF(AND(ISNUMBER(D3867),D3867&gt;=$O$4),1,0)</f>
        <v/>
      </c>
      <c r="F3867">
        <f>B3867-$O$8</f>
        <v/>
      </c>
    </row>
    <row r="3868">
      <c r="A3868" t="n">
        <v>11598</v>
      </c>
      <c r="B3868" t="n">
        <v>386.6</v>
      </c>
      <c r="C3868" t="inlineStr">
        <is>
          <t>830</t>
        </is>
      </c>
      <c r="D3868" t="n">
        <v>8.300000000000001</v>
      </c>
      <c r="E3868">
        <f>IF(AND(ISNUMBER(D3868),D3868&gt;=$O$4),1,0)</f>
        <v/>
      </c>
      <c r="F3868">
        <f>B3868-$O$8</f>
        <v/>
      </c>
    </row>
    <row r="3869">
      <c r="A3869" t="n">
        <v>11601</v>
      </c>
      <c r="B3869" t="n">
        <v>386.7</v>
      </c>
      <c r="C3869" t="inlineStr">
        <is>
          <t>830</t>
        </is>
      </c>
      <c r="D3869" t="n">
        <v>8.300000000000001</v>
      </c>
      <c r="E3869">
        <f>IF(AND(ISNUMBER(D3869),D3869&gt;=$O$4),1,0)</f>
        <v/>
      </c>
      <c r="F3869">
        <f>B3869-$O$8</f>
        <v/>
      </c>
    </row>
    <row r="3870">
      <c r="A3870" t="n">
        <v>11604</v>
      </c>
      <c r="B3870" t="n">
        <v>386.8</v>
      </c>
      <c r="C3870" t="inlineStr">
        <is>
          <t>830</t>
        </is>
      </c>
      <c r="D3870" t="n">
        <v>8.300000000000001</v>
      </c>
      <c r="E3870">
        <f>IF(AND(ISNUMBER(D3870),D3870&gt;=$O$4),1,0)</f>
        <v/>
      </c>
      <c r="F3870">
        <f>B3870-$O$8</f>
        <v/>
      </c>
    </row>
    <row r="3871">
      <c r="A3871" t="n">
        <v>11607</v>
      </c>
      <c r="B3871" t="n">
        <v>386.9</v>
      </c>
      <c r="C3871" t="inlineStr">
        <is>
          <t>830</t>
        </is>
      </c>
      <c r="D3871" t="n">
        <v>8.300000000000001</v>
      </c>
      <c r="E3871">
        <f>IF(AND(ISNUMBER(D3871),D3871&gt;=$O$4),1,0)</f>
        <v/>
      </c>
      <c r="F3871">
        <f>B3871-$O$8</f>
        <v/>
      </c>
    </row>
    <row r="3872">
      <c r="A3872" t="n">
        <v>11610</v>
      </c>
      <c r="B3872" t="n">
        <v>387</v>
      </c>
      <c r="C3872" t="inlineStr">
        <is>
          <t>830</t>
        </is>
      </c>
      <c r="D3872" t="n">
        <v>8.300000000000001</v>
      </c>
      <c r="E3872">
        <f>IF(AND(ISNUMBER(D3872),D3872&gt;=$O$4),1,0)</f>
        <v/>
      </c>
      <c r="F3872">
        <f>B3872-$O$8</f>
        <v/>
      </c>
    </row>
    <row r="3873">
      <c r="A3873" t="n">
        <v>11613</v>
      </c>
      <c r="B3873" t="n">
        <v>387.1</v>
      </c>
      <c r="C3873" t="inlineStr">
        <is>
          <t>830</t>
        </is>
      </c>
      <c r="D3873" t="n">
        <v>8.300000000000001</v>
      </c>
      <c r="E3873">
        <f>IF(AND(ISNUMBER(D3873),D3873&gt;=$O$4),1,0)</f>
        <v/>
      </c>
      <c r="F3873">
        <f>B3873-$O$8</f>
        <v/>
      </c>
    </row>
    <row r="3874">
      <c r="A3874" t="n">
        <v>11616</v>
      </c>
      <c r="B3874" t="n">
        <v>387.2</v>
      </c>
      <c r="C3874" t="inlineStr">
        <is>
          <t>830</t>
        </is>
      </c>
      <c r="D3874" t="n">
        <v>8.300000000000001</v>
      </c>
      <c r="E3874">
        <f>IF(AND(ISNUMBER(D3874),D3874&gt;=$O$4),1,0)</f>
        <v/>
      </c>
      <c r="F3874">
        <f>B3874-$O$8</f>
        <v/>
      </c>
    </row>
    <row r="3875">
      <c r="A3875" t="n">
        <v>11619</v>
      </c>
      <c r="B3875" t="n">
        <v>387.3</v>
      </c>
      <c r="C3875" t="inlineStr">
        <is>
          <t>830</t>
        </is>
      </c>
      <c r="D3875" t="n">
        <v>8.300000000000001</v>
      </c>
      <c r="E3875">
        <f>IF(AND(ISNUMBER(D3875),D3875&gt;=$O$4),1,0)</f>
        <v/>
      </c>
      <c r="F3875">
        <f>B3875-$O$8</f>
        <v/>
      </c>
    </row>
    <row r="3876">
      <c r="A3876" t="n">
        <v>11622</v>
      </c>
      <c r="B3876" t="n">
        <v>387.4</v>
      </c>
      <c r="C3876" t="inlineStr">
        <is>
          <t>830</t>
        </is>
      </c>
      <c r="D3876" t="n">
        <v>8.300000000000001</v>
      </c>
      <c r="E3876">
        <f>IF(AND(ISNUMBER(D3876),D3876&gt;=$O$4),1,0)</f>
        <v/>
      </c>
      <c r="F3876">
        <f>B3876-$O$8</f>
        <v/>
      </c>
    </row>
    <row r="3877">
      <c r="A3877" t="n">
        <v>11625</v>
      </c>
      <c r="B3877" t="n">
        <v>387.5</v>
      </c>
      <c r="C3877" t="inlineStr">
        <is>
          <t>830</t>
        </is>
      </c>
      <c r="D3877" t="n">
        <v>8.300000000000001</v>
      </c>
      <c r="E3877">
        <f>IF(AND(ISNUMBER(D3877),D3877&gt;=$O$4),1,0)</f>
        <v/>
      </c>
      <c r="F3877">
        <f>B3877-$O$8</f>
        <v/>
      </c>
    </row>
    <row r="3878">
      <c r="A3878" t="n">
        <v>11628</v>
      </c>
      <c r="B3878" t="n">
        <v>387.6</v>
      </c>
      <c r="C3878" t="inlineStr">
        <is>
          <t>830</t>
        </is>
      </c>
      <c r="D3878" t="n">
        <v>8.300000000000001</v>
      </c>
      <c r="E3878">
        <f>IF(AND(ISNUMBER(D3878),D3878&gt;=$O$4),1,0)</f>
        <v/>
      </c>
      <c r="F3878">
        <f>B3878-$O$8</f>
        <v/>
      </c>
    </row>
    <row r="3879">
      <c r="A3879" t="n">
        <v>11631</v>
      </c>
      <c r="B3879" t="n">
        <v>387.7</v>
      </c>
      <c r="C3879" t="inlineStr">
        <is>
          <t>830</t>
        </is>
      </c>
      <c r="D3879" t="n">
        <v>8.300000000000001</v>
      </c>
      <c r="E3879">
        <f>IF(AND(ISNUMBER(D3879),D3879&gt;=$O$4),1,0)</f>
        <v/>
      </c>
      <c r="F3879">
        <f>B3879-$O$8</f>
        <v/>
      </c>
    </row>
    <row r="3880">
      <c r="A3880" t="n">
        <v>11634</v>
      </c>
      <c r="B3880" t="n">
        <v>387.8</v>
      </c>
      <c r="C3880" t="inlineStr">
        <is>
          <t>830</t>
        </is>
      </c>
      <c r="D3880" t="n">
        <v>8.300000000000001</v>
      </c>
      <c r="E3880">
        <f>IF(AND(ISNUMBER(D3880),D3880&gt;=$O$4),1,0)</f>
        <v/>
      </c>
      <c r="F3880">
        <f>B3880-$O$8</f>
        <v/>
      </c>
    </row>
    <row r="3881">
      <c r="A3881" t="n">
        <v>11637</v>
      </c>
      <c r="B3881" t="n">
        <v>387.9</v>
      </c>
      <c r="C3881" t="inlineStr">
        <is>
          <t>830</t>
        </is>
      </c>
      <c r="D3881" t="n">
        <v>8.300000000000001</v>
      </c>
      <c r="E3881">
        <f>IF(AND(ISNUMBER(D3881),D3881&gt;=$O$4),1,0)</f>
        <v/>
      </c>
      <c r="F3881">
        <f>B3881-$O$8</f>
        <v/>
      </c>
    </row>
    <row r="3882">
      <c r="A3882" t="n">
        <v>11640</v>
      </c>
      <c r="B3882" t="n">
        <v>388</v>
      </c>
      <c r="C3882" t="inlineStr">
        <is>
          <t>830</t>
        </is>
      </c>
      <c r="D3882" t="n">
        <v>8.300000000000001</v>
      </c>
      <c r="E3882">
        <f>IF(AND(ISNUMBER(D3882),D3882&gt;=$O$4),1,0)</f>
        <v/>
      </c>
      <c r="F3882">
        <f>B3882-$O$8</f>
        <v/>
      </c>
    </row>
    <row r="3883">
      <c r="A3883" t="n">
        <v>11643</v>
      </c>
      <c r="B3883" t="n">
        <v>388.1</v>
      </c>
      <c r="C3883" t="inlineStr">
        <is>
          <t>830</t>
        </is>
      </c>
      <c r="D3883" t="n">
        <v>8.300000000000001</v>
      </c>
      <c r="E3883">
        <f>IF(AND(ISNUMBER(D3883),D3883&gt;=$O$4),1,0)</f>
        <v/>
      </c>
      <c r="F3883">
        <f>B3883-$O$8</f>
        <v/>
      </c>
    </row>
    <row r="3884">
      <c r="A3884" t="n">
        <v>11646</v>
      </c>
      <c r="B3884" t="n">
        <v>388.2</v>
      </c>
      <c r="C3884" t="inlineStr">
        <is>
          <t>830</t>
        </is>
      </c>
      <c r="D3884" t="n">
        <v>8.300000000000001</v>
      </c>
      <c r="E3884">
        <f>IF(AND(ISNUMBER(D3884),D3884&gt;=$O$4),1,0)</f>
        <v/>
      </c>
      <c r="F3884">
        <f>B3884-$O$8</f>
        <v/>
      </c>
    </row>
    <row r="3885">
      <c r="A3885" t="n">
        <v>11649</v>
      </c>
      <c r="B3885" t="n">
        <v>388.3</v>
      </c>
      <c r="C3885" t="inlineStr">
        <is>
          <t>830</t>
        </is>
      </c>
      <c r="D3885" t="n">
        <v>8.300000000000001</v>
      </c>
      <c r="E3885">
        <f>IF(AND(ISNUMBER(D3885),D3885&gt;=$O$4),1,0)</f>
        <v/>
      </c>
      <c r="F3885">
        <f>B3885-$O$8</f>
        <v/>
      </c>
    </row>
    <row r="3886">
      <c r="A3886" t="n">
        <v>11652</v>
      </c>
      <c r="B3886" t="n">
        <v>388.4</v>
      </c>
      <c r="C3886" t="inlineStr">
        <is>
          <t>830</t>
        </is>
      </c>
      <c r="D3886" t="n">
        <v>8.300000000000001</v>
      </c>
      <c r="E3886">
        <f>IF(AND(ISNUMBER(D3886),D3886&gt;=$O$4),1,0)</f>
        <v/>
      </c>
      <c r="F3886">
        <f>B3886-$O$8</f>
        <v/>
      </c>
    </row>
    <row r="3887">
      <c r="A3887" t="n">
        <v>11655</v>
      </c>
      <c r="B3887" t="n">
        <v>388.5</v>
      </c>
      <c r="C3887" t="inlineStr">
        <is>
          <t>830</t>
        </is>
      </c>
      <c r="D3887" t="n">
        <v>8.300000000000001</v>
      </c>
      <c r="E3887">
        <f>IF(AND(ISNUMBER(D3887),D3887&gt;=$O$4),1,0)</f>
        <v/>
      </c>
      <c r="F3887">
        <f>B3887-$O$8</f>
        <v/>
      </c>
    </row>
    <row r="3888">
      <c r="A3888" t="n">
        <v>11658</v>
      </c>
      <c r="B3888" t="n">
        <v>388.6</v>
      </c>
      <c r="C3888" t="inlineStr">
        <is>
          <t>830</t>
        </is>
      </c>
      <c r="D3888" t="n">
        <v>8.300000000000001</v>
      </c>
      <c r="E3888">
        <f>IF(AND(ISNUMBER(D3888),D3888&gt;=$O$4),1,0)</f>
        <v/>
      </c>
      <c r="F3888">
        <f>B3888-$O$8</f>
        <v/>
      </c>
    </row>
    <row r="3889">
      <c r="A3889" t="n">
        <v>11661</v>
      </c>
      <c r="B3889" t="n">
        <v>388.7</v>
      </c>
      <c r="C3889" t="inlineStr">
        <is>
          <t>830</t>
        </is>
      </c>
      <c r="D3889" t="n">
        <v>8.300000000000001</v>
      </c>
      <c r="E3889">
        <f>IF(AND(ISNUMBER(D3889),D3889&gt;=$O$4),1,0)</f>
        <v/>
      </c>
      <c r="F3889">
        <f>B3889-$O$8</f>
        <v/>
      </c>
    </row>
    <row r="3890">
      <c r="A3890" t="n">
        <v>11664</v>
      </c>
      <c r="B3890" t="n">
        <v>388.8</v>
      </c>
      <c r="C3890" t="inlineStr">
        <is>
          <t>830</t>
        </is>
      </c>
      <c r="D3890" t="n">
        <v>8.300000000000001</v>
      </c>
      <c r="E3890">
        <f>IF(AND(ISNUMBER(D3890),D3890&gt;=$O$4),1,0)</f>
        <v/>
      </c>
      <c r="F3890">
        <f>B3890-$O$8</f>
        <v/>
      </c>
    </row>
    <row r="3891">
      <c r="A3891" t="n">
        <v>11667</v>
      </c>
      <c r="B3891" t="n">
        <v>388.9</v>
      </c>
      <c r="C3891" t="inlineStr">
        <is>
          <t>830</t>
        </is>
      </c>
      <c r="D3891" t="n">
        <v>8.300000000000001</v>
      </c>
      <c r="E3891">
        <f>IF(AND(ISNUMBER(D3891),D3891&gt;=$O$4),1,0)</f>
        <v/>
      </c>
      <c r="F3891">
        <f>B3891-$O$8</f>
        <v/>
      </c>
    </row>
    <row r="3892">
      <c r="A3892" t="n">
        <v>11670</v>
      </c>
      <c r="B3892" t="n">
        <v>389</v>
      </c>
      <c r="C3892" t="inlineStr">
        <is>
          <t>830</t>
        </is>
      </c>
      <c r="D3892" t="n">
        <v>8.300000000000001</v>
      </c>
      <c r="E3892">
        <f>IF(AND(ISNUMBER(D3892),D3892&gt;=$O$4),1,0)</f>
        <v/>
      </c>
      <c r="F3892">
        <f>B3892-$O$8</f>
        <v/>
      </c>
    </row>
    <row r="3893">
      <c r="A3893" t="n">
        <v>11673</v>
      </c>
      <c r="B3893" t="n">
        <v>389.1</v>
      </c>
      <c r="C3893" t="inlineStr">
        <is>
          <t>830</t>
        </is>
      </c>
      <c r="D3893" t="n">
        <v>8.300000000000001</v>
      </c>
      <c r="E3893">
        <f>IF(AND(ISNUMBER(D3893),D3893&gt;=$O$4),1,0)</f>
        <v/>
      </c>
      <c r="F3893">
        <f>B3893-$O$8</f>
        <v/>
      </c>
    </row>
    <row r="3894">
      <c r="A3894" t="n">
        <v>11676</v>
      </c>
      <c r="B3894" t="n">
        <v>389.2</v>
      </c>
      <c r="C3894" t="inlineStr">
        <is>
          <t>830</t>
        </is>
      </c>
      <c r="D3894" t="n">
        <v>8.300000000000001</v>
      </c>
      <c r="E3894">
        <f>IF(AND(ISNUMBER(D3894),D3894&gt;=$O$4),1,0)</f>
        <v/>
      </c>
      <c r="F3894">
        <f>B3894-$O$8</f>
        <v/>
      </c>
    </row>
    <row r="3895">
      <c r="A3895" t="n">
        <v>11679</v>
      </c>
      <c r="B3895" t="n">
        <v>389.3</v>
      </c>
      <c r="C3895" t="inlineStr">
        <is>
          <t>830</t>
        </is>
      </c>
      <c r="D3895" t="n">
        <v>8.300000000000001</v>
      </c>
      <c r="E3895">
        <f>IF(AND(ISNUMBER(D3895),D3895&gt;=$O$4),1,0)</f>
        <v/>
      </c>
      <c r="F3895">
        <f>B3895-$O$8</f>
        <v/>
      </c>
    </row>
    <row r="3896">
      <c r="A3896" t="n">
        <v>11682</v>
      </c>
      <c r="B3896" t="n">
        <v>389.4</v>
      </c>
      <c r="C3896" t="inlineStr">
        <is>
          <t>830</t>
        </is>
      </c>
      <c r="D3896" t="n">
        <v>8.300000000000001</v>
      </c>
      <c r="E3896">
        <f>IF(AND(ISNUMBER(D3896),D3896&gt;=$O$4),1,0)</f>
        <v/>
      </c>
      <c r="F3896">
        <f>B3896-$O$8</f>
        <v/>
      </c>
    </row>
    <row r="3897">
      <c r="A3897" t="n">
        <v>11685</v>
      </c>
      <c r="B3897" t="n">
        <v>389.5</v>
      </c>
      <c r="C3897" t="inlineStr">
        <is>
          <t>830</t>
        </is>
      </c>
      <c r="D3897" t="n">
        <v>8.300000000000001</v>
      </c>
      <c r="E3897">
        <f>IF(AND(ISNUMBER(D3897),D3897&gt;=$O$4),1,0)</f>
        <v/>
      </c>
      <c r="F3897">
        <f>B3897-$O$8</f>
        <v/>
      </c>
    </row>
    <row r="3898">
      <c r="A3898" t="n">
        <v>11688</v>
      </c>
      <c r="B3898" t="n">
        <v>389.6</v>
      </c>
      <c r="C3898" t="inlineStr">
        <is>
          <t>830</t>
        </is>
      </c>
      <c r="D3898" t="n">
        <v>8.300000000000001</v>
      </c>
      <c r="E3898">
        <f>IF(AND(ISNUMBER(D3898),D3898&gt;=$O$4),1,0)</f>
        <v/>
      </c>
      <c r="F3898">
        <f>B3898-$O$8</f>
        <v/>
      </c>
    </row>
    <row r="3899">
      <c r="A3899" t="n">
        <v>11691</v>
      </c>
      <c r="B3899" t="n">
        <v>389.7</v>
      </c>
      <c r="C3899" t="inlineStr">
        <is>
          <t>830</t>
        </is>
      </c>
      <c r="D3899" t="n">
        <v>8.300000000000001</v>
      </c>
      <c r="E3899">
        <f>IF(AND(ISNUMBER(D3899),D3899&gt;=$O$4),1,0)</f>
        <v/>
      </c>
      <c r="F3899">
        <f>B3899-$O$8</f>
        <v/>
      </c>
    </row>
    <row r="3900">
      <c r="A3900" t="n">
        <v>11694</v>
      </c>
      <c r="B3900" t="n">
        <v>389.8</v>
      </c>
      <c r="C3900" t="inlineStr">
        <is>
          <t>830</t>
        </is>
      </c>
      <c r="D3900" t="n">
        <v>8.300000000000001</v>
      </c>
      <c r="E3900">
        <f>IF(AND(ISNUMBER(D3900),D3900&gt;=$O$4),1,0)</f>
        <v/>
      </c>
      <c r="F3900">
        <f>B3900-$O$8</f>
        <v/>
      </c>
    </row>
    <row r="3901">
      <c r="A3901" t="n">
        <v>11697</v>
      </c>
      <c r="B3901" t="n">
        <v>389.9</v>
      </c>
      <c r="C3901" t="inlineStr">
        <is>
          <t>830</t>
        </is>
      </c>
      <c r="D3901" t="n">
        <v>8.300000000000001</v>
      </c>
      <c r="E3901">
        <f>IF(AND(ISNUMBER(D3901),D3901&gt;=$O$4),1,0)</f>
        <v/>
      </c>
      <c r="F3901">
        <f>B3901-$O$8</f>
        <v/>
      </c>
    </row>
    <row r="3902">
      <c r="A3902" t="n">
        <v>11700</v>
      </c>
      <c r="B3902" t="n">
        <v>390</v>
      </c>
      <c r="C3902" t="inlineStr">
        <is>
          <t>830</t>
        </is>
      </c>
      <c r="D3902" t="n">
        <v>8.300000000000001</v>
      </c>
      <c r="E3902">
        <f>IF(AND(ISNUMBER(D3902),D3902&gt;=$O$4),1,0)</f>
        <v/>
      </c>
      <c r="F3902">
        <f>B3902-$O$8</f>
        <v/>
      </c>
    </row>
    <row r="3903">
      <c r="A3903" t="n">
        <v>11703</v>
      </c>
      <c r="B3903" t="n">
        <v>390.1</v>
      </c>
      <c r="C3903" t="inlineStr">
        <is>
          <t>830</t>
        </is>
      </c>
      <c r="D3903" t="n">
        <v>8.300000000000001</v>
      </c>
      <c r="E3903">
        <f>IF(AND(ISNUMBER(D3903),D3903&gt;=$O$4),1,0)</f>
        <v/>
      </c>
      <c r="F3903">
        <f>B3903-$O$8</f>
        <v/>
      </c>
    </row>
    <row r="3904">
      <c r="A3904" t="n">
        <v>11706</v>
      </c>
      <c r="B3904" t="n">
        <v>390.2</v>
      </c>
      <c r="C3904" t="inlineStr">
        <is>
          <t>830</t>
        </is>
      </c>
      <c r="D3904" t="n">
        <v>8.300000000000001</v>
      </c>
      <c r="E3904">
        <f>IF(AND(ISNUMBER(D3904),D3904&gt;=$O$4),1,0)</f>
        <v/>
      </c>
      <c r="F3904">
        <f>B3904-$O$8</f>
        <v/>
      </c>
    </row>
    <row r="3905">
      <c r="A3905" t="n">
        <v>11709</v>
      </c>
      <c r="B3905" t="n">
        <v>390.3</v>
      </c>
      <c r="C3905" t="inlineStr">
        <is>
          <t>830</t>
        </is>
      </c>
      <c r="D3905" t="n">
        <v>8.300000000000001</v>
      </c>
      <c r="E3905">
        <f>IF(AND(ISNUMBER(D3905),D3905&gt;=$O$4),1,0)</f>
        <v/>
      </c>
      <c r="F3905">
        <f>B3905-$O$8</f>
        <v/>
      </c>
    </row>
    <row r="3906">
      <c r="A3906" t="n">
        <v>11712</v>
      </c>
      <c r="B3906" t="n">
        <v>390.4</v>
      </c>
      <c r="C3906" t="inlineStr">
        <is>
          <t>830</t>
        </is>
      </c>
      <c r="D3906" t="n">
        <v>8.300000000000001</v>
      </c>
      <c r="E3906">
        <f>IF(AND(ISNUMBER(D3906),D3906&gt;=$O$4),1,0)</f>
        <v/>
      </c>
      <c r="F3906">
        <f>B3906-$O$8</f>
        <v/>
      </c>
    </row>
    <row r="3907">
      <c r="A3907" t="n">
        <v>11715</v>
      </c>
      <c r="B3907" t="n">
        <v>390.5</v>
      </c>
      <c r="C3907" t="inlineStr">
        <is>
          <t>830</t>
        </is>
      </c>
      <c r="D3907" t="n">
        <v>8.300000000000001</v>
      </c>
      <c r="E3907">
        <f>IF(AND(ISNUMBER(D3907),D3907&gt;=$O$4),1,0)</f>
        <v/>
      </c>
      <c r="F3907">
        <f>B3907-$O$8</f>
        <v/>
      </c>
    </row>
    <row r="3908">
      <c r="A3908" t="n">
        <v>11718</v>
      </c>
      <c r="B3908" t="n">
        <v>390.6</v>
      </c>
      <c r="C3908" t="inlineStr">
        <is>
          <t>830</t>
        </is>
      </c>
      <c r="D3908" t="n">
        <v>8.300000000000001</v>
      </c>
      <c r="E3908">
        <f>IF(AND(ISNUMBER(D3908),D3908&gt;=$O$4),1,0)</f>
        <v/>
      </c>
      <c r="F3908">
        <f>B3908-$O$8</f>
        <v/>
      </c>
    </row>
    <row r="3909">
      <c r="A3909" t="n">
        <v>11721</v>
      </c>
      <c r="B3909" t="n">
        <v>390.7</v>
      </c>
      <c r="C3909" t="inlineStr">
        <is>
          <t>830</t>
        </is>
      </c>
      <c r="D3909" t="n">
        <v>8.300000000000001</v>
      </c>
      <c r="E3909">
        <f>IF(AND(ISNUMBER(D3909),D3909&gt;=$O$4),1,0)</f>
        <v/>
      </c>
      <c r="F3909">
        <f>B3909-$O$8</f>
        <v/>
      </c>
    </row>
    <row r="3910">
      <c r="A3910" t="n">
        <v>11724</v>
      </c>
      <c r="B3910" t="n">
        <v>390.8</v>
      </c>
      <c r="C3910" t="inlineStr">
        <is>
          <t>830</t>
        </is>
      </c>
      <c r="D3910" t="n">
        <v>8.300000000000001</v>
      </c>
      <c r="E3910">
        <f>IF(AND(ISNUMBER(D3910),D3910&gt;=$O$4),1,0)</f>
        <v/>
      </c>
      <c r="F3910">
        <f>B3910-$O$8</f>
        <v/>
      </c>
    </row>
    <row r="3911">
      <c r="A3911" t="n">
        <v>11727</v>
      </c>
      <c r="B3911" t="n">
        <v>390.9</v>
      </c>
      <c r="C3911" t="inlineStr">
        <is>
          <t>830</t>
        </is>
      </c>
      <c r="D3911" t="n">
        <v>8.300000000000001</v>
      </c>
      <c r="E3911">
        <f>IF(AND(ISNUMBER(D3911),D3911&gt;=$O$4),1,0)</f>
        <v/>
      </c>
      <c r="F3911">
        <f>B3911-$O$8</f>
        <v/>
      </c>
    </row>
    <row r="3912">
      <c r="A3912" t="n">
        <v>11730</v>
      </c>
      <c r="B3912" t="n">
        <v>391</v>
      </c>
      <c r="C3912" t="inlineStr">
        <is>
          <t>830</t>
        </is>
      </c>
      <c r="D3912" t="n">
        <v>8.300000000000001</v>
      </c>
      <c r="E3912">
        <f>IF(AND(ISNUMBER(D3912),D3912&gt;=$O$4),1,0)</f>
        <v/>
      </c>
      <c r="F3912">
        <f>B3912-$O$8</f>
        <v/>
      </c>
    </row>
    <row r="3913">
      <c r="A3913" t="n">
        <v>11733</v>
      </c>
      <c r="B3913" t="n">
        <v>391.1</v>
      </c>
      <c r="C3913" t="inlineStr">
        <is>
          <t>830</t>
        </is>
      </c>
      <c r="D3913" t="n">
        <v>8.300000000000001</v>
      </c>
      <c r="E3913">
        <f>IF(AND(ISNUMBER(D3913),D3913&gt;=$O$4),1,0)</f>
        <v/>
      </c>
      <c r="F3913">
        <f>B3913-$O$8</f>
        <v/>
      </c>
    </row>
    <row r="3914">
      <c r="A3914" t="n">
        <v>11736</v>
      </c>
      <c r="B3914" t="n">
        <v>391.2</v>
      </c>
      <c r="C3914" t="inlineStr">
        <is>
          <t>830</t>
        </is>
      </c>
      <c r="D3914" t="n">
        <v>8.300000000000001</v>
      </c>
      <c r="E3914">
        <f>IF(AND(ISNUMBER(D3914),D3914&gt;=$O$4),1,0)</f>
        <v/>
      </c>
      <c r="F3914">
        <f>B3914-$O$8</f>
        <v/>
      </c>
    </row>
    <row r="3915">
      <c r="A3915" t="n">
        <v>11739</v>
      </c>
      <c r="B3915" t="n">
        <v>391.3</v>
      </c>
      <c r="C3915" t="inlineStr">
        <is>
          <t>830</t>
        </is>
      </c>
      <c r="D3915" t="n">
        <v>8.300000000000001</v>
      </c>
      <c r="E3915">
        <f>IF(AND(ISNUMBER(D3915),D3915&gt;=$O$4),1,0)</f>
        <v/>
      </c>
      <c r="F3915">
        <f>B3915-$O$8</f>
        <v/>
      </c>
    </row>
    <row r="3916">
      <c r="A3916" t="n">
        <v>11742</v>
      </c>
      <c r="B3916" t="n">
        <v>391.4</v>
      </c>
      <c r="C3916" t="inlineStr">
        <is>
          <t>830</t>
        </is>
      </c>
      <c r="D3916" t="n">
        <v>8.300000000000001</v>
      </c>
      <c r="E3916">
        <f>IF(AND(ISNUMBER(D3916),D3916&gt;=$O$4),1,0)</f>
        <v/>
      </c>
      <c r="F3916">
        <f>B3916-$O$8</f>
        <v/>
      </c>
    </row>
    <row r="3917">
      <c r="A3917" t="n">
        <v>11745</v>
      </c>
      <c r="B3917" t="n">
        <v>391.5</v>
      </c>
      <c r="C3917" t="inlineStr">
        <is>
          <t>830</t>
        </is>
      </c>
      <c r="D3917" t="n">
        <v>8.300000000000001</v>
      </c>
      <c r="E3917">
        <f>IF(AND(ISNUMBER(D3917),D3917&gt;=$O$4),1,0)</f>
        <v/>
      </c>
      <c r="F3917">
        <f>B3917-$O$8</f>
        <v/>
      </c>
    </row>
    <row r="3918">
      <c r="A3918" t="n">
        <v>11748</v>
      </c>
      <c r="B3918" t="n">
        <v>391.6</v>
      </c>
      <c r="C3918" t="inlineStr">
        <is>
          <t>830</t>
        </is>
      </c>
      <c r="D3918" t="n">
        <v>8.300000000000001</v>
      </c>
      <c r="E3918">
        <f>IF(AND(ISNUMBER(D3918),D3918&gt;=$O$4),1,0)</f>
        <v/>
      </c>
      <c r="F3918">
        <f>B3918-$O$8</f>
        <v/>
      </c>
    </row>
    <row r="3919">
      <c r="A3919" t="n">
        <v>11751</v>
      </c>
      <c r="B3919" t="n">
        <v>391.7</v>
      </c>
      <c r="C3919" t="inlineStr">
        <is>
          <t>830</t>
        </is>
      </c>
      <c r="D3919" t="n">
        <v>8.300000000000001</v>
      </c>
      <c r="E3919">
        <f>IF(AND(ISNUMBER(D3919),D3919&gt;=$O$4),1,0)</f>
        <v/>
      </c>
      <c r="F3919">
        <f>B3919-$O$8</f>
        <v/>
      </c>
    </row>
    <row r="3920">
      <c r="A3920" t="n">
        <v>11754</v>
      </c>
      <c r="B3920" t="n">
        <v>391.8</v>
      </c>
      <c r="C3920" t="inlineStr">
        <is>
          <t>830</t>
        </is>
      </c>
      <c r="D3920" t="n">
        <v>8.300000000000001</v>
      </c>
      <c r="E3920">
        <f>IF(AND(ISNUMBER(D3920),D3920&gt;=$O$4),1,0)</f>
        <v/>
      </c>
      <c r="F3920">
        <f>B3920-$O$8</f>
        <v/>
      </c>
    </row>
    <row r="3921">
      <c r="A3921" t="n">
        <v>11757</v>
      </c>
      <c r="B3921" t="n">
        <v>391.9</v>
      </c>
      <c r="C3921" t="inlineStr">
        <is>
          <t>830</t>
        </is>
      </c>
      <c r="D3921" t="n">
        <v>8.300000000000001</v>
      </c>
      <c r="E3921">
        <f>IF(AND(ISNUMBER(D3921),D3921&gt;=$O$4),1,0)</f>
        <v/>
      </c>
      <c r="F3921">
        <f>B3921-$O$8</f>
        <v/>
      </c>
    </row>
    <row r="3922">
      <c r="A3922" t="n">
        <v>11760</v>
      </c>
      <c r="B3922" t="n">
        <v>392</v>
      </c>
      <c r="C3922" t="inlineStr">
        <is>
          <t>830</t>
        </is>
      </c>
      <c r="D3922" t="n">
        <v>8.300000000000001</v>
      </c>
      <c r="E3922">
        <f>IF(AND(ISNUMBER(D3922),D3922&gt;=$O$4),1,0)</f>
        <v/>
      </c>
      <c r="F3922">
        <f>B3922-$O$8</f>
        <v/>
      </c>
    </row>
    <row r="3923">
      <c r="A3923" t="n">
        <v>11763</v>
      </c>
      <c r="B3923" t="n">
        <v>392.1</v>
      </c>
      <c r="C3923" t="inlineStr">
        <is>
          <t>830</t>
        </is>
      </c>
      <c r="D3923" t="n">
        <v>8.300000000000001</v>
      </c>
      <c r="E3923">
        <f>IF(AND(ISNUMBER(D3923),D3923&gt;=$O$4),1,0)</f>
        <v/>
      </c>
      <c r="F3923">
        <f>B3923-$O$8</f>
        <v/>
      </c>
    </row>
    <row r="3924">
      <c r="A3924" t="n">
        <v>11766</v>
      </c>
      <c r="B3924" t="n">
        <v>392.2</v>
      </c>
      <c r="C3924" t="inlineStr">
        <is>
          <t>830</t>
        </is>
      </c>
      <c r="D3924" t="n">
        <v>8.300000000000001</v>
      </c>
      <c r="E3924">
        <f>IF(AND(ISNUMBER(D3924),D3924&gt;=$O$4),1,0)</f>
        <v/>
      </c>
      <c r="F3924">
        <f>B3924-$O$8</f>
        <v/>
      </c>
    </row>
    <row r="3925">
      <c r="A3925" t="n">
        <v>11769</v>
      </c>
      <c r="B3925" t="n">
        <v>392.3</v>
      </c>
      <c r="C3925" t="inlineStr">
        <is>
          <t>830</t>
        </is>
      </c>
      <c r="D3925" t="n">
        <v>8.300000000000001</v>
      </c>
      <c r="E3925">
        <f>IF(AND(ISNUMBER(D3925),D3925&gt;=$O$4),1,0)</f>
        <v/>
      </c>
      <c r="F3925">
        <f>B3925-$O$8</f>
        <v/>
      </c>
    </row>
    <row r="3926">
      <c r="A3926" t="n">
        <v>11772</v>
      </c>
      <c r="B3926" t="n">
        <v>392.4</v>
      </c>
      <c r="C3926" t="inlineStr">
        <is>
          <t>830</t>
        </is>
      </c>
      <c r="D3926" t="n">
        <v>8.300000000000001</v>
      </c>
      <c r="E3926">
        <f>IF(AND(ISNUMBER(D3926),D3926&gt;=$O$4),1,0)</f>
        <v/>
      </c>
      <c r="F3926">
        <f>B3926-$O$8</f>
        <v/>
      </c>
    </row>
    <row r="3927">
      <c r="A3927" t="n">
        <v>11775</v>
      </c>
      <c r="B3927" t="n">
        <v>392.5</v>
      </c>
      <c r="C3927" t="inlineStr">
        <is>
          <t>830</t>
        </is>
      </c>
      <c r="D3927" t="n">
        <v>8.300000000000001</v>
      </c>
      <c r="E3927">
        <f>IF(AND(ISNUMBER(D3927),D3927&gt;=$O$4),1,0)</f>
        <v/>
      </c>
      <c r="F3927">
        <f>B3927-$O$8</f>
        <v/>
      </c>
    </row>
    <row r="3928">
      <c r="A3928" t="n">
        <v>11778</v>
      </c>
      <c r="B3928" t="n">
        <v>392.6</v>
      </c>
      <c r="C3928" t="inlineStr">
        <is>
          <t>830</t>
        </is>
      </c>
      <c r="D3928" t="n">
        <v>8.300000000000001</v>
      </c>
      <c r="E3928">
        <f>IF(AND(ISNUMBER(D3928),D3928&gt;=$O$4),1,0)</f>
        <v/>
      </c>
      <c r="F3928">
        <f>B3928-$O$8</f>
        <v/>
      </c>
    </row>
    <row r="3929">
      <c r="A3929" t="n">
        <v>11781</v>
      </c>
      <c r="B3929" t="n">
        <v>392.7</v>
      </c>
      <c r="C3929" t="inlineStr">
        <is>
          <t>830</t>
        </is>
      </c>
      <c r="D3929" t="n">
        <v>8.300000000000001</v>
      </c>
      <c r="E3929">
        <f>IF(AND(ISNUMBER(D3929),D3929&gt;=$O$4),1,0)</f>
        <v/>
      </c>
      <c r="F3929">
        <f>B3929-$O$8</f>
        <v/>
      </c>
    </row>
    <row r="3930">
      <c r="A3930" t="n">
        <v>11784</v>
      </c>
      <c r="B3930" t="n">
        <v>392.8</v>
      </c>
      <c r="C3930" t="inlineStr">
        <is>
          <t>830</t>
        </is>
      </c>
      <c r="D3930" t="n">
        <v>8.300000000000001</v>
      </c>
      <c r="E3930">
        <f>IF(AND(ISNUMBER(D3930),D3930&gt;=$O$4),1,0)</f>
        <v/>
      </c>
      <c r="F3930">
        <f>B3930-$O$8</f>
        <v/>
      </c>
    </row>
    <row r="3931">
      <c r="A3931" t="n">
        <v>11787</v>
      </c>
      <c r="B3931" t="n">
        <v>392.9</v>
      </c>
      <c r="C3931" t="inlineStr">
        <is>
          <t>830</t>
        </is>
      </c>
      <c r="D3931" t="n">
        <v>8.300000000000001</v>
      </c>
      <c r="E3931">
        <f>IF(AND(ISNUMBER(D3931),D3931&gt;=$O$4),1,0)</f>
        <v/>
      </c>
      <c r="F3931">
        <f>B3931-$O$8</f>
        <v/>
      </c>
    </row>
    <row r="3932">
      <c r="A3932" t="n">
        <v>11790</v>
      </c>
      <c r="B3932" t="n">
        <v>393</v>
      </c>
      <c r="C3932" t="inlineStr">
        <is>
          <t>830</t>
        </is>
      </c>
      <c r="D3932" t="n">
        <v>8.300000000000001</v>
      </c>
      <c r="E3932">
        <f>IF(AND(ISNUMBER(D3932),D3932&gt;=$O$4),1,0)</f>
        <v/>
      </c>
      <c r="F3932">
        <f>B3932-$O$8</f>
        <v/>
      </c>
    </row>
    <row r="3933">
      <c r="A3933" t="n">
        <v>11793</v>
      </c>
      <c r="B3933" t="n">
        <v>393.1</v>
      </c>
      <c r="C3933" t="inlineStr">
        <is>
          <t>830</t>
        </is>
      </c>
      <c r="D3933" t="n">
        <v>8.300000000000001</v>
      </c>
      <c r="E3933">
        <f>IF(AND(ISNUMBER(D3933),D3933&gt;=$O$4),1,0)</f>
        <v/>
      </c>
      <c r="F3933">
        <f>B3933-$O$8</f>
        <v/>
      </c>
    </row>
    <row r="3934">
      <c r="A3934" t="n">
        <v>11796</v>
      </c>
      <c r="B3934" t="n">
        <v>393.2</v>
      </c>
      <c r="C3934" t="inlineStr">
        <is>
          <t>830</t>
        </is>
      </c>
      <c r="D3934" t="n">
        <v>8.300000000000001</v>
      </c>
      <c r="E3934">
        <f>IF(AND(ISNUMBER(D3934),D3934&gt;=$O$4),1,0)</f>
        <v/>
      </c>
      <c r="F3934">
        <f>B3934-$O$8</f>
        <v/>
      </c>
    </row>
    <row r="3935">
      <c r="A3935" t="n">
        <v>11799</v>
      </c>
      <c r="B3935" t="n">
        <v>393.3</v>
      </c>
      <c r="C3935" t="inlineStr">
        <is>
          <t>830</t>
        </is>
      </c>
      <c r="D3935" t="n">
        <v>8.300000000000001</v>
      </c>
      <c r="E3935">
        <f>IF(AND(ISNUMBER(D3935),D3935&gt;=$O$4),1,0)</f>
        <v/>
      </c>
      <c r="F3935">
        <f>B3935-$O$8</f>
        <v/>
      </c>
    </row>
    <row r="3936">
      <c r="A3936" t="n">
        <v>11802</v>
      </c>
      <c r="B3936" t="n">
        <v>393.4</v>
      </c>
      <c r="C3936" t="inlineStr">
        <is>
          <t>830</t>
        </is>
      </c>
      <c r="D3936" t="n">
        <v>8.300000000000001</v>
      </c>
      <c r="E3936">
        <f>IF(AND(ISNUMBER(D3936),D3936&gt;=$O$4),1,0)</f>
        <v/>
      </c>
      <c r="F3936">
        <f>B3936-$O$8</f>
        <v/>
      </c>
    </row>
    <row r="3937">
      <c r="A3937" t="n">
        <v>11805</v>
      </c>
      <c r="B3937" t="n">
        <v>393.5</v>
      </c>
      <c r="C3937" t="inlineStr">
        <is>
          <t>830</t>
        </is>
      </c>
      <c r="D3937" t="n">
        <v>8.300000000000001</v>
      </c>
      <c r="E3937">
        <f>IF(AND(ISNUMBER(D3937),D3937&gt;=$O$4),1,0)</f>
        <v/>
      </c>
      <c r="F3937">
        <f>B3937-$O$8</f>
        <v/>
      </c>
    </row>
    <row r="3938">
      <c r="A3938" t="n">
        <v>11808</v>
      </c>
      <c r="B3938" t="n">
        <v>393.6</v>
      </c>
      <c r="C3938" t="inlineStr">
        <is>
          <t>830</t>
        </is>
      </c>
      <c r="D3938" t="n">
        <v>8.300000000000001</v>
      </c>
      <c r="E3938">
        <f>IF(AND(ISNUMBER(D3938),D3938&gt;=$O$4),1,0)</f>
        <v/>
      </c>
      <c r="F3938">
        <f>B3938-$O$8</f>
        <v/>
      </c>
    </row>
    <row r="3939">
      <c r="A3939" t="n">
        <v>11811</v>
      </c>
      <c r="B3939" t="n">
        <v>393.7</v>
      </c>
      <c r="C3939" t="inlineStr">
        <is>
          <t>830</t>
        </is>
      </c>
      <c r="D3939" t="n">
        <v>8.300000000000001</v>
      </c>
      <c r="E3939">
        <f>IF(AND(ISNUMBER(D3939),D3939&gt;=$O$4),1,0)</f>
        <v/>
      </c>
      <c r="F3939">
        <f>B3939-$O$8</f>
        <v/>
      </c>
    </row>
    <row r="3940">
      <c r="A3940" t="n">
        <v>11814</v>
      </c>
      <c r="B3940" t="n">
        <v>393.8</v>
      </c>
      <c r="C3940" t="inlineStr">
        <is>
          <t>830</t>
        </is>
      </c>
      <c r="D3940" t="n">
        <v>8.300000000000001</v>
      </c>
      <c r="E3940">
        <f>IF(AND(ISNUMBER(D3940),D3940&gt;=$O$4),1,0)</f>
        <v/>
      </c>
      <c r="F3940">
        <f>B3940-$O$8</f>
        <v/>
      </c>
    </row>
    <row r="3941">
      <c r="A3941" t="n">
        <v>11817</v>
      </c>
      <c r="B3941" t="n">
        <v>393.9</v>
      </c>
      <c r="C3941" t="inlineStr">
        <is>
          <t>830</t>
        </is>
      </c>
      <c r="D3941" t="n">
        <v>8.300000000000001</v>
      </c>
      <c r="E3941">
        <f>IF(AND(ISNUMBER(D3941),D3941&gt;=$O$4),1,0)</f>
        <v/>
      </c>
      <c r="F3941">
        <f>B3941-$O$8</f>
        <v/>
      </c>
    </row>
    <row r="3942">
      <c r="A3942" t="n">
        <v>11820</v>
      </c>
      <c r="B3942" t="n">
        <v>394</v>
      </c>
      <c r="C3942" t="inlineStr">
        <is>
          <t>830</t>
        </is>
      </c>
      <c r="D3942" t="n">
        <v>8.300000000000001</v>
      </c>
      <c r="E3942">
        <f>IF(AND(ISNUMBER(D3942),D3942&gt;=$O$4),1,0)</f>
        <v/>
      </c>
      <c r="F3942">
        <f>B3942-$O$8</f>
        <v/>
      </c>
    </row>
    <row r="3943">
      <c r="A3943" t="n">
        <v>11823</v>
      </c>
      <c r="B3943" t="n">
        <v>394.1</v>
      </c>
      <c r="C3943" t="inlineStr">
        <is>
          <t>830</t>
        </is>
      </c>
      <c r="D3943" t="n">
        <v>8.300000000000001</v>
      </c>
      <c r="E3943">
        <f>IF(AND(ISNUMBER(D3943),D3943&gt;=$O$4),1,0)</f>
        <v/>
      </c>
      <c r="F3943">
        <f>B3943-$O$8</f>
        <v/>
      </c>
    </row>
    <row r="3944">
      <c r="A3944" t="n">
        <v>11826</v>
      </c>
      <c r="B3944" t="n">
        <v>394.2</v>
      </c>
      <c r="C3944" t="inlineStr">
        <is>
          <t>830</t>
        </is>
      </c>
      <c r="D3944" t="n">
        <v>8.300000000000001</v>
      </c>
      <c r="E3944">
        <f>IF(AND(ISNUMBER(D3944),D3944&gt;=$O$4),1,0)</f>
        <v/>
      </c>
      <c r="F3944">
        <f>B3944-$O$8</f>
        <v/>
      </c>
    </row>
    <row r="3945">
      <c r="A3945" t="n">
        <v>11829</v>
      </c>
      <c r="B3945" t="n">
        <v>394.3</v>
      </c>
      <c r="C3945" t="inlineStr">
        <is>
          <t>830</t>
        </is>
      </c>
      <c r="D3945" t="n">
        <v>8.300000000000001</v>
      </c>
      <c r="E3945">
        <f>IF(AND(ISNUMBER(D3945),D3945&gt;=$O$4),1,0)</f>
        <v/>
      </c>
      <c r="F3945">
        <f>B3945-$O$8</f>
        <v/>
      </c>
    </row>
    <row r="3946">
      <c r="A3946" t="n">
        <v>11832</v>
      </c>
      <c r="B3946" t="n">
        <v>394.4</v>
      </c>
      <c r="C3946" t="inlineStr">
        <is>
          <t>830</t>
        </is>
      </c>
      <c r="D3946" t="n">
        <v>8.300000000000001</v>
      </c>
      <c r="E3946">
        <f>IF(AND(ISNUMBER(D3946),D3946&gt;=$O$4),1,0)</f>
        <v/>
      </c>
      <c r="F3946">
        <f>B3946-$O$8</f>
        <v/>
      </c>
    </row>
    <row r="3947">
      <c r="A3947" t="n">
        <v>11835</v>
      </c>
      <c r="B3947" t="n">
        <v>394.5</v>
      </c>
      <c r="C3947" t="inlineStr">
        <is>
          <t>830</t>
        </is>
      </c>
      <c r="D3947" t="n">
        <v>8.300000000000001</v>
      </c>
      <c r="E3947">
        <f>IF(AND(ISNUMBER(D3947),D3947&gt;=$O$4),1,0)</f>
        <v/>
      </c>
      <c r="F3947">
        <f>B3947-$O$8</f>
        <v/>
      </c>
    </row>
    <row r="3948">
      <c r="A3948" t="n">
        <v>11838</v>
      </c>
      <c r="B3948" t="n">
        <v>394.6</v>
      </c>
      <c r="C3948" t="inlineStr">
        <is>
          <t>830</t>
        </is>
      </c>
      <c r="D3948" t="n">
        <v>8.300000000000001</v>
      </c>
      <c r="E3948">
        <f>IF(AND(ISNUMBER(D3948),D3948&gt;=$O$4),1,0)</f>
        <v/>
      </c>
      <c r="F3948">
        <f>B3948-$O$8</f>
        <v/>
      </c>
    </row>
    <row r="3949">
      <c r="A3949" t="n">
        <v>11841</v>
      </c>
      <c r="B3949" t="n">
        <v>394.7</v>
      </c>
      <c r="C3949" t="inlineStr">
        <is>
          <t>830</t>
        </is>
      </c>
      <c r="D3949" t="n">
        <v>8.300000000000001</v>
      </c>
      <c r="E3949">
        <f>IF(AND(ISNUMBER(D3949),D3949&gt;=$O$4),1,0)</f>
        <v/>
      </c>
      <c r="F3949">
        <f>B3949-$O$8</f>
        <v/>
      </c>
    </row>
    <row r="3950">
      <c r="A3950" t="n">
        <v>11844</v>
      </c>
      <c r="B3950" t="n">
        <v>394.8</v>
      </c>
      <c r="C3950" t="inlineStr">
        <is>
          <t>830</t>
        </is>
      </c>
      <c r="D3950" t="n">
        <v>8.300000000000001</v>
      </c>
      <c r="E3950">
        <f>IF(AND(ISNUMBER(D3950),D3950&gt;=$O$4),1,0)</f>
        <v/>
      </c>
      <c r="F3950">
        <f>B3950-$O$8</f>
        <v/>
      </c>
    </row>
    <row r="3951">
      <c r="A3951" t="n">
        <v>11847</v>
      </c>
      <c r="B3951" t="n">
        <v>394.9</v>
      </c>
      <c r="C3951" t="inlineStr">
        <is>
          <t>830</t>
        </is>
      </c>
      <c r="D3951" t="n">
        <v>8.300000000000001</v>
      </c>
      <c r="E3951">
        <f>IF(AND(ISNUMBER(D3951),D3951&gt;=$O$4),1,0)</f>
        <v/>
      </c>
      <c r="F3951">
        <f>B3951-$O$8</f>
        <v/>
      </c>
    </row>
    <row r="3952">
      <c r="A3952" t="n">
        <v>11850</v>
      </c>
      <c r="B3952" t="n">
        <v>395</v>
      </c>
      <c r="C3952" t="inlineStr">
        <is>
          <t>830</t>
        </is>
      </c>
      <c r="D3952" t="n">
        <v>8.300000000000001</v>
      </c>
      <c r="E3952">
        <f>IF(AND(ISNUMBER(D3952),D3952&gt;=$O$4),1,0)</f>
        <v/>
      </c>
      <c r="F3952">
        <f>B3952-$O$8</f>
        <v/>
      </c>
    </row>
    <row r="3953">
      <c r="A3953" t="n">
        <v>11853</v>
      </c>
      <c r="B3953" t="n">
        <v>395.1</v>
      </c>
      <c r="C3953" t="inlineStr">
        <is>
          <t>830</t>
        </is>
      </c>
      <c r="D3953" t="n">
        <v>8.300000000000001</v>
      </c>
      <c r="E3953">
        <f>IF(AND(ISNUMBER(D3953),D3953&gt;=$O$4),1,0)</f>
        <v/>
      </c>
      <c r="F3953">
        <f>B3953-$O$8</f>
        <v/>
      </c>
    </row>
    <row r="3954">
      <c r="A3954" t="n">
        <v>11856</v>
      </c>
      <c r="B3954" t="n">
        <v>395.2</v>
      </c>
      <c r="C3954" t="inlineStr">
        <is>
          <t>831</t>
        </is>
      </c>
      <c r="D3954" t="n">
        <v>8.31</v>
      </c>
      <c r="E3954">
        <f>IF(AND(ISNUMBER(D3954),D3954&gt;=$O$4),1,0)</f>
        <v/>
      </c>
      <c r="F3954">
        <f>B3954-$O$8</f>
        <v/>
      </c>
    </row>
    <row r="3955">
      <c r="A3955" t="n">
        <v>11859</v>
      </c>
      <c r="B3955" t="n">
        <v>395.3</v>
      </c>
      <c r="C3955" t="inlineStr">
        <is>
          <t>831</t>
        </is>
      </c>
      <c r="D3955" t="n">
        <v>8.31</v>
      </c>
      <c r="E3955">
        <f>IF(AND(ISNUMBER(D3955),D3955&gt;=$O$4),1,0)</f>
        <v/>
      </c>
      <c r="F3955">
        <f>B3955-$O$8</f>
        <v/>
      </c>
    </row>
    <row r="3956">
      <c r="A3956" t="n">
        <v>11862</v>
      </c>
      <c r="B3956" t="n">
        <v>395.4</v>
      </c>
      <c r="C3956" t="inlineStr">
        <is>
          <t>831</t>
        </is>
      </c>
      <c r="D3956" t="n">
        <v>8.31</v>
      </c>
      <c r="E3956">
        <f>IF(AND(ISNUMBER(D3956),D3956&gt;=$O$4),1,0)</f>
        <v/>
      </c>
      <c r="F3956">
        <f>B3956-$O$8</f>
        <v/>
      </c>
    </row>
    <row r="3957">
      <c r="A3957" t="n">
        <v>11865</v>
      </c>
      <c r="B3957" t="n">
        <v>395.5</v>
      </c>
      <c r="C3957" t="inlineStr">
        <is>
          <t>831</t>
        </is>
      </c>
      <c r="D3957" t="n">
        <v>8.31</v>
      </c>
      <c r="E3957">
        <f>IF(AND(ISNUMBER(D3957),D3957&gt;=$O$4),1,0)</f>
        <v/>
      </c>
      <c r="F3957">
        <f>B3957-$O$8</f>
        <v/>
      </c>
    </row>
    <row r="3958">
      <c r="A3958" t="n">
        <v>11868</v>
      </c>
      <c r="B3958" t="n">
        <v>395.6</v>
      </c>
      <c r="C3958" t="inlineStr">
        <is>
          <t>831</t>
        </is>
      </c>
      <c r="D3958" t="n">
        <v>8.31</v>
      </c>
      <c r="E3958">
        <f>IF(AND(ISNUMBER(D3958),D3958&gt;=$O$4),1,0)</f>
        <v/>
      </c>
      <c r="F3958">
        <f>B3958-$O$8</f>
        <v/>
      </c>
    </row>
    <row r="3959">
      <c r="A3959" t="n">
        <v>11871</v>
      </c>
      <c r="B3959" t="n">
        <v>395.7</v>
      </c>
      <c r="C3959" t="inlineStr">
        <is>
          <t>831</t>
        </is>
      </c>
      <c r="D3959" t="n">
        <v>8.31</v>
      </c>
      <c r="E3959">
        <f>IF(AND(ISNUMBER(D3959),D3959&gt;=$O$4),1,0)</f>
        <v/>
      </c>
      <c r="F3959">
        <f>B3959-$O$8</f>
        <v/>
      </c>
    </row>
    <row r="3960">
      <c r="A3960" t="n">
        <v>11874</v>
      </c>
      <c r="B3960" t="n">
        <v>395.8</v>
      </c>
      <c r="C3960" t="inlineStr">
        <is>
          <t>831</t>
        </is>
      </c>
      <c r="D3960" t="n">
        <v>8.31</v>
      </c>
      <c r="E3960">
        <f>IF(AND(ISNUMBER(D3960),D3960&gt;=$O$4),1,0)</f>
        <v/>
      </c>
      <c r="F3960">
        <f>B3960-$O$8</f>
        <v/>
      </c>
    </row>
    <row r="3961">
      <c r="A3961" t="n">
        <v>11877</v>
      </c>
      <c r="B3961" t="n">
        <v>395.9</v>
      </c>
      <c r="C3961" t="inlineStr">
        <is>
          <t>831</t>
        </is>
      </c>
      <c r="D3961" t="n">
        <v>8.31</v>
      </c>
      <c r="E3961">
        <f>IF(AND(ISNUMBER(D3961),D3961&gt;=$O$4),1,0)</f>
        <v/>
      </c>
      <c r="F3961">
        <f>B3961-$O$8</f>
        <v/>
      </c>
    </row>
    <row r="3962">
      <c r="A3962" t="n">
        <v>11880</v>
      </c>
      <c r="B3962" t="n">
        <v>396</v>
      </c>
      <c r="C3962" t="inlineStr">
        <is>
          <t>831</t>
        </is>
      </c>
      <c r="D3962" t="n">
        <v>8.31</v>
      </c>
      <c r="E3962">
        <f>IF(AND(ISNUMBER(D3962),D3962&gt;=$O$4),1,0)</f>
        <v/>
      </c>
      <c r="F3962">
        <f>B3962-$O$8</f>
        <v/>
      </c>
    </row>
    <row r="3963">
      <c r="A3963" t="n">
        <v>11883</v>
      </c>
      <c r="B3963" t="n">
        <v>396.1</v>
      </c>
      <c r="C3963" t="inlineStr">
        <is>
          <t>831</t>
        </is>
      </c>
      <c r="D3963" t="n">
        <v>8.31</v>
      </c>
      <c r="E3963">
        <f>IF(AND(ISNUMBER(D3963),D3963&gt;=$O$4),1,0)</f>
        <v/>
      </c>
      <c r="F3963">
        <f>B3963-$O$8</f>
        <v/>
      </c>
    </row>
    <row r="3964">
      <c r="A3964" t="n">
        <v>11886</v>
      </c>
      <c r="B3964" t="n">
        <v>396.2</v>
      </c>
      <c r="C3964" t="inlineStr">
        <is>
          <t>831</t>
        </is>
      </c>
      <c r="D3964" t="n">
        <v>8.31</v>
      </c>
      <c r="E3964">
        <f>IF(AND(ISNUMBER(D3964),D3964&gt;=$O$4),1,0)</f>
        <v/>
      </c>
      <c r="F3964">
        <f>B3964-$O$8</f>
        <v/>
      </c>
    </row>
    <row r="3965">
      <c r="A3965" t="n">
        <v>11889</v>
      </c>
      <c r="B3965" t="n">
        <v>396.3</v>
      </c>
      <c r="C3965" t="inlineStr">
        <is>
          <t>831</t>
        </is>
      </c>
      <c r="D3965" t="n">
        <v>8.31</v>
      </c>
      <c r="E3965">
        <f>IF(AND(ISNUMBER(D3965),D3965&gt;=$O$4),1,0)</f>
        <v/>
      </c>
      <c r="F3965">
        <f>B3965-$O$8</f>
        <v/>
      </c>
    </row>
    <row r="3966">
      <c r="A3966" t="n">
        <v>11892</v>
      </c>
      <c r="B3966" t="n">
        <v>396.4</v>
      </c>
      <c r="C3966" t="inlineStr">
        <is>
          <t>831</t>
        </is>
      </c>
      <c r="D3966" t="n">
        <v>8.31</v>
      </c>
      <c r="E3966">
        <f>IF(AND(ISNUMBER(D3966),D3966&gt;=$O$4),1,0)</f>
        <v/>
      </c>
      <c r="F3966">
        <f>B3966-$O$8</f>
        <v/>
      </c>
    </row>
    <row r="3967">
      <c r="A3967" t="n">
        <v>11895</v>
      </c>
      <c r="B3967" t="n">
        <v>396.5</v>
      </c>
      <c r="C3967" t="inlineStr">
        <is>
          <t>831</t>
        </is>
      </c>
      <c r="D3967" t="n">
        <v>8.31</v>
      </c>
      <c r="E3967">
        <f>IF(AND(ISNUMBER(D3967),D3967&gt;=$O$4),1,0)</f>
        <v/>
      </c>
      <c r="F3967">
        <f>B3967-$O$8</f>
        <v/>
      </c>
    </row>
    <row r="3968">
      <c r="A3968" t="n">
        <v>11898</v>
      </c>
      <c r="B3968" t="n">
        <v>396.6</v>
      </c>
      <c r="C3968" t="inlineStr">
        <is>
          <t>831</t>
        </is>
      </c>
      <c r="D3968" t="n">
        <v>8.31</v>
      </c>
      <c r="E3968">
        <f>IF(AND(ISNUMBER(D3968),D3968&gt;=$O$4),1,0)</f>
        <v/>
      </c>
      <c r="F3968">
        <f>B3968-$O$8</f>
        <v/>
      </c>
    </row>
    <row r="3969">
      <c r="A3969" t="n">
        <v>11901</v>
      </c>
      <c r="B3969" t="n">
        <v>396.7</v>
      </c>
      <c r="C3969" t="inlineStr">
        <is>
          <t>831</t>
        </is>
      </c>
      <c r="D3969" t="n">
        <v>8.31</v>
      </c>
      <c r="E3969">
        <f>IF(AND(ISNUMBER(D3969),D3969&gt;=$O$4),1,0)</f>
        <v/>
      </c>
      <c r="F3969">
        <f>B3969-$O$8</f>
        <v/>
      </c>
    </row>
    <row r="3970">
      <c r="A3970" t="n">
        <v>11904</v>
      </c>
      <c r="B3970" t="n">
        <v>396.8</v>
      </c>
      <c r="C3970" t="inlineStr">
        <is>
          <t>831</t>
        </is>
      </c>
      <c r="D3970" t="n">
        <v>8.31</v>
      </c>
      <c r="E3970">
        <f>IF(AND(ISNUMBER(D3970),D3970&gt;=$O$4),1,0)</f>
        <v/>
      </c>
      <c r="F3970">
        <f>B3970-$O$8</f>
        <v/>
      </c>
    </row>
    <row r="3971">
      <c r="A3971" t="n">
        <v>11907</v>
      </c>
      <c r="B3971" t="n">
        <v>396.9</v>
      </c>
      <c r="C3971" t="inlineStr">
        <is>
          <t>831</t>
        </is>
      </c>
      <c r="D3971" t="n">
        <v>8.31</v>
      </c>
      <c r="E3971">
        <f>IF(AND(ISNUMBER(D3971),D3971&gt;=$O$4),1,0)</f>
        <v/>
      </c>
      <c r="F3971">
        <f>B3971-$O$8</f>
        <v/>
      </c>
    </row>
    <row r="3972">
      <c r="A3972" t="n">
        <v>11910</v>
      </c>
      <c r="B3972" t="n">
        <v>397</v>
      </c>
      <c r="C3972" t="inlineStr">
        <is>
          <t>831</t>
        </is>
      </c>
      <c r="D3972" t="n">
        <v>8.31</v>
      </c>
      <c r="E3972">
        <f>IF(AND(ISNUMBER(D3972),D3972&gt;=$O$4),1,0)</f>
        <v/>
      </c>
      <c r="F3972">
        <f>B3972-$O$8</f>
        <v/>
      </c>
    </row>
    <row r="3973">
      <c r="A3973" t="n">
        <v>11913</v>
      </c>
      <c r="B3973" t="n">
        <v>397.1</v>
      </c>
      <c r="C3973" t="inlineStr">
        <is>
          <t>831</t>
        </is>
      </c>
      <c r="D3973" t="n">
        <v>8.31</v>
      </c>
      <c r="E3973">
        <f>IF(AND(ISNUMBER(D3973),D3973&gt;=$O$4),1,0)</f>
        <v/>
      </c>
      <c r="F3973">
        <f>B3973-$O$8</f>
        <v/>
      </c>
    </row>
    <row r="3974">
      <c r="A3974" t="n">
        <v>11916</v>
      </c>
      <c r="B3974" t="n">
        <v>397.2</v>
      </c>
      <c r="C3974" t="inlineStr">
        <is>
          <t>831</t>
        </is>
      </c>
      <c r="D3974" t="n">
        <v>8.31</v>
      </c>
      <c r="E3974">
        <f>IF(AND(ISNUMBER(D3974),D3974&gt;=$O$4),1,0)</f>
        <v/>
      </c>
      <c r="F3974">
        <f>B3974-$O$8</f>
        <v/>
      </c>
    </row>
    <row r="3975">
      <c r="A3975" t="n">
        <v>11919</v>
      </c>
      <c r="B3975" t="n">
        <v>397.3</v>
      </c>
      <c r="C3975" t="inlineStr">
        <is>
          <t>831</t>
        </is>
      </c>
      <c r="D3975" t="n">
        <v>8.31</v>
      </c>
      <c r="E3975">
        <f>IF(AND(ISNUMBER(D3975),D3975&gt;=$O$4),1,0)</f>
        <v/>
      </c>
      <c r="F3975">
        <f>B3975-$O$8</f>
        <v/>
      </c>
    </row>
    <row r="3976">
      <c r="A3976" t="n">
        <v>11922</v>
      </c>
      <c r="B3976" t="n">
        <v>397.4</v>
      </c>
      <c r="C3976" t="inlineStr">
        <is>
          <t>836</t>
        </is>
      </c>
      <c r="D3976" t="n">
        <v>8.359999999999999</v>
      </c>
      <c r="E3976">
        <f>IF(AND(ISNUMBER(D3976),D3976&gt;=$O$4),1,0)</f>
        <v/>
      </c>
      <c r="F3976">
        <f>B3976-$O$8</f>
        <v/>
      </c>
    </row>
    <row r="3977">
      <c r="A3977" t="n">
        <v>11925</v>
      </c>
      <c r="B3977" t="n">
        <v>397.5</v>
      </c>
      <c r="C3977" t="inlineStr">
        <is>
          <t>832</t>
        </is>
      </c>
      <c r="D3977" t="n">
        <v>8.32</v>
      </c>
      <c r="E3977">
        <f>IF(AND(ISNUMBER(D3977),D3977&gt;=$O$4),1,0)</f>
        <v/>
      </c>
      <c r="F3977">
        <f>B3977-$O$8</f>
        <v/>
      </c>
    </row>
    <row r="3978">
      <c r="A3978" t="n">
        <v>11928</v>
      </c>
      <c r="B3978" t="n">
        <v>397.6</v>
      </c>
      <c r="C3978" t="inlineStr">
        <is>
          <t>832</t>
        </is>
      </c>
      <c r="D3978" t="n">
        <v>8.32</v>
      </c>
      <c r="E3978">
        <f>IF(AND(ISNUMBER(D3978),D3978&gt;=$O$4),1,0)</f>
        <v/>
      </c>
      <c r="F3978">
        <f>B3978-$O$8</f>
        <v/>
      </c>
    </row>
    <row r="3979">
      <c r="A3979" t="n">
        <v>11931</v>
      </c>
      <c r="B3979" t="n">
        <v>397.7</v>
      </c>
      <c r="C3979" t="inlineStr">
        <is>
          <t>832</t>
        </is>
      </c>
      <c r="D3979" t="n">
        <v>8.32</v>
      </c>
      <c r="E3979">
        <f>IF(AND(ISNUMBER(D3979),D3979&gt;=$O$4),1,0)</f>
        <v/>
      </c>
      <c r="F3979">
        <f>B3979-$O$8</f>
        <v/>
      </c>
    </row>
    <row r="3980">
      <c r="A3980" t="n">
        <v>11934</v>
      </c>
      <c r="B3980" t="n">
        <v>397.8</v>
      </c>
      <c r="C3980" t="inlineStr">
        <is>
          <t>832</t>
        </is>
      </c>
      <c r="D3980" t="n">
        <v>8.32</v>
      </c>
      <c r="E3980">
        <f>IF(AND(ISNUMBER(D3980),D3980&gt;=$O$4),1,0)</f>
        <v/>
      </c>
      <c r="F3980">
        <f>B3980-$O$8</f>
        <v/>
      </c>
    </row>
    <row r="3981">
      <c r="A3981" t="n">
        <v>11937</v>
      </c>
      <c r="B3981" t="n">
        <v>397.9</v>
      </c>
      <c r="C3981" t="inlineStr">
        <is>
          <t>832</t>
        </is>
      </c>
      <c r="D3981" t="n">
        <v>8.32</v>
      </c>
      <c r="E3981">
        <f>IF(AND(ISNUMBER(D3981),D3981&gt;=$O$4),1,0)</f>
        <v/>
      </c>
      <c r="F3981">
        <f>B3981-$O$8</f>
        <v/>
      </c>
    </row>
    <row r="3982">
      <c r="A3982" t="n">
        <v>11940</v>
      </c>
      <c r="B3982" t="n">
        <v>398</v>
      </c>
      <c r="C3982" t="inlineStr">
        <is>
          <t>832</t>
        </is>
      </c>
      <c r="D3982" t="n">
        <v>8.32</v>
      </c>
      <c r="E3982">
        <f>IF(AND(ISNUMBER(D3982),D3982&gt;=$O$4),1,0)</f>
        <v/>
      </c>
      <c r="F3982">
        <f>B3982-$O$8</f>
        <v/>
      </c>
    </row>
    <row r="3983">
      <c r="A3983" t="n">
        <v>11943</v>
      </c>
      <c r="B3983" t="n">
        <v>398.1</v>
      </c>
      <c r="C3983" t="inlineStr">
        <is>
          <t>832</t>
        </is>
      </c>
      <c r="D3983" t="n">
        <v>8.32</v>
      </c>
      <c r="E3983">
        <f>IF(AND(ISNUMBER(D3983),D3983&gt;=$O$4),1,0)</f>
        <v/>
      </c>
      <c r="F3983">
        <f>B3983-$O$8</f>
        <v/>
      </c>
    </row>
    <row r="3984">
      <c r="A3984" t="n">
        <v>11946</v>
      </c>
      <c r="B3984" t="n">
        <v>398.2</v>
      </c>
      <c r="C3984" t="inlineStr">
        <is>
          <t>832</t>
        </is>
      </c>
      <c r="D3984" t="n">
        <v>8.32</v>
      </c>
      <c r="E3984">
        <f>IF(AND(ISNUMBER(D3984),D3984&gt;=$O$4),1,0)</f>
        <v/>
      </c>
      <c r="F3984">
        <f>B3984-$O$8</f>
        <v/>
      </c>
    </row>
    <row r="3985">
      <c r="A3985" t="n">
        <v>11949</v>
      </c>
      <c r="B3985" t="n">
        <v>398.3</v>
      </c>
      <c r="C3985" t="inlineStr">
        <is>
          <t>832</t>
        </is>
      </c>
      <c r="D3985" t="n">
        <v>8.32</v>
      </c>
      <c r="E3985">
        <f>IF(AND(ISNUMBER(D3985),D3985&gt;=$O$4),1,0)</f>
        <v/>
      </c>
      <c r="F3985">
        <f>B3985-$O$8</f>
        <v/>
      </c>
    </row>
    <row r="3986">
      <c r="A3986" t="n">
        <v>11952</v>
      </c>
      <c r="B3986" t="n">
        <v>398.4</v>
      </c>
      <c r="C3986" t="inlineStr">
        <is>
          <t>832</t>
        </is>
      </c>
      <c r="D3986" t="n">
        <v>8.32</v>
      </c>
      <c r="E3986">
        <f>IF(AND(ISNUMBER(D3986),D3986&gt;=$O$4),1,0)</f>
        <v/>
      </c>
      <c r="F3986">
        <f>B3986-$O$8</f>
        <v/>
      </c>
    </row>
    <row r="3987">
      <c r="A3987" t="n">
        <v>11955</v>
      </c>
      <c r="B3987" t="n">
        <v>398.5</v>
      </c>
      <c r="C3987" t="inlineStr">
        <is>
          <t>832</t>
        </is>
      </c>
      <c r="D3987" t="n">
        <v>8.32</v>
      </c>
      <c r="E3987">
        <f>IF(AND(ISNUMBER(D3987),D3987&gt;=$O$4),1,0)</f>
        <v/>
      </c>
      <c r="F3987">
        <f>B3987-$O$8</f>
        <v/>
      </c>
    </row>
    <row r="3988">
      <c r="A3988" t="n">
        <v>11958</v>
      </c>
      <c r="B3988" t="n">
        <v>398.6</v>
      </c>
      <c r="C3988" t="inlineStr">
        <is>
          <t>832</t>
        </is>
      </c>
      <c r="D3988" t="n">
        <v>8.32</v>
      </c>
      <c r="E3988">
        <f>IF(AND(ISNUMBER(D3988),D3988&gt;=$O$4),1,0)</f>
        <v/>
      </c>
      <c r="F3988">
        <f>B3988-$O$8</f>
        <v/>
      </c>
    </row>
    <row r="3989">
      <c r="A3989" t="n">
        <v>11961</v>
      </c>
      <c r="B3989" t="n">
        <v>398.7</v>
      </c>
      <c r="C3989" t="inlineStr">
        <is>
          <t>832</t>
        </is>
      </c>
      <c r="D3989" t="n">
        <v>8.32</v>
      </c>
      <c r="E3989">
        <f>IF(AND(ISNUMBER(D3989),D3989&gt;=$O$4),1,0)</f>
        <v/>
      </c>
      <c r="F3989">
        <f>B3989-$O$8</f>
        <v/>
      </c>
    </row>
    <row r="3990">
      <c r="A3990" t="n">
        <v>11964</v>
      </c>
      <c r="B3990" t="n">
        <v>398.8</v>
      </c>
      <c r="C3990" t="inlineStr">
        <is>
          <t>832</t>
        </is>
      </c>
      <c r="D3990" t="n">
        <v>8.32</v>
      </c>
      <c r="E3990">
        <f>IF(AND(ISNUMBER(D3990),D3990&gt;=$O$4),1,0)</f>
        <v/>
      </c>
      <c r="F3990">
        <f>B3990-$O$8</f>
        <v/>
      </c>
    </row>
    <row r="3991">
      <c r="A3991" t="n">
        <v>11967</v>
      </c>
      <c r="B3991" t="n">
        <v>398.9</v>
      </c>
      <c r="C3991" t="inlineStr">
        <is>
          <t>832</t>
        </is>
      </c>
      <c r="D3991" t="n">
        <v>8.32</v>
      </c>
      <c r="E3991">
        <f>IF(AND(ISNUMBER(D3991),D3991&gt;=$O$4),1,0)</f>
        <v/>
      </c>
      <c r="F3991">
        <f>B3991-$O$8</f>
        <v/>
      </c>
    </row>
    <row r="3992">
      <c r="A3992" t="n">
        <v>11970</v>
      </c>
      <c r="B3992" t="n">
        <v>399</v>
      </c>
      <c r="C3992" t="inlineStr">
        <is>
          <t>836</t>
        </is>
      </c>
      <c r="D3992" t="n">
        <v>8.359999999999999</v>
      </c>
      <c r="E3992">
        <f>IF(AND(ISNUMBER(D3992),D3992&gt;=$O$4),1,0)</f>
        <v/>
      </c>
      <c r="F3992">
        <f>B3992-$O$8</f>
        <v/>
      </c>
    </row>
    <row r="3993">
      <c r="A3993" t="n">
        <v>11973</v>
      </c>
      <c r="B3993" t="n">
        <v>399.1</v>
      </c>
      <c r="C3993" t="inlineStr">
        <is>
          <t>833</t>
        </is>
      </c>
      <c r="D3993" t="n">
        <v>8.33</v>
      </c>
      <c r="E3993">
        <f>IF(AND(ISNUMBER(D3993),D3993&gt;=$O$4),1,0)</f>
        <v/>
      </c>
      <c r="F3993">
        <f>B3993-$O$8</f>
        <v/>
      </c>
    </row>
    <row r="3994">
      <c r="A3994" t="n">
        <v>11976</v>
      </c>
      <c r="B3994" t="n">
        <v>399.2</v>
      </c>
      <c r="C3994" t="inlineStr">
        <is>
          <t>833</t>
        </is>
      </c>
      <c r="D3994" t="n">
        <v>8.33</v>
      </c>
      <c r="E3994">
        <f>IF(AND(ISNUMBER(D3994),D3994&gt;=$O$4),1,0)</f>
        <v/>
      </c>
      <c r="F3994">
        <f>B3994-$O$8</f>
        <v/>
      </c>
    </row>
    <row r="3995">
      <c r="A3995" t="n">
        <v>11979</v>
      </c>
      <c r="B3995" t="n">
        <v>399.3</v>
      </c>
      <c r="C3995" t="inlineStr">
        <is>
          <t>833</t>
        </is>
      </c>
      <c r="D3995" t="n">
        <v>8.33</v>
      </c>
      <c r="E3995">
        <f>IF(AND(ISNUMBER(D3995),D3995&gt;=$O$4),1,0)</f>
        <v/>
      </c>
      <c r="F3995">
        <f>B3995-$O$8</f>
        <v/>
      </c>
    </row>
    <row r="3996">
      <c r="A3996" t="n">
        <v>11982</v>
      </c>
      <c r="B3996" t="n">
        <v>399.4</v>
      </c>
      <c r="C3996" t="inlineStr">
        <is>
          <t>833</t>
        </is>
      </c>
      <c r="D3996" t="n">
        <v>8.33</v>
      </c>
      <c r="E3996">
        <f>IF(AND(ISNUMBER(D3996),D3996&gt;=$O$4),1,0)</f>
        <v/>
      </c>
      <c r="F3996">
        <f>B3996-$O$8</f>
        <v/>
      </c>
    </row>
    <row r="3997">
      <c r="A3997" t="n">
        <v>11985</v>
      </c>
      <c r="B3997" t="n">
        <v>399.5</v>
      </c>
      <c r="C3997" t="inlineStr">
        <is>
          <t>833</t>
        </is>
      </c>
      <c r="D3997" t="n">
        <v>8.33</v>
      </c>
      <c r="E3997">
        <f>IF(AND(ISNUMBER(D3997),D3997&gt;=$O$4),1,0)</f>
        <v/>
      </c>
      <c r="F3997">
        <f>B3997-$O$8</f>
        <v/>
      </c>
    </row>
    <row r="3998">
      <c r="A3998" t="n">
        <v>11988</v>
      </c>
      <c r="B3998" t="n">
        <v>399.6</v>
      </c>
      <c r="C3998" t="inlineStr">
        <is>
          <t>833</t>
        </is>
      </c>
      <c r="D3998" t="n">
        <v>8.33</v>
      </c>
      <c r="E3998">
        <f>IF(AND(ISNUMBER(D3998),D3998&gt;=$O$4),1,0)</f>
        <v/>
      </c>
      <c r="F3998">
        <f>B3998-$O$8</f>
        <v/>
      </c>
    </row>
    <row r="3999">
      <c r="A3999" t="n">
        <v>11991</v>
      </c>
      <c r="B3999" t="n">
        <v>399.7</v>
      </c>
      <c r="C3999" t="inlineStr">
        <is>
          <t>833</t>
        </is>
      </c>
      <c r="D3999" t="n">
        <v>8.33</v>
      </c>
      <c r="E3999">
        <f>IF(AND(ISNUMBER(D3999),D3999&gt;=$O$4),1,0)</f>
        <v/>
      </c>
      <c r="F3999">
        <f>B3999-$O$8</f>
        <v/>
      </c>
    </row>
    <row r="4000">
      <c r="A4000" t="n">
        <v>11994</v>
      </c>
      <c r="B4000" t="n">
        <v>399.8</v>
      </c>
      <c r="C4000" t="inlineStr">
        <is>
          <t>833</t>
        </is>
      </c>
      <c r="D4000" t="n">
        <v>8.33</v>
      </c>
      <c r="E4000">
        <f>IF(AND(ISNUMBER(D4000),D4000&gt;=$O$4),1,0)</f>
        <v/>
      </c>
      <c r="F4000">
        <f>B4000-$O$8</f>
        <v/>
      </c>
    </row>
    <row r="4001">
      <c r="A4001" t="n">
        <v>11997</v>
      </c>
      <c r="B4001" t="n">
        <v>399.9</v>
      </c>
      <c r="C4001" t="inlineStr">
        <is>
          <t>833</t>
        </is>
      </c>
      <c r="D4001" t="n">
        <v>8.33</v>
      </c>
      <c r="E4001">
        <f>IF(AND(ISNUMBER(D4001),D4001&gt;=$O$4),1,0)</f>
        <v/>
      </c>
      <c r="F4001">
        <f>B4001-$O$8</f>
        <v/>
      </c>
    </row>
    <row r="4002">
      <c r="A4002" t="n">
        <v>12000</v>
      </c>
      <c r="B4002" t="n">
        <v>400</v>
      </c>
      <c r="C4002" t="inlineStr">
        <is>
          <t>833</t>
        </is>
      </c>
      <c r="D4002" t="n">
        <v>8.33</v>
      </c>
      <c r="E4002">
        <f>IF(AND(ISNUMBER(D4002),D4002&gt;=$O$4),1,0)</f>
        <v/>
      </c>
      <c r="F4002">
        <f>B4002-$O$8</f>
        <v/>
      </c>
    </row>
    <row r="4003">
      <c r="A4003" t="n">
        <v>12003</v>
      </c>
      <c r="B4003" t="n">
        <v>400.1</v>
      </c>
      <c r="C4003" t="inlineStr">
        <is>
          <t>833</t>
        </is>
      </c>
      <c r="D4003" t="n">
        <v>8.33</v>
      </c>
      <c r="E4003">
        <f>IF(AND(ISNUMBER(D4003),D4003&gt;=$O$4),1,0)</f>
        <v/>
      </c>
      <c r="F4003">
        <f>B4003-$O$8</f>
        <v/>
      </c>
    </row>
    <row r="4004">
      <c r="A4004" t="n">
        <v>12006</v>
      </c>
      <c r="B4004" t="n">
        <v>400.2</v>
      </c>
      <c r="C4004" t="inlineStr">
        <is>
          <t>833</t>
        </is>
      </c>
      <c r="D4004" t="n">
        <v>8.33</v>
      </c>
      <c r="E4004">
        <f>IF(AND(ISNUMBER(D4004),D4004&gt;=$O$4),1,0)</f>
        <v/>
      </c>
      <c r="F4004">
        <f>B4004-$O$8</f>
        <v/>
      </c>
    </row>
    <row r="4005">
      <c r="A4005" t="n">
        <v>12009</v>
      </c>
      <c r="B4005" t="n">
        <v>400.3</v>
      </c>
      <c r="C4005" t="inlineStr">
        <is>
          <t>833</t>
        </is>
      </c>
      <c r="D4005" t="n">
        <v>8.33</v>
      </c>
      <c r="E4005">
        <f>IF(AND(ISNUMBER(D4005),D4005&gt;=$O$4),1,0)</f>
        <v/>
      </c>
      <c r="F4005">
        <f>B4005-$O$8</f>
        <v/>
      </c>
    </row>
    <row r="4006">
      <c r="A4006" t="n">
        <v>12012</v>
      </c>
      <c r="B4006" t="n">
        <v>400.4</v>
      </c>
      <c r="C4006" t="inlineStr">
        <is>
          <t>833</t>
        </is>
      </c>
      <c r="D4006" t="n">
        <v>8.33</v>
      </c>
      <c r="E4006">
        <f>IF(AND(ISNUMBER(D4006),D4006&gt;=$O$4),1,0)</f>
        <v/>
      </c>
      <c r="F4006">
        <f>B4006-$O$8</f>
        <v/>
      </c>
    </row>
    <row r="4007">
      <c r="A4007" t="n">
        <v>12015</v>
      </c>
      <c r="B4007" t="n">
        <v>400.5</v>
      </c>
      <c r="C4007" t="inlineStr">
        <is>
          <t>835</t>
        </is>
      </c>
      <c r="D4007" t="n">
        <v>8.35</v>
      </c>
      <c r="E4007">
        <f>IF(AND(ISNUMBER(D4007),D4007&gt;=$O$4),1,0)</f>
        <v/>
      </c>
      <c r="F4007">
        <f>B4007-$O$8</f>
        <v/>
      </c>
    </row>
    <row r="4008">
      <c r="A4008" t="n">
        <v>12018</v>
      </c>
      <c r="B4008" t="n">
        <v>400.6</v>
      </c>
      <c r="C4008" t="inlineStr">
        <is>
          <t>839</t>
        </is>
      </c>
      <c r="D4008" t="n">
        <v>8.390000000000001</v>
      </c>
      <c r="E4008">
        <f>IF(AND(ISNUMBER(D4008),D4008&gt;=$O$4),1,0)</f>
        <v/>
      </c>
      <c r="F4008">
        <f>B4008-$O$8</f>
        <v/>
      </c>
    </row>
    <row r="4009">
      <c r="A4009" t="n">
        <v>12021</v>
      </c>
      <c r="B4009" t="n">
        <v>400.7</v>
      </c>
      <c r="C4009" t="inlineStr">
        <is>
          <t>835</t>
        </is>
      </c>
      <c r="D4009" t="n">
        <v>8.35</v>
      </c>
      <c r="E4009">
        <f>IF(AND(ISNUMBER(D4009),D4009&gt;=$O$4),1,0)</f>
        <v/>
      </c>
      <c r="F4009">
        <f>B4009-$O$8</f>
        <v/>
      </c>
    </row>
    <row r="4010">
      <c r="A4010" t="n">
        <v>12024</v>
      </c>
      <c r="B4010" t="n">
        <v>400.8</v>
      </c>
      <c r="C4010" t="inlineStr">
        <is>
          <t>834</t>
        </is>
      </c>
      <c r="D4010" t="n">
        <v>8.34</v>
      </c>
      <c r="E4010">
        <f>IF(AND(ISNUMBER(D4010),D4010&gt;=$O$4),1,0)</f>
        <v/>
      </c>
      <c r="F4010">
        <f>B4010-$O$8</f>
        <v/>
      </c>
    </row>
    <row r="4011">
      <c r="A4011" t="n">
        <v>12027</v>
      </c>
      <c r="B4011" t="n">
        <v>400.9</v>
      </c>
      <c r="C4011" t="inlineStr">
        <is>
          <t>834</t>
        </is>
      </c>
      <c r="D4011" t="n">
        <v>8.34</v>
      </c>
      <c r="E4011">
        <f>IF(AND(ISNUMBER(D4011),D4011&gt;=$O$4),1,0)</f>
        <v/>
      </c>
      <c r="F4011">
        <f>B4011-$O$8</f>
        <v/>
      </c>
    </row>
    <row r="4012">
      <c r="A4012" t="n">
        <v>12030</v>
      </c>
      <c r="B4012" t="n">
        <v>401</v>
      </c>
      <c r="C4012" t="inlineStr">
        <is>
          <t>834</t>
        </is>
      </c>
      <c r="D4012" t="n">
        <v>8.34</v>
      </c>
      <c r="E4012">
        <f>IF(AND(ISNUMBER(D4012),D4012&gt;=$O$4),1,0)</f>
        <v/>
      </c>
      <c r="F4012">
        <f>B4012-$O$8</f>
        <v/>
      </c>
    </row>
    <row r="4013">
      <c r="A4013" t="n">
        <v>12033</v>
      </c>
      <c r="B4013" t="n">
        <v>401.1</v>
      </c>
      <c r="C4013" t="inlineStr">
        <is>
          <t>834</t>
        </is>
      </c>
      <c r="D4013" t="n">
        <v>8.34</v>
      </c>
      <c r="E4013">
        <f>IF(AND(ISNUMBER(D4013),D4013&gt;=$O$4),1,0)</f>
        <v/>
      </c>
      <c r="F4013">
        <f>B4013-$O$8</f>
        <v/>
      </c>
    </row>
    <row r="4014">
      <c r="A4014" t="n">
        <v>12036</v>
      </c>
      <c r="B4014" t="n">
        <v>401.2</v>
      </c>
      <c r="C4014" t="inlineStr">
        <is>
          <t>834</t>
        </is>
      </c>
      <c r="D4014" t="n">
        <v>8.34</v>
      </c>
      <c r="E4014">
        <f>IF(AND(ISNUMBER(D4014),D4014&gt;=$O$4),1,0)</f>
        <v/>
      </c>
      <c r="F4014">
        <f>B4014-$O$8</f>
        <v/>
      </c>
    </row>
    <row r="4015">
      <c r="A4015" t="n">
        <v>12039</v>
      </c>
      <c r="B4015" t="n">
        <v>401.3</v>
      </c>
      <c r="C4015" t="inlineStr">
        <is>
          <t>834</t>
        </is>
      </c>
      <c r="D4015" t="n">
        <v>8.34</v>
      </c>
      <c r="E4015">
        <f>IF(AND(ISNUMBER(D4015),D4015&gt;=$O$4),1,0)</f>
        <v/>
      </c>
      <c r="F4015">
        <f>B4015-$O$8</f>
        <v/>
      </c>
    </row>
    <row r="4016">
      <c r="A4016" t="n">
        <v>12042</v>
      </c>
      <c r="B4016" t="n">
        <v>401.4</v>
      </c>
      <c r="C4016" t="inlineStr">
        <is>
          <t>834</t>
        </is>
      </c>
      <c r="D4016" t="n">
        <v>8.34</v>
      </c>
      <c r="E4016">
        <f>IF(AND(ISNUMBER(D4016),D4016&gt;=$O$4),1,0)</f>
        <v/>
      </c>
      <c r="F4016">
        <f>B4016-$O$8</f>
        <v/>
      </c>
    </row>
    <row r="4017">
      <c r="A4017" t="n">
        <v>12045</v>
      </c>
      <c r="B4017" t="n">
        <v>401.5</v>
      </c>
      <c r="C4017" t="inlineStr">
        <is>
          <t>834</t>
        </is>
      </c>
      <c r="D4017" t="n">
        <v>8.34</v>
      </c>
      <c r="E4017">
        <f>IF(AND(ISNUMBER(D4017),D4017&gt;=$O$4),1,0)</f>
        <v/>
      </c>
      <c r="F4017">
        <f>B4017-$O$8</f>
        <v/>
      </c>
    </row>
    <row r="4018">
      <c r="A4018" t="n">
        <v>12048</v>
      </c>
      <c r="B4018" t="n">
        <v>401.6</v>
      </c>
      <c r="C4018" t="inlineStr">
        <is>
          <t>834</t>
        </is>
      </c>
      <c r="D4018" t="n">
        <v>8.34</v>
      </c>
      <c r="E4018">
        <f>IF(AND(ISNUMBER(D4018),D4018&gt;=$O$4),1,0)</f>
        <v/>
      </c>
      <c r="F4018">
        <f>B4018-$O$8</f>
        <v/>
      </c>
    </row>
    <row r="4019">
      <c r="A4019" t="n">
        <v>12051</v>
      </c>
      <c r="B4019" t="n">
        <v>401.7</v>
      </c>
      <c r="C4019" t="inlineStr">
        <is>
          <t>834</t>
        </is>
      </c>
      <c r="D4019" t="n">
        <v>8.34</v>
      </c>
      <c r="E4019">
        <f>IF(AND(ISNUMBER(D4019),D4019&gt;=$O$4),1,0)</f>
        <v/>
      </c>
      <c r="F4019">
        <f>B4019-$O$8</f>
        <v/>
      </c>
    </row>
    <row r="4020">
      <c r="A4020" t="n">
        <v>12054</v>
      </c>
      <c r="B4020" t="n">
        <v>401.8</v>
      </c>
      <c r="C4020" t="inlineStr">
        <is>
          <t>834</t>
        </is>
      </c>
      <c r="D4020" t="n">
        <v>8.34</v>
      </c>
      <c r="E4020">
        <f>IF(AND(ISNUMBER(D4020),D4020&gt;=$O$4),1,0)</f>
        <v/>
      </c>
      <c r="F4020">
        <f>B4020-$O$8</f>
        <v/>
      </c>
    </row>
    <row r="4021">
      <c r="A4021" t="n">
        <v>12057</v>
      </c>
      <c r="B4021" t="n">
        <v>401.9</v>
      </c>
      <c r="C4021" t="inlineStr">
        <is>
          <t>834</t>
        </is>
      </c>
      <c r="D4021" t="n">
        <v>8.34</v>
      </c>
      <c r="E4021">
        <f>IF(AND(ISNUMBER(D4021),D4021&gt;=$O$4),1,0)</f>
        <v/>
      </c>
      <c r="F4021">
        <f>B4021-$O$8</f>
        <v/>
      </c>
    </row>
    <row r="4022">
      <c r="A4022" t="n">
        <v>12060</v>
      </c>
      <c r="B4022" t="n">
        <v>402</v>
      </c>
      <c r="C4022" t="inlineStr">
        <is>
          <t>834</t>
        </is>
      </c>
      <c r="D4022" t="n">
        <v>8.34</v>
      </c>
      <c r="E4022">
        <f>IF(AND(ISNUMBER(D4022),D4022&gt;=$O$4),1,0)</f>
        <v/>
      </c>
      <c r="F4022">
        <f>B4022-$O$8</f>
        <v/>
      </c>
    </row>
    <row r="4023">
      <c r="A4023" t="n">
        <v>12063</v>
      </c>
      <c r="B4023" t="n">
        <v>402.1</v>
      </c>
      <c r="C4023" t="inlineStr">
        <is>
          <t>835</t>
        </is>
      </c>
      <c r="D4023" t="n">
        <v>8.35</v>
      </c>
      <c r="E4023">
        <f>IF(AND(ISNUMBER(D4023),D4023&gt;=$O$4),1,0)</f>
        <v/>
      </c>
      <c r="F4023">
        <f>B4023-$O$8</f>
        <v/>
      </c>
    </row>
    <row r="4024">
      <c r="A4024" t="n">
        <v>12066</v>
      </c>
      <c r="B4024" t="n">
        <v>402.2</v>
      </c>
      <c r="C4024" t="inlineStr">
        <is>
          <t>835</t>
        </is>
      </c>
      <c r="D4024" t="n">
        <v>8.35</v>
      </c>
      <c r="E4024">
        <f>IF(AND(ISNUMBER(D4024),D4024&gt;=$O$4),1,0)</f>
        <v/>
      </c>
      <c r="F4024">
        <f>B4024-$O$8</f>
        <v/>
      </c>
    </row>
    <row r="4025">
      <c r="A4025" t="n">
        <v>12069</v>
      </c>
      <c r="B4025" t="n">
        <v>402.3</v>
      </c>
      <c r="C4025" t="inlineStr">
        <is>
          <t>835</t>
        </is>
      </c>
      <c r="D4025" t="n">
        <v>8.35</v>
      </c>
      <c r="E4025">
        <f>IF(AND(ISNUMBER(D4025),D4025&gt;=$O$4),1,0)</f>
        <v/>
      </c>
      <c r="F4025">
        <f>B4025-$O$8</f>
        <v/>
      </c>
    </row>
    <row r="4026">
      <c r="A4026" t="n">
        <v>12072</v>
      </c>
      <c r="B4026" t="n">
        <v>402.4</v>
      </c>
      <c r="C4026" t="inlineStr">
        <is>
          <t>835</t>
        </is>
      </c>
      <c r="D4026" t="n">
        <v>8.35</v>
      </c>
      <c r="E4026">
        <f>IF(AND(ISNUMBER(D4026),D4026&gt;=$O$4),1,0)</f>
        <v/>
      </c>
      <c r="F4026">
        <f>B4026-$O$8</f>
        <v/>
      </c>
    </row>
    <row r="4027">
      <c r="A4027" t="n">
        <v>12075</v>
      </c>
      <c r="B4027" t="n">
        <v>402.5</v>
      </c>
      <c r="C4027" t="inlineStr">
        <is>
          <t>835</t>
        </is>
      </c>
      <c r="D4027" t="n">
        <v>8.35</v>
      </c>
      <c r="E4027">
        <f>IF(AND(ISNUMBER(D4027),D4027&gt;=$O$4),1,0)</f>
        <v/>
      </c>
      <c r="F4027">
        <f>B4027-$O$8</f>
        <v/>
      </c>
    </row>
    <row r="4028">
      <c r="A4028" t="n">
        <v>12078</v>
      </c>
      <c r="B4028" t="n">
        <v>402.6</v>
      </c>
      <c r="C4028" t="inlineStr">
        <is>
          <t>835</t>
        </is>
      </c>
      <c r="D4028" t="n">
        <v>8.35</v>
      </c>
      <c r="E4028">
        <f>IF(AND(ISNUMBER(D4028),D4028&gt;=$O$4),1,0)</f>
        <v/>
      </c>
      <c r="F4028">
        <f>B4028-$O$8</f>
        <v/>
      </c>
    </row>
    <row r="4029">
      <c r="A4029" t="n">
        <v>12081</v>
      </c>
      <c r="B4029" t="n">
        <v>402.7</v>
      </c>
      <c r="C4029" t="inlineStr">
        <is>
          <t>835</t>
        </is>
      </c>
      <c r="D4029" t="n">
        <v>8.35</v>
      </c>
      <c r="E4029">
        <f>IF(AND(ISNUMBER(D4029),D4029&gt;=$O$4),1,0)</f>
        <v/>
      </c>
      <c r="F4029">
        <f>B4029-$O$8</f>
        <v/>
      </c>
    </row>
    <row r="4030">
      <c r="A4030" t="n">
        <v>12084</v>
      </c>
      <c r="B4030" t="n">
        <v>402.8</v>
      </c>
      <c r="C4030" t="inlineStr">
        <is>
          <t>835</t>
        </is>
      </c>
      <c r="D4030" t="n">
        <v>8.35</v>
      </c>
      <c r="E4030">
        <f>IF(AND(ISNUMBER(D4030),D4030&gt;=$O$4),1,0)</f>
        <v/>
      </c>
      <c r="F4030">
        <f>B4030-$O$8</f>
        <v/>
      </c>
    </row>
    <row r="4031">
      <c r="A4031" t="n">
        <v>12087</v>
      </c>
      <c r="B4031" t="n">
        <v>402.9</v>
      </c>
      <c r="C4031" t="inlineStr">
        <is>
          <t>835</t>
        </is>
      </c>
      <c r="D4031" t="n">
        <v>8.35</v>
      </c>
      <c r="E4031">
        <f>IF(AND(ISNUMBER(D4031),D4031&gt;=$O$4),1,0)</f>
        <v/>
      </c>
      <c r="F4031">
        <f>B4031-$O$8</f>
        <v/>
      </c>
    </row>
    <row r="4032">
      <c r="A4032" t="n">
        <v>12090</v>
      </c>
      <c r="B4032" t="n">
        <v>403</v>
      </c>
      <c r="C4032" t="inlineStr">
        <is>
          <t>835</t>
        </is>
      </c>
      <c r="D4032" t="n">
        <v>8.35</v>
      </c>
      <c r="E4032">
        <f>IF(AND(ISNUMBER(D4032),D4032&gt;=$O$4),1,0)</f>
        <v/>
      </c>
      <c r="F4032">
        <f>B4032-$O$8</f>
        <v/>
      </c>
    </row>
    <row r="4033">
      <c r="A4033" t="n">
        <v>12093</v>
      </c>
      <c r="B4033" t="n">
        <v>403.1</v>
      </c>
      <c r="C4033" t="inlineStr">
        <is>
          <t>835</t>
        </is>
      </c>
      <c r="D4033" t="n">
        <v>8.35</v>
      </c>
      <c r="E4033">
        <f>IF(AND(ISNUMBER(D4033),D4033&gt;=$O$4),1,0)</f>
        <v/>
      </c>
      <c r="F4033">
        <f>B4033-$O$8</f>
        <v/>
      </c>
    </row>
    <row r="4034">
      <c r="A4034" t="n">
        <v>12096</v>
      </c>
      <c r="B4034" t="n">
        <v>403.2</v>
      </c>
      <c r="C4034" t="inlineStr">
        <is>
          <t>835</t>
        </is>
      </c>
      <c r="D4034" t="n">
        <v>8.35</v>
      </c>
      <c r="E4034">
        <f>IF(AND(ISNUMBER(D4034),D4034&gt;=$O$4),1,0)</f>
        <v/>
      </c>
      <c r="F4034">
        <f>B4034-$O$8</f>
        <v/>
      </c>
    </row>
    <row r="4035">
      <c r="A4035" t="n">
        <v>12099</v>
      </c>
      <c r="B4035" t="n">
        <v>403.3</v>
      </c>
      <c r="C4035" t="inlineStr">
        <is>
          <t>835</t>
        </is>
      </c>
      <c r="D4035" t="n">
        <v>8.35</v>
      </c>
      <c r="E4035">
        <f>IF(AND(ISNUMBER(D4035),D4035&gt;=$O$4),1,0)</f>
        <v/>
      </c>
      <c r="F4035">
        <f>B4035-$O$8</f>
        <v/>
      </c>
    </row>
    <row r="4036">
      <c r="A4036" t="n">
        <v>12102</v>
      </c>
      <c r="B4036" t="n">
        <v>403.4</v>
      </c>
      <c r="C4036" t="inlineStr">
        <is>
          <t>835</t>
        </is>
      </c>
      <c r="D4036" t="n">
        <v>8.35</v>
      </c>
      <c r="E4036">
        <f>IF(AND(ISNUMBER(D4036),D4036&gt;=$O$4),1,0)</f>
        <v/>
      </c>
      <c r="F4036">
        <f>B4036-$O$8</f>
        <v/>
      </c>
    </row>
    <row r="4037">
      <c r="A4037" t="n">
        <v>12105</v>
      </c>
      <c r="B4037" t="n">
        <v>403.5</v>
      </c>
      <c r="C4037" t="inlineStr">
        <is>
          <t>835</t>
        </is>
      </c>
      <c r="D4037" t="n">
        <v>8.35</v>
      </c>
      <c r="E4037">
        <f>IF(AND(ISNUMBER(D4037),D4037&gt;=$O$4),1,0)</f>
        <v/>
      </c>
      <c r="F4037">
        <f>B4037-$O$8</f>
        <v/>
      </c>
    </row>
    <row r="4038">
      <c r="A4038" t="n">
        <v>12108</v>
      </c>
      <c r="B4038" t="n">
        <v>403.6</v>
      </c>
      <c r="C4038" t="inlineStr">
        <is>
          <t>835</t>
        </is>
      </c>
      <c r="D4038" t="n">
        <v>8.35</v>
      </c>
      <c r="E4038">
        <f>IF(AND(ISNUMBER(D4038),D4038&gt;=$O$4),1,0)</f>
        <v/>
      </c>
      <c r="F4038">
        <f>B4038-$O$8</f>
        <v/>
      </c>
    </row>
    <row r="4039">
      <c r="A4039" t="n">
        <v>12111</v>
      </c>
      <c r="B4039" t="n">
        <v>403.7</v>
      </c>
      <c r="C4039" t="inlineStr">
        <is>
          <t>835</t>
        </is>
      </c>
      <c r="D4039" t="n">
        <v>8.35</v>
      </c>
      <c r="E4039">
        <f>IF(AND(ISNUMBER(D4039),D4039&gt;=$O$4),1,0)</f>
        <v/>
      </c>
      <c r="F4039">
        <f>B4039-$O$8</f>
        <v/>
      </c>
    </row>
    <row r="4040">
      <c r="A4040" t="n">
        <v>12114</v>
      </c>
      <c r="B4040" t="n">
        <v>403.8</v>
      </c>
      <c r="C4040" t="inlineStr">
        <is>
          <t>835</t>
        </is>
      </c>
      <c r="D4040" t="n">
        <v>8.35</v>
      </c>
      <c r="E4040">
        <f>IF(AND(ISNUMBER(D4040),D4040&gt;=$O$4),1,0)</f>
        <v/>
      </c>
      <c r="F4040">
        <f>B4040-$O$8</f>
        <v/>
      </c>
    </row>
    <row r="4041">
      <c r="A4041" t="n">
        <v>12117</v>
      </c>
      <c r="B4041" t="n">
        <v>403.9</v>
      </c>
      <c r="C4041" t="inlineStr">
        <is>
          <t>835</t>
        </is>
      </c>
      <c r="D4041" t="n">
        <v>8.35</v>
      </c>
      <c r="E4041">
        <f>IF(AND(ISNUMBER(D4041),D4041&gt;=$O$4),1,0)</f>
        <v/>
      </c>
      <c r="F4041">
        <f>B4041-$O$8</f>
        <v/>
      </c>
    </row>
    <row r="4042">
      <c r="A4042" t="n">
        <v>12120</v>
      </c>
      <c r="B4042" t="n">
        <v>404</v>
      </c>
      <c r="C4042" t="inlineStr">
        <is>
          <t>835</t>
        </is>
      </c>
      <c r="D4042" t="n">
        <v>8.35</v>
      </c>
      <c r="E4042">
        <f>IF(AND(ISNUMBER(D4042),D4042&gt;=$O$4),1,0)</f>
        <v/>
      </c>
      <c r="F4042">
        <f>B4042-$O$8</f>
        <v/>
      </c>
    </row>
    <row r="4043">
      <c r="A4043" t="n">
        <v>12123</v>
      </c>
      <c r="B4043" t="n">
        <v>404.1</v>
      </c>
      <c r="C4043" t="inlineStr">
        <is>
          <t>835</t>
        </is>
      </c>
      <c r="D4043" t="n">
        <v>8.35</v>
      </c>
      <c r="E4043">
        <f>IF(AND(ISNUMBER(D4043),D4043&gt;=$O$4),1,0)</f>
        <v/>
      </c>
      <c r="F4043">
        <f>B4043-$O$8</f>
        <v/>
      </c>
    </row>
    <row r="4044">
      <c r="A4044" t="n">
        <v>12126</v>
      </c>
      <c r="B4044" t="n">
        <v>404.2</v>
      </c>
      <c r="C4044" t="inlineStr">
        <is>
          <t>835</t>
        </is>
      </c>
      <c r="D4044" t="n">
        <v>8.35</v>
      </c>
      <c r="E4044">
        <f>IF(AND(ISNUMBER(D4044),D4044&gt;=$O$4),1,0)</f>
        <v/>
      </c>
      <c r="F4044">
        <f>B4044-$O$8</f>
        <v/>
      </c>
    </row>
    <row r="4045">
      <c r="A4045" t="n">
        <v>12129</v>
      </c>
      <c r="B4045" t="n">
        <v>404.3</v>
      </c>
      <c r="C4045" t="inlineStr">
        <is>
          <t>835</t>
        </is>
      </c>
      <c r="D4045" t="n">
        <v>8.35</v>
      </c>
      <c r="E4045">
        <f>IF(AND(ISNUMBER(D4045),D4045&gt;=$O$4),1,0)</f>
        <v/>
      </c>
      <c r="F4045">
        <f>B4045-$O$8</f>
        <v/>
      </c>
    </row>
    <row r="4046">
      <c r="A4046" t="n">
        <v>12132</v>
      </c>
      <c r="B4046" t="n">
        <v>404.4</v>
      </c>
      <c r="C4046" t="inlineStr">
        <is>
          <t>835</t>
        </is>
      </c>
      <c r="D4046" t="n">
        <v>8.35</v>
      </c>
      <c r="E4046">
        <f>IF(AND(ISNUMBER(D4046),D4046&gt;=$O$4),1,0)</f>
        <v/>
      </c>
      <c r="F4046">
        <f>B4046-$O$8</f>
        <v/>
      </c>
    </row>
    <row r="4047">
      <c r="A4047" t="n">
        <v>12135</v>
      </c>
      <c r="B4047" t="n">
        <v>404.5</v>
      </c>
      <c r="C4047" t="inlineStr">
        <is>
          <t>835</t>
        </is>
      </c>
      <c r="D4047" t="n">
        <v>8.35</v>
      </c>
      <c r="E4047">
        <f>IF(AND(ISNUMBER(D4047),D4047&gt;=$O$4),1,0)</f>
        <v/>
      </c>
      <c r="F4047">
        <f>B4047-$O$8</f>
        <v/>
      </c>
    </row>
    <row r="4048">
      <c r="A4048" t="n">
        <v>12138</v>
      </c>
      <c r="B4048" t="n">
        <v>404.6</v>
      </c>
      <c r="C4048" t="inlineStr">
        <is>
          <t>835</t>
        </is>
      </c>
      <c r="D4048" t="n">
        <v>8.35</v>
      </c>
      <c r="E4048">
        <f>IF(AND(ISNUMBER(D4048),D4048&gt;=$O$4),1,0)</f>
        <v/>
      </c>
      <c r="F4048">
        <f>B4048-$O$8</f>
        <v/>
      </c>
    </row>
    <row r="4049">
      <c r="A4049" t="n">
        <v>12141</v>
      </c>
      <c r="B4049" t="n">
        <v>404.7</v>
      </c>
      <c r="C4049" t="inlineStr">
        <is>
          <t>835</t>
        </is>
      </c>
      <c r="D4049" t="n">
        <v>8.35</v>
      </c>
      <c r="E4049">
        <f>IF(AND(ISNUMBER(D4049),D4049&gt;=$O$4),1,0)</f>
        <v/>
      </c>
      <c r="F4049">
        <f>B4049-$O$8</f>
        <v/>
      </c>
    </row>
    <row r="4050">
      <c r="A4050" t="n">
        <v>12144</v>
      </c>
      <c r="B4050" t="n">
        <v>404.8</v>
      </c>
      <c r="C4050" t="inlineStr">
        <is>
          <t>835</t>
        </is>
      </c>
      <c r="D4050" t="n">
        <v>8.35</v>
      </c>
      <c r="E4050">
        <f>IF(AND(ISNUMBER(D4050),D4050&gt;=$O$4),1,0)</f>
        <v/>
      </c>
      <c r="F4050">
        <f>B4050-$O$8</f>
        <v/>
      </c>
    </row>
    <row r="4051">
      <c r="A4051" t="n">
        <v>12147</v>
      </c>
      <c r="B4051" t="n">
        <v>404.9</v>
      </c>
      <c r="C4051" t="inlineStr">
        <is>
          <t>835</t>
        </is>
      </c>
      <c r="D4051" t="n">
        <v>8.35</v>
      </c>
      <c r="E4051">
        <f>IF(AND(ISNUMBER(D4051),D4051&gt;=$O$4),1,0)</f>
        <v/>
      </c>
      <c r="F4051">
        <f>B4051-$O$8</f>
        <v/>
      </c>
    </row>
    <row r="4052">
      <c r="A4052" t="n">
        <v>12150</v>
      </c>
      <c r="B4052" t="n">
        <v>405</v>
      </c>
      <c r="C4052" t="inlineStr">
        <is>
          <t>835</t>
        </is>
      </c>
      <c r="D4052" t="n">
        <v>8.35</v>
      </c>
      <c r="E4052">
        <f>IF(AND(ISNUMBER(D4052),D4052&gt;=$O$4),1,0)</f>
        <v/>
      </c>
      <c r="F4052">
        <f>B4052-$O$8</f>
        <v/>
      </c>
    </row>
    <row r="4053">
      <c r="A4053" t="n">
        <v>12153</v>
      </c>
      <c r="B4053" t="n">
        <v>405.1</v>
      </c>
      <c r="C4053" t="inlineStr">
        <is>
          <t>835</t>
        </is>
      </c>
      <c r="D4053" t="n">
        <v>8.35</v>
      </c>
      <c r="E4053">
        <f>IF(AND(ISNUMBER(D4053),D4053&gt;=$O$4),1,0)</f>
        <v/>
      </c>
      <c r="F4053">
        <f>B4053-$O$8</f>
        <v/>
      </c>
    </row>
    <row r="4054">
      <c r="A4054" t="n">
        <v>12156</v>
      </c>
      <c r="B4054" t="n">
        <v>405.2</v>
      </c>
      <c r="C4054" t="inlineStr">
        <is>
          <t>835</t>
        </is>
      </c>
      <c r="D4054" t="n">
        <v>8.35</v>
      </c>
      <c r="E4054">
        <f>IF(AND(ISNUMBER(D4054),D4054&gt;=$O$4),1,0)</f>
        <v/>
      </c>
      <c r="F4054">
        <f>B4054-$O$8</f>
        <v/>
      </c>
    </row>
    <row r="4055">
      <c r="A4055" t="n">
        <v>12159</v>
      </c>
      <c r="B4055" t="n">
        <v>405.3</v>
      </c>
      <c r="C4055" t="inlineStr">
        <is>
          <t>835</t>
        </is>
      </c>
      <c r="D4055" t="n">
        <v>8.35</v>
      </c>
      <c r="E4055">
        <f>IF(AND(ISNUMBER(D4055),D4055&gt;=$O$4),1,0)</f>
        <v/>
      </c>
      <c r="F4055">
        <f>B4055-$O$8</f>
        <v/>
      </c>
    </row>
    <row r="4056">
      <c r="A4056" t="n">
        <v>12162</v>
      </c>
      <c r="B4056" t="n">
        <v>405.4</v>
      </c>
      <c r="C4056" t="inlineStr">
        <is>
          <t>835</t>
        </is>
      </c>
      <c r="D4056" t="n">
        <v>8.35</v>
      </c>
      <c r="E4056">
        <f>IF(AND(ISNUMBER(D4056),D4056&gt;=$O$4),1,0)</f>
        <v/>
      </c>
      <c r="F4056">
        <f>B4056-$O$8</f>
        <v/>
      </c>
    </row>
    <row r="4057">
      <c r="A4057" t="n">
        <v>12165</v>
      </c>
      <c r="B4057" t="n">
        <v>405.5</v>
      </c>
      <c r="C4057" t="inlineStr">
        <is>
          <t>835</t>
        </is>
      </c>
      <c r="D4057" t="n">
        <v>8.35</v>
      </c>
      <c r="E4057">
        <f>IF(AND(ISNUMBER(D4057),D4057&gt;=$O$4),1,0)</f>
        <v/>
      </c>
      <c r="F4057">
        <f>B4057-$O$8</f>
        <v/>
      </c>
    </row>
    <row r="4058">
      <c r="A4058" t="n">
        <v>12168</v>
      </c>
      <c r="B4058" t="n">
        <v>405.6</v>
      </c>
      <c r="C4058" t="inlineStr">
        <is>
          <t>835</t>
        </is>
      </c>
      <c r="D4058" t="n">
        <v>8.35</v>
      </c>
      <c r="E4058">
        <f>IF(AND(ISNUMBER(D4058),D4058&gt;=$O$4),1,0)</f>
        <v/>
      </c>
      <c r="F4058">
        <f>B4058-$O$8</f>
        <v/>
      </c>
    </row>
    <row r="4059">
      <c r="A4059" t="n">
        <v>12171</v>
      </c>
      <c r="B4059" t="n">
        <v>405.7</v>
      </c>
      <c r="C4059" t="inlineStr">
        <is>
          <t>835</t>
        </is>
      </c>
      <c r="D4059" t="n">
        <v>8.35</v>
      </c>
      <c r="E4059">
        <f>IF(AND(ISNUMBER(D4059),D4059&gt;=$O$4),1,0)</f>
        <v/>
      </c>
      <c r="F4059">
        <f>B4059-$O$8</f>
        <v/>
      </c>
    </row>
    <row r="4060">
      <c r="A4060" t="n">
        <v>12174</v>
      </c>
      <c r="B4060" t="n">
        <v>405.8</v>
      </c>
      <c r="C4060" t="inlineStr">
        <is>
          <t>835</t>
        </is>
      </c>
      <c r="D4060" t="n">
        <v>8.35</v>
      </c>
      <c r="E4060">
        <f>IF(AND(ISNUMBER(D4060),D4060&gt;=$O$4),1,0)</f>
        <v/>
      </c>
      <c r="F4060">
        <f>B4060-$O$8</f>
        <v/>
      </c>
    </row>
    <row r="4061">
      <c r="A4061" t="n">
        <v>12177</v>
      </c>
      <c r="B4061" t="n">
        <v>405.9</v>
      </c>
      <c r="C4061" t="inlineStr">
        <is>
          <t>835</t>
        </is>
      </c>
      <c r="D4061" t="n">
        <v>8.35</v>
      </c>
      <c r="E4061">
        <f>IF(AND(ISNUMBER(D4061),D4061&gt;=$O$4),1,0)</f>
        <v/>
      </c>
      <c r="F4061">
        <f>B4061-$O$8</f>
        <v/>
      </c>
    </row>
    <row r="4062">
      <c r="A4062" t="n">
        <v>12180</v>
      </c>
      <c r="B4062" t="n">
        <v>406</v>
      </c>
      <c r="C4062" t="inlineStr">
        <is>
          <t>835</t>
        </is>
      </c>
      <c r="D4062" t="n">
        <v>8.35</v>
      </c>
      <c r="E4062">
        <f>IF(AND(ISNUMBER(D4062),D4062&gt;=$O$4),1,0)</f>
        <v/>
      </c>
      <c r="F4062">
        <f>B4062-$O$8</f>
        <v/>
      </c>
    </row>
    <row r="4063">
      <c r="A4063" t="n">
        <v>12183</v>
      </c>
      <c r="B4063" t="n">
        <v>406.1</v>
      </c>
      <c r="C4063" t="inlineStr">
        <is>
          <t>835</t>
        </is>
      </c>
      <c r="D4063" t="n">
        <v>8.35</v>
      </c>
      <c r="E4063">
        <f>IF(AND(ISNUMBER(D4063),D4063&gt;=$O$4),1,0)</f>
        <v/>
      </c>
      <c r="F4063">
        <f>B4063-$O$8</f>
        <v/>
      </c>
    </row>
    <row r="4064">
      <c r="A4064" t="n">
        <v>12186</v>
      </c>
      <c r="B4064" t="n">
        <v>406.2</v>
      </c>
      <c r="C4064" t="inlineStr">
        <is>
          <t>835</t>
        </is>
      </c>
      <c r="D4064" t="n">
        <v>8.35</v>
      </c>
      <c r="E4064">
        <f>IF(AND(ISNUMBER(D4064),D4064&gt;=$O$4),1,0)</f>
        <v/>
      </c>
      <c r="F4064">
        <f>B4064-$O$8</f>
        <v/>
      </c>
    </row>
    <row r="4065">
      <c r="A4065" t="n">
        <v>12189</v>
      </c>
      <c r="B4065" t="n">
        <v>406.3</v>
      </c>
      <c r="C4065" t="inlineStr">
        <is>
          <t>835</t>
        </is>
      </c>
      <c r="D4065" t="n">
        <v>8.35</v>
      </c>
      <c r="E4065">
        <f>IF(AND(ISNUMBER(D4065),D4065&gt;=$O$4),1,0)</f>
        <v/>
      </c>
      <c r="F4065">
        <f>B4065-$O$8</f>
        <v/>
      </c>
    </row>
    <row r="4066">
      <c r="A4066" t="n">
        <v>12192</v>
      </c>
      <c r="B4066" t="n">
        <v>406.4</v>
      </c>
      <c r="C4066" t="inlineStr">
        <is>
          <t>835</t>
        </is>
      </c>
      <c r="D4066" t="n">
        <v>8.35</v>
      </c>
      <c r="E4066">
        <f>IF(AND(ISNUMBER(D4066),D4066&gt;=$O$4),1,0)</f>
        <v/>
      </c>
      <c r="F4066">
        <f>B4066-$O$8</f>
        <v/>
      </c>
    </row>
    <row r="4067">
      <c r="A4067" t="n">
        <v>12195</v>
      </c>
      <c r="B4067" t="n">
        <v>406.5</v>
      </c>
      <c r="C4067" t="inlineStr">
        <is>
          <t>835</t>
        </is>
      </c>
      <c r="D4067" t="n">
        <v>8.35</v>
      </c>
      <c r="E4067">
        <f>IF(AND(ISNUMBER(D4067),D4067&gt;=$O$4),1,0)</f>
        <v/>
      </c>
      <c r="F4067">
        <f>B4067-$O$8</f>
        <v/>
      </c>
    </row>
    <row r="4068">
      <c r="A4068" t="n">
        <v>12198</v>
      </c>
      <c r="B4068" t="n">
        <v>406.6</v>
      </c>
      <c r="C4068" t="inlineStr">
        <is>
          <t>835</t>
        </is>
      </c>
      <c r="D4068" t="n">
        <v>8.35</v>
      </c>
      <c r="E4068">
        <f>IF(AND(ISNUMBER(D4068),D4068&gt;=$O$4),1,0)</f>
        <v/>
      </c>
      <c r="F4068">
        <f>B4068-$O$8</f>
        <v/>
      </c>
    </row>
    <row r="4069">
      <c r="A4069" t="n">
        <v>12201</v>
      </c>
      <c r="B4069" t="n">
        <v>406.7</v>
      </c>
      <c r="C4069" t="inlineStr">
        <is>
          <t>835</t>
        </is>
      </c>
      <c r="D4069" t="n">
        <v>8.35</v>
      </c>
      <c r="E4069">
        <f>IF(AND(ISNUMBER(D4069),D4069&gt;=$O$4),1,0)</f>
        <v/>
      </c>
      <c r="F4069">
        <f>B4069-$O$8</f>
        <v/>
      </c>
    </row>
    <row r="4070">
      <c r="A4070" t="n">
        <v>12204</v>
      </c>
      <c r="B4070" t="n">
        <v>406.8</v>
      </c>
      <c r="C4070" t="inlineStr">
        <is>
          <t>835</t>
        </is>
      </c>
      <c r="D4070" t="n">
        <v>8.35</v>
      </c>
      <c r="E4070">
        <f>IF(AND(ISNUMBER(D4070),D4070&gt;=$O$4),1,0)</f>
        <v/>
      </c>
      <c r="F4070">
        <f>B4070-$O$8</f>
        <v/>
      </c>
    </row>
    <row r="4071">
      <c r="A4071" t="n">
        <v>12207</v>
      </c>
      <c r="B4071" t="n">
        <v>406.9</v>
      </c>
      <c r="C4071" t="inlineStr">
        <is>
          <t>835</t>
        </is>
      </c>
      <c r="D4071" t="n">
        <v>8.35</v>
      </c>
      <c r="E4071">
        <f>IF(AND(ISNUMBER(D4071),D4071&gt;=$O$4),1,0)</f>
        <v/>
      </c>
      <c r="F4071">
        <f>B4071-$O$8</f>
        <v/>
      </c>
    </row>
    <row r="4072">
      <c r="A4072" t="n">
        <v>12210</v>
      </c>
      <c r="B4072" t="n">
        <v>407</v>
      </c>
      <c r="C4072" t="inlineStr">
        <is>
          <t>835</t>
        </is>
      </c>
      <c r="D4072" t="n">
        <v>8.35</v>
      </c>
      <c r="E4072">
        <f>IF(AND(ISNUMBER(D4072),D4072&gt;=$O$4),1,0)</f>
        <v/>
      </c>
      <c r="F4072">
        <f>B4072-$O$8</f>
        <v/>
      </c>
    </row>
    <row r="4073">
      <c r="A4073" t="n">
        <v>12213</v>
      </c>
      <c r="B4073" t="n">
        <v>407.1</v>
      </c>
      <c r="C4073" t="inlineStr">
        <is>
          <t>835</t>
        </is>
      </c>
      <c r="D4073" t="n">
        <v>8.35</v>
      </c>
      <c r="E4073">
        <f>IF(AND(ISNUMBER(D4073),D4073&gt;=$O$4),1,0)</f>
        <v/>
      </c>
      <c r="F4073">
        <f>B4073-$O$8</f>
        <v/>
      </c>
    </row>
    <row r="4074">
      <c r="A4074" t="n">
        <v>12216</v>
      </c>
      <c r="B4074" t="n">
        <v>407.2</v>
      </c>
      <c r="C4074" t="inlineStr">
        <is>
          <t>835</t>
        </is>
      </c>
      <c r="D4074" t="n">
        <v>8.35</v>
      </c>
      <c r="E4074">
        <f>IF(AND(ISNUMBER(D4074),D4074&gt;=$O$4),1,0)</f>
        <v/>
      </c>
      <c r="F4074">
        <f>B4074-$O$8</f>
        <v/>
      </c>
    </row>
    <row r="4075">
      <c r="A4075" t="n">
        <v>12219</v>
      </c>
      <c r="B4075" t="n">
        <v>407.3</v>
      </c>
      <c r="C4075" t="inlineStr">
        <is>
          <t>835</t>
        </is>
      </c>
      <c r="D4075" t="n">
        <v>8.35</v>
      </c>
      <c r="E4075">
        <f>IF(AND(ISNUMBER(D4075),D4075&gt;=$O$4),1,0)</f>
        <v/>
      </c>
      <c r="F4075">
        <f>B4075-$O$8</f>
        <v/>
      </c>
    </row>
    <row r="4076">
      <c r="A4076" t="n">
        <v>12222</v>
      </c>
      <c r="B4076" t="n">
        <v>407.4</v>
      </c>
      <c r="C4076" t="inlineStr">
        <is>
          <t>835</t>
        </is>
      </c>
      <c r="D4076" t="n">
        <v>8.35</v>
      </c>
      <c r="E4076">
        <f>IF(AND(ISNUMBER(D4076),D4076&gt;=$O$4),1,0)</f>
        <v/>
      </c>
      <c r="F4076">
        <f>B4076-$O$8</f>
        <v/>
      </c>
    </row>
    <row r="4077">
      <c r="A4077" t="n">
        <v>12225</v>
      </c>
      <c r="B4077" t="n">
        <v>407.5</v>
      </c>
      <c r="C4077" t="inlineStr">
        <is>
          <t>835</t>
        </is>
      </c>
      <c r="D4077" t="n">
        <v>8.35</v>
      </c>
      <c r="E4077">
        <f>IF(AND(ISNUMBER(D4077),D4077&gt;=$O$4),1,0)</f>
        <v/>
      </c>
      <c r="F4077">
        <f>B4077-$O$8</f>
        <v/>
      </c>
    </row>
    <row r="4078">
      <c r="A4078" t="n">
        <v>12228</v>
      </c>
      <c r="B4078" t="n">
        <v>407.6</v>
      </c>
      <c r="C4078" t="inlineStr">
        <is>
          <t>835</t>
        </is>
      </c>
      <c r="D4078" t="n">
        <v>8.35</v>
      </c>
      <c r="E4078">
        <f>IF(AND(ISNUMBER(D4078),D4078&gt;=$O$4),1,0)</f>
        <v/>
      </c>
      <c r="F4078">
        <f>B4078-$O$8</f>
        <v/>
      </c>
    </row>
    <row r="4079">
      <c r="A4079" t="n">
        <v>12231</v>
      </c>
      <c r="B4079" t="n">
        <v>407.7</v>
      </c>
      <c r="C4079" t="inlineStr">
        <is>
          <t>835</t>
        </is>
      </c>
      <c r="D4079" t="n">
        <v>8.35</v>
      </c>
      <c r="E4079">
        <f>IF(AND(ISNUMBER(D4079),D4079&gt;=$O$4),1,0)</f>
        <v/>
      </c>
      <c r="F4079">
        <f>B4079-$O$8</f>
        <v/>
      </c>
    </row>
    <row r="4080">
      <c r="A4080" t="n">
        <v>12234</v>
      </c>
      <c r="B4080" t="n">
        <v>407.8</v>
      </c>
      <c r="C4080" t="inlineStr">
        <is>
          <t>835</t>
        </is>
      </c>
      <c r="D4080" t="n">
        <v>8.35</v>
      </c>
      <c r="E4080">
        <f>IF(AND(ISNUMBER(D4080),D4080&gt;=$O$4),1,0)</f>
        <v/>
      </c>
      <c r="F4080">
        <f>B4080-$O$8</f>
        <v/>
      </c>
    </row>
    <row r="4081">
      <c r="A4081" t="n">
        <v>12237</v>
      </c>
      <c r="B4081" t="n">
        <v>407.9</v>
      </c>
      <c r="C4081" t="inlineStr">
        <is>
          <t>835</t>
        </is>
      </c>
      <c r="D4081" t="n">
        <v>8.35</v>
      </c>
      <c r="E4081">
        <f>IF(AND(ISNUMBER(D4081),D4081&gt;=$O$4),1,0)</f>
        <v/>
      </c>
      <c r="F4081">
        <f>B4081-$O$8</f>
        <v/>
      </c>
    </row>
    <row r="4082">
      <c r="A4082" t="n">
        <v>12240</v>
      </c>
      <c r="B4082" t="n">
        <v>408</v>
      </c>
      <c r="C4082" t="inlineStr">
        <is>
          <t>835</t>
        </is>
      </c>
      <c r="D4082" t="n">
        <v>8.35</v>
      </c>
      <c r="E4082">
        <f>IF(AND(ISNUMBER(D4082),D4082&gt;=$O$4),1,0)</f>
        <v/>
      </c>
      <c r="F4082">
        <f>B4082-$O$8</f>
        <v/>
      </c>
    </row>
    <row r="4083">
      <c r="A4083" t="n">
        <v>12243</v>
      </c>
      <c r="B4083" t="n">
        <v>408.1</v>
      </c>
      <c r="C4083" t="inlineStr">
        <is>
          <t>835</t>
        </is>
      </c>
      <c r="D4083" t="n">
        <v>8.35</v>
      </c>
      <c r="E4083">
        <f>IF(AND(ISNUMBER(D4083),D4083&gt;=$O$4),1,0)</f>
        <v/>
      </c>
      <c r="F4083">
        <f>B4083-$O$8</f>
        <v/>
      </c>
    </row>
    <row r="4084">
      <c r="A4084" t="n">
        <v>12246</v>
      </c>
      <c r="B4084" t="n">
        <v>408.2</v>
      </c>
      <c r="C4084" t="inlineStr">
        <is>
          <t>835</t>
        </is>
      </c>
      <c r="D4084" t="n">
        <v>8.35</v>
      </c>
      <c r="E4084">
        <f>IF(AND(ISNUMBER(D4084),D4084&gt;=$O$4),1,0)</f>
        <v/>
      </c>
      <c r="F4084">
        <f>B4084-$O$8</f>
        <v/>
      </c>
    </row>
    <row r="4085">
      <c r="A4085" t="n">
        <v>12249</v>
      </c>
      <c r="B4085" t="n">
        <v>408.3</v>
      </c>
      <c r="C4085" t="inlineStr">
        <is>
          <t>835</t>
        </is>
      </c>
      <c r="D4085" t="n">
        <v>8.35</v>
      </c>
      <c r="E4085">
        <f>IF(AND(ISNUMBER(D4085),D4085&gt;=$O$4),1,0)</f>
        <v/>
      </c>
      <c r="F4085">
        <f>B4085-$O$8</f>
        <v/>
      </c>
    </row>
    <row r="4086">
      <c r="A4086" t="n">
        <v>12252</v>
      </c>
      <c r="B4086" t="n">
        <v>408.4</v>
      </c>
      <c r="C4086" t="inlineStr">
        <is>
          <t>835</t>
        </is>
      </c>
      <c r="D4086" t="n">
        <v>8.35</v>
      </c>
      <c r="E4086">
        <f>IF(AND(ISNUMBER(D4086),D4086&gt;=$O$4),1,0)</f>
        <v/>
      </c>
      <c r="F4086">
        <f>B4086-$O$8</f>
        <v/>
      </c>
    </row>
    <row r="4087">
      <c r="A4087" t="n">
        <v>12255</v>
      </c>
      <c r="B4087" t="n">
        <v>408.5</v>
      </c>
      <c r="C4087" t="inlineStr">
        <is>
          <t>835</t>
        </is>
      </c>
      <c r="D4087" t="n">
        <v>8.35</v>
      </c>
      <c r="E4087">
        <f>IF(AND(ISNUMBER(D4087),D4087&gt;=$O$4),1,0)</f>
        <v/>
      </c>
      <c r="F4087">
        <f>B4087-$O$8</f>
        <v/>
      </c>
    </row>
    <row r="4088">
      <c r="A4088" t="n">
        <v>12258</v>
      </c>
      <c r="B4088" t="n">
        <v>408.6</v>
      </c>
      <c r="C4088" t="inlineStr">
        <is>
          <t>835</t>
        </is>
      </c>
      <c r="D4088" t="n">
        <v>8.35</v>
      </c>
      <c r="E4088">
        <f>IF(AND(ISNUMBER(D4088),D4088&gt;=$O$4),1,0)</f>
        <v/>
      </c>
      <c r="F4088">
        <f>B4088-$O$8</f>
        <v/>
      </c>
    </row>
    <row r="4089">
      <c r="A4089" t="n">
        <v>12261</v>
      </c>
      <c r="B4089" t="n">
        <v>408.7</v>
      </c>
      <c r="C4089" t="inlineStr">
        <is>
          <t>835</t>
        </is>
      </c>
      <c r="D4089" t="n">
        <v>8.35</v>
      </c>
      <c r="E4089">
        <f>IF(AND(ISNUMBER(D4089),D4089&gt;=$O$4),1,0)</f>
        <v/>
      </c>
      <c r="F4089">
        <f>B4089-$O$8</f>
        <v/>
      </c>
    </row>
    <row r="4090">
      <c r="A4090" t="n">
        <v>12264</v>
      </c>
      <c r="B4090" t="n">
        <v>408.8</v>
      </c>
      <c r="C4090" t="inlineStr">
        <is>
          <t>835</t>
        </is>
      </c>
      <c r="D4090" t="n">
        <v>8.35</v>
      </c>
      <c r="E4090">
        <f>IF(AND(ISNUMBER(D4090),D4090&gt;=$O$4),1,0)</f>
        <v/>
      </c>
      <c r="F4090">
        <f>B4090-$O$8</f>
        <v/>
      </c>
    </row>
    <row r="4091">
      <c r="A4091" t="n">
        <v>12267</v>
      </c>
      <c r="B4091" t="n">
        <v>408.9</v>
      </c>
      <c r="C4091" t="inlineStr">
        <is>
          <t>835</t>
        </is>
      </c>
      <c r="D4091" t="n">
        <v>8.35</v>
      </c>
      <c r="E4091">
        <f>IF(AND(ISNUMBER(D4091),D4091&gt;=$O$4),1,0)</f>
        <v/>
      </c>
      <c r="F4091">
        <f>B4091-$O$8</f>
        <v/>
      </c>
    </row>
    <row r="4092">
      <c r="A4092" t="n">
        <v>12270</v>
      </c>
      <c r="B4092" t="n">
        <v>409</v>
      </c>
      <c r="C4092" t="inlineStr">
        <is>
          <t>835</t>
        </is>
      </c>
      <c r="D4092" t="n">
        <v>8.35</v>
      </c>
      <c r="E4092">
        <f>IF(AND(ISNUMBER(D4092),D4092&gt;=$O$4),1,0)</f>
        <v/>
      </c>
      <c r="F4092">
        <f>B4092-$O$8</f>
        <v/>
      </c>
    </row>
    <row r="4093">
      <c r="A4093" t="n">
        <v>12273</v>
      </c>
      <c r="B4093" t="n">
        <v>409.1</v>
      </c>
      <c r="C4093" t="inlineStr">
        <is>
          <t>835</t>
        </is>
      </c>
      <c r="D4093" t="n">
        <v>8.35</v>
      </c>
      <c r="E4093">
        <f>IF(AND(ISNUMBER(D4093),D4093&gt;=$O$4),1,0)</f>
        <v/>
      </c>
      <c r="F4093">
        <f>B4093-$O$8</f>
        <v/>
      </c>
    </row>
    <row r="4094">
      <c r="A4094" t="n">
        <v>12276</v>
      </c>
      <c r="B4094" t="n">
        <v>409.2</v>
      </c>
      <c r="C4094" t="inlineStr">
        <is>
          <t>835</t>
        </is>
      </c>
      <c r="D4094" t="n">
        <v>8.35</v>
      </c>
      <c r="E4094">
        <f>IF(AND(ISNUMBER(D4094),D4094&gt;=$O$4),1,0)</f>
        <v/>
      </c>
      <c r="F4094">
        <f>B4094-$O$8</f>
        <v/>
      </c>
    </row>
    <row r="4095">
      <c r="A4095" t="n">
        <v>12279</v>
      </c>
      <c r="B4095" t="n">
        <v>409.3</v>
      </c>
      <c r="C4095" t="inlineStr">
        <is>
          <t>835</t>
        </is>
      </c>
      <c r="D4095" t="n">
        <v>8.35</v>
      </c>
      <c r="E4095">
        <f>IF(AND(ISNUMBER(D4095),D4095&gt;=$O$4),1,0)</f>
        <v/>
      </c>
      <c r="F4095">
        <f>B4095-$O$8</f>
        <v/>
      </c>
    </row>
    <row r="4096">
      <c r="A4096" t="n">
        <v>12282</v>
      </c>
      <c r="B4096" t="n">
        <v>409.4</v>
      </c>
      <c r="C4096" t="inlineStr">
        <is>
          <t>835</t>
        </is>
      </c>
      <c r="D4096" t="n">
        <v>8.35</v>
      </c>
      <c r="E4096">
        <f>IF(AND(ISNUMBER(D4096),D4096&gt;=$O$4),1,0)</f>
        <v/>
      </c>
      <c r="F4096">
        <f>B4096-$O$8</f>
        <v/>
      </c>
    </row>
    <row r="4097">
      <c r="A4097" t="n">
        <v>12285</v>
      </c>
      <c r="B4097" t="n">
        <v>409.5</v>
      </c>
      <c r="C4097" t="inlineStr">
        <is>
          <t>835</t>
        </is>
      </c>
      <c r="D4097" t="n">
        <v>8.35</v>
      </c>
      <c r="E4097">
        <f>IF(AND(ISNUMBER(D4097),D4097&gt;=$O$4),1,0)</f>
        <v/>
      </c>
      <c r="F4097">
        <f>B4097-$O$8</f>
        <v/>
      </c>
    </row>
    <row r="4098">
      <c r="A4098" t="n">
        <v>12288</v>
      </c>
      <c r="B4098" t="n">
        <v>409.6</v>
      </c>
      <c r="C4098" t="inlineStr">
        <is>
          <t>835</t>
        </is>
      </c>
      <c r="D4098" t="n">
        <v>8.35</v>
      </c>
      <c r="E4098">
        <f>IF(AND(ISNUMBER(D4098),D4098&gt;=$O$4),1,0)</f>
        <v/>
      </c>
      <c r="F4098">
        <f>B4098-$O$8</f>
        <v/>
      </c>
    </row>
    <row r="4099">
      <c r="A4099" t="n">
        <v>12291</v>
      </c>
      <c r="B4099" t="n">
        <v>409.7</v>
      </c>
      <c r="C4099" t="inlineStr">
        <is>
          <t>835</t>
        </is>
      </c>
      <c r="D4099" t="n">
        <v>8.35</v>
      </c>
      <c r="E4099">
        <f>IF(AND(ISNUMBER(D4099),D4099&gt;=$O$4),1,0)</f>
        <v/>
      </c>
      <c r="F4099">
        <f>B4099-$O$8</f>
        <v/>
      </c>
    </row>
    <row r="4100">
      <c r="A4100" t="n">
        <v>12294</v>
      </c>
      <c r="B4100" t="n">
        <v>409.8</v>
      </c>
      <c r="C4100" t="inlineStr">
        <is>
          <t>835</t>
        </is>
      </c>
      <c r="D4100" t="n">
        <v>8.35</v>
      </c>
      <c r="E4100">
        <f>IF(AND(ISNUMBER(D4100),D4100&gt;=$O$4),1,0)</f>
        <v/>
      </c>
      <c r="F4100">
        <f>B4100-$O$8</f>
        <v/>
      </c>
    </row>
    <row r="4101">
      <c r="A4101" t="n">
        <v>12297</v>
      </c>
      <c r="B4101" t="n">
        <v>409.9</v>
      </c>
      <c r="C4101" t="inlineStr">
        <is>
          <t>835</t>
        </is>
      </c>
      <c r="D4101" t="n">
        <v>8.35</v>
      </c>
      <c r="E4101">
        <f>IF(AND(ISNUMBER(D4101),D4101&gt;=$O$4),1,0)</f>
        <v/>
      </c>
      <c r="F4101">
        <f>B4101-$O$8</f>
        <v/>
      </c>
    </row>
    <row r="4102">
      <c r="A4102" t="n">
        <v>12300</v>
      </c>
      <c r="B4102" t="n">
        <v>410</v>
      </c>
      <c r="C4102" t="inlineStr">
        <is>
          <t>835</t>
        </is>
      </c>
      <c r="D4102" t="n">
        <v>8.35</v>
      </c>
      <c r="E4102">
        <f>IF(AND(ISNUMBER(D4102),D4102&gt;=$O$4),1,0)</f>
        <v/>
      </c>
      <c r="F4102">
        <f>B4102-$O$8</f>
        <v/>
      </c>
    </row>
    <row r="4103">
      <c r="A4103" t="n">
        <v>12303</v>
      </c>
      <c r="B4103" t="n">
        <v>410.1</v>
      </c>
      <c r="C4103" t="inlineStr">
        <is>
          <t>835</t>
        </is>
      </c>
      <c r="D4103" t="n">
        <v>8.35</v>
      </c>
      <c r="E4103">
        <f>IF(AND(ISNUMBER(D4103),D4103&gt;=$O$4),1,0)</f>
        <v/>
      </c>
      <c r="F4103">
        <f>B4103-$O$8</f>
        <v/>
      </c>
    </row>
    <row r="4104">
      <c r="A4104" t="n">
        <v>12306</v>
      </c>
      <c r="B4104" t="n">
        <v>410.2</v>
      </c>
      <c r="C4104" t="inlineStr">
        <is>
          <t>835</t>
        </is>
      </c>
      <c r="D4104" t="n">
        <v>8.35</v>
      </c>
      <c r="E4104">
        <f>IF(AND(ISNUMBER(D4104),D4104&gt;=$O$4),1,0)</f>
        <v/>
      </c>
      <c r="F4104">
        <f>B4104-$O$8</f>
        <v/>
      </c>
    </row>
    <row r="4105">
      <c r="A4105" t="n">
        <v>12309</v>
      </c>
      <c r="B4105" t="n">
        <v>410.3</v>
      </c>
      <c r="C4105" t="inlineStr">
        <is>
          <t>835</t>
        </is>
      </c>
      <c r="D4105" t="n">
        <v>8.35</v>
      </c>
      <c r="E4105">
        <f>IF(AND(ISNUMBER(D4105),D4105&gt;=$O$4),1,0)</f>
        <v/>
      </c>
      <c r="F4105">
        <f>B4105-$O$8</f>
        <v/>
      </c>
    </row>
    <row r="4106">
      <c r="A4106" t="n">
        <v>12312</v>
      </c>
      <c r="B4106" t="n">
        <v>410.4</v>
      </c>
      <c r="C4106" t="inlineStr">
        <is>
          <t>835</t>
        </is>
      </c>
      <c r="D4106" t="n">
        <v>8.35</v>
      </c>
      <c r="E4106">
        <f>IF(AND(ISNUMBER(D4106),D4106&gt;=$O$4),1,0)</f>
        <v/>
      </c>
      <c r="F4106">
        <f>B4106-$O$8</f>
        <v/>
      </c>
    </row>
    <row r="4107">
      <c r="A4107" t="n">
        <v>12315</v>
      </c>
      <c r="B4107" t="n">
        <v>410.5</v>
      </c>
      <c r="C4107" t="inlineStr">
        <is>
          <t>835</t>
        </is>
      </c>
      <c r="D4107" t="n">
        <v>8.35</v>
      </c>
      <c r="E4107">
        <f>IF(AND(ISNUMBER(D4107),D4107&gt;=$O$4),1,0)</f>
        <v/>
      </c>
      <c r="F4107">
        <f>B4107-$O$8</f>
        <v/>
      </c>
    </row>
    <row r="4108">
      <c r="A4108" t="n">
        <v>12318</v>
      </c>
      <c r="B4108" t="n">
        <v>410.6</v>
      </c>
      <c r="C4108" t="inlineStr">
        <is>
          <t>835</t>
        </is>
      </c>
      <c r="D4108" t="n">
        <v>8.35</v>
      </c>
      <c r="E4108">
        <f>IF(AND(ISNUMBER(D4108),D4108&gt;=$O$4),1,0)</f>
        <v/>
      </c>
      <c r="F4108">
        <f>B4108-$O$8</f>
        <v/>
      </c>
    </row>
    <row r="4109">
      <c r="A4109" t="n">
        <v>12321</v>
      </c>
      <c r="B4109" t="n">
        <v>410.7</v>
      </c>
      <c r="C4109" t="inlineStr">
        <is>
          <t>835</t>
        </is>
      </c>
      <c r="D4109" t="n">
        <v>8.35</v>
      </c>
      <c r="E4109">
        <f>IF(AND(ISNUMBER(D4109),D4109&gt;=$O$4),1,0)</f>
        <v/>
      </c>
      <c r="F4109">
        <f>B4109-$O$8</f>
        <v/>
      </c>
    </row>
    <row r="4110">
      <c r="A4110" t="n">
        <v>12324</v>
      </c>
      <c r="B4110" t="n">
        <v>410.8</v>
      </c>
      <c r="C4110" t="inlineStr">
        <is>
          <t>835</t>
        </is>
      </c>
      <c r="D4110" t="n">
        <v>8.35</v>
      </c>
      <c r="E4110">
        <f>IF(AND(ISNUMBER(D4110),D4110&gt;=$O$4),1,0)</f>
        <v/>
      </c>
      <c r="F4110">
        <f>B4110-$O$8</f>
        <v/>
      </c>
    </row>
    <row r="4111">
      <c r="A4111" t="n">
        <v>12327</v>
      </c>
      <c r="B4111" t="n">
        <v>410.9</v>
      </c>
      <c r="C4111" t="inlineStr">
        <is>
          <t>835</t>
        </is>
      </c>
      <c r="D4111" t="n">
        <v>8.35</v>
      </c>
      <c r="E4111">
        <f>IF(AND(ISNUMBER(D4111),D4111&gt;=$O$4),1,0)</f>
        <v/>
      </c>
      <c r="F4111">
        <f>B4111-$O$8</f>
        <v/>
      </c>
    </row>
    <row r="4112">
      <c r="A4112" t="n">
        <v>12330</v>
      </c>
      <c r="B4112" t="n">
        <v>411</v>
      </c>
      <c r="C4112" t="inlineStr">
        <is>
          <t>835</t>
        </is>
      </c>
      <c r="D4112" t="n">
        <v>8.35</v>
      </c>
      <c r="E4112">
        <f>IF(AND(ISNUMBER(D4112),D4112&gt;=$O$4),1,0)</f>
        <v/>
      </c>
      <c r="F4112">
        <f>B4112-$O$8</f>
        <v/>
      </c>
    </row>
    <row r="4113">
      <c r="A4113" t="n">
        <v>12333</v>
      </c>
      <c r="B4113" t="n">
        <v>411.1</v>
      </c>
      <c r="C4113" t="inlineStr">
        <is>
          <t>835</t>
        </is>
      </c>
      <c r="D4113" t="n">
        <v>8.35</v>
      </c>
      <c r="E4113">
        <f>IF(AND(ISNUMBER(D4113),D4113&gt;=$O$4),1,0)</f>
        <v/>
      </c>
      <c r="F4113">
        <f>B4113-$O$8</f>
        <v/>
      </c>
    </row>
    <row r="4114">
      <c r="A4114" t="n">
        <v>12336</v>
      </c>
      <c r="B4114" t="n">
        <v>411.2</v>
      </c>
      <c r="C4114" t="inlineStr">
        <is>
          <t>835</t>
        </is>
      </c>
      <c r="D4114" t="n">
        <v>8.35</v>
      </c>
      <c r="E4114">
        <f>IF(AND(ISNUMBER(D4114),D4114&gt;=$O$4),1,0)</f>
        <v/>
      </c>
      <c r="F4114">
        <f>B4114-$O$8</f>
        <v/>
      </c>
    </row>
    <row r="4115">
      <c r="A4115" t="n">
        <v>12339</v>
      </c>
      <c r="B4115" t="n">
        <v>411.3</v>
      </c>
      <c r="C4115" t="inlineStr">
        <is>
          <t>835</t>
        </is>
      </c>
      <c r="D4115" t="n">
        <v>8.35</v>
      </c>
      <c r="E4115">
        <f>IF(AND(ISNUMBER(D4115),D4115&gt;=$O$4),1,0)</f>
        <v/>
      </c>
      <c r="F4115">
        <f>B4115-$O$8</f>
        <v/>
      </c>
    </row>
    <row r="4116">
      <c r="A4116" t="n">
        <v>12342</v>
      </c>
      <c r="B4116" t="n">
        <v>411.4</v>
      </c>
      <c r="C4116" t="inlineStr">
        <is>
          <t>835</t>
        </is>
      </c>
      <c r="D4116" t="n">
        <v>8.35</v>
      </c>
      <c r="E4116">
        <f>IF(AND(ISNUMBER(D4116),D4116&gt;=$O$4),1,0)</f>
        <v/>
      </c>
      <c r="F4116">
        <f>B4116-$O$8</f>
        <v/>
      </c>
    </row>
    <row r="4117">
      <c r="A4117" t="n">
        <v>12345</v>
      </c>
      <c r="B4117" t="n">
        <v>411.5</v>
      </c>
      <c r="C4117" t="inlineStr">
        <is>
          <t>835</t>
        </is>
      </c>
      <c r="D4117" t="n">
        <v>8.35</v>
      </c>
      <c r="E4117">
        <f>IF(AND(ISNUMBER(D4117),D4117&gt;=$O$4),1,0)</f>
        <v/>
      </c>
      <c r="F4117">
        <f>B4117-$O$8</f>
        <v/>
      </c>
    </row>
    <row r="4118">
      <c r="A4118" t="n">
        <v>12348</v>
      </c>
      <c r="B4118" t="n">
        <v>411.6</v>
      </c>
      <c r="C4118" t="inlineStr">
        <is>
          <t>835</t>
        </is>
      </c>
      <c r="D4118" t="n">
        <v>8.35</v>
      </c>
      <c r="E4118">
        <f>IF(AND(ISNUMBER(D4118),D4118&gt;=$O$4),1,0)</f>
        <v/>
      </c>
      <c r="F4118">
        <f>B4118-$O$8</f>
        <v/>
      </c>
    </row>
    <row r="4119">
      <c r="A4119" t="n">
        <v>12351</v>
      </c>
      <c r="B4119" t="n">
        <v>411.7</v>
      </c>
      <c r="C4119" t="inlineStr">
        <is>
          <t>835</t>
        </is>
      </c>
      <c r="D4119" t="n">
        <v>8.35</v>
      </c>
      <c r="E4119">
        <f>IF(AND(ISNUMBER(D4119),D4119&gt;=$O$4),1,0)</f>
        <v/>
      </c>
      <c r="F4119">
        <f>B4119-$O$8</f>
        <v/>
      </c>
    </row>
    <row r="4120">
      <c r="A4120" t="n">
        <v>12354</v>
      </c>
      <c r="B4120" t="n">
        <v>411.8</v>
      </c>
      <c r="C4120" t="inlineStr">
        <is>
          <t>835</t>
        </is>
      </c>
      <c r="D4120" t="n">
        <v>8.35</v>
      </c>
      <c r="E4120">
        <f>IF(AND(ISNUMBER(D4120),D4120&gt;=$O$4),1,0)</f>
        <v/>
      </c>
      <c r="F4120">
        <f>B4120-$O$8</f>
        <v/>
      </c>
    </row>
    <row r="4121">
      <c r="A4121" t="n">
        <v>12357</v>
      </c>
      <c r="B4121" t="n">
        <v>411.9</v>
      </c>
      <c r="C4121" t="inlineStr">
        <is>
          <t>835</t>
        </is>
      </c>
      <c r="D4121" t="n">
        <v>8.35</v>
      </c>
      <c r="E4121">
        <f>IF(AND(ISNUMBER(D4121),D4121&gt;=$O$4),1,0)</f>
        <v/>
      </c>
      <c r="F4121">
        <f>B4121-$O$8</f>
        <v/>
      </c>
    </row>
    <row r="4122">
      <c r="A4122" t="n">
        <v>12360</v>
      </c>
      <c r="B4122" t="n">
        <v>412</v>
      </c>
      <c r="C4122" t="inlineStr">
        <is>
          <t>835</t>
        </is>
      </c>
      <c r="D4122" t="n">
        <v>8.35</v>
      </c>
      <c r="E4122">
        <f>IF(AND(ISNUMBER(D4122),D4122&gt;=$O$4),1,0)</f>
        <v/>
      </c>
      <c r="F4122">
        <f>B4122-$O$8</f>
        <v/>
      </c>
    </row>
    <row r="4123">
      <c r="A4123" t="n">
        <v>12363</v>
      </c>
      <c r="B4123" t="n">
        <v>412.1</v>
      </c>
      <c r="C4123" t="inlineStr">
        <is>
          <t>835</t>
        </is>
      </c>
      <c r="D4123" t="n">
        <v>8.35</v>
      </c>
      <c r="E4123">
        <f>IF(AND(ISNUMBER(D4123),D4123&gt;=$O$4),1,0)</f>
        <v/>
      </c>
      <c r="F4123">
        <f>B4123-$O$8</f>
        <v/>
      </c>
    </row>
    <row r="4124">
      <c r="A4124" t="n">
        <v>12366</v>
      </c>
      <c r="B4124" t="n">
        <v>412.2</v>
      </c>
      <c r="C4124" t="inlineStr">
        <is>
          <t>835</t>
        </is>
      </c>
      <c r="D4124" t="n">
        <v>8.35</v>
      </c>
      <c r="E4124">
        <f>IF(AND(ISNUMBER(D4124),D4124&gt;=$O$4),1,0)</f>
        <v/>
      </c>
      <c r="F4124">
        <f>B4124-$O$8</f>
        <v/>
      </c>
    </row>
    <row r="4125">
      <c r="A4125" t="n">
        <v>12369</v>
      </c>
      <c r="B4125" t="n">
        <v>412.3</v>
      </c>
      <c r="C4125" t="inlineStr">
        <is>
          <t>835</t>
        </is>
      </c>
      <c r="D4125" t="n">
        <v>8.35</v>
      </c>
      <c r="E4125">
        <f>IF(AND(ISNUMBER(D4125),D4125&gt;=$O$4),1,0)</f>
        <v/>
      </c>
      <c r="F4125">
        <f>B4125-$O$8</f>
        <v/>
      </c>
    </row>
    <row r="4126">
      <c r="A4126" t="n">
        <v>12372</v>
      </c>
      <c r="B4126" t="n">
        <v>412.4</v>
      </c>
      <c r="C4126" t="inlineStr">
        <is>
          <t>835</t>
        </is>
      </c>
      <c r="D4126" t="n">
        <v>8.35</v>
      </c>
      <c r="E4126">
        <f>IF(AND(ISNUMBER(D4126),D4126&gt;=$O$4),1,0)</f>
        <v/>
      </c>
      <c r="F4126">
        <f>B4126-$O$8</f>
        <v/>
      </c>
    </row>
    <row r="4127">
      <c r="A4127" t="n">
        <v>12375</v>
      </c>
      <c r="B4127" t="n">
        <v>412.5</v>
      </c>
      <c r="C4127" t="inlineStr">
        <is>
          <t>835</t>
        </is>
      </c>
      <c r="D4127" t="n">
        <v>8.35</v>
      </c>
      <c r="E4127">
        <f>IF(AND(ISNUMBER(D4127),D4127&gt;=$O$4),1,0)</f>
        <v/>
      </c>
      <c r="F4127">
        <f>B4127-$O$8</f>
        <v/>
      </c>
    </row>
    <row r="4128">
      <c r="A4128" t="n">
        <v>12378</v>
      </c>
      <c r="B4128" t="n">
        <v>412.6</v>
      </c>
      <c r="C4128" t="inlineStr">
        <is>
          <t>835</t>
        </is>
      </c>
      <c r="D4128" t="n">
        <v>8.35</v>
      </c>
      <c r="E4128">
        <f>IF(AND(ISNUMBER(D4128),D4128&gt;=$O$4),1,0)</f>
        <v/>
      </c>
      <c r="F4128">
        <f>B4128-$O$8</f>
        <v/>
      </c>
    </row>
    <row r="4129">
      <c r="A4129" t="n">
        <v>12381</v>
      </c>
      <c r="B4129" t="n">
        <v>412.7</v>
      </c>
      <c r="C4129" t="inlineStr">
        <is>
          <t>835</t>
        </is>
      </c>
      <c r="D4129" t="n">
        <v>8.35</v>
      </c>
      <c r="E4129">
        <f>IF(AND(ISNUMBER(D4129),D4129&gt;=$O$4),1,0)</f>
        <v/>
      </c>
      <c r="F4129">
        <f>B4129-$O$8</f>
        <v/>
      </c>
    </row>
    <row r="4130">
      <c r="A4130" t="n">
        <v>12384</v>
      </c>
      <c r="B4130" t="n">
        <v>412.8</v>
      </c>
      <c r="C4130" t="inlineStr">
        <is>
          <t>835</t>
        </is>
      </c>
      <c r="D4130" t="n">
        <v>8.35</v>
      </c>
      <c r="E4130">
        <f>IF(AND(ISNUMBER(D4130),D4130&gt;=$O$4),1,0)</f>
        <v/>
      </c>
      <c r="F4130">
        <f>B4130-$O$8</f>
        <v/>
      </c>
    </row>
    <row r="4131">
      <c r="A4131" t="n">
        <v>12387</v>
      </c>
      <c r="B4131" t="n">
        <v>412.9</v>
      </c>
      <c r="C4131" t="inlineStr">
        <is>
          <t>835</t>
        </is>
      </c>
      <c r="D4131" t="n">
        <v>8.35</v>
      </c>
      <c r="E4131">
        <f>IF(AND(ISNUMBER(D4131),D4131&gt;=$O$4),1,0)</f>
        <v/>
      </c>
      <c r="F4131">
        <f>B4131-$O$8</f>
        <v/>
      </c>
    </row>
    <row r="4132">
      <c r="A4132" t="n">
        <v>12390</v>
      </c>
      <c r="B4132" t="n">
        <v>413</v>
      </c>
      <c r="C4132" t="inlineStr">
        <is>
          <t>835</t>
        </is>
      </c>
      <c r="D4132" t="n">
        <v>8.35</v>
      </c>
      <c r="E4132">
        <f>IF(AND(ISNUMBER(D4132),D4132&gt;=$O$4),1,0)</f>
        <v/>
      </c>
      <c r="F4132">
        <f>B4132-$O$8</f>
        <v/>
      </c>
    </row>
    <row r="4133">
      <c r="A4133" t="n">
        <v>12393</v>
      </c>
      <c r="B4133" t="n">
        <v>413.1</v>
      </c>
      <c r="C4133" t="inlineStr">
        <is>
          <t>835</t>
        </is>
      </c>
      <c r="D4133" t="n">
        <v>8.35</v>
      </c>
      <c r="E4133">
        <f>IF(AND(ISNUMBER(D4133),D4133&gt;=$O$4),1,0)</f>
        <v/>
      </c>
      <c r="F4133">
        <f>B4133-$O$8</f>
        <v/>
      </c>
    </row>
    <row r="4134">
      <c r="A4134" t="n">
        <v>12396</v>
      </c>
      <c r="B4134" t="n">
        <v>413.2</v>
      </c>
      <c r="C4134" t="inlineStr">
        <is>
          <t>835</t>
        </is>
      </c>
      <c r="D4134" t="n">
        <v>8.35</v>
      </c>
      <c r="E4134">
        <f>IF(AND(ISNUMBER(D4134),D4134&gt;=$O$4),1,0)</f>
        <v/>
      </c>
      <c r="F4134">
        <f>B4134-$O$8</f>
        <v/>
      </c>
    </row>
    <row r="4135">
      <c r="A4135" t="n">
        <v>12399</v>
      </c>
      <c r="B4135" t="n">
        <v>413.3</v>
      </c>
      <c r="C4135" t="inlineStr">
        <is>
          <t>835</t>
        </is>
      </c>
      <c r="D4135" t="n">
        <v>8.35</v>
      </c>
      <c r="E4135">
        <f>IF(AND(ISNUMBER(D4135),D4135&gt;=$O$4),1,0)</f>
        <v/>
      </c>
      <c r="F4135">
        <f>B4135-$O$8</f>
        <v/>
      </c>
    </row>
    <row r="4136">
      <c r="A4136" t="n">
        <v>12402</v>
      </c>
      <c r="B4136" t="n">
        <v>413.4</v>
      </c>
      <c r="C4136" t="inlineStr">
        <is>
          <t>835</t>
        </is>
      </c>
      <c r="D4136" t="n">
        <v>8.35</v>
      </c>
      <c r="E4136">
        <f>IF(AND(ISNUMBER(D4136),D4136&gt;=$O$4),1,0)</f>
        <v/>
      </c>
      <c r="F4136">
        <f>B4136-$O$8</f>
        <v/>
      </c>
    </row>
    <row r="4137">
      <c r="A4137" t="n">
        <v>12405</v>
      </c>
      <c r="B4137" t="n">
        <v>413.5</v>
      </c>
      <c r="C4137" t="inlineStr">
        <is>
          <t>835</t>
        </is>
      </c>
      <c r="D4137" t="n">
        <v>8.35</v>
      </c>
      <c r="E4137">
        <f>IF(AND(ISNUMBER(D4137),D4137&gt;=$O$4),1,0)</f>
        <v/>
      </c>
      <c r="F4137">
        <f>B4137-$O$8</f>
        <v/>
      </c>
    </row>
    <row r="4138">
      <c r="A4138" t="n">
        <v>12408</v>
      </c>
      <c r="B4138" t="n">
        <v>413.6</v>
      </c>
      <c r="C4138" t="inlineStr">
        <is>
          <t>835</t>
        </is>
      </c>
      <c r="D4138" t="n">
        <v>8.35</v>
      </c>
      <c r="E4138">
        <f>IF(AND(ISNUMBER(D4138),D4138&gt;=$O$4),1,0)</f>
        <v/>
      </c>
      <c r="F4138">
        <f>B4138-$O$8</f>
        <v/>
      </c>
    </row>
    <row r="4139">
      <c r="A4139" t="n">
        <v>12411</v>
      </c>
      <c r="B4139" t="n">
        <v>413.7</v>
      </c>
      <c r="C4139" t="inlineStr">
        <is>
          <t>835</t>
        </is>
      </c>
      <c r="D4139" t="n">
        <v>8.35</v>
      </c>
      <c r="E4139">
        <f>IF(AND(ISNUMBER(D4139),D4139&gt;=$O$4),1,0)</f>
        <v/>
      </c>
      <c r="F4139">
        <f>B4139-$O$8</f>
        <v/>
      </c>
    </row>
    <row r="4140">
      <c r="A4140" t="n">
        <v>12414</v>
      </c>
      <c r="B4140" t="n">
        <v>413.8</v>
      </c>
      <c r="C4140" t="inlineStr">
        <is>
          <t>835</t>
        </is>
      </c>
      <c r="D4140" t="n">
        <v>8.35</v>
      </c>
      <c r="E4140">
        <f>IF(AND(ISNUMBER(D4140),D4140&gt;=$O$4),1,0)</f>
        <v/>
      </c>
      <c r="F4140">
        <f>B4140-$O$8</f>
        <v/>
      </c>
    </row>
    <row r="4141">
      <c r="A4141" t="n">
        <v>12417</v>
      </c>
      <c r="B4141" t="n">
        <v>413.9</v>
      </c>
      <c r="C4141" t="inlineStr">
        <is>
          <t>835</t>
        </is>
      </c>
      <c r="D4141" t="n">
        <v>8.35</v>
      </c>
      <c r="E4141">
        <f>IF(AND(ISNUMBER(D4141),D4141&gt;=$O$4),1,0)</f>
        <v/>
      </c>
      <c r="F4141">
        <f>B4141-$O$8</f>
        <v/>
      </c>
    </row>
    <row r="4142">
      <c r="A4142" t="n">
        <v>12420</v>
      </c>
      <c r="B4142" t="n">
        <v>414</v>
      </c>
      <c r="C4142" t="inlineStr">
        <is>
          <t>835</t>
        </is>
      </c>
      <c r="D4142" t="n">
        <v>8.35</v>
      </c>
      <c r="E4142">
        <f>IF(AND(ISNUMBER(D4142),D4142&gt;=$O$4),1,0)</f>
        <v/>
      </c>
      <c r="F4142">
        <f>B4142-$O$8</f>
        <v/>
      </c>
    </row>
    <row r="4143">
      <c r="A4143" t="n">
        <v>12423</v>
      </c>
      <c r="B4143" t="n">
        <v>414.1</v>
      </c>
      <c r="C4143" t="inlineStr">
        <is>
          <t>835</t>
        </is>
      </c>
      <c r="D4143" t="n">
        <v>8.35</v>
      </c>
      <c r="E4143">
        <f>IF(AND(ISNUMBER(D4143),D4143&gt;=$O$4),1,0)</f>
        <v/>
      </c>
      <c r="F4143">
        <f>B4143-$O$8</f>
        <v/>
      </c>
    </row>
    <row r="4144">
      <c r="A4144" t="n">
        <v>12426</v>
      </c>
      <c r="B4144" t="n">
        <v>414.2</v>
      </c>
      <c r="C4144" t="inlineStr">
        <is>
          <t>835</t>
        </is>
      </c>
      <c r="D4144" t="n">
        <v>8.35</v>
      </c>
      <c r="E4144">
        <f>IF(AND(ISNUMBER(D4144),D4144&gt;=$O$4),1,0)</f>
        <v/>
      </c>
      <c r="F4144">
        <f>B4144-$O$8</f>
        <v/>
      </c>
    </row>
    <row r="4145">
      <c r="A4145" t="n">
        <v>12429</v>
      </c>
      <c r="B4145" t="n">
        <v>414.3</v>
      </c>
      <c r="C4145" t="inlineStr">
        <is>
          <t>835</t>
        </is>
      </c>
      <c r="D4145" t="n">
        <v>8.35</v>
      </c>
      <c r="E4145">
        <f>IF(AND(ISNUMBER(D4145),D4145&gt;=$O$4),1,0)</f>
        <v/>
      </c>
      <c r="F4145">
        <f>B4145-$O$8</f>
        <v/>
      </c>
    </row>
    <row r="4146">
      <c r="A4146" t="n">
        <v>12432</v>
      </c>
      <c r="B4146" t="n">
        <v>414.4</v>
      </c>
      <c r="C4146" t="inlineStr">
        <is>
          <t>835</t>
        </is>
      </c>
      <c r="D4146" t="n">
        <v>8.35</v>
      </c>
      <c r="E4146">
        <f>IF(AND(ISNUMBER(D4146),D4146&gt;=$O$4),1,0)</f>
        <v/>
      </c>
      <c r="F4146">
        <f>B4146-$O$8</f>
        <v/>
      </c>
    </row>
    <row r="4147">
      <c r="A4147" t="n">
        <v>12435</v>
      </c>
      <c r="B4147" t="n">
        <v>414.5</v>
      </c>
      <c r="C4147" t="inlineStr">
        <is>
          <t>835</t>
        </is>
      </c>
      <c r="D4147" t="n">
        <v>8.35</v>
      </c>
      <c r="E4147">
        <f>IF(AND(ISNUMBER(D4147),D4147&gt;=$O$4),1,0)</f>
        <v/>
      </c>
      <c r="F4147">
        <f>B4147-$O$8</f>
        <v/>
      </c>
    </row>
    <row r="4148">
      <c r="A4148" t="n">
        <v>12438</v>
      </c>
      <c r="B4148" t="n">
        <v>414.6</v>
      </c>
      <c r="C4148" t="inlineStr">
        <is>
          <t>835</t>
        </is>
      </c>
      <c r="D4148" t="n">
        <v>8.35</v>
      </c>
      <c r="E4148">
        <f>IF(AND(ISNUMBER(D4148),D4148&gt;=$O$4),1,0)</f>
        <v/>
      </c>
      <c r="F4148">
        <f>B4148-$O$8</f>
        <v/>
      </c>
    </row>
    <row r="4149">
      <c r="A4149" t="n">
        <v>12441</v>
      </c>
      <c r="B4149" t="n">
        <v>414.7</v>
      </c>
      <c r="C4149" t="inlineStr">
        <is>
          <t>835</t>
        </is>
      </c>
      <c r="D4149" t="n">
        <v>8.35</v>
      </c>
      <c r="E4149">
        <f>IF(AND(ISNUMBER(D4149),D4149&gt;=$O$4),1,0)</f>
        <v/>
      </c>
      <c r="F4149">
        <f>B4149-$O$8</f>
        <v/>
      </c>
    </row>
    <row r="4150">
      <c r="A4150" t="n">
        <v>12444</v>
      </c>
      <c r="B4150" t="n">
        <v>414.8</v>
      </c>
      <c r="C4150" t="inlineStr">
        <is>
          <t>835</t>
        </is>
      </c>
      <c r="D4150" t="n">
        <v>8.35</v>
      </c>
      <c r="E4150">
        <f>IF(AND(ISNUMBER(D4150),D4150&gt;=$O$4),1,0)</f>
        <v/>
      </c>
      <c r="F4150">
        <f>B4150-$O$8</f>
        <v/>
      </c>
    </row>
    <row r="4151">
      <c r="A4151" t="n">
        <v>12447</v>
      </c>
      <c r="B4151" t="n">
        <v>414.9</v>
      </c>
      <c r="C4151" t="inlineStr">
        <is>
          <t>835</t>
        </is>
      </c>
      <c r="D4151" t="n">
        <v>8.35</v>
      </c>
      <c r="E4151">
        <f>IF(AND(ISNUMBER(D4151),D4151&gt;=$O$4),1,0)</f>
        <v/>
      </c>
      <c r="F4151">
        <f>B4151-$O$8</f>
        <v/>
      </c>
    </row>
    <row r="4152">
      <c r="A4152" t="n">
        <v>12450</v>
      </c>
      <c r="B4152" t="n">
        <v>415</v>
      </c>
      <c r="C4152" t="inlineStr">
        <is>
          <t>835</t>
        </is>
      </c>
      <c r="D4152" t="n">
        <v>8.35</v>
      </c>
      <c r="E4152">
        <f>IF(AND(ISNUMBER(D4152),D4152&gt;=$O$4),1,0)</f>
        <v/>
      </c>
      <c r="F4152">
        <f>B4152-$O$8</f>
        <v/>
      </c>
    </row>
    <row r="4153">
      <c r="A4153" t="n">
        <v>12453</v>
      </c>
      <c r="B4153" t="n">
        <v>415.1</v>
      </c>
      <c r="C4153" t="inlineStr">
        <is>
          <t>835</t>
        </is>
      </c>
      <c r="D4153" t="n">
        <v>8.35</v>
      </c>
      <c r="E4153">
        <f>IF(AND(ISNUMBER(D4153),D4153&gt;=$O$4),1,0)</f>
        <v/>
      </c>
      <c r="F4153">
        <f>B4153-$O$8</f>
        <v/>
      </c>
    </row>
    <row r="4154">
      <c r="A4154" t="n">
        <v>12456</v>
      </c>
      <c r="B4154" t="n">
        <v>415.2</v>
      </c>
      <c r="C4154" t="inlineStr">
        <is>
          <t>835</t>
        </is>
      </c>
      <c r="D4154" t="n">
        <v>8.35</v>
      </c>
      <c r="E4154">
        <f>IF(AND(ISNUMBER(D4154),D4154&gt;=$O$4),1,0)</f>
        <v/>
      </c>
      <c r="F4154">
        <f>B4154-$O$8</f>
        <v/>
      </c>
    </row>
    <row r="4155">
      <c r="A4155" t="n">
        <v>12459</v>
      </c>
      <c r="B4155" t="n">
        <v>415.3</v>
      </c>
      <c r="C4155" t="inlineStr">
        <is>
          <t>835</t>
        </is>
      </c>
      <c r="D4155" t="n">
        <v>8.35</v>
      </c>
      <c r="E4155">
        <f>IF(AND(ISNUMBER(D4155),D4155&gt;=$O$4),1,0)</f>
        <v/>
      </c>
      <c r="F4155">
        <f>B4155-$O$8</f>
        <v/>
      </c>
    </row>
    <row r="4156">
      <c r="A4156" t="n">
        <v>12462</v>
      </c>
      <c r="B4156" t="n">
        <v>415.4</v>
      </c>
      <c r="C4156" t="inlineStr">
        <is>
          <t>835</t>
        </is>
      </c>
      <c r="D4156" t="n">
        <v>8.35</v>
      </c>
      <c r="E4156">
        <f>IF(AND(ISNUMBER(D4156),D4156&gt;=$O$4),1,0)</f>
        <v/>
      </c>
      <c r="F4156">
        <f>B4156-$O$8</f>
        <v/>
      </c>
    </row>
    <row r="4157">
      <c r="A4157" t="n">
        <v>12465</v>
      </c>
      <c r="B4157" t="n">
        <v>415.5</v>
      </c>
      <c r="C4157" t="inlineStr">
        <is>
          <t>835</t>
        </is>
      </c>
      <c r="D4157" t="n">
        <v>8.35</v>
      </c>
      <c r="E4157">
        <f>IF(AND(ISNUMBER(D4157),D4157&gt;=$O$4),1,0)</f>
        <v/>
      </c>
      <c r="F4157">
        <f>B4157-$O$8</f>
        <v/>
      </c>
    </row>
    <row r="4158">
      <c r="A4158" t="n">
        <v>12468</v>
      </c>
      <c r="B4158" t="n">
        <v>415.6</v>
      </c>
      <c r="C4158" t="inlineStr">
        <is>
          <t>835</t>
        </is>
      </c>
      <c r="D4158" t="n">
        <v>8.35</v>
      </c>
      <c r="E4158">
        <f>IF(AND(ISNUMBER(D4158),D4158&gt;=$O$4),1,0)</f>
        <v/>
      </c>
      <c r="F4158">
        <f>B4158-$O$8</f>
        <v/>
      </c>
    </row>
    <row r="4159">
      <c r="A4159" t="n">
        <v>12471</v>
      </c>
      <c r="B4159" t="n">
        <v>415.7</v>
      </c>
      <c r="C4159" t="inlineStr">
        <is>
          <t>835</t>
        </is>
      </c>
      <c r="D4159" t="n">
        <v>8.35</v>
      </c>
      <c r="E4159">
        <f>IF(AND(ISNUMBER(D4159),D4159&gt;=$O$4),1,0)</f>
        <v/>
      </c>
      <c r="F4159">
        <f>B4159-$O$8</f>
        <v/>
      </c>
    </row>
    <row r="4160">
      <c r="A4160" t="n">
        <v>12474</v>
      </c>
      <c r="B4160" t="n">
        <v>415.8</v>
      </c>
      <c r="C4160" t="inlineStr">
        <is>
          <t>835</t>
        </is>
      </c>
      <c r="D4160" t="n">
        <v>8.35</v>
      </c>
      <c r="E4160">
        <f>IF(AND(ISNUMBER(D4160),D4160&gt;=$O$4),1,0)</f>
        <v/>
      </c>
      <c r="F4160">
        <f>B4160-$O$8</f>
        <v/>
      </c>
    </row>
    <row r="4161">
      <c r="A4161" t="n">
        <v>12477</v>
      </c>
      <c r="B4161" t="n">
        <v>415.9</v>
      </c>
      <c r="C4161" t="inlineStr">
        <is>
          <t>835</t>
        </is>
      </c>
      <c r="D4161" t="n">
        <v>8.35</v>
      </c>
      <c r="E4161">
        <f>IF(AND(ISNUMBER(D4161),D4161&gt;=$O$4),1,0)</f>
        <v/>
      </c>
      <c r="F4161">
        <f>B4161-$O$8</f>
        <v/>
      </c>
    </row>
    <row r="4162">
      <c r="A4162" t="n">
        <v>12480</v>
      </c>
      <c r="B4162" t="n">
        <v>416</v>
      </c>
      <c r="C4162" t="inlineStr">
        <is>
          <t>835</t>
        </is>
      </c>
      <c r="D4162" t="n">
        <v>8.35</v>
      </c>
      <c r="E4162">
        <f>IF(AND(ISNUMBER(D4162),D4162&gt;=$O$4),1,0)</f>
        <v/>
      </c>
      <c r="F4162">
        <f>B4162-$O$8</f>
        <v/>
      </c>
    </row>
    <row r="4163">
      <c r="A4163" t="n">
        <v>12483</v>
      </c>
      <c r="B4163" t="n">
        <v>416.1</v>
      </c>
      <c r="C4163" t="inlineStr">
        <is>
          <t>835</t>
        </is>
      </c>
      <c r="D4163" t="n">
        <v>8.35</v>
      </c>
      <c r="E4163">
        <f>IF(AND(ISNUMBER(D4163),D4163&gt;=$O$4),1,0)</f>
        <v/>
      </c>
      <c r="F4163">
        <f>B4163-$O$8</f>
        <v/>
      </c>
    </row>
    <row r="4164">
      <c r="A4164" t="n">
        <v>12486</v>
      </c>
      <c r="B4164" t="n">
        <v>416.2</v>
      </c>
      <c r="C4164" t="inlineStr">
        <is>
          <t>835</t>
        </is>
      </c>
      <c r="D4164" t="n">
        <v>8.35</v>
      </c>
      <c r="E4164">
        <f>IF(AND(ISNUMBER(D4164),D4164&gt;=$O$4),1,0)</f>
        <v/>
      </c>
      <c r="F4164">
        <f>B4164-$O$8</f>
        <v/>
      </c>
    </row>
    <row r="4165">
      <c r="A4165" t="n">
        <v>12489</v>
      </c>
      <c r="B4165" t="n">
        <v>416.3</v>
      </c>
      <c r="C4165" t="inlineStr">
        <is>
          <t>835</t>
        </is>
      </c>
      <c r="D4165" t="n">
        <v>8.35</v>
      </c>
      <c r="E4165">
        <f>IF(AND(ISNUMBER(D4165),D4165&gt;=$O$4),1,0)</f>
        <v/>
      </c>
      <c r="F4165">
        <f>B4165-$O$8</f>
        <v/>
      </c>
    </row>
    <row r="4166">
      <c r="A4166" t="n">
        <v>12492</v>
      </c>
      <c r="B4166" t="n">
        <v>416.4</v>
      </c>
      <c r="C4166" t="inlineStr">
        <is>
          <t>835</t>
        </is>
      </c>
      <c r="D4166" t="n">
        <v>8.35</v>
      </c>
      <c r="E4166">
        <f>IF(AND(ISNUMBER(D4166),D4166&gt;=$O$4),1,0)</f>
        <v/>
      </c>
      <c r="F4166">
        <f>B4166-$O$8</f>
        <v/>
      </c>
    </row>
    <row r="4167">
      <c r="A4167" t="n">
        <v>12495</v>
      </c>
      <c r="B4167" t="n">
        <v>416.5</v>
      </c>
      <c r="C4167" t="inlineStr">
        <is>
          <t>835</t>
        </is>
      </c>
      <c r="D4167" t="n">
        <v>8.35</v>
      </c>
      <c r="E4167">
        <f>IF(AND(ISNUMBER(D4167),D4167&gt;=$O$4),1,0)</f>
        <v/>
      </c>
      <c r="F4167">
        <f>B4167-$O$8</f>
        <v/>
      </c>
    </row>
    <row r="4168">
      <c r="A4168" t="n">
        <v>12498</v>
      </c>
      <c r="B4168" t="n">
        <v>416.6</v>
      </c>
      <c r="C4168" t="inlineStr">
        <is>
          <t>835</t>
        </is>
      </c>
      <c r="D4168" t="n">
        <v>8.35</v>
      </c>
      <c r="E4168">
        <f>IF(AND(ISNUMBER(D4168),D4168&gt;=$O$4),1,0)</f>
        <v/>
      </c>
      <c r="F4168">
        <f>B4168-$O$8</f>
        <v/>
      </c>
    </row>
    <row r="4169">
      <c r="A4169" t="n">
        <v>12501</v>
      </c>
      <c r="B4169" t="n">
        <v>416.7</v>
      </c>
      <c r="C4169" t="inlineStr">
        <is>
          <t>835</t>
        </is>
      </c>
      <c r="D4169" t="n">
        <v>8.35</v>
      </c>
      <c r="E4169">
        <f>IF(AND(ISNUMBER(D4169),D4169&gt;=$O$4),1,0)</f>
        <v/>
      </c>
      <c r="F4169">
        <f>B4169-$O$8</f>
        <v/>
      </c>
    </row>
    <row r="4170">
      <c r="A4170" t="n">
        <v>12504</v>
      </c>
      <c r="B4170" t="n">
        <v>416.8</v>
      </c>
      <c r="C4170" t="inlineStr">
        <is>
          <t>835</t>
        </is>
      </c>
      <c r="D4170" t="n">
        <v>8.35</v>
      </c>
      <c r="E4170">
        <f>IF(AND(ISNUMBER(D4170),D4170&gt;=$O$4),1,0)</f>
        <v/>
      </c>
      <c r="F4170">
        <f>B4170-$O$8</f>
        <v/>
      </c>
    </row>
    <row r="4171">
      <c r="A4171" t="n">
        <v>12507</v>
      </c>
      <c r="B4171" t="n">
        <v>416.9</v>
      </c>
      <c r="C4171" t="inlineStr">
        <is>
          <t>835</t>
        </is>
      </c>
      <c r="D4171" t="n">
        <v>8.35</v>
      </c>
      <c r="E4171">
        <f>IF(AND(ISNUMBER(D4171),D4171&gt;=$O$4),1,0)</f>
        <v/>
      </c>
      <c r="F4171">
        <f>B4171-$O$8</f>
        <v/>
      </c>
    </row>
    <row r="4172">
      <c r="A4172" t="n">
        <v>12510</v>
      </c>
      <c r="B4172" t="n">
        <v>417</v>
      </c>
      <c r="C4172" t="inlineStr">
        <is>
          <t>835</t>
        </is>
      </c>
      <c r="D4172" t="n">
        <v>8.35</v>
      </c>
      <c r="E4172">
        <f>IF(AND(ISNUMBER(D4172),D4172&gt;=$O$4),1,0)</f>
        <v/>
      </c>
      <c r="F4172">
        <f>B4172-$O$8</f>
        <v/>
      </c>
    </row>
    <row r="4173">
      <c r="A4173" t="n">
        <v>12513</v>
      </c>
      <c r="B4173" t="n">
        <v>417.1</v>
      </c>
      <c r="C4173" t="inlineStr">
        <is>
          <t>835</t>
        </is>
      </c>
      <c r="D4173" t="n">
        <v>8.35</v>
      </c>
      <c r="E4173">
        <f>IF(AND(ISNUMBER(D4173),D4173&gt;=$O$4),1,0)</f>
        <v/>
      </c>
      <c r="F4173">
        <f>B4173-$O$8</f>
        <v/>
      </c>
    </row>
    <row r="4174">
      <c r="A4174" t="n">
        <v>12516</v>
      </c>
      <c r="B4174" t="n">
        <v>417.2</v>
      </c>
      <c r="C4174" t="inlineStr">
        <is>
          <t>835</t>
        </is>
      </c>
      <c r="D4174" t="n">
        <v>8.35</v>
      </c>
      <c r="E4174">
        <f>IF(AND(ISNUMBER(D4174),D4174&gt;=$O$4),1,0)</f>
        <v/>
      </c>
      <c r="F4174">
        <f>B4174-$O$8</f>
        <v/>
      </c>
    </row>
    <row r="4175">
      <c r="A4175" t="n">
        <v>12519</v>
      </c>
      <c r="B4175" t="n">
        <v>417.3</v>
      </c>
      <c r="C4175" t="inlineStr">
        <is>
          <t>835</t>
        </is>
      </c>
      <c r="D4175" t="n">
        <v>8.35</v>
      </c>
      <c r="E4175">
        <f>IF(AND(ISNUMBER(D4175),D4175&gt;=$O$4),1,0)</f>
        <v/>
      </c>
      <c r="F4175">
        <f>B4175-$O$8</f>
        <v/>
      </c>
    </row>
    <row r="4176">
      <c r="A4176" t="n">
        <v>12522</v>
      </c>
      <c r="B4176" t="n">
        <v>417.4</v>
      </c>
      <c r="C4176" t="inlineStr">
        <is>
          <t>835</t>
        </is>
      </c>
      <c r="D4176" t="n">
        <v>8.35</v>
      </c>
      <c r="E4176">
        <f>IF(AND(ISNUMBER(D4176),D4176&gt;=$O$4),1,0)</f>
        <v/>
      </c>
      <c r="F4176">
        <f>B4176-$O$8</f>
        <v/>
      </c>
    </row>
    <row r="4177">
      <c r="A4177" t="n">
        <v>12525</v>
      </c>
      <c r="B4177" t="n">
        <v>417.5</v>
      </c>
      <c r="C4177" t="inlineStr">
        <is>
          <t>835</t>
        </is>
      </c>
      <c r="D4177" t="n">
        <v>8.35</v>
      </c>
      <c r="E4177">
        <f>IF(AND(ISNUMBER(D4177),D4177&gt;=$O$4),1,0)</f>
        <v/>
      </c>
      <c r="F4177">
        <f>B4177-$O$8</f>
        <v/>
      </c>
    </row>
    <row r="4178">
      <c r="A4178" t="n">
        <v>12528</v>
      </c>
      <c r="B4178" t="n">
        <v>417.6</v>
      </c>
      <c r="C4178" t="inlineStr">
        <is>
          <t>835</t>
        </is>
      </c>
      <c r="D4178" t="n">
        <v>8.35</v>
      </c>
      <c r="E4178">
        <f>IF(AND(ISNUMBER(D4178),D4178&gt;=$O$4),1,0)</f>
        <v/>
      </c>
      <c r="F4178">
        <f>B4178-$O$8</f>
        <v/>
      </c>
    </row>
    <row r="4179">
      <c r="A4179" t="n">
        <v>12531</v>
      </c>
      <c r="B4179" t="n">
        <v>417.7</v>
      </c>
      <c r="C4179" t="inlineStr">
        <is>
          <t>835</t>
        </is>
      </c>
      <c r="D4179" t="n">
        <v>8.35</v>
      </c>
      <c r="E4179">
        <f>IF(AND(ISNUMBER(D4179),D4179&gt;=$O$4),1,0)</f>
        <v/>
      </c>
      <c r="F4179">
        <f>B4179-$O$8</f>
        <v/>
      </c>
    </row>
    <row r="4180">
      <c r="A4180" t="n">
        <v>12534</v>
      </c>
      <c r="B4180" t="n">
        <v>417.8</v>
      </c>
      <c r="C4180" t="inlineStr">
        <is>
          <t>835</t>
        </is>
      </c>
      <c r="D4180" t="n">
        <v>8.35</v>
      </c>
      <c r="E4180">
        <f>IF(AND(ISNUMBER(D4180),D4180&gt;=$O$4),1,0)</f>
        <v/>
      </c>
      <c r="F4180">
        <f>B4180-$O$8</f>
        <v/>
      </c>
    </row>
    <row r="4181">
      <c r="A4181" t="n">
        <v>12537</v>
      </c>
      <c r="B4181" t="n">
        <v>417.9</v>
      </c>
      <c r="C4181" t="inlineStr">
        <is>
          <t>835</t>
        </is>
      </c>
      <c r="D4181" t="n">
        <v>8.35</v>
      </c>
      <c r="E4181">
        <f>IF(AND(ISNUMBER(D4181),D4181&gt;=$O$4),1,0)</f>
        <v/>
      </c>
      <c r="F4181">
        <f>B4181-$O$8</f>
        <v/>
      </c>
    </row>
    <row r="4182">
      <c r="A4182" t="n">
        <v>12540</v>
      </c>
      <c r="B4182" t="n">
        <v>418</v>
      </c>
      <c r="C4182" t="inlineStr">
        <is>
          <t>835</t>
        </is>
      </c>
      <c r="D4182" t="n">
        <v>8.35</v>
      </c>
      <c r="E4182">
        <f>IF(AND(ISNUMBER(D4182),D4182&gt;=$O$4),1,0)</f>
        <v/>
      </c>
      <c r="F4182">
        <f>B4182-$O$8</f>
        <v/>
      </c>
    </row>
    <row r="4183">
      <c r="A4183" t="n">
        <v>12543</v>
      </c>
      <c r="B4183" t="n">
        <v>418.1</v>
      </c>
      <c r="C4183" t="inlineStr">
        <is>
          <t>835</t>
        </is>
      </c>
      <c r="D4183" t="n">
        <v>8.35</v>
      </c>
      <c r="E4183">
        <f>IF(AND(ISNUMBER(D4183),D4183&gt;=$O$4),1,0)</f>
        <v/>
      </c>
      <c r="F4183">
        <f>B4183-$O$8</f>
        <v/>
      </c>
    </row>
    <row r="4184">
      <c r="A4184" t="n">
        <v>12546</v>
      </c>
      <c r="B4184" t="n">
        <v>418.2</v>
      </c>
      <c r="C4184" t="inlineStr">
        <is>
          <t>835</t>
        </is>
      </c>
      <c r="D4184" t="n">
        <v>8.35</v>
      </c>
      <c r="E4184">
        <f>IF(AND(ISNUMBER(D4184),D4184&gt;=$O$4),1,0)</f>
        <v/>
      </c>
      <c r="F4184">
        <f>B4184-$O$8</f>
        <v/>
      </c>
    </row>
    <row r="4185">
      <c r="A4185" t="n">
        <v>12549</v>
      </c>
      <c r="B4185" t="n">
        <v>418.3</v>
      </c>
      <c r="C4185" t="inlineStr">
        <is>
          <t>835</t>
        </is>
      </c>
      <c r="D4185" t="n">
        <v>8.35</v>
      </c>
      <c r="E4185">
        <f>IF(AND(ISNUMBER(D4185),D4185&gt;=$O$4),1,0)</f>
        <v/>
      </c>
      <c r="F4185">
        <f>B4185-$O$8</f>
        <v/>
      </c>
    </row>
    <row r="4186">
      <c r="A4186" t="n">
        <v>12552</v>
      </c>
      <c r="B4186" t="n">
        <v>418.4</v>
      </c>
      <c r="C4186" t="inlineStr">
        <is>
          <t>835</t>
        </is>
      </c>
      <c r="D4186" t="n">
        <v>8.35</v>
      </c>
      <c r="E4186">
        <f>IF(AND(ISNUMBER(D4186),D4186&gt;=$O$4),1,0)</f>
        <v/>
      </c>
      <c r="F4186">
        <f>B4186-$O$8</f>
        <v/>
      </c>
    </row>
    <row r="4187">
      <c r="A4187" t="n">
        <v>12555</v>
      </c>
      <c r="B4187" t="n">
        <v>418.5</v>
      </c>
      <c r="C4187" t="inlineStr">
        <is>
          <t>835</t>
        </is>
      </c>
      <c r="D4187" t="n">
        <v>8.35</v>
      </c>
      <c r="E4187">
        <f>IF(AND(ISNUMBER(D4187),D4187&gt;=$O$4),1,0)</f>
        <v/>
      </c>
      <c r="F4187">
        <f>B4187-$O$8</f>
        <v/>
      </c>
    </row>
    <row r="4188">
      <c r="A4188" t="n">
        <v>12558</v>
      </c>
      <c r="B4188" t="n">
        <v>418.6</v>
      </c>
      <c r="C4188" t="inlineStr">
        <is>
          <t>835</t>
        </is>
      </c>
      <c r="D4188" t="n">
        <v>8.35</v>
      </c>
      <c r="E4188">
        <f>IF(AND(ISNUMBER(D4188),D4188&gt;=$O$4),1,0)</f>
        <v/>
      </c>
      <c r="F4188">
        <f>B4188-$O$8</f>
        <v/>
      </c>
    </row>
    <row r="4189">
      <c r="A4189" t="n">
        <v>12561</v>
      </c>
      <c r="B4189" t="n">
        <v>418.7</v>
      </c>
      <c r="C4189" t="inlineStr">
        <is>
          <t>835</t>
        </is>
      </c>
      <c r="D4189" t="n">
        <v>8.35</v>
      </c>
      <c r="E4189">
        <f>IF(AND(ISNUMBER(D4189),D4189&gt;=$O$4),1,0)</f>
        <v/>
      </c>
      <c r="F4189">
        <f>B4189-$O$8</f>
        <v/>
      </c>
    </row>
    <row r="4190">
      <c r="A4190" t="n">
        <v>12564</v>
      </c>
      <c r="B4190" t="n">
        <v>418.8</v>
      </c>
      <c r="C4190" t="inlineStr">
        <is>
          <t>835</t>
        </is>
      </c>
      <c r="D4190" t="n">
        <v>8.35</v>
      </c>
      <c r="E4190">
        <f>IF(AND(ISNUMBER(D4190),D4190&gt;=$O$4),1,0)</f>
        <v/>
      </c>
      <c r="F4190">
        <f>B4190-$O$8</f>
        <v/>
      </c>
    </row>
    <row r="4191">
      <c r="A4191" t="n">
        <v>12567</v>
      </c>
      <c r="B4191" t="n">
        <v>418.9</v>
      </c>
      <c r="C4191" t="inlineStr">
        <is>
          <t>835</t>
        </is>
      </c>
      <c r="D4191" t="n">
        <v>8.35</v>
      </c>
      <c r="E4191">
        <f>IF(AND(ISNUMBER(D4191),D4191&gt;=$O$4),1,0)</f>
        <v/>
      </c>
      <c r="F4191">
        <f>B4191-$O$8</f>
        <v/>
      </c>
    </row>
    <row r="4192">
      <c r="A4192" t="n">
        <v>12570</v>
      </c>
      <c r="B4192" t="n">
        <v>419</v>
      </c>
      <c r="C4192" t="inlineStr">
        <is>
          <t>835</t>
        </is>
      </c>
      <c r="D4192" t="n">
        <v>8.35</v>
      </c>
      <c r="E4192">
        <f>IF(AND(ISNUMBER(D4192),D4192&gt;=$O$4),1,0)</f>
        <v/>
      </c>
      <c r="F4192">
        <f>B4192-$O$8</f>
        <v/>
      </c>
    </row>
    <row r="4193">
      <c r="A4193" t="n">
        <v>12573</v>
      </c>
      <c r="B4193" t="n">
        <v>419.1</v>
      </c>
      <c r="C4193" t="inlineStr">
        <is>
          <t>835</t>
        </is>
      </c>
      <c r="D4193" t="n">
        <v>8.35</v>
      </c>
      <c r="E4193">
        <f>IF(AND(ISNUMBER(D4193),D4193&gt;=$O$4),1,0)</f>
        <v/>
      </c>
      <c r="F4193">
        <f>B4193-$O$8</f>
        <v/>
      </c>
    </row>
    <row r="4194">
      <c r="A4194" t="n">
        <v>12576</v>
      </c>
      <c r="B4194" t="n">
        <v>419.2</v>
      </c>
      <c r="C4194" t="inlineStr">
        <is>
          <t>835</t>
        </is>
      </c>
      <c r="D4194" t="n">
        <v>8.35</v>
      </c>
      <c r="E4194">
        <f>IF(AND(ISNUMBER(D4194),D4194&gt;=$O$4),1,0)</f>
        <v/>
      </c>
      <c r="F4194">
        <f>B4194-$O$8</f>
        <v/>
      </c>
    </row>
    <row r="4195">
      <c r="A4195" t="n">
        <v>12579</v>
      </c>
      <c r="B4195" t="n">
        <v>419.3</v>
      </c>
      <c r="C4195" t="inlineStr">
        <is>
          <t>835</t>
        </is>
      </c>
      <c r="D4195" t="n">
        <v>8.35</v>
      </c>
      <c r="E4195">
        <f>IF(AND(ISNUMBER(D4195),D4195&gt;=$O$4),1,0)</f>
        <v/>
      </c>
      <c r="F4195">
        <f>B4195-$O$8</f>
        <v/>
      </c>
    </row>
    <row r="4196">
      <c r="A4196" t="n">
        <v>12582</v>
      </c>
      <c r="B4196" t="n">
        <v>419.4</v>
      </c>
      <c r="C4196" t="inlineStr">
        <is>
          <t>835</t>
        </is>
      </c>
      <c r="D4196" t="n">
        <v>8.35</v>
      </c>
      <c r="E4196">
        <f>IF(AND(ISNUMBER(D4196),D4196&gt;=$O$4),1,0)</f>
        <v/>
      </c>
      <c r="F4196">
        <f>B4196-$O$8</f>
        <v/>
      </c>
    </row>
    <row r="4197">
      <c r="A4197" t="n">
        <v>12585</v>
      </c>
      <c r="B4197" t="n">
        <v>419.5</v>
      </c>
      <c r="C4197" t="inlineStr">
        <is>
          <t>835</t>
        </is>
      </c>
      <c r="D4197" t="n">
        <v>8.35</v>
      </c>
      <c r="E4197">
        <f>IF(AND(ISNUMBER(D4197),D4197&gt;=$O$4),1,0)</f>
        <v/>
      </c>
      <c r="F4197">
        <f>B4197-$O$8</f>
        <v/>
      </c>
    </row>
    <row r="4198">
      <c r="A4198" t="n">
        <v>12588</v>
      </c>
      <c r="B4198" t="n">
        <v>419.6</v>
      </c>
      <c r="C4198" t="inlineStr">
        <is>
          <t>835</t>
        </is>
      </c>
      <c r="D4198" t="n">
        <v>8.35</v>
      </c>
      <c r="E4198">
        <f>IF(AND(ISNUMBER(D4198),D4198&gt;=$O$4),1,0)</f>
        <v/>
      </c>
      <c r="F4198">
        <f>B4198-$O$8</f>
        <v/>
      </c>
    </row>
    <row r="4199">
      <c r="A4199" t="n">
        <v>12591</v>
      </c>
      <c r="B4199" t="n">
        <v>419.7</v>
      </c>
      <c r="C4199" t="inlineStr">
        <is>
          <t>835</t>
        </is>
      </c>
      <c r="D4199" t="n">
        <v>8.35</v>
      </c>
      <c r="E4199">
        <f>IF(AND(ISNUMBER(D4199),D4199&gt;=$O$4),1,0)</f>
        <v/>
      </c>
      <c r="F4199">
        <f>B4199-$O$8</f>
        <v/>
      </c>
    </row>
    <row r="4200">
      <c r="A4200" t="n">
        <v>12594</v>
      </c>
      <c r="B4200" t="n">
        <v>419.8</v>
      </c>
      <c r="C4200" t="inlineStr">
        <is>
          <t>835</t>
        </is>
      </c>
      <c r="D4200" t="n">
        <v>8.35</v>
      </c>
      <c r="E4200">
        <f>IF(AND(ISNUMBER(D4200),D4200&gt;=$O$4),1,0)</f>
        <v/>
      </c>
      <c r="F4200">
        <f>B4200-$O$8</f>
        <v/>
      </c>
    </row>
    <row r="4201">
      <c r="A4201" t="n">
        <v>12597</v>
      </c>
      <c r="B4201" t="n">
        <v>419.9</v>
      </c>
      <c r="C4201" t="inlineStr">
        <is>
          <t>835</t>
        </is>
      </c>
      <c r="D4201" t="n">
        <v>8.35</v>
      </c>
      <c r="E4201">
        <f>IF(AND(ISNUMBER(D4201),D4201&gt;=$O$4),1,0)</f>
        <v/>
      </c>
      <c r="F4201">
        <f>B4201-$O$8</f>
        <v/>
      </c>
    </row>
    <row r="4202">
      <c r="A4202" t="n">
        <v>12600</v>
      </c>
      <c r="B4202" t="n">
        <v>420</v>
      </c>
      <c r="C4202" t="inlineStr">
        <is>
          <t>835</t>
        </is>
      </c>
      <c r="D4202" t="n">
        <v>8.35</v>
      </c>
      <c r="E4202">
        <f>IF(AND(ISNUMBER(D4202),D4202&gt;=$O$4),1,0)</f>
        <v/>
      </c>
      <c r="F4202">
        <f>B4202-$O$8</f>
        <v/>
      </c>
    </row>
    <row r="4203">
      <c r="A4203" t="n">
        <v>12603</v>
      </c>
      <c r="B4203" t="n">
        <v>420.1</v>
      </c>
      <c r="C4203" t="inlineStr">
        <is>
          <t>835</t>
        </is>
      </c>
      <c r="D4203" t="n">
        <v>8.35</v>
      </c>
      <c r="E4203">
        <f>IF(AND(ISNUMBER(D4203),D4203&gt;=$O$4),1,0)</f>
        <v/>
      </c>
      <c r="F4203">
        <f>B4203-$O$8</f>
        <v/>
      </c>
    </row>
    <row r="4204">
      <c r="A4204" t="n">
        <v>12606</v>
      </c>
      <c r="B4204" t="n">
        <v>420.2</v>
      </c>
      <c r="C4204" t="inlineStr">
        <is>
          <t>835</t>
        </is>
      </c>
      <c r="D4204" t="n">
        <v>8.35</v>
      </c>
      <c r="E4204">
        <f>IF(AND(ISNUMBER(D4204),D4204&gt;=$O$4),1,0)</f>
        <v/>
      </c>
      <c r="F4204">
        <f>B4204-$O$8</f>
        <v/>
      </c>
    </row>
    <row r="4205">
      <c r="A4205" t="n">
        <v>12609</v>
      </c>
      <c r="B4205" t="n">
        <v>420.3</v>
      </c>
      <c r="C4205" t="inlineStr">
        <is>
          <t>835</t>
        </is>
      </c>
      <c r="D4205" t="n">
        <v>8.35</v>
      </c>
      <c r="E4205">
        <f>IF(AND(ISNUMBER(D4205),D4205&gt;=$O$4),1,0)</f>
        <v/>
      </c>
      <c r="F4205">
        <f>B4205-$O$8</f>
        <v/>
      </c>
    </row>
    <row r="4206">
      <c r="A4206" t="n">
        <v>12612</v>
      </c>
      <c r="B4206" t="n">
        <v>420.4</v>
      </c>
      <c r="C4206" t="inlineStr">
        <is>
          <t>835</t>
        </is>
      </c>
      <c r="D4206" t="n">
        <v>8.35</v>
      </c>
      <c r="E4206">
        <f>IF(AND(ISNUMBER(D4206),D4206&gt;=$O$4),1,0)</f>
        <v/>
      </c>
      <c r="F4206">
        <f>B4206-$O$8</f>
        <v/>
      </c>
    </row>
    <row r="4207">
      <c r="A4207" t="n">
        <v>12615</v>
      </c>
      <c r="B4207" t="n">
        <v>420.5</v>
      </c>
      <c r="C4207" t="inlineStr">
        <is>
          <t>835</t>
        </is>
      </c>
      <c r="D4207" t="n">
        <v>8.35</v>
      </c>
      <c r="E4207">
        <f>IF(AND(ISNUMBER(D4207),D4207&gt;=$O$4),1,0)</f>
        <v/>
      </c>
      <c r="F4207">
        <f>B4207-$O$8</f>
        <v/>
      </c>
    </row>
    <row r="4208">
      <c r="A4208" t="n">
        <v>12618</v>
      </c>
      <c r="B4208" t="n">
        <v>420.6</v>
      </c>
      <c r="C4208" t="inlineStr">
        <is>
          <t>835</t>
        </is>
      </c>
      <c r="D4208" t="n">
        <v>8.35</v>
      </c>
      <c r="E4208">
        <f>IF(AND(ISNUMBER(D4208),D4208&gt;=$O$4),1,0)</f>
        <v/>
      </c>
      <c r="F4208">
        <f>B4208-$O$8</f>
        <v/>
      </c>
    </row>
    <row r="4209">
      <c r="A4209" t="n">
        <v>12621</v>
      </c>
      <c r="B4209" t="n">
        <v>420.7</v>
      </c>
      <c r="C4209" t="inlineStr">
        <is>
          <t>835</t>
        </is>
      </c>
      <c r="D4209" t="n">
        <v>8.35</v>
      </c>
      <c r="E4209">
        <f>IF(AND(ISNUMBER(D4209),D4209&gt;=$O$4),1,0)</f>
        <v/>
      </c>
      <c r="F4209">
        <f>B4209-$O$8</f>
        <v/>
      </c>
    </row>
    <row r="4210">
      <c r="A4210" t="n">
        <v>12624</v>
      </c>
      <c r="B4210" t="n">
        <v>420.8</v>
      </c>
      <c r="C4210" t="inlineStr">
        <is>
          <t>835</t>
        </is>
      </c>
      <c r="D4210" t="n">
        <v>8.35</v>
      </c>
      <c r="E4210">
        <f>IF(AND(ISNUMBER(D4210),D4210&gt;=$O$4),1,0)</f>
        <v/>
      </c>
      <c r="F4210">
        <f>B4210-$O$8</f>
        <v/>
      </c>
    </row>
    <row r="4211">
      <c r="A4211" t="n">
        <v>12627</v>
      </c>
      <c r="B4211" t="n">
        <v>420.9</v>
      </c>
      <c r="C4211" t="inlineStr">
        <is>
          <t>835</t>
        </is>
      </c>
      <c r="D4211" t="n">
        <v>8.35</v>
      </c>
      <c r="E4211">
        <f>IF(AND(ISNUMBER(D4211),D4211&gt;=$O$4),1,0)</f>
        <v/>
      </c>
      <c r="F4211">
        <f>B4211-$O$8</f>
        <v/>
      </c>
    </row>
    <row r="4212">
      <c r="A4212" t="n">
        <v>12630</v>
      </c>
      <c r="B4212" t="n">
        <v>421</v>
      </c>
      <c r="C4212" t="inlineStr">
        <is>
          <t>835</t>
        </is>
      </c>
      <c r="D4212" t="n">
        <v>8.35</v>
      </c>
      <c r="E4212">
        <f>IF(AND(ISNUMBER(D4212),D4212&gt;=$O$4),1,0)</f>
        <v/>
      </c>
      <c r="F4212">
        <f>B4212-$O$8</f>
        <v/>
      </c>
    </row>
    <row r="4213">
      <c r="A4213" t="n">
        <v>12633</v>
      </c>
      <c r="B4213" t="n">
        <v>421.1</v>
      </c>
      <c r="C4213" t="inlineStr">
        <is>
          <t>835</t>
        </is>
      </c>
      <c r="D4213" t="n">
        <v>8.35</v>
      </c>
      <c r="E4213">
        <f>IF(AND(ISNUMBER(D4213),D4213&gt;=$O$4),1,0)</f>
        <v/>
      </c>
      <c r="F4213">
        <f>B4213-$O$8</f>
        <v/>
      </c>
    </row>
    <row r="4214">
      <c r="A4214" t="n">
        <v>12636</v>
      </c>
      <c r="B4214" t="n">
        <v>421.2</v>
      </c>
      <c r="C4214" t="inlineStr">
        <is>
          <t>836</t>
        </is>
      </c>
      <c r="D4214" t="n">
        <v>8.359999999999999</v>
      </c>
      <c r="E4214">
        <f>IF(AND(ISNUMBER(D4214),D4214&gt;=$O$4),1,0)</f>
        <v/>
      </c>
      <c r="F4214">
        <f>B4214-$O$8</f>
        <v/>
      </c>
    </row>
    <row r="4215">
      <c r="A4215" t="n">
        <v>12639</v>
      </c>
      <c r="B4215" t="n">
        <v>421.3</v>
      </c>
      <c r="C4215" t="inlineStr">
        <is>
          <t>836</t>
        </is>
      </c>
      <c r="D4215" t="n">
        <v>8.359999999999999</v>
      </c>
      <c r="E4215">
        <f>IF(AND(ISNUMBER(D4215),D4215&gt;=$O$4),1,0)</f>
        <v/>
      </c>
      <c r="F4215">
        <f>B4215-$O$8</f>
        <v/>
      </c>
    </row>
    <row r="4216">
      <c r="A4216" t="n">
        <v>12642</v>
      </c>
      <c r="B4216" t="n">
        <v>421.4</v>
      </c>
      <c r="C4216" t="inlineStr">
        <is>
          <t>836</t>
        </is>
      </c>
      <c r="D4216" t="n">
        <v>8.359999999999999</v>
      </c>
      <c r="E4216">
        <f>IF(AND(ISNUMBER(D4216),D4216&gt;=$O$4),1,0)</f>
        <v/>
      </c>
      <c r="F4216">
        <f>B4216-$O$8</f>
        <v/>
      </c>
    </row>
    <row r="4217">
      <c r="A4217" t="n">
        <v>12645</v>
      </c>
      <c r="B4217" t="n">
        <v>421.5</v>
      </c>
      <c r="C4217" t="inlineStr">
        <is>
          <t>836</t>
        </is>
      </c>
      <c r="D4217" t="n">
        <v>8.359999999999999</v>
      </c>
      <c r="E4217">
        <f>IF(AND(ISNUMBER(D4217),D4217&gt;=$O$4),1,0)</f>
        <v/>
      </c>
      <c r="F4217">
        <f>B4217-$O$8</f>
        <v/>
      </c>
    </row>
    <row r="4218">
      <c r="A4218" t="n">
        <v>12648</v>
      </c>
      <c r="B4218" t="n">
        <v>421.6</v>
      </c>
      <c r="C4218" t="inlineStr">
        <is>
          <t>836</t>
        </is>
      </c>
      <c r="D4218" t="n">
        <v>8.359999999999999</v>
      </c>
      <c r="E4218">
        <f>IF(AND(ISNUMBER(D4218),D4218&gt;=$O$4),1,0)</f>
        <v/>
      </c>
      <c r="F4218">
        <f>B4218-$O$8</f>
        <v/>
      </c>
    </row>
    <row r="4219">
      <c r="A4219" t="n">
        <v>12651</v>
      </c>
      <c r="B4219" t="n">
        <v>421.7</v>
      </c>
      <c r="C4219" t="inlineStr">
        <is>
          <t>836</t>
        </is>
      </c>
      <c r="D4219" t="n">
        <v>8.359999999999999</v>
      </c>
      <c r="E4219">
        <f>IF(AND(ISNUMBER(D4219),D4219&gt;=$O$4),1,0)</f>
        <v/>
      </c>
      <c r="F4219">
        <f>B4219-$O$8</f>
        <v/>
      </c>
    </row>
    <row r="4220">
      <c r="A4220" t="n">
        <v>12654</v>
      </c>
      <c r="B4220" t="n">
        <v>421.8</v>
      </c>
      <c r="C4220" t="inlineStr">
        <is>
          <t>836</t>
        </is>
      </c>
      <c r="D4220" t="n">
        <v>8.359999999999999</v>
      </c>
      <c r="E4220">
        <f>IF(AND(ISNUMBER(D4220),D4220&gt;=$O$4),1,0)</f>
        <v/>
      </c>
      <c r="F4220">
        <f>B4220-$O$8</f>
        <v/>
      </c>
    </row>
    <row r="4221">
      <c r="A4221" t="n">
        <v>12657</v>
      </c>
      <c r="B4221" t="n">
        <v>421.9</v>
      </c>
      <c r="C4221" t="inlineStr">
        <is>
          <t>836</t>
        </is>
      </c>
      <c r="D4221" t="n">
        <v>8.359999999999999</v>
      </c>
      <c r="E4221">
        <f>IF(AND(ISNUMBER(D4221),D4221&gt;=$O$4),1,0)</f>
        <v/>
      </c>
      <c r="F4221">
        <f>B4221-$O$8</f>
        <v/>
      </c>
    </row>
    <row r="4222">
      <c r="A4222" t="n">
        <v>12660</v>
      </c>
      <c r="B4222" t="n">
        <v>422</v>
      </c>
      <c r="C4222" t="inlineStr">
        <is>
          <t>836</t>
        </is>
      </c>
      <c r="D4222" t="n">
        <v>8.359999999999999</v>
      </c>
      <c r="E4222">
        <f>IF(AND(ISNUMBER(D4222),D4222&gt;=$O$4),1,0)</f>
        <v/>
      </c>
      <c r="F4222">
        <f>B4222-$O$8</f>
        <v/>
      </c>
    </row>
    <row r="4223">
      <c r="A4223" t="n">
        <v>12663</v>
      </c>
      <c r="B4223" t="n">
        <v>422.1</v>
      </c>
      <c r="C4223" t="inlineStr">
        <is>
          <t>836</t>
        </is>
      </c>
      <c r="D4223" t="n">
        <v>8.359999999999999</v>
      </c>
      <c r="E4223">
        <f>IF(AND(ISNUMBER(D4223),D4223&gt;=$O$4),1,0)</f>
        <v/>
      </c>
      <c r="F4223">
        <f>B4223-$O$8</f>
        <v/>
      </c>
    </row>
    <row r="4224">
      <c r="A4224" t="n">
        <v>12666</v>
      </c>
      <c r="B4224" t="n">
        <v>422.2</v>
      </c>
      <c r="C4224" t="inlineStr">
        <is>
          <t>836</t>
        </is>
      </c>
      <c r="D4224" t="n">
        <v>8.359999999999999</v>
      </c>
      <c r="E4224">
        <f>IF(AND(ISNUMBER(D4224),D4224&gt;=$O$4),1,0)</f>
        <v/>
      </c>
      <c r="F4224">
        <f>B4224-$O$8</f>
        <v/>
      </c>
    </row>
    <row r="4225">
      <c r="A4225" t="n">
        <v>12669</v>
      </c>
      <c r="B4225" t="n">
        <v>422.3</v>
      </c>
      <c r="C4225" t="inlineStr">
        <is>
          <t>836</t>
        </is>
      </c>
      <c r="D4225" t="n">
        <v>8.359999999999999</v>
      </c>
      <c r="E4225">
        <f>IF(AND(ISNUMBER(D4225),D4225&gt;=$O$4),1,0)</f>
        <v/>
      </c>
      <c r="F4225">
        <f>B4225-$O$8</f>
        <v/>
      </c>
    </row>
    <row r="4226">
      <c r="A4226" t="n">
        <v>12672</v>
      </c>
      <c r="B4226" t="n">
        <v>422.4</v>
      </c>
      <c r="C4226" t="inlineStr">
        <is>
          <t>836</t>
        </is>
      </c>
      <c r="D4226" t="n">
        <v>8.359999999999999</v>
      </c>
      <c r="E4226">
        <f>IF(AND(ISNUMBER(D4226),D4226&gt;=$O$4),1,0)</f>
        <v/>
      </c>
      <c r="F4226">
        <f>B4226-$O$8</f>
        <v/>
      </c>
    </row>
    <row r="4227">
      <c r="A4227" t="n">
        <v>12675</v>
      </c>
      <c r="B4227" t="n">
        <v>422.5</v>
      </c>
      <c r="C4227" t="inlineStr">
        <is>
          <t>836</t>
        </is>
      </c>
      <c r="D4227" t="n">
        <v>8.359999999999999</v>
      </c>
      <c r="E4227">
        <f>IF(AND(ISNUMBER(D4227),D4227&gt;=$O$4),1,0)</f>
        <v/>
      </c>
      <c r="F4227">
        <f>B4227-$O$8</f>
        <v/>
      </c>
    </row>
    <row r="4228">
      <c r="A4228" t="n">
        <v>12678</v>
      </c>
      <c r="B4228" t="n">
        <v>422.6</v>
      </c>
      <c r="C4228" t="inlineStr">
        <is>
          <t>836</t>
        </is>
      </c>
      <c r="D4228" t="n">
        <v>8.359999999999999</v>
      </c>
      <c r="E4228">
        <f>IF(AND(ISNUMBER(D4228),D4228&gt;=$O$4),1,0)</f>
        <v/>
      </c>
      <c r="F4228">
        <f>B4228-$O$8</f>
        <v/>
      </c>
    </row>
    <row r="4229">
      <c r="A4229" t="n">
        <v>12681</v>
      </c>
      <c r="B4229" t="n">
        <v>422.7</v>
      </c>
      <c r="C4229" t="inlineStr">
        <is>
          <t>836</t>
        </is>
      </c>
      <c r="D4229" t="n">
        <v>8.359999999999999</v>
      </c>
      <c r="E4229">
        <f>IF(AND(ISNUMBER(D4229),D4229&gt;=$O$4),1,0)</f>
        <v/>
      </c>
      <c r="F4229">
        <f>B4229-$O$8</f>
        <v/>
      </c>
    </row>
    <row r="4230">
      <c r="A4230" t="n">
        <v>12684</v>
      </c>
      <c r="B4230" t="n">
        <v>422.8</v>
      </c>
      <c r="C4230" t="inlineStr">
        <is>
          <t>836</t>
        </is>
      </c>
      <c r="D4230" t="n">
        <v>8.359999999999999</v>
      </c>
      <c r="E4230">
        <f>IF(AND(ISNUMBER(D4230),D4230&gt;=$O$4),1,0)</f>
        <v/>
      </c>
      <c r="F4230">
        <f>B4230-$O$8</f>
        <v/>
      </c>
    </row>
    <row r="4231">
      <c r="A4231" t="n">
        <v>12687</v>
      </c>
      <c r="B4231" t="n">
        <v>422.9</v>
      </c>
      <c r="C4231" t="inlineStr">
        <is>
          <t>836</t>
        </is>
      </c>
      <c r="D4231" t="n">
        <v>8.359999999999999</v>
      </c>
      <c r="E4231">
        <f>IF(AND(ISNUMBER(D4231),D4231&gt;=$O$4),1,0)</f>
        <v/>
      </c>
      <c r="F4231">
        <f>B4231-$O$8</f>
        <v/>
      </c>
    </row>
    <row r="4232">
      <c r="A4232" t="n">
        <v>12690</v>
      </c>
      <c r="B4232" t="n">
        <v>423</v>
      </c>
      <c r="C4232" t="inlineStr">
        <is>
          <t>836</t>
        </is>
      </c>
      <c r="D4232" t="n">
        <v>8.359999999999999</v>
      </c>
      <c r="E4232">
        <f>IF(AND(ISNUMBER(D4232),D4232&gt;=$O$4),1,0)</f>
        <v/>
      </c>
      <c r="F4232">
        <f>B4232-$O$8</f>
        <v/>
      </c>
    </row>
    <row r="4233">
      <c r="A4233" t="n">
        <v>12693</v>
      </c>
      <c r="B4233" t="n">
        <v>423.1</v>
      </c>
      <c r="C4233" t="inlineStr">
        <is>
          <t>836</t>
        </is>
      </c>
      <c r="D4233" t="n">
        <v>8.359999999999999</v>
      </c>
      <c r="E4233">
        <f>IF(AND(ISNUMBER(D4233),D4233&gt;=$O$4),1,0)</f>
        <v/>
      </c>
      <c r="F4233">
        <f>B4233-$O$8</f>
        <v/>
      </c>
    </row>
    <row r="4234">
      <c r="A4234" t="n">
        <v>12696</v>
      </c>
      <c r="B4234" t="n">
        <v>423.2</v>
      </c>
      <c r="C4234" t="inlineStr">
        <is>
          <t>836</t>
        </is>
      </c>
      <c r="D4234" t="n">
        <v>8.359999999999999</v>
      </c>
      <c r="E4234">
        <f>IF(AND(ISNUMBER(D4234),D4234&gt;=$O$4),1,0)</f>
        <v/>
      </c>
      <c r="F4234">
        <f>B4234-$O$8</f>
        <v/>
      </c>
    </row>
    <row r="4235">
      <c r="A4235" t="n">
        <v>12699</v>
      </c>
      <c r="B4235" t="n">
        <v>423.3</v>
      </c>
      <c r="C4235" t="inlineStr">
        <is>
          <t>836</t>
        </is>
      </c>
      <c r="D4235" t="n">
        <v>8.359999999999999</v>
      </c>
      <c r="E4235">
        <f>IF(AND(ISNUMBER(D4235),D4235&gt;=$O$4),1,0)</f>
        <v/>
      </c>
      <c r="F4235">
        <f>B4235-$O$8</f>
        <v/>
      </c>
    </row>
    <row r="4236">
      <c r="A4236" t="n">
        <v>12702</v>
      </c>
      <c r="B4236" t="n">
        <v>423.4</v>
      </c>
      <c r="C4236" t="inlineStr">
        <is>
          <t>837</t>
        </is>
      </c>
      <c r="D4236" t="n">
        <v>8.369999999999999</v>
      </c>
      <c r="E4236">
        <f>IF(AND(ISNUMBER(D4236),D4236&gt;=$O$4),1,0)</f>
        <v/>
      </c>
      <c r="F4236">
        <f>B4236-$O$8</f>
        <v/>
      </c>
    </row>
    <row r="4237">
      <c r="A4237" t="n">
        <v>12705</v>
      </c>
      <c r="B4237" t="n">
        <v>423.5</v>
      </c>
      <c r="C4237" t="inlineStr">
        <is>
          <t>837</t>
        </is>
      </c>
      <c r="D4237" t="n">
        <v>8.369999999999999</v>
      </c>
      <c r="E4237">
        <f>IF(AND(ISNUMBER(D4237),D4237&gt;=$O$4),1,0)</f>
        <v/>
      </c>
      <c r="F4237">
        <f>B4237-$O$8</f>
        <v/>
      </c>
    </row>
    <row r="4238">
      <c r="A4238" t="n">
        <v>12708</v>
      </c>
      <c r="B4238" t="n">
        <v>423.6</v>
      </c>
      <c r="C4238" t="inlineStr">
        <is>
          <t>837</t>
        </is>
      </c>
      <c r="D4238" t="n">
        <v>8.369999999999999</v>
      </c>
      <c r="E4238">
        <f>IF(AND(ISNUMBER(D4238),D4238&gt;=$O$4),1,0)</f>
        <v/>
      </c>
      <c r="F4238">
        <f>B4238-$O$8</f>
        <v/>
      </c>
    </row>
    <row r="4239">
      <c r="A4239" t="n">
        <v>12711</v>
      </c>
      <c r="B4239" t="n">
        <v>423.7</v>
      </c>
      <c r="C4239" t="inlineStr">
        <is>
          <t>837</t>
        </is>
      </c>
      <c r="D4239" t="n">
        <v>8.369999999999999</v>
      </c>
      <c r="E4239">
        <f>IF(AND(ISNUMBER(D4239),D4239&gt;=$O$4),1,0)</f>
        <v/>
      </c>
      <c r="F4239">
        <f>B4239-$O$8</f>
        <v/>
      </c>
    </row>
    <row r="4240">
      <c r="A4240" t="n">
        <v>12714</v>
      </c>
      <c r="B4240" t="n">
        <v>423.8</v>
      </c>
      <c r="C4240" t="inlineStr">
        <is>
          <t>837</t>
        </is>
      </c>
      <c r="D4240" t="n">
        <v>8.369999999999999</v>
      </c>
      <c r="E4240">
        <f>IF(AND(ISNUMBER(D4240),D4240&gt;=$O$4),1,0)</f>
        <v/>
      </c>
      <c r="F4240">
        <f>B4240-$O$8</f>
        <v/>
      </c>
    </row>
    <row r="4241">
      <c r="A4241" t="n">
        <v>12717</v>
      </c>
      <c r="B4241" t="n">
        <v>423.9</v>
      </c>
      <c r="C4241" t="inlineStr">
        <is>
          <t>837</t>
        </is>
      </c>
      <c r="D4241" t="n">
        <v>8.369999999999999</v>
      </c>
      <c r="E4241">
        <f>IF(AND(ISNUMBER(D4241),D4241&gt;=$O$4),1,0)</f>
        <v/>
      </c>
      <c r="F4241">
        <f>B4241-$O$8</f>
        <v/>
      </c>
    </row>
    <row r="4242">
      <c r="A4242" t="n">
        <v>12720</v>
      </c>
      <c r="B4242" t="n">
        <v>424</v>
      </c>
      <c r="C4242" t="inlineStr">
        <is>
          <t>837</t>
        </is>
      </c>
      <c r="D4242" t="n">
        <v>8.369999999999999</v>
      </c>
      <c r="E4242">
        <f>IF(AND(ISNUMBER(D4242),D4242&gt;=$O$4),1,0)</f>
        <v/>
      </c>
      <c r="F4242">
        <f>B4242-$O$8</f>
        <v/>
      </c>
    </row>
    <row r="4243">
      <c r="A4243" t="n">
        <v>12723</v>
      </c>
      <c r="B4243" t="n">
        <v>424.1</v>
      </c>
      <c r="C4243" t="inlineStr">
        <is>
          <t>837</t>
        </is>
      </c>
      <c r="D4243" t="n">
        <v>8.369999999999999</v>
      </c>
      <c r="E4243">
        <f>IF(AND(ISNUMBER(D4243),D4243&gt;=$O$4),1,0)</f>
        <v/>
      </c>
      <c r="F4243">
        <f>B4243-$O$8</f>
        <v/>
      </c>
    </row>
    <row r="4244">
      <c r="A4244" t="n">
        <v>12726</v>
      </c>
      <c r="B4244" t="n">
        <v>424.2</v>
      </c>
      <c r="C4244" t="inlineStr">
        <is>
          <t>837</t>
        </is>
      </c>
      <c r="D4244" t="n">
        <v>8.369999999999999</v>
      </c>
      <c r="E4244">
        <f>IF(AND(ISNUMBER(D4244),D4244&gt;=$O$4),1,0)</f>
        <v/>
      </c>
      <c r="F4244">
        <f>B4244-$O$8</f>
        <v/>
      </c>
    </row>
    <row r="4245">
      <c r="A4245" t="n">
        <v>12729</v>
      </c>
      <c r="B4245" t="n">
        <v>424.3</v>
      </c>
      <c r="C4245" t="inlineStr">
        <is>
          <t>837</t>
        </is>
      </c>
      <c r="D4245" t="n">
        <v>8.369999999999999</v>
      </c>
      <c r="E4245">
        <f>IF(AND(ISNUMBER(D4245),D4245&gt;=$O$4),1,0)</f>
        <v/>
      </c>
      <c r="F4245">
        <f>B4245-$O$8</f>
        <v/>
      </c>
    </row>
    <row r="4246">
      <c r="A4246" t="n">
        <v>12732</v>
      </c>
      <c r="B4246" t="n">
        <v>424.4</v>
      </c>
      <c r="C4246" t="inlineStr">
        <is>
          <t>890</t>
        </is>
      </c>
      <c r="D4246" t="n">
        <v>8.9</v>
      </c>
      <c r="E4246">
        <f>IF(AND(ISNUMBER(D4246),D4246&gt;=$O$4),1,0)</f>
        <v/>
      </c>
      <c r="F4246">
        <f>B4246-$O$8</f>
        <v/>
      </c>
    </row>
    <row r="4247">
      <c r="A4247" t="n">
        <v>12735</v>
      </c>
      <c r="B4247" t="n">
        <v>424.5</v>
      </c>
      <c r="C4247" t="inlineStr">
        <is>
          <t>890</t>
        </is>
      </c>
      <c r="D4247" t="n">
        <v>8.9</v>
      </c>
      <c r="E4247">
        <f>IF(AND(ISNUMBER(D4247),D4247&gt;=$O$4),1,0)</f>
        <v/>
      </c>
      <c r="F4247">
        <f>B4247-$O$8</f>
        <v/>
      </c>
    </row>
    <row r="4248">
      <c r="A4248" t="n">
        <v>12738</v>
      </c>
      <c r="B4248" t="n">
        <v>424.6</v>
      </c>
      <c r="C4248" t="inlineStr">
        <is>
          <t>840</t>
        </is>
      </c>
      <c r="D4248" t="n">
        <v>8.4</v>
      </c>
      <c r="E4248">
        <f>IF(AND(ISNUMBER(D4248),D4248&gt;=$O$4),1,0)</f>
        <v/>
      </c>
      <c r="F4248">
        <f>B4248-$O$8</f>
        <v/>
      </c>
    </row>
    <row r="4249">
      <c r="A4249" t="n">
        <v>12741</v>
      </c>
      <c r="B4249" t="n">
        <v>424.7</v>
      </c>
      <c r="C4249" t="inlineStr">
        <is>
          <t>840</t>
        </is>
      </c>
      <c r="D4249" t="n">
        <v>8.4</v>
      </c>
      <c r="E4249">
        <f>IF(AND(ISNUMBER(D4249),D4249&gt;=$O$4),1,0)</f>
        <v/>
      </c>
      <c r="F4249">
        <f>B4249-$O$8</f>
        <v/>
      </c>
    </row>
    <row r="4250">
      <c r="A4250" t="n">
        <v>12744</v>
      </c>
      <c r="B4250" t="n">
        <v>424.8</v>
      </c>
      <c r="C4250" t="inlineStr">
        <is>
          <t>840</t>
        </is>
      </c>
      <c r="D4250" t="n">
        <v>8.4</v>
      </c>
      <c r="E4250">
        <f>IF(AND(ISNUMBER(D4250),D4250&gt;=$O$4),1,0)</f>
        <v/>
      </c>
      <c r="F4250">
        <f>B4250-$O$8</f>
        <v/>
      </c>
    </row>
    <row r="4251">
      <c r="A4251" t="n">
        <v>12747</v>
      </c>
      <c r="B4251" t="n">
        <v>424.9</v>
      </c>
      <c r="C4251" t="inlineStr">
        <is>
          <t>840</t>
        </is>
      </c>
      <c r="D4251" t="n">
        <v>8.4</v>
      </c>
      <c r="E4251">
        <f>IF(AND(ISNUMBER(D4251),D4251&gt;=$O$4),1,0)</f>
        <v/>
      </c>
      <c r="F4251">
        <f>B4251-$O$8</f>
        <v/>
      </c>
    </row>
    <row r="4252">
      <c r="A4252" t="n">
        <v>12750</v>
      </c>
      <c r="B4252" t="n">
        <v>425</v>
      </c>
      <c r="C4252" t="inlineStr">
        <is>
          <t>840</t>
        </is>
      </c>
      <c r="D4252" t="n">
        <v>8.4</v>
      </c>
      <c r="E4252">
        <f>IF(AND(ISNUMBER(D4252),D4252&gt;=$O$4),1,0)</f>
        <v/>
      </c>
      <c r="F4252">
        <f>B4252-$O$8</f>
        <v/>
      </c>
    </row>
    <row r="4253">
      <c r="A4253" t="n">
        <v>12753</v>
      </c>
      <c r="B4253" t="n">
        <v>425.1</v>
      </c>
      <c r="C4253" t="inlineStr">
        <is>
          <t>840</t>
        </is>
      </c>
      <c r="D4253" t="n">
        <v>8.4</v>
      </c>
      <c r="E4253">
        <f>IF(AND(ISNUMBER(D4253),D4253&gt;=$O$4),1,0)</f>
        <v/>
      </c>
      <c r="F4253">
        <f>B4253-$O$8</f>
        <v/>
      </c>
    </row>
    <row r="4254">
      <c r="A4254" t="n">
        <v>12756</v>
      </c>
      <c r="B4254" t="n">
        <v>425.2</v>
      </c>
      <c r="C4254" t="inlineStr">
        <is>
          <t>840</t>
        </is>
      </c>
      <c r="D4254" t="n">
        <v>8.4</v>
      </c>
      <c r="E4254">
        <f>IF(AND(ISNUMBER(D4254),D4254&gt;=$O$4),1,0)</f>
        <v/>
      </c>
      <c r="F4254">
        <f>B4254-$O$8</f>
        <v/>
      </c>
    </row>
    <row r="4255">
      <c r="A4255" t="n">
        <v>12759</v>
      </c>
      <c r="B4255" t="n">
        <v>425.3</v>
      </c>
      <c r="C4255" t="inlineStr">
        <is>
          <t>840</t>
        </is>
      </c>
      <c r="D4255" t="n">
        <v>8.4</v>
      </c>
      <c r="E4255">
        <f>IF(AND(ISNUMBER(D4255),D4255&gt;=$O$4),1,0)</f>
        <v/>
      </c>
      <c r="F4255">
        <f>B4255-$O$8</f>
        <v/>
      </c>
    </row>
    <row r="4256">
      <c r="A4256" t="n">
        <v>12762</v>
      </c>
      <c r="B4256" t="n">
        <v>425.4</v>
      </c>
      <c r="C4256" t="inlineStr">
        <is>
          <t>840</t>
        </is>
      </c>
      <c r="D4256" t="n">
        <v>8.4</v>
      </c>
      <c r="E4256">
        <f>IF(AND(ISNUMBER(D4256),D4256&gt;=$O$4),1,0)</f>
        <v/>
      </c>
      <c r="F4256">
        <f>B4256-$O$8</f>
        <v/>
      </c>
    </row>
    <row r="4257">
      <c r="A4257" t="n">
        <v>12765</v>
      </c>
      <c r="B4257" t="n">
        <v>425.5</v>
      </c>
      <c r="C4257" t="inlineStr">
        <is>
          <t>840</t>
        </is>
      </c>
      <c r="D4257" t="n">
        <v>8.4</v>
      </c>
      <c r="E4257">
        <f>IF(AND(ISNUMBER(D4257),D4257&gt;=$O$4),1,0)</f>
        <v/>
      </c>
      <c r="F4257">
        <f>B4257-$O$8</f>
        <v/>
      </c>
    </row>
    <row r="4258">
      <c r="A4258" t="n">
        <v>12768</v>
      </c>
      <c r="B4258" t="n">
        <v>425.6</v>
      </c>
      <c r="C4258" t="inlineStr">
        <is>
          <t>840</t>
        </is>
      </c>
      <c r="D4258" t="n">
        <v>8.4</v>
      </c>
      <c r="E4258">
        <f>IF(AND(ISNUMBER(D4258),D4258&gt;=$O$4),1,0)</f>
        <v/>
      </c>
      <c r="F4258">
        <f>B4258-$O$8</f>
        <v/>
      </c>
    </row>
    <row r="4259">
      <c r="A4259" t="n">
        <v>12771</v>
      </c>
      <c r="B4259" t="n">
        <v>425.7</v>
      </c>
      <c r="C4259" t="inlineStr">
        <is>
          <t>840</t>
        </is>
      </c>
      <c r="D4259" t="n">
        <v>8.4</v>
      </c>
      <c r="E4259">
        <f>IF(AND(ISNUMBER(D4259),D4259&gt;=$O$4),1,0)</f>
        <v/>
      </c>
      <c r="F4259">
        <f>B4259-$O$8</f>
        <v/>
      </c>
    </row>
    <row r="4260">
      <c r="A4260" t="n">
        <v>12774</v>
      </c>
      <c r="B4260" t="n">
        <v>425.8</v>
      </c>
      <c r="C4260" t="inlineStr">
        <is>
          <t>840</t>
        </is>
      </c>
      <c r="D4260" t="n">
        <v>8.4</v>
      </c>
      <c r="E4260">
        <f>IF(AND(ISNUMBER(D4260),D4260&gt;=$O$4),1,0)</f>
        <v/>
      </c>
      <c r="F4260">
        <f>B4260-$O$8</f>
        <v/>
      </c>
    </row>
    <row r="4261">
      <c r="A4261" t="n">
        <v>12777</v>
      </c>
      <c r="B4261" t="n">
        <v>425.9</v>
      </c>
      <c r="C4261" t="inlineStr">
        <is>
          <t>840</t>
        </is>
      </c>
      <c r="D4261" t="n">
        <v>8.4</v>
      </c>
      <c r="E4261">
        <f>IF(AND(ISNUMBER(D4261),D4261&gt;=$O$4),1,0)</f>
        <v/>
      </c>
      <c r="F4261">
        <f>B4261-$O$8</f>
        <v/>
      </c>
    </row>
    <row r="4262">
      <c r="A4262" t="n">
        <v>12780</v>
      </c>
      <c r="B4262" t="n">
        <v>426</v>
      </c>
      <c r="C4262" t="inlineStr">
        <is>
          <t>840</t>
        </is>
      </c>
      <c r="D4262" t="n">
        <v>8.4</v>
      </c>
      <c r="E4262">
        <f>IF(AND(ISNUMBER(D4262),D4262&gt;=$O$4),1,0)</f>
        <v/>
      </c>
      <c r="F4262">
        <f>B4262-$O$8</f>
        <v/>
      </c>
    </row>
    <row r="4263">
      <c r="A4263" t="n">
        <v>12783</v>
      </c>
      <c r="B4263" t="n">
        <v>426.1</v>
      </c>
      <c r="C4263" t="inlineStr">
        <is>
          <t>840</t>
        </is>
      </c>
      <c r="D4263" t="n">
        <v>8.4</v>
      </c>
      <c r="E4263">
        <f>IF(AND(ISNUMBER(D4263),D4263&gt;=$O$4),1,0)</f>
        <v/>
      </c>
      <c r="F4263">
        <f>B4263-$O$8</f>
        <v/>
      </c>
    </row>
    <row r="4264">
      <c r="A4264" t="n">
        <v>12786</v>
      </c>
      <c r="B4264" t="n">
        <v>426.2</v>
      </c>
      <c r="C4264" t="inlineStr">
        <is>
          <t>840</t>
        </is>
      </c>
      <c r="D4264" t="n">
        <v>8.4</v>
      </c>
      <c r="E4264">
        <f>IF(AND(ISNUMBER(D4264),D4264&gt;=$O$4),1,0)</f>
        <v/>
      </c>
      <c r="F4264">
        <f>B4264-$O$8</f>
        <v/>
      </c>
    </row>
    <row r="4265">
      <c r="A4265" t="n">
        <v>12789</v>
      </c>
      <c r="B4265" t="n">
        <v>426.3</v>
      </c>
      <c r="C4265" t="inlineStr">
        <is>
          <t>840</t>
        </is>
      </c>
      <c r="D4265" t="n">
        <v>8.4</v>
      </c>
      <c r="E4265">
        <f>IF(AND(ISNUMBER(D4265),D4265&gt;=$O$4),1,0)</f>
        <v/>
      </c>
      <c r="F4265">
        <f>B4265-$O$8</f>
        <v/>
      </c>
    </row>
    <row r="4266">
      <c r="A4266" t="n">
        <v>12792</v>
      </c>
      <c r="B4266" t="n">
        <v>426.4</v>
      </c>
      <c r="C4266" t="inlineStr">
        <is>
          <t>840</t>
        </is>
      </c>
      <c r="D4266" t="n">
        <v>8.4</v>
      </c>
      <c r="E4266">
        <f>IF(AND(ISNUMBER(D4266),D4266&gt;=$O$4),1,0)</f>
        <v/>
      </c>
      <c r="F4266">
        <f>B4266-$O$8</f>
        <v/>
      </c>
    </row>
    <row r="4267">
      <c r="A4267" t="n">
        <v>12795</v>
      </c>
      <c r="B4267" t="n">
        <v>426.5</v>
      </c>
      <c r="C4267" t="inlineStr">
        <is>
          <t>840</t>
        </is>
      </c>
      <c r="D4267" t="n">
        <v>8.4</v>
      </c>
      <c r="E4267">
        <f>IF(AND(ISNUMBER(D4267),D4267&gt;=$O$4),1,0)</f>
        <v/>
      </c>
      <c r="F4267">
        <f>B4267-$O$8</f>
        <v/>
      </c>
    </row>
    <row r="4268">
      <c r="A4268" t="n">
        <v>12798</v>
      </c>
      <c r="B4268" t="n">
        <v>426.6</v>
      </c>
      <c r="C4268" t="inlineStr">
        <is>
          <t>840</t>
        </is>
      </c>
      <c r="D4268" t="n">
        <v>8.4</v>
      </c>
      <c r="E4268">
        <f>IF(AND(ISNUMBER(D4268),D4268&gt;=$O$4),1,0)</f>
        <v/>
      </c>
      <c r="F4268">
        <f>B4268-$O$8</f>
        <v/>
      </c>
    </row>
    <row r="4269">
      <c r="A4269" t="n">
        <v>12801</v>
      </c>
      <c r="B4269" t="n">
        <v>426.7</v>
      </c>
      <c r="C4269" t="inlineStr">
        <is>
          <t>840</t>
        </is>
      </c>
      <c r="D4269" t="n">
        <v>8.4</v>
      </c>
      <c r="E4269">
        <f>IF(AND(ISNUMBER(D4269),D4269&gt;=$O$4),1,0)</f>
        <v/>
      </c>
      <c r="F4269">
        <f>B4269-$O$8</f>
        <v/>
      </c>
    </row>
    <row r="4270">
      <c r="A4270" t="n">
        <v>12804</v>
      </c>
      <c r="B4270" t="n">
        <v>426.8</v>
      </c>
      <c r="C4270" t="inlineStr">
        <is>
          <t>840</t>
        </is>
      </c>
      <c r="D4270" t="n">
        <v>8.4</v>
      </c>
      <c r="E4270">
        <f>IF(AND(ISNUMBER(D4270),D4270&gt;=$O$4),1,0)</f>
        <v/>
      </c>
      <c r="F4270">
        <f>B4270-$O$8</f>
        <v/>
      </c>
    </row>
    <row r="4271">
      <c r="A4271" t="n">
        <v>12807</v>
      </c>
      <c r="B4271" t="n">
        <v>426.9</v>
      </c>
      <c r="C4271" t="inlineStr">
        <is>
          <t>840</t>
        </is>
      </c>
      <c r="D4271" t="n">
        <v>8.4</v>
      </c>
      <c r="E4271">
        <f>IF(AND(ISNUMBER(D4271),D4271&gt;=$O$4),1,0)</f>
        <v/>
      </c>
      <c r="F4271">
        <f>B4271-$O$8</f>
        <v/>
      </c>
    </row>
    <row r="4272">
      <c r="A4272" t="n">
        <v>12810</v>
      </c>
      <c r="B4272" t="n">
        <v>427</v>
      </c>
      <c r="C4272" t="inlineStr">
        <is>
          <t>840</t>
        </is>
      </c>
      <c r="D4272" t="n">
        <v>8.4</v>
      </c>
      <c r="E4272">
        <f>IF(AND(ISNUMBER(D4272),D4272&gt;=$O$4),1,0)</f>
        <v/>
      </c>
      <c r="F4272">
        <f>B4272-$O$8</f>
        <v/>
      </c>
    </row>
    <row r="4273">
      <c r="A4273" t="n">
        <v>12813</v>
      </c>
      <c r="B4273" t="n">
        <v>427.1</v>
      </c>
      <c r="C4273" t="inlineStr">
        <is>
          <t>840</t>
        </is>
      </c>
      <c r="D4273" t="n">
        <v>8.4</v>
      </c>
      <c r="E4273">
        <f>IF(AND(ISNUMBER(D4273),D4273&gt;=$O$4),1,0)</f>
        <v/>
      </c>
      <c r="F4273">
        <f>B4273-$O$8</f>
        <v/>
      </c>
    </row>
    <row r="4274">
      <c r="A4274" t="n">
        <v>12816</v>
      </c>
      <c r="B4274" t="n">
        <v>427.2</v>
      </c>
      <c r="C4274" t="inlineStr">
        <is>
          <t>840</t>
        </is>
      </c>
      <c r="D4274" t="n">
        <v>8.4</v>
      </c>
      <c r="E4274">
        <f>IF(AND(ISNUMBER(D4274),D4274&gt;=$O$4),1,0)</f>
        <v/>
      </c>
      <c r="F4274">
        <f>B4274-$O$8</f>
        <v/>
      </c>
    </row>
    <row r="4275">
      <c r="A4275" t="n">
        <v>12819</v>
      </c>
      <c r="B4275" t="n">
        <v>427.3</v>
      </c>
      <c r="C4275" t="inlineStr">
        <is>
          <t>840</t>
        </is>
      </c>
      <c r="D4275" t="n">
        <v>8.4</v>
      </c>
      <c r="E4275">
        <f>IF(AND(ISNUMBER(D4275),D4275&gt;=$O$4),1,0)</f>
        <v/>
      </c>
      <c r="F4275">
        <f>B4275-$O$8</f>
        <v/>
      </c>
    </row>
    <row r="4276">
      <c r="A4276" t="n">
        <v>12822</v>
      </c>
      <c r="B4276" t="n">
        <v>427.4</v>
      </c>
      <c r="C4276" t="inlineStr">
        <is>
          <t>840</t>
        </is>
      </c>
      <c r="D4276" t="n">
        <v>8.4</v>
      </c>
      <c r="E4276">
        <f>IF(AND(ISNUMBER(D4276),D4276&gt;=$O$4),1,0)</f>
        <v/>
      </c>
      <c r="F4276">
        <f>B4276-$O$8</f>
        <v/>
      </c>
    </row>
    <row r="4277">
      <c r="A4277" t="n">
        <v>12825</v>
      </c>
      <c r="B4277" t="n">
        <v>427.5</v>
      </c>
      <c r="C4277" t="inlineStr">
        <is>
          <t>840</t>
        </is>
      </c>
      <c r="D4277" t="n">
        <v>8.4</v>
      </c>
      <c r="E4277">
        <f>IF(AND(ISNUMBER(D4277),D4277&gt;=$O$4),1,0)</f>
        <v/>
      </c>
      <c r="F4277">
        <f>B4277-$O$8</f>
        <v/>
      </c>
    </row>
    <row r="4278">
      <c r="A4278" t="n">
        <v>12828</v>
      </c>
      <c r="B4278" t="n">
        <v>427.6</v>
      </c>
      <c r="C4278" t="inlineStr">
        <is>
          <t>840</t>
        </is>
      </c>
      <c r="D4278" t="n">
        <v>8.4</v>
      </c>
      <c r="E4278">
        <f>IF(AND(ISNUMBER(D4278),D4278&gt;=$O$4),1,0)</f>
        <v/>
      </c>
      <c r="F4278">
        <f>B4278-$O$8</f>
        <v/>
      </c>
    </row>
    <row r="4279">
      <c r="A4279" t="n">
        <v>12831</v>
      </c>
      <c r="B4279" t="n">
        <v>427.7</v>
      </c>
      <c r="C4279" t="inlineStr">
        <is>
          <t>840</t>
        </is>
      </c>
      <c r="D4279" t="n">
        <v>8.4</v>
      </c>
      <c r="E4279">
        <f>IF(AND(ISNUMBER(D4279),D4279&gt;=$O$4),1,0)</f>
        <v/>
      </c>
      <c r="F4279">
        <f>B4279-$O$8</f>
        <v/>
      </c>
    </row>
    <row r="4280">
      <c r="A4280" t="n">
        <v>12834</v>
      </c>
      <c r="B4280" t="n">
        <v>427.8</v>
      </c>
      <c r="C4280" t="inlineStr">
        <is>
          <t>840</t>
        </is>
      </c>
      <c r="D4280" t="n">
        <v>8.4</v>
      </c>
      <c r="E4280">
        <f>IF(AND(ISNUMBER(D4280),D4280&gt;=$O$4),1,0)</f>
        <v/>
      </c>
      <c r="F4280">
        <f>B4280-$O$8</f>
        <v/>
      </c>
    </row>
    <row r="4281">
      <c r="A4281" t="n">
        <v>12837</v>
      </c>
      <c r="B4281" t="n">
        <v>427.9</v>
      </c>
      <c r="C4281" t="inlineStr">
        <is>
          <t>840</t>
        </is>
      </c>
      <c r="D4281" t="n">
        <v>8.4</v>
      </c>
      <c r="E4281">
        <f>IF(AND(ISNUMBER(D4281),D4281&gt;=$O$4),1,0)</f>
        <v/>
      </c>
      <c r="F4281">
        <f>B4281-$O$8</f>
        <v/>
      </c>
    </row>
    <row r="4282">
      <c r="A4282" t="n">
        <v>12840</v>
      </c>
      <c r="B4282" t="n">
        <v>428</v>
      </c>
      <c r="C4282" t="inlineStr">
        <is>
          <t>840</t>
        </is>
      </c>
      <c r="D4282" t="n">
        <v>8.4</v>
      </c>
      <c r="E4282">
        <f>IF(AND(ISNUMBER(D4282),D4282&gt;=$O$4),1,0)</f>
        <v/>
      </c>
      <c r="F4282">
        <f>B4282-$O$8</f>
        <v/>
      </c>
    </row>
    <row r="4283">
      <c r="A4283" t="n">
        <v>12843</v>
      </c>
      <c r="B4283" t="n">
        <v>428.1</v>
      </c>
      <c r="C4283" t="inlineStr">
        <is>
          <t>840</t>
        </is>
      </c>
      <c r="D4283" t="n">
        <v>8.4</v>
      </c>
      <c r="E4283">
        <f>IF(AND(ISNUMBER(D4283),D4283&gt;=$O$4),1,0)</f>
        <v/>
      </c>
      <c r="F4283">
        <f>B4283-$O$8</f>
        <v/>
      </c>
    </row>
    <row r="4284">
      <c r="A4284" t="n">
        <v>12846</v>
      </c>
      <c r="B4284" t="n">
        <v>428.2</v>
      </c>
      <c r="C4284" t="inlineStr">
        <is>
          <t>840</t>
        </is>
      </c>
      <c r="D4284" t="n">
        <v>8.4</v>
      </c>
      <c r="E4284">
        <f>IF(AND(ISNUMBER(D4284),D4284&gt;=$O$4),1,0)</f>
        <v/>
      </c>
      <c r="F4284">
        <f>B4284-$O$8</f>
        <v/>
      </c>
    </row>
    <row r="4285">
      <c r="A4285" t="n">
        <v>12849</v>
      </c>
      <c r="B4285" t="n">
        <v>428.3</v>
      </c>
      <c r="C4285" t="inlineStr">
        <is>
          <t>840</t>
        </is>
      </c>
      <c r="D4285" t="n">
        <v>8.4</v>
      </c>
      <c r="E4285">
        <f>IF(AND(ISNUMBER(D4285),D4285&gt;=$O$4),1,0)</f>
        <v/>
      </c>
      <c r="F4285">
        <f>B4285-$O$8</f>
        <v/>
      </c>
    </row>
    <row r="4286">
      <c r="A4286" t="n">
        <v>12852</v>
      </c>
      <c r="B4286" t="n">
        <v>428.4</v>
      </c>
      <c r="C4286" t="inlineStr">
        <is>
          <t>840</t>
        </is>
      </c>
      <c r="D4286" t="n">
        <v>8.4</v>
      </c>
      <c r="E4286">
        <f>IF(AND(ISNUMBER(D4286),D4286&gt;=$O$4),1,0)</f>
        <v/>
      </c>
      <c r="F4286">
        <f>B4286-$O$8</f>
        <v/>
      </c>
    </row>
    <row r="4287">
      <c r="A4287" t="n">
        <v>12855</v>
      </c>
      <c r="B4287" t="n">
        <v>428.5</v>
      </c>
      <c r="C4287" t="inlineStr">
        <is>
          <t>840</t>
        </is>
      </c>
      <c r="D4287" t="n">
        <v>8.4</v>
      </c>
      <c r="E4287">
        <f>IF(AND(ISNUMBER(D4287),D4287&gt;=$O$4),1,0)</f>
        <v/>
      </c>
      <c r="F4287">
        <f>B4287-$O$8</f>
        <v/>
      </c>
    </row>
    <row r="4288">
      <c r="A4288" t="n">
        <v>12858</v>
      </c>
      <c r="B4288" t="n">
        <v>428.6</v>
      </c>
      <c r="C4288" t="inlineStr">
        <is>
          <t>840</t>
        </is>
      </c>
      <c r="D4288" t="n">
        <v>8.4</v>
      </c>
      <c r="E4288">
        <f>IF(AND(ISNUMBER(D4288),D4288&gt;=$O$4),1,0)</f>
        <v/>
      </c>
      <c r="F4288">
        <f>B4288-$O$8</f>
        <v/>
      </c>
    </row>
    <row r="4289">
      <c r="A4289" t="n">
        <v>12861</v>
      </c>
      <c r="B4289" t="n">
        <v>428.7</v>
      </c>
      <c r="C4289" t="inlineStr">
        <is>
          <t>840</t>
        </is>
      </c>
      <c r="D4289" t="n">
        <v>8.4</v>
      </c>
      <c r="E4289">
        <f>IF(AND(ISNUMBER(D4289),D4289&gt;=$O$4),1,0)</f>
        <v/>
      </c>
      <c r="F4289">
        <f>B4289-$O$8</f>
        <v/>
      </c>
    </row>
    <row r="4290">
      <c r="A4290" t="n">
        <v>12864</v>
      </c>
      <c r="B4290" t="n">
        <v>428.8</v>
      </c>
      <c r="C4290" t="inlineStr">
        <is>
          <t>840</t>
        </is>
      </c>
      <c r="D4290" t="n">
        <v>8.4</v>
      </c>
      <c r="E4290">
        <f>IF(AND(ISNUMBER(D4290),D4290&gt;=$O$4),1,0)</f>
        <v/>
      </c>
      <c r="F4290">
        <f>B4290-$O$8</f>
        <v/>
      </c>
    </row>
    <row r="4291">
      <c r="A4291" t="n">
        <v>12867</v>
      </c>
      <c r="B4291" t="n">
        <v>428.9</v>
      </c>
      <c r="C4291" t="inlineStr">
        <is>
          <t>840</t>
        </is>
      </c>
      <c r="D4291" t="n">
        <v>8.4</v>
      </c>
      <c r="E4291">
        <f>IF(AND(ISNUMBER(D4291),D4291&gt;=$O$4),1,0)</f>
        <v/>
      </c>
      <c r="F4291">
        <f>B4291-$O$8</f>
        <v/>
      </c>
    </row>
    <row r="4292">
      <c r="A4292" t="n">
        <v>12870</v>
      </c>
      <c r="B4292" t="n">
        <v>429</v>
      </c>
      <c r="C4292" t="inlineStr">
        <is>
          <t>840</t>
        </is>
      </c>
      <c r="D4292" t="n">
        <v>8.4</v>
      </c>
      <c r="E4292">
        <f>IF(AND(ISNUMBER(D4292),D4292&gt;=$O$4),1,0)</f>
        <v/>
      </c>
      <c r="F4292">
        <f>B4292-$O$8</f>
        <v/>
      </c>
    </row>
    <row r="4293">
      <c r="A4293" t="n">
        <v>12873</v>
      </c>
      <c r="B4293" t="n">
        <v>429.1</v>
      </c>
      <c r="C4293" t="inlineStr">
        <is>
          <t>840</t>
        </is>
      </c>
      <c r="D4293" t="n">
        <v>8.4</v>
      </c>
      <c r="E4293">
        <f>IF(AND(ISNUMBER(D4293),D4293&gt;=$O$4),1,0)</f>
        <v/>
      </c>
      <c r="F4293">
        <f>B4293-$O$8</f>
        <v/>
      </c>
    </row>
    <row r="4294">
      <c r="A4294" t="n">
        <v>12876</v>
      </c>
      <c r="B4294" t="n">
        <v>429.2</v>
      </c>
      <c r="C4294" t="inlineStr">
        <is>
          <t>840</t>
        </is>
      </c>
      <c r="D4294" t="n">
        <v>8.4</v>
      </c>
      <c r="E4294">
        <f>IF(AND(ISNUMBER(D4294),D4294&gt;=$O$4),1,0)</f>
        <v/>
      </c>
      <c r="F4294">
        <f>B4294-$O$8</f>
        <v/>
      </c>
    </row>
    <row r="4295">
      <c r="A4295" t="n">
        <v>12879</v>
      </c>
      <c r="B4295" t="n">
        <v>429.3</v>
      </c>
      <c r="C4295" t="inlineStr">
        <is>
          <t>840</t>
        </is>
      </c>
      <c r="D4295" t="n">
        <v>8.4</v>
      </c>
      <c r="E4295">
        <f>IF(AND(ISNUMBER(D4295),D4295&gt;=$O$4),1,0)</f>
        <v/>
      </c>
      <c r="F4295">
        <f>B4295-$O$8</f>
        <v/>
      </c>
    </row>
    <row r="4296">
      <c r="A4296" t="n">
        <v>12882</v>
      </c>
      <c r="B4296" t="n">
        <v>429.4</v>
      </c>
      <c r="C4296" t="inlineStr">
        <is>
          <t>840</t>
        </is>
      </c>
      <c r="D4296" t="n">
        <v>8.4</v>
      </c>
      <c r="E4296">
        <f>IF(AND(ISNUMBER(D4296),D4296&gt;=$O$4),1,0)</f>
        <v/>
      </c>
      <c r="F4296">
        <f>B4296-$O$8</f>
        <v/>
      </c>
    </row>
    <row r="4297">
      <c r="A4297" t="n">
        <v>12885</v>
      </c>
      <c r="B4297" t="n">
        <v>429.5</v>
      </c>
      <c r="C4297" t="inlineStr">
        <is>
          <t>840</t>
        </is>
      </c>
      <c r="D4297" t="n">
        <v>8.4</v>
      </c>
      <c r="E4297">
        <f>IF(AND(ISNUMBER(D4297),D4297&gt;=$O$4),1,0)</f>
        <v/>
      </c>
      <c r="F4297">
        <f>B4297-$O$8</f>
        <v/>
      </c>
    </row>
    <row r="4298">
      <c r="A4298" t="n">
        <v>12888</v>
      </c>
      <c r="B4298" t="n">
        <v>429.6</v>
      </c>
      <c r="C4298" t="inlineStr">
        <is>
          <t>840</t>
        </is>
      </c>
      <c r="D4298" t="n">
        <v>8.4</v>
      </c>
      <c r="E4298">
        <f>IF(AND(ISNUMBER(D4298),D4298&gt;=$O$4),1,0)</f>
        <v/>
      </c>
      <c r="F4298">
        <f>B4298-$O$8</f>
        <v/>
      </c>
    </row>
    <row r="4299">
      <c r="A4299" t="n">
        <v>12891</v>
      </c>
      <c r="B4299" t="n">
        <v>429.7</v>
      </c>
      <c r="C4299" t="inlineStr">
        <is>
          <t>840</t>
        </is>
      </c>
      <c r="D4299" t="n">
        <v>8.4</v>
      </c>
      <c r="E4299">
        <f>IF(AND(ISNUMBER(D4299),D4299&gt;=$O$4),1,0)</f>
        <v/>
      </c>
      <c r="F4299">
        <f>B4299-$O$8</f>
        <v/>
      </c>
    </row>
    <row r="4300">
      <c r="A4300" t="n">
        <v>12894</v>
      </c>
      <c r="B4300" t="n">
        <v>429.8</v>
      </c>
      <c r="C4300" t="inlineStr">
        <is>
          <t>840</t>
        </is>
      </c>
      <c r="D4300" t="n">
        <v>8.4</v>
      </c>
      <c r="E4300">
        <f>IF(AND(ISNUMBER(D4300),D4300&gt;=$O$4),1,0)</f>
        <v/>
      </c>
      <c r="F4300">
        <f>B4300-$O$8</f>
        <v/>
      </c>
    </row>
    <row r="4301">
      <c r="A4301" t="n">
        <v>12897</v>
      </c>
      <c r="B4301" t="n">
        <v>429.9</v>
      </c>
      <c r="C4301" t="inlineStr">
        <is>
          <t>840</t>
        </is>
      </c>
      <c r="D4301" t="n">
        <v>8.4</v>
      </c>
      <c r="E4301">
        <f>IF(AND(ISNUMBER(D4301),D4301&gt;=$O$4),1,0)</f>
        <v/>
      </c>
      <c r="F4301">
        <f>B4301-$O$8</f>
        <v/>
      </c>
    </row>
    <row r="4302">
      <c r="A4302" t="n">
        <v>12900</v>
      </c>
      <c r="B4302" t="n">
        <v>430</v>
      </c>
      <c r="C4302" t="inlineStr">
        <is>
          <t>840</t>
        </is>
      </c>
      <c r="D4302" t="n">
        <v>8.4</v>
      </c>
      <c r="E4302">
        <f>IF(AND(ISNUMBER(D4302),D4302&gt;=$O$4),1,0)</f>
        <v/>
      </c>
      <c r="F4302">
        <f>B4302-$O$8</f>
        <v/>
      </c>
    </row>
    <row r="4303">
      <c r="A4303" t="n">
        <v>12903</v>
      </c>
      <c r="B4303" t="n">
        <v>430.1</v>
      </c>
      <c r="C4303" t="inlineStr">
        <is>
          <t>840</t>
        </is>
      </c>
      <c r="D4303" t="n">
        <v>8.4</v>
      </c>
      <c r="E4303">
        <f>IF(AND(ISNUMBER(D4303),D4303&gt;=$O$4),1,0)</f>
        <v/>
      </c>
      <c r="F4303">
        <f>B4303-$O$8</f>
        <v/>
      </c>
    </row>
    <row r="4304">
      <c r="A4304" t="n">
        <v>12906</v>
      </c>
      <c r="B4304" t="n">
        <v>430.2</v>
      </c>
      <c r="C4304" t="inlineStr">
        <is>
          <t>840</t>
        </is>
      </c>
      <c r="D4304" t="n">
        <v>8.4</v>
      </c>
      <c r="E4304">
        <f>IF(AND(ISNUMBER(D4304),D4304&gt;=$O$4),1,0)</f>
        <v/>
      </c>
      <c r="F4304">
        <f>B4304-$O$8</f>
        <v/>
      </c>
    </row>
    <row r="4305">
      <c r="A4305" t="n">
        <v>12909</v>
      </c>
      <c r="B4305" t="n">
        <v>430.3</v>
      </c>
      <c r="C4305" t="inlineStr">
        <is>
          <t>840</t>
        </is>
      </c>
      <c r="D4305" t="n">
        <v>8.4</v>
      </c>
      <c r="E4305">
        <f>IF(AND(ISNUMBER(D4305),D4305&gt;=$O$4),1,0)</f>
        <v/>
      </c>
      <c r="F4305">
        <f>B4305-$O$8</f>
        <v/>
      </c>
    </row>
    <row r="4306">
      <c r="A4306" t="n">
        <v>12912</v>
      </c>
      <c r="B4306" t="n">
        <v>430.4</v>
      </c>
      <c r="C4306" t="inlineStr">
        <is>
          <t>840</t>
        </is>
      </c>
      <c r="D4306" t="n">
        <v>8.4</v>
      </c>
      <c r="E4306">
        <f>IF(AND(ISNUMBER(D4306),D4306&gt;=$O$4),1,0)</f>
        <v/>
      </c>
      <c r="F4306">
        <f>B4306-$O$8</f>
        <v/>
      </c>
    </row>
    <row r="4307">
      <c r="A4307" t="n">
        <v>12915</v>
      </c>
      <c r="B4307" t="n">
        <v>430.5</v>
      </c>
      <c r="C4307" t="inlineStr">
        <is>
          <t>840</t>
        </is>
      </c>
      <c r="D4307" t="n">
        <v>8.4</v>
      </c>
      <c r="E4307">
        <f>IF(AND(ISNUMBER(D4307),D4307&gt;=$O$4),1,0)</f>
        <v/>
      </c>
      <c r="F4307">
        <f>B4307-$O$8</f>
        <v/>
      </c>
    </row>
    <row r="4308">
      <c r="A4308" t="n">
        <v>12918</v>
      </c>
      <c r="B4308" t="n">
        <v>430.6</v>
      </c>
      <c r="C4308" t="inlineStr">
        <is>
          <t>840</t>
        </is>
      </c>
      <c r="D4308" t="n">
        <v>8.4</v>
      </c>
      <c r="E4308">
        <f>IF(AND(ISNUMBER(D4308),D4308&gt;=$O$4),1,0)</f>
        <v/>
      </c>
      <c r="F4308">
        <f>B4308-$O$8</f>
        <v/>
      </c>
    </row>
    <row r="4309">
      <c r="A4309" t="n">
        <v>12921</v>
      </c>
      <c r="B4309" t="n">
        <v>430.7</v>
      </c>
      <c r="C4309" t="inlineStr">
        <is>
          <t>840</t>
        </is>
      </c>
      <c r="D4309" t="n">
        <v>8.4</v>
      </c>
      <c r="E4309">
        <f>IF(AND(ISNUMBER(D4309),D4309&gt;=$O$4),1,0)</f>
        <v/>
      </c>
      <c r="F4309">
        <f>B4309-$O$8</f>
        <v/>
      </c>
    </row>
    <row r="4310">
      <c r="A4310" t="n">
        <v>12924</v>
      </c>
      <c r="B4310" t="n">
        <v>430.8</v>
      </c>
      <c r="C4310" t="inlineStr">
        <is>
          <t>840</t>
        </is>
      </c>
      <c r="D4310" t="n">
        <v>8.4</v>
      </c>
      <c r="E4310">
        <f>IF(AND(ISNUMBER(D4310),D4310&gt;=$O$4),1,0)</f>
        <v/>
      </c>
      <c r="F4310">
        <f>B4310-$O$8</f>
        <v/>
      </c>
    </row>
    <row r="4311">
      <c r="A4311" t="n">
        <v>12927</v>
      </c>
      <c r="B4311" t="n">
        <v>430.9</v>
      </c>
      <c r="C4311" t="inlineStr">
        <is>
          <t>840</t>
        </is>
      </c>
      <c r="D4311" t="n">
        <v>8.4</v>
      </c>
      <c r="E4311">
        <f>IF(AND(ISNUMBER(D4311),D4311&gt;=$O$4),1,0)</f>
        <v/>
      </c>
      <c r="F4311">
        <f>B4311-$O$8</f>
        <v/>
      </c>
    </row>
    <row r="4312">
      <c r="A4312" t="n">
        <v>12930</v>
      </c>
      <c r="B4312" t="n">
        <v>431</v>
      </c>
      <c r="C4312" t="inlineStr">
        <is>
          <t>840</t>
        </is>
      </c>
      <c r="D4312" t="n">
        <v>8.4</v>
      </c>
      <c r="E4312">
        <f>IF(AND(ISNUMBER(D4312),D4312&gt;=$O$4),1,0)</f>
        <v/>
      </c>
      <c r="F4312">
        <f>B4312-$O$8</f>
        <v/>
      </c>
    </row>
    <row r="4313">
      <c r="A4313" t="n">
        <v>12933</v>
      </c>
      <c r="B4313" t="n">
        <v>431.1</v>
      </c>
      <c r="C4313" t="inlineStr">
        <is>
          <t>840</t>
        </is>
      </c>
      <c r="D4313" t="n">
        <v>8.4</v>
      </c>
      <c r="E4313">
        <f>IF(AND(ISNUMBER(D4313),D4313&gt;=$O$4),1,0)</f>
        <v/>
      </c>
      <c r="F4313">
        <f>B4313-$O$8</f>
        <v/>
      </c>
    </row>
    <row r="4314">
      <c r="A4314" t="n">
        <v>12936</v>
      </c>
      <c r="B4314" t="n">
        <v>431.2</v>
      </c>
      <c r="C4314" t="inlineStr">
        <is>
          <t>840</t>
        </is>
      </c>
      <c r="D4314" t="n">
        <v>8.4</v>
      </c>
      <c r="E4314">
        <f>IF(AND(ISNUMBER(D4314),D4314&gt;=$O$4),1,0)</f>
        <v/>
      </c>
      <c r="F4314">
        <f>B4314-$O$8</f>
        <v/>
      </c>
    </row>
    <row r="4315">
      <c r="A4315" t="n">
        <v>12939</v>
      </c>
      <c r="B4315" t="n">
        <v>431.3</v>
      </c>
      <c r="C4315" t="inlineStr">
        <is>
          <t>840</t>
        </is>
      </c>
      <c r="D4315" t="n">
        <v>8.4</v>
      </c>
      <c r="E4315">
        <f>IF(AND(ISNUMBER(D4315),D4315&gt;=$O$4),1,0)</f>
        <v/>
      </c>
      <c r="F4315">
        <f>B4315-$O$8</f>
        <v/>
      </c>
    </row>
    <row r="4316">
      <c r="A4316" t="n">
        <v>12942</v>
      </c>
      <c r="B4316" t="n">
        <v>431.4</v>
      </c>
      <c r="C4316" t="inlineStr">
        <is>
          <t>840</t>
        </is>
      </c>
      <c r="D4316" t="n">
        <v>8.4</v>
      </c>
      <c r="E4316">
        <f>IF(AND(ISNUMBER(D4316),D4316&gt;=$O$4),1,0)</f>
        <v/>
      </c>
      <c r="F4316">
        <f>B4316-$O$8</f>
        <v/>
      </c>
    </row>
    <row r="4317">
      <c r="A4317" t="n">
        <v>12945</v>
      </c>
      <c r="B4317" t="n">
        <v>431.5</v>
      </c>
      <c r="C4317" t="inlineStr">
        <is>
          <t>840</t>
        </is>
      </c>
      <c r="D4317" t="n">
        <v>8.4</v>
      </c>
      <c r="E4317">
        <f>IF(AND(ISNUMBER(D4317),D4317&gt;=$O$4),1,0)</f>
        <v/>
      </c>
      <c r="F4317">
        <f>B4317-$O$8</f>
        <v/>
      </c>
    </row>
    <row r="4318">
      <c r="A4318" t="n">
        <v>12948</v>
      </c>
      <c r="B4318" t="n">
        <v>431.6</v>
      </c>
      <c r="C4318" t="inlineStr">
        <is>
          <t>840</t>
        </is>
      </c>
      <c r="D4318" t="n">
        <v>8.4</v>
      </c>
      <c r="E4318">
        <f>IF(AND(ISNUMBER(D4318),D4318&gt;=$O$4),1,0)</f>
        <v/>
      </c>
      <c r="F4318">
        <f>B4318-$O$8</f>
        <v/>
      </c>
    </row>
    <row r="4319">
      <c r="A4319" t="n">
        <v>12951</v>
      </c>
      <c r="B4319" t="n">
        <v>431.7</v>
      </c>
      <c r="C4319" t="inlineStr">
        <is>
          <t>840</t>
        </is>
      </c>
      <c r="D4319" t="n">
        <v>8.4</v>
      </c>
      <c r="E4319">
        <f>IF(AND(ISNUMBER(D4319),D4319&gt;=$O$4),1,0)</f>
        <v/>
      </c>
      <c r="F4319">
        <f>B4319-$O$8</f>
        <v/>
      </c>
    </row>
    <row r="4320">
      <c r="A4320" t="n">
        <v>12954</v>
      </c>
      <c r="B4320" t="n">
        <v>431.8</v>
      </c>
      <c r="C4320" t="inlineStr">
        <is>
          <t>840</t>
        </is>
      </c>
      <c r="D4320" t="n">
        <v>8.4</v>
      </c>
      <c r="E4320">
        <f>IF(AND(ISNUMBER(D4320),D4320&gt;=$O$4),1,0)</f>
        <v/>
      </c>
      <c r="F4320">
        <f>B4320-$O$8</f>
        <v/>
      </c>
    </row>
    <row r="4321">
      <c r="A4321" t="n">
        <v>12957</v>
      </c>
      <c r="B4321" t="n">
        <v>431.9</v>
      </c>
      <c r="C4321" t="inlineStr">
        <is>
          <t>840</t>
        </is>
      </c>
      <c r="D4321" t="n">
        <v>8.4</v>
      </c>
      <c r="E4321">
        <f>IF(AND(ISNUMBER(D4321),D4321&gt;=$O$4),1,0)</f>
        <v/>
      </c>
      <c r="F4321">
        <f>B4321-$O$8</f>
        <v/>
      </c>
    </row>
    <row r="4322">
      <c r="A4322" t="n">
        <v>12960</v>
      </c>
      <c r="B4322" t="n">
        <v>432</v>
      </c>
      <c r="C4322" t="inlineStr">
        <is>
          <t>840</t>
        </is>
      </c>
      <c r="D4322" t="n">
        <v>8.4</v>
      </c>
      <c r="E4322">
        <f>IF(AND(ISNUMBER(D4322),D4322&gt;=$O$4),1,0)</f>
        <v/>
      </c>
      <c r="F4322">
        <f>B4322-$O$8</f>
        <v/>
      </c>
    </row>
    <row r="4323">
      <c r="A4323" t="n">
        <v>12963</v>
      </c>
      <c r="B4323" t="n">
        <v>432.1</v>
      </c>
      <c r="C4323" t="inlineStr">
        <is>
          <t>840</t>
        </is>
      </c>
      <c r="D4323" t="n">
        <v>8.4</v>
      </c>
      <c r="E4323">
        <f>IF(AND(ISNUMBER(D4323),D4323&gt;=$O$4),1,0)</f>
        <v/>
      </c>
      <c r="F4323">
        <f>B4323-$O$8</f>
        <v/>
      </c>
    </row>
    <row r="4324">
      <c r="A4324" t="n">
        <v>12966</v>
      </c>
      <c r="B4324" t="n">
        <v>432.2</v>
      </c>
      <c r="C4324" t="inlineStr">
        <is>
          <t>840</t>
        </is>
      </c>
      <c r="D4324" t="n">
        <v>8.4</v>
      </c>
      <c r="E4324">
        <f>IF(AND(ISNUMBER(D4324),D4324&gt;=$O$4),1,0)</f>
        <v/>
      </c>
      <c r="F4324">
        <f>B4324-$O$8</f>
        <v/>
      </c>
    </row>
    <row r="4325">
      <c r="A4325" t="n">
        <v>12969</v>
      </c>
      <c r="B4325" t="n">
        <v>432.3</v>
      </c>
      <c r="C4325" t="inlineStr">
        <is>
          <t>840</t>
        </is>
      </c>
      <c r="D4325" t="n">
        <v>8.4</v>
      </c>
      <c r="E4325">
        <f>IF(AND(ISNUMBER(D4325),D4325&gt;=$O$4),1,0)</f>
        <v/>
      </c>
      <c r="F4325">
        <f>B4325-$O$8</f>
        <v/>
      </c>
    </row>
    <row r="4326">
      <c r="A4326" t="n">
        <v>12972</v>
      </c>
      <c r="B4326" t="n">
        <v>432.4</v>
      </c>
      <c r="C4326" t="inlineStr">
        <is>
          <t>840</t>
        </is>
      </c>
      <c r="D4326" t="n">
        <v>8.4</v>
      </c>
      <c r="E4326">
        <f>IF(AND(ISNUMBER(D4326),D4326&gt;=$O$4),1,0)</f>
        <v/>
      </c>
      <c r="F4326">
        <f>B4326-$O$8</f>
        <v/>
      </c>
    </row>
    <row r="4327">
      <c r="A4327" t="n">
        <v>12975</v>
      </c>
      <c r="B4327" t="n">
        <v>432.5</v>
      </c>
      <c r="C4327" t="inlineStr">
        <is>
          <t>840</t>
        </is>
      </c>
      <c r="D4327" t="n">
        <v>8.4</v>
      </c>
      <c r="E4327">
        <f>IF(AND(ISNUMBER(D4327),D4327&gt;=$O$4),1,0)</f>
        <v/>
      </c>
      <c r="F4327">
        <f>B4327-$O$8</f>
        <v/>
      </c>
    </row>
    <row r="4328">
      <c r="A4328" t="n">
        <v>12978</v>
      </c>
      <c r="B4328" t="n">
        <v>432.6</v>
      </c>
      <c r="C4328" t="inlineStr">
        <is>
          <t>840</t>
        </is>
      </c>
      <c r="D4328" t="n">
        <v>8.4</v>
      </c>
      <c r="E4328">
        <f>IF(AND(ISNUMBER(D4328),D4328&gt;=$O$4),1,0)</f>
        <v/>
      </c>
      <c r="F4328">
        <f>B4328-$O$8</f>
        <v/>
      </c>
    </row>
    <row r="4329">
      <c r="A4329" t="n">
        <v>12981</v>
      </c>
      <c r="B4329" t="n">
        <v>432.7</v>
      </c>
      <c r="C4329" t="inlineStr">
        <is>
          <t>840</t>
        </is>
      </c>
      <c r="D4329" t="n">
        <v>8.4</v>
      </c>
      <c r="E4329">
        <f>IF(AND(ISNUMBER(D4329),D4329&gt;=$O$4),1,0)</f>
        <v/>
      </c>
      <c r="F4329">
        <f>B4329-$O$8</f>
        <v/>
      </c>
    </row>
    <row r="4330">
      <c r="A4330" t="n">
        <v>12984</v>
      </c>
      <c r="B4330" t="n">
        <v>432.8</v>
      </c>
      <c r="C4330" t="inlineStr">
        <is>
          <t>840</t>
        </is>
      </c>
      <c r="D4330" t="n">
        <v>8.4</v>
      </c>
      <c r="E4330">
        <f>IF(AND(ISNUMBER(D4330),D4330&gt;=$O$4),1,0)</f>
        <v/>
      </c>
      <c r="F4330">
        <f>B4330-$O$8</f>
        <v/>
      </c>
    </row>
    <row r="4331">
      <c r="A4331" t="n">
        <v>12987</v>
      </c>
      <c r="B4331" t="n">
        <v>432.9</v>
      </c>
      <c r="C4331" t="inlineStr">
        <is>
          <t>840</t>
        </is>
      </c>
      <c r="D4331" t="n">
        <v>8.4</v>
      </c>
      <c r="E4331">
        <f>IF(AND(ISNUMBER(D4331),D4331&gt;=$O$4),1,0)</f>
        <v/>
      </c>
      <c r="F4331">
        <f>B4331-$O$8</f>
        <v/>
      </c>
    </row>
    <row r="4332">
      <c r="A4332" t="n">
        <v>12990</v>
      </c>
      <c r="B4332" t="n">
        <v>433</v>
      </c>
      <c r="C4332" t="inlineStr">
        <is>
          <t>840</t>
        </is>
      </c>
      <c r="D4332" t="n">
        <v>8.4</v>
      </c>
      <c r="E4332">
        <f>IF(AND(ISNUMBER(D4332),D4332&gt;=$O$4),1,0)</f>
        <v/>
      </c>
      <c r="F4332">
        <f>B4332-$O$8</f>
        <v/>
      </c>
    </row>
    <row r="4333">
      <c r="A4333" t="n">
        <v>12993</v>
      </c>
      <c r="B4333" t="n">
        <v>433.1</v>
      </c>
      <c r="C4333" t="inlineStr">
        <is>
          <t>840</t>
        </is>
      </c>
      <c r="D4333" t="n">
        <v>8.4</v>
      </c>
      <c r="E4333">
        <f>IF(AND(ISNUMBER(D4333),D4333&gt;=$O$4),1,0)</f>
        <v/>
      </c>
      <c r="F4333">
        <f>B4333-$O$8</f>
        <v/>
      </c>
    </row>
    <row r="4334">
      <c r="A4334" t="n">
        <v>12996</v>
      </c>
      <c r="B4334" t="n">
        <v>433.2</v>
      </c>
      <c r="C4334" t="inlineStr">
        <is>
          <t>840</t>
        </is>
      </c>
      <c r="D4334" t="n">
        <v>8.4</v>
      </c>
      <c r="E4334">
        <f>IF(AND(ISNUMBER(D4334),D4334&gt;=$O$4),1,0)</f>
        <v/>
      </c>
      <c r="F4334">
        <f>B4334-$O$8</f>
        <v/>
      </c>
    </row>
    <row r="4335">
      <c r="A4335" t="n">
        <v>12999</v>
      </c>
      <c r="B4335" t="n">
        <v>433.3</v>
      </c>
      <c r="C4335" t="inlineStr">
        <is>
          <t>840</t>
        </is>
      </c>
      <c r="D4335" t="n">
        <v>8.4</v>
      </c>
      <c r="E4335">
        <f>IF(AND(ISNUMBER(D4335),D4335&gt;=$O$4),1,0)</f>
        <v/>
      </c>
      <c r="F4335">
        <f>B4335-$O$8</f>
        <v/>
      </c>
    </row>
    <row r="4336">
      <c r="A4336" t="n">
        <v>13002</v>
      </c>
      <c r="B4336" t="n">
        <v>433.4</v>
      </c>
      <c r="C4336" t="inlineStr">
        <is>
          <t>840</t>
        </is>
      </c>
      <c r="D4336" t="n">
        <v>8.4</v>
      </c>
      <c r="E4336">
        <f>IF(AND(ISNUMBER(D4336),D4336&gt;=$O$4),1,0)</f>
        <v/>
      </c>
      <c r="F4336">
        <f>B4336-$O$8</f>
        <v/>
      </c>
    </row>
    <row r="4337">
      <c r="A4337" t="n">
        <v>13005</v>
      </c>
      <c r="B4337" t="n">
        <v>433.5</v>
      </c>
      <c r="C4337" t="inlineStr">
        <is>
          <t>840</t>
        </is>
      </c>
      <c r="D4337" t="n">
        <v>8.4</v>
      </c>
      <c r="E4337">
        <f>IF(AND(ISNUMBER(D4337),D4337&gt;=$O$4),1,0)</f>
        <v/>
      </c>
      <c r="F4337">
        <f>B4337-$O$8</f>
        <v/>
      </c>
    </row>
    <row r="4338">
      <c r="A4338" t="n">
        <v>13008</v>
      </c>
      <c r="B4338" t="n">
        <v>433.6</v>
      </c>
      <c r="C4338" t="inlineStr">
        <is>
          <t>840</t>
        </is>
      </c>
      <c r="D4338" t="n">
        <v>8.4</v>
      </c>
      <c r="E4338">
        <f>IF(AND(ISNUMBER(D4338),D4338&gt;=$O$4),1,0)</f>
        <v/>
      </c>
      <c r="F4338">
        <f>B4338-$O$8</f>
        <v/>
      </c>
    </row>
    <row r="4339">
      <c r="A4339" t="n">
        <v>13011</v>
      </c>
      <c r="B4339" t="n">
        <v>433.7</v>
      </c>
      <c r="C4339" t="inlineStr">
        <is>
          <t>840</t>
        </is>
      </c>
      <c r="D4339" t="n">
        <v>8.4</v>
      </c>
      <c r="E4339">
        <f>IF(AND(ISNUMBER(D4339),D4339&gt;=$O$4),1,0)</f>
        <v/>
      </c>
      <c r="F4339">
        <f>B4339-$O$8</f>
        <v/>
      </c>
    </row>
    <row r="4340">
      <c r="A4340" t="n">
        <v>13014</v>
      </c>
      <c r="B4340" t="n">
        <v>433.8</v>
      </c>
      <c r="C4340" t="inlineStr">
        <is>
          <t>840</t>
        </is>
      </c>
      <c r="D4340" t="n">
        <v>8.4</v>
      </c>
      <c r="E4340">
        <f>IF(AND(ISNUMBER(D4340),D4340&gt;=$O$4),1,0)</f>
        <v/>
      </c>
      <c r="F4340">
        <f>B4340-$O$8</f>
        <v/>
      </c>
    </row>
    <row r="4341">
      <c r="A4341" t="n">
        <v>13017</v>
      </c>
      <c r="B4341" t="n">
        <v>433.9</v>
      </c>
      <c r="C4341" t="inlineStr">
        <is>
          <t>840</t>
        </is>
      </c>
      <c r="D4341" t="n">
        <v>8.4</v>
      </c>
      <c r="E4341">
        <f>IF(AND(ISNUMBER(D4341),D4341&gt;=$O$4),1,0)</f>
        <v/>
      </c>
      <c r="F4341">
        <f>B4341-$O$8</f>
        <v/>
      </c>
    </row>
    <row r="4342">
      <c r="A4342" t="n">
        <v>13020</v>
      </c>
      <c r="B4342" t="n">
        <v>434</v>
      </c>
      <c r="C4342" t="inlineStr">
        <is>
          <t>840</t>
        </is>
      </c>
      <c r="D4342" t="n">
        <v>8.4</v>
      </c>
      <c r="E4342">
        <f>IF(AND(ISNUMBER(D4342),D4342&gt;=$O$4),1,0)</f>
        <v/>
      </c>
      <c r="F4342">
        <f>B4342-$O$8</f>
        <v/>
      </c>
    </row>
    <row r="4343">
      <c r="A4343" t="n">
        <v>13023</v>
      </c>
      <c r="B4343" t="n">
        <v>434.1</v>
      </c>
      <c r="C4343" t="inlineStr">
        <is>
          <t>840</t>
        </is>
      </c>
      <c r="D4343" t="n">
        <v>8.4</v>
      </c>
      <c r="E4343">
        <f>IF(AND(ISNUMBER(D4343),D4343&gt;=$O$4),1,0)</f>
        <v/>
      </c>
      <c r="F4343">
        <f>B4343-$O$8</f>
        <v/>
      </c>
    </row>
    <row r="4344">
      <c r="A4344" t="n">
        <v>13026</v>
      </c>
      <c r="B4344" t="n">
        <v>434.2</v>
      </c>
      <c r="C4344" t="inlineStr">
        <is>
          <t>840</t>
        </is>
      </c>
      <c r="D4344" t="n">
        <v>8.4</v>
      </c>
      <c r="E4344">
        <f>IF(AND(ISNUMBER(D4344),D4344&gt;=$O$4),1,0)</f>
        <v/>
      </c>
      <c r="F4344">
        <f>B4344-$O$8</f>
        <v/>
      </c>
    </row>
    <row r="4345">
      <c r="A4345" t="n">
        <v>13029</v>
      </c>
      <c r="B4345" t="n">
        <v>434.3</v>
      </c>
      <c r="C4345" t="inlineStr">
        <is>
          <t>840</t>
        </is>
      </c>
      <c r="D4345" t="n">
        <v>8.4</v>
      </c>
      <c r="E4345">
        <f>IF(AND(ISNUMBER(D4345),D4345&gt;=$O$4),1,0)</f>
        <v/>
      </c>
      <c r="F4345">
        <f>B4345-$O$8</f>
        <v/>
      </c>
    </row>
    <row r="4346">
      <c r="A4346" t="n">
        <v>13032</v>
      </c>
      <c r="B4346" t="n">
        <v>434.4</v>
      </c>
      <c r="C4346" t="inlineStr">
        <is>
          <t>840</t>
        </is>
      </c>
      <c r="D4346" t="n">
        <v>8.4</v>
      </c>
      <c r="E4346">
        <f>IF(AND(ISNUMBER(D4346),D4346&gt;=$O$4),1,0)</f>
        <v/>
      </c>
      <c r="F4346">
        <f>B4346-$O$8</f>
        <v/>
      </c>
    </row>
    <row r="4347">
      <c r="A4347" t="n">
        <v>13035</v>
      </c>
      <c r="B4347" t="n">
        <v>434.5</v>
      </c>
      <c r="C4347" t="inlineStr">
        <is>
          <t>840</t>
        </is>
      </c>
      <c r="D4347" t="n">
        <v>8.4</v>
      </c>
      <c r="E4347">
        <f>IF(AND(ISNUMBER(D4347),D4347&gt;=$O$4),1,0)</f>
        <v/>
      </c>
      <c r="F4347">
        <f>B4347-$O$8</f>
        <v/>
      </c>
    </row>
    <row r="4348">
      <c r="A4348" t="n">
        <v>13038</v>
      </c>
      <c r="B4348" t="n">
        <v>434.6</v>
      </c>
      <c r="C4348" t="inlineStr">
        <is>
          <t>840</t>
        </is>
      </c>
      <c r="D4348" t="n">
        <v>8.4</v>
      </c>
      <c r="E4348">
        <f>IF(AND(ISNUMBER(D4348),D4348&gt;=$O$4),1,0)</f>
        <v/>
      </c>
      <c r="F4348">
        <f>B4348-$O$8</f>
        <v/>
      </c>
    </row>
    <row r="4349">
      <c r="A4349" t="n">
        <v>13041</v>
      </c>
      <c r="B4349" t="n">
        <v>434.7</v>
      </c>
      <c r="C4349" t="inlineStr">
        <is>
          <t>840</t>
        </is>
      </c>
      <c r="D4349" t="n">
        <v>8.4</v>
      </c>
      <c r="E4349">
        <f>IF(AND(ISNUMBER(D4349),D4349&gt;=$O$4),1,0)</f>
        <v/>
      </c>
      <c r="F4349">
        <f>B4349-$O$8</f>
        <v/>
      </c>
    </row>
    <row r="4350">
      <c r="A4350" t="n">
        <v>13044</v>
      </c>
      <c r="B4350" t="n">
        <v>434.8</v>
      </c>
      <c r="C4350" t="inlineStr">
        <is>
          <t>840</t>
        </is>
      </c>
      <c r="D4350" t="n">
        <v>8.4</v>
      </c>
      <c r="E4350">
        <f>IF(AND(ISNUMBER(D4350),D4350&gt;=$O$4),1,0)</f>
        <v/>
      </c>
      <c r="F4350">
        <f>B4350-$O$8</f>
        <v/>
      </c>
    </row>
    <row r="4351">
      <c r="A4351" t="n">
        <v>13047</v>
      </c>
      <c r="B4351" t="n">
        <v>434.9</v>
      </c>
      <c r="C4351" t="inlineStr">
        <is>
          <t>840</t>
        </is>
      </c>
      <c r="D4351" t="n">
        <v>8.4</v>
      </c>
      <c r="E4351">
        <f>IF(AND(ISNUMBER(D4351),D4351&gt;=$O$4),1,0)</f>
        <v/>
      </c>
      <c r="F4351">
        <f>B4351-$O$8</f>
        <v/>
      </c>
    </row>
    <row r="4352">
      <c r="A4352" t="n">
        <v>13050</v>
      </c>
      <c r="B4352" t="n">
        <v>435</v>
      </c>
      <c r="C4352" t="inlineStr">
        <is>
          <t>840</t>
        </is>
      </c>
      <c r="D4352" t="n">
        <v>8.4</v>
      </c>
      <c r="E4352">
        <f>IF(AND(ISNUMBER(D4352),D4352&gt;=$O$4),1,0)</f>
        <v/>
      </c>
      <c r="F4352">
        <f>B4352-$O$8</f>
        <v/>
      </c>
    </row>
    <row r="4353">
      <c r="A4353" t="n">
        <v>13053</v>
      </c>
      <c r="B4353" t="n">
        <v>435.1</v>
      </c>
      <c r="C4353" t="inlineStr">
        <is>
          <t>840</t>
        </is>
      </c>
      <c r="D4353" t="n">
        <v>8.4</v>
      </c>
      <c r="E4353">
        <f>IF(AND(ISNUMBER(D4353),D4353&gt;=$O$4),1,0)</f>
        <v/>
      </c>
      <c r="F4353">
        <f>B4353-$O$8</f>
        <v/>
      </c>
    </row>
    <row r="4354">
      <c r="A4354" t="n">
        <v>13056</v>
      </c>
      <c r="B4354" t="n">
        <v>435.2</v>
      </c>
      <c r="C4354" t="inlineStr">
        <is>
          <t>840</t>
        </is>
      </c>
      <c r="D4354" t="n">
        <v>8.4</v>
      </c>
      <c r="E4354">
        <f>IF(AND(ISNUMBER(D4354),D4354&gt;=$O$4),1,0)</f>
        <v/>
      </c>
      <c r="F4354">
        <f>B4354-$O$8</f>
        <v/>
      </c>
    </row>
    <row r="4355">
      <c r="A4355" t="n">
        <v>13059</v>
      </c>
      <c r="B4355" t="n">
        <v>435.3</v>
      </c>
      <c r="C4355" t="inlineStr">
        <is>
          <t>840</t>
        </is>
      </c>
      <c r="D4355" t="n">
        <v>8.4</v>
      </c>
      <c r="E4355">
        <f>IF(AND(ISNUMBER(D4355),D4355&gt;=$O$4),1,0)</f>
        <v/>
      </c>
      <c r="F4355">
        <f>B4355-$O$8</f>
        <v/>
      </c>
    </row>
    <row r="4356">
      <c r="A4356" t="n">
        <v>13062</v>
      </c>
      <c r="B4356" t="n">
        <v>435.4</v>
      </c>
      <c r="C4356" t="inlineStr">
        <is>
          <t>840</t>
        </is>
      </c>
      <c r="D4356" t="n">
        <v>8.4</v>
      </c>
      <c r="E4356">
        <f>IF(AND(ISNUMBER(D4356),D4356&gt;=$O$4),1,0)</f>
        <v/>
      </c>
      <c r="F4356">
        <f>B4356-$O$8</f>
        <v/>
      </c>
    </row>
    <row r="4357">
      <c r="A4357" t="n">
        <v>13065</v>
      </c>
      <c r="B4357" t="n">
        <v>435.5</v>
      </c>
      <c r="C4357" t="inlineStr">
        <is>
          <t>840</t>
        </is>
      </c>
      <c r="D4357" t="n">
        <v>8.4</v>
      </c>
      <c r="E4357">
        <f>IF(AND(ISNUMBER(D4357),D4357&gt;=$O$4),1,0)</f>
        <v/>
      </c>
      <c r="F4357">
        <f>B4357-$O$8</f>
        <v/>
      </c>
    </row>
    <row r="4358">
      <c r="A4358" t="n">
        <v>13068</v>
      </c>
      <c r="B4358" t="n">
        <v>435.6</v>
      </c>
      <c r="C4358" t="inlineStr">
        <is>
          <t>840</t>
        </is>
      </c>
      <c r="D4358" t="n">
        <v>8.4</v>
      </c>
      <c r="E4358">
        <f>IF(AND(ISNUMBER(D4358),D4358&gt;=$O$4),1,0)</f>
        <v/>
      </c>
      <c r="F4358">
        <f>B4358-$O$8</f>
        <v/>
      </c>
    </row>
    <row r="4359">
      <c r="A4359" t="n">
        <v>13071</v>
      </c>
      <c r="B4359" t="n">
        <v>435.7</v>
      </c>
      <c r="C4359" t="inlineStr">
        <is>
          <t>840</t>
        </is>
      </c>
      <c r="D4359" t="n">
        <v>8.4</v>
      </c>
      <c r="E4359">
        <f>IF(AND(ISNUMBER(D4359),D4359&gt;=$O$4),1,0)</f>
        <v/>
      </c>
      <c r="F4359">
        <f>B4359-$O$8</f>
        <v/>
      </c>
    </row>
    <row r="4360">
      <c r="A4360" t="n">
        <v>13074</v>
      </c>
      <c r="B4360" t="n">
        <v>435.8</v>
      </c>
      <c r="C4360" t="inlineStr">
        <is>
          <t>840</t>
        </is>
      </c>
      <c r="D4360" t="n">
        <v>8.4</v>
      </c>
      <c r="E4360">
        <f>IF(AND(ISNUMBER(D4360),D4360&gt;=$O$4),1,0)</f>
        <v/>
      </c>
      <c r="F4360">
        <f>B4360-$O$8</f>
        <v/>
      </c>
    </row>
    <row r="4361">
      <c r="A4361" t="n">
        <v>13077</v>
      </c>
      <c r="B4361" t="n">
        <v>435.9</v>
      </c>
      <c r="C4361" t="inlineStr">
        <is>
          <t>840</t>
        </is>
      </c>
      <c r="D4361" t="n">
        <v>8.4</v>
      </c>
      <c r="E4361">
        <f>IF(AND(ISNUMBER(D4361),D4361&gt;=$O$4),1,0)</f>
        <v/>
      </c>
      <c r="F4361">
        <f>B4361-$O$8</f>
        <v/>
      </c>
    </row>
    <row r="4362">
      <c r="A4362" t="n">
        <v>13080</v>
      </c>
      <c r="B4362" t="n">
        <v>436</v>
      </c>
      <c r="C4362" t="inlineStr">
        <is>
          <t>840</t>
        </is>
      </c>
      <c r="D4362" t="n">
        <v>8.4</v>
      </c>
      <c r="E4362">
        <f>IF(AND(ISNUMBER(D4362),D4362&gt;=$O$4),1,0)</f>
        <v/>
      </c>
      <c r="F4362">
        <f>B4362-$O$8</f>
        <v/>
      </c>
    </row>
    <row r="4363">
      <c r="A4363" t="n">
        <v>13083</v>
      </c>
      <c r="B4363" t="n">
        <v>436.1</v>
      </c>
      <c r="C4363" t="inlineStr">
        <is>
          <t>840</t>
        </is>
      </c>
      <c r="D4363" t="n">
        <v>8.4</v>
      </c>
      <c r="E4363">
        <f>IF(AND(ISNUMBER(D4363),D4363&gt;=$O$4),1,0)</f>
        <v/>
      </c>
      <c r="F4363">
        <f>B4363-$O$8</f>
        <v/>
      </c>
    </row>
    <row r="4364">
      <c r="A4364" t="n">
        <v>13086</v>
      </c>
      <c r="B4364" t="n">
        <v>436.2</v>
      </c>
      <c r="C4364" t="inlineStr">
        <is>
          <t>840</t>
        </is>
      </c>
      <c r="D4364" t="n">
        <v>8.4</v>
      </c>
      <c r="E4364">
        <f>IF(AND(ISNUMBER(D4364),D4364&gt;=$O$4),1,0)</f>
        <v/>
      </c>
      <c r="F4364">
        <f>B4364-$O$8</f>
        <v/>
      </c>
    </row>
    <row r="4365">
      <c r="A4365" t="n">
        <v>13089</v>
      </c>
      <c r="B4365" t="n">
        <v>436.3</v>
      </c>
      <c r="C4365" t="inlineStr">
        <is>
          <t>840</t>
        </is>
      </c>
      <c r="D4365" t="n">
        <v>8.4</v>
      </c>
      <c r="E4365">
        <f>IF(AND(ISNUMBER(D4365),D4365&gt;=$O$4),1,0)</f>
        <v/>
      </c>
      <c r="F4365">
        <f>B4365-$O$8</f>
        <v/>
      </c>
    </row>
    <row r="4366">
      <c r="A4366" t="n">
        <v>13092</v>
      </c>
      <c r="B4366" t="n">
        <v>436.4</v>
      </c>
      <c r="C4366" t="inlineStr">
        <is>
          <t>840</t>
        </is>
      </c>
      <c r="D4366" t="n">
        <v>8.4</v>
      </c>
      <c r="E4366">
        <f>IF(AND(ISNUMBER(D4366),D4366&gt;=$O$4),1,0)</f>
        <v/>
      </c>
      <c r="F4366">
        <f>B4366-$O$8</f>
        <v/>
      </c>
    </row>
    <row r="4367">
      <c r="A4367" t="n">
        <v>13095</v>
      </c>
      <c r="B4367" t="n">
        <v>436.5</v>
      </c>
      <c r="C4367" t="inlineStr">
        <is>
          <t>840</t>
        </is>
      </c>
      <c r="D4367" t="n">
        <v>8.4</v>
      </c>
      <c r="E4367">
        <f>IF(AND(ISNUMBER(D4367),D4367&gt;=$O$4),1,0)</f>
        <v/>
      </c>
      <c r="F4367">
        <f>B4367-$O$8</f>
        <v/>
      </c>
    </row>
    <row r="4368">
      <c r="A4368" t="n">
        <v>13098</v>
      </c>
      <c r="B4368" t="n">
        <v>436.6</v>
      </c>
      <c r="C4368" t="inlineStr">
        <is>
          <t>840</t>
        </is>
      </c>
      <c r="D4368" t="n">
        <v>8.4</v>
      </c>
      <c r="E4368">
        <f>IF(AND(ISNUMBER(D4368),D4368&gt;=$O$4),1,0)</f>
        <v/>
      </c>
      <c r="F4368">
        <f>B4368-$O$8</f>
        <v/>
      </c>
    </row>
    <row r="4369">
      <c r="A4369" t="n">
        <v>13101</v>
      </c>
      <c r="B4369" t="n">
        <v>436.7</v>
      </c>
      <c r="C4369" t="inlineStr">
        <is>
          <t>840</t>
        </is>
      </c>
      <c r="D4369" t="n">
        <v>8.4</v>
      </c>
      <c r="E4369">
        <f>IF(AND(ISNUMBER(D4369),D4369&gt;=$O$4),1,0)</f>
        <v/>
      </c>
      <c r="F4369">
        <f>B4369-$O$8</f>
        <v/>
      </c>
    </row>
    <row r="4370">
      <c r="A4370" t="n">
        <v>13104</v>
      </c>
      <c r="B4370" t="n">
        <v>436.8</v>
      </c>
      <c r="C4370" t="inlineStr">
        <is>
          <t>840</t>
        </is>
      </c>
      <c r="D4370" t="n">
        <v>8.4</v>
      </c>
      <c r="E4370">
        <f>IF(AND(ISNUMBER(D4370),D4370&gt;=$O$4),1,0)</f>
        <v/>
      </c>
      <c r="F4370">
        <f>B4370-$O$8</f>
        <v/>
      </c>
    </row>
    <row r="4371">
      <c r="A4371" t="n">
        <v>13107</v>
      </c>
      <c r="B4371" t="n">
        <v>436.9</v>
      </c>
      <c r="C4371" t="inlineStr">
        <is>
          <t>840</t>
        </is>
      </c>
      <c r="D4371" t="n">
        <v>8.4</v>
      </c>
      <c r="E4371">
        <f>IF(AND(ISNUMBER(D4371),D4371&gt;=$O$4),1,0)</f>
        <v/>
      </c>
      <c r="F4371">
        <f>B4371-$O$8</f>
        <v/>
      </c>
    </row>
    <row r="4372">
      <c r="A4372" t="n">
        <v>13110</v>
      </c>
      <c r="B4372" t="n">
        <v>437</v>
      </c>
      <c r="C4372" t="inlineStr">
        <is>
          <t>840</t>
        </is>
      </c>
      <c r="D4372" t="n">
        <v>8.4</v>
      </c>
      <c r="E4372">
        <f>IF(AND(ISNUMBER(D4372),D4372&gt;=$O$4),1,0)</f>
        <v/>
      </c>
      <c r="F4372">
        <f>B4372-$O$8</f>
        <v/>
      </c>
    </row>
    <row r="4373">
      <c r="A4373" t="n">
        <v>13113</v>
      </c>
      <c r="B4373" t="n">
        <v>437.1</v>
      </c>
      <c r="C4373" t="inlineStr">
        <is>
          <t>840</t>
        </is>
      </c>
      <c r="D4373" t="n">
        <v>8.4</v>
      </c>
      <c r="E4373">
        <f>IF(AND(ISNUMBER(D4373),D4373&gt;=$O$4),1,0)</f>
        <v/>
      </c>
      <c r="F4373">
        <f>B4373-$O$8</f>
        <v/>
      </c>
    </row>
    <row r="4374">
      <c r="A4374" t="n">
        <v>13116</v>
      </c>
      <c r="B4374" t="n">
        <v>437.2</v>
      </c>
      <c r="C4374" t="inlineStr">
        <is>
          <t>840</t>
        </is>
      </c>
      <c r="D4374" t="n">
        <v>8.4</v>
      </c>
      <c r="E4374">
        <f>IF(AND(ISNUMBER(D4374),D4374&gt;=$O$4),1,0)</f>
        <v/>
      </c>
      <c r="F4374">
        <f>B4374-$O$8</f>
        <v/>
      </c>
    </row>
    <row r="4375">
      <c r="A4375" t="n">
        <v>13119</v>
      </c>
      <c r="B4375" t="n">
        <v>437.3</v>
      </c>
      <c r="C4375" t="inlineStr">
        <is>
          <t>840</t>
        </is>
      </c>
      <c r="D4375" t="n">
        <v>8.4</v>
      </c>
      <c r="E4375">
        <f>IF(AND(ISNUMBER(D4375),D4375&gt;=$O$4),1,0)</f>
        <v/>
      </c>
      <c r="F4375">
        <f>B4375-$O$8</f>
        <v/>
      </c>
    </row>
    <row r="4376">
      <c r="A4376" t="n">
        <v>13122</v>
      </c>
      <c r="B4376" t="n">
        <v>437.4</v>
      </c>
      <c r="C4376" t="inlineStr">
        <is>
          <t>840</t>
        </is>
      </c>
      <c r="D4376" t="n">
        <v>8.4</v>
      </c>
      <c r="E4376">
        <f>IF(AND(ISNUMBER(D4376),D4376&gt;=$O$4),1,0)</f>
        <v/>
      </c>
      <c r="F4376">
        <f>B4376-$O$8</f>
        <v/>
      </c>
    </row>
    <row r="4377">
      <c r="A4377" t="n">
        <v>13125</v>
      </c>
      <c r="B4377" t="n">
        <v>437.5</v>
      </c>
      <c r="C4377" t="inlineStr">
        <is>
          <t>840</t>
        </is>
      </c>
      <c r="D4377" t="n">
        <v>8.4</v>
      </c>
      <c r="E4377">
        <f>IF(AND(ISNUMBER(D4377),D4377&gt;=$O$4),1,0)</f>
        <v/>
      </c>
      <c r="F4377">
        <f>B4377-$O$8</f>
        <v/>
      </c>
    </row>
    <row r="4378">
      <c r="A4378" t="n">
        <v>13128</v>
      </c>
      <c r="B4378" t="n">
        <v>437.6</v>
      </c>
      <c r="C4378" t="inlineStr">
        <is>
          <t>840</t>
        </is>
      </c>
      <c r="D4378" t="n">
        <v>8.4</v>
      </c>
      <c r="E4378">
        <f>IF(AND(ISNUMBER(D4378),D4378&gt;=$O$4),1,0)</f>
        <v/>
      </c>
      <c r="F4378">
        <f>B4378-$O$8</f>
        <v/>
      </c>
    </row>
    <row r="4379">
      <c r="A4379" t="n">
        <v>13131</v>
      </c>
      <c r="B4379" t="n">
        <v>437.7</v>
      </c>
      <c r="C4379" t="inlineStr">
        <is>
          <t>840</t>
        </is>
      </c>
      <c r="D4379" t="n">
        <v>8.4</v>
      </c>
      <c r="E4379">
        <f>IF(AND(ISNUMBER(D4379),D4379&gt;=$O$4),1,0)</f>
        <v/>
      </c>
      <c r="F4379">
        <f>B4379-$O$8</f>
        <v/>
      </c>
    </row>
    <row r="4380">
      <c r="A4380" t="n">
        <v>13134</v>
      </c>
      <c r="B4380" t="n">
        <v>437.8</v>
      </c>
      <c r="C4380" t="inlineStr">
        <is>
          <t>840</t>
        </is>
      </c>
      <c r="D4380" t="n">
        <v>8.4</v>
      </c>
      <c r="E4380">
        <f>IF(AND(ISNUMBER(D4380),D4380&gt;=$O$4),1,0)</f>
        <v/>
      </c>
      <c r="F4380">
        <f>B4380-$O$8</f>
        <v/>
      </c>
    </row>
    <row r="4381">
      <c r="A4381" t="n">
        <v>13137</v>
      </c>
      <c r="B4381" t="n">
        <v>437.9</v>
      </c>
      <c r="C4381" t="inlineStr">
        <is>
          <t>840</t>
        </is>
      </c>
      <c r="D4381" t="n">
        <v>8.4</v>
      </c>
      <c r="E4381">
        <f>IF(AND(ISNUMBER(D4381),D4381&gt;=$O$4),1,0)</f>
        <v/>
      </c>
      <c r="F4381">
        <f>B4381-$O$8</f>
        <v/>
      </c>
    </row>
    <row r="4382">
      <c r="A4382" t="n">
        <v>13140</v>
      </c>
      <c r="B4382" t="n">
        <v>438</v>
      </c>
      <c r="C4382" t="inlineStr">
        <is>
          <t>840</t>
        </is>
      </c>
      <c r="D4382" t="n">
        <v>8.4</v>
      </c>
      <c r="E4382">
        <f>IF(AND(ISNUMBER(D4382),D4382&gt;=$O$4),1,0)</f>
        <v/>
      </c>
      <c r="F4382">
        <f>B4382-$O$8</f>
        <v/>
      </c>
    </row>
    <row r="4383">
      <c r="A4383" t="n">
        <v>13143</v>
      </c>
      <c r="B4383" t="n">
        <v>438.1</v>
      </c>
      <c r="C4383" t="inlineStr">
        <is>
          <t>840</t>
        </is>
      </c>
      <c r="D4383" t="n">
        <v>8.4</v>
      </c>
      <c r="E4383">
        <f>IF(AND(ISNUMBER(D4383),D4383&gt;=$O$4),1,0)</f>
        <v/>
      </c>
      <c r="F4383">
        <f>B4383-$O$8</f>
        <v/>
      </c>
    </row>
    <row r="4384">
      <c r="A4384" t="n">
        <v>13146</v>
      </c>
      <c r="B4384" t="n">
        <v>438.2</v>
      </c>
      <c r="C4384" t="inlineStr">
        <is>
          <t>840</t>
        </is>
      </c>
      <c r="D4384" t="n">
        <v>8.4</v>
      </c>
      <c r="E4384">
        <f>IF(AND(ISNUMBER(D4384),D4384&gt;=$O$4),1,0)</f>
        <v/>
      </c>
      <c r="F4384">
        <f>B4384-$O$8</f>
        <v/>
      </c>
    </row>
    <row r="4385">
      <c r="A4385" t="n">
        <v>13149</v>
      </c>
      <c r="B4385" t="n">
        <v>438.3</v>
      </c>
      <c r="C4385" t="inlineStr">
        <is>
          <t>840</t>
        </is>
      </c>
      <c r="D4385" t="n">
        <v>8.4</v>
      </c>
      <c r="E4385">
        <f>IF(AND(ISNUMBER(D4385),D4385&gt;=$O$4),1,0)</f>
        <v/>
      </c>
      <c r="F4385">
        <f>B4385-$O$8</f>
        <v/>
      </c>
    </row>
    <row r="4386">
      <c r="A4386" t="n">
        <v>13152</v>
      </c>
      <c r="B4386" t="n">
        <v>438.4</v>
      </c>
      <c r="C4386" t="inlineStr">
        <is>
          <t>840</t>
        </is>
      </c>
      <c r="D4386" t="n">
        <v>8.4</v>
      </c>
      <c r="E4386">
        <f>IF(AND(ISNUMBER(D4386),D4386&gt;=$O$4),1,0)</f>
        <v/>
      </c>
      <c r="F4386">
        <f>B4386-$O$8</f>
        <v/>
      </c>
    </row>
    <row r="4387">
      <c r="A4387" t="n">
        <v>13155</v>
      </c>
      <c r="B4387" t="n">
        <v>438.5</v>
      </c>
      <c r="C4387" t="inlineStr">
        <is>
          <t>840</t>
        </is>
      </c>
      <c r="D4387" t="n">
        <v>8.4</v>
      </c>
      <c r="E4387">
        <f>IF(AND(ISNUMBER(D4387),D4387&gt;=$O$4),1,0)</f>
        <v/>
      </c>
      <c r="F4387">
        <f>B4387-$O$8</f>
        <v/>
      </c>
    </row>
    <row r="4388">
      <c r="A4388" t="n">
        <v>13158</v>
      </c>
      <c r="B4388" t="n">
        <v>438.6</v>
      </c>
      <c r="C4388" t="inlineStr">
        <is>
          <t>840</t>
        </is>
      </c>
      <c r="D4388" t="n">
        <v>8.4</v>
      </c>
      <c r="E4388">
        <f>IF(AND(ISNUMBER(D4388),D4388&gt;=$O$4),1,0)</f>
        <v/>
      </c>
      <c r="F4388">
        <f>B4388-$O$8</f>
        <v/>
      </c>
    </row>
    <row r="4389">
      <c r="A4389" t="n">
        <v>13161</v>
      </c>
      <c r="B4389" t="n">
        <v>438.7</v>
      </c>
      <c r="C4389" t="inlineStr">
        <is>
          <t>840</t>
        </is>
      </c>
      <c r="D4389" t="n">
        <v>8.4</v>
      </c>
      <c r="E4389">
        <f>IF(AND(ISNUMBER(D4389),D4389&gt;=$O$4),1,0)</f>
        <v/>
      </c>
      <c r="F4389">
        <f>B4389-$O$8</f>
        <v/>
      </c>
    </row>
    <row r="4390">
      <c r="A4390" t="n">
        <v>13164</v>
      </c>
      <c r="B4390" t="n">
        <v>438.8</v>
      </c>
      <c r="C4390" t="inlineStr">
        <is>
          <t>840</t>
        </is>
      </c>
      <c r="D4390" t="n">
        <v>8.4</v>
      </c>
      <c r="E4390">
        <f>IF(AND(ISNUMBER(D4390),D4390&gt;=$O$4),1,0)</f>
        <v/>
      </c>
      <c r="F4390">
        <f>B4390-$O$8</f>
        <v/>
      </c>
    </row>
    <row r="4391">
      <c r="A4391" t="n">
        <v>13167</v>
      </c>
      <c r="B4391" t="n">
        <v>438.9</v>
      </c>
      <c r="C4391" t="inlineStr">
        <is>
          <t>840</t>
        </is>
      </c>
      <c r="D4391" t="n">
        <v>8.4</v>
      </c>
      <c r="E4391">
        <f>IF(AND(ISNUMBER(D4391),D4391&gt;=$O$4),1,0)</f>
        <v/>
      </c>
      <c r="F4391">
        <f>B4391-$O$8</f>
        <v/>
      </c>
    </row>
    <row r="4392">
      <c r="A4392" t="n">
        <v>13170</v>
      </c>
      <c r="B4392" t="n">
        <v>439</v>
      </c>
      <c r="C4392" t="inlineStr">
        <is>
          <t>840</t>
        </is>
      </c>
      <c r="D4392" t="n">
        <v>8.4</v>
      </c>
      <c r="E4392">
        <f>IF(AND(ISNUMBER(D4392),D4392&gt;=$O$4),1,0)</f>
        <v/>
      </c>
      <c r="F4392">
        <f>B4392-$O$8</f>
        <v/>
      </c>
    </row>
    <row r="4393">
      <c r="A4393" t="n">
        <v>13173</v>
      </c>
      <c r="B4393" t="n">
        <v>439.1</v>
      </c>
      <c r="C4393" t="inlineStr">
        <is>
          <t>840</t>
        </is>
      </c>
      <c r="D4393" t="n">
        <v>8.4</v>
      </c>
      <c r="E4393">
        <f>IF(AND(ISNUMBER(D4393),D4393&gt;=$O$4),1,0)</f>
        <v/>
      </c>
      <c r="F4393">
        <f>B4393-$O$8</f>
        <v/>
      </c>
    </row>
    <row r="4394">
      <c r="A4394" t="n">
        <v>13176</v>
      </c>
      <c r="B4394" t="n">
        <v>439.2</v>
      </c>
      <c r="C4394" t="inlineStr">
        <is>
          <t>840</t>
        </is>
      </c>
      <c r="D4394" t="n">
        <v>8.4</v>
      </c>
      <c r="E4394">
        <f>IF(AND(ISNUMBER(D4394),D4394&gt;=$O$4),1,0)</f>
        <v/>
      </c>
      <c r="F4394">
        <f>B4394-$O$8</f>
        <v/>
      </c>
    </row>
    <row r="4395">
      <c r="A4395" t="n">
        <v>13179</v>
      </c>
      <c r="B4395" t="n">
        <v>439.3</v>
      </c>
      <c r="C4395" t="inlineStr">
        <is>
          <t>840</t>
        </is>
      </c>
      <c r="D4395" t="n">
        <v>8.4</v>
      </c>
      <c r="E4395">
        <f>IF(AND(ISNUMBER(D4395),D4395&gt;=$O$4),1,0)</f>
        <v/>
      </c>
      <c r="F4395">
        <f>B4395-$O$8</f>
        <v/>
      </c>
    </row>
    <row r="4396">
      <c r="A4396" t="n">
        <v>13182</v>
      </c>
      <c r="B4396" t="n">
        <v>439.4</v>
      </c>
      <c r="C4396" t="inlineStr">
        <is>
          <t>840</t>
        </is>
      </c>
      <c r="D4396" t="n">
        <v>8.4</v>
      </c>
      <c r="E4396">
        <f>IF(AND(ISNUMBER(D4396),D4396&gt;=$O$4),1,0)</f>
        <v/>
      </c>
      <c r="F4396">
        <f>B4396-$O$8</f>
        <v/>
      </c>
    </row>
    <row r="4397">
      <c r="A4397" t="n">
        <v>13185</v>
      </c>
      <c r="B4397" t="n">
        <v>439.5</v>
      </c>
      <c r="C4397" t="inlineStr">
        <is>
          <t>840</t>
        </is>
      </c>
      <c r="D4397" t="n">
        <v>8.4</v>
      </c>
      <c r="E4397">
        <f>IF(AND(ISNUMBER(D4397),D4397&gt;=$O$4),1,0)</f>
        <v/>
      </c>
      <c r="F4397">
        <f>B4397-$O$8</f>
        <v/>
      </c>
    </row>
    <row r="4398">
      <c r="A4398" t="n">
        <v>13188</v>
      </c>
      <c r="B4398" t="n">
        <v>439.6</v>
      </c>
      <c r="C4398" t="inlineStr">
        <is>
          <t>840</t>
        </is>
      </c>
      <c r="D4398" t="n">
        <v>8.4</v>
      </c>
      <c r="E4398">
        <f>IF(AND(ISNUMBER(D4398),D4398&gt;=$O$4),1,0)</f>
        <v/>
      </c>
      <c r="F4398">
        <f>B4398-$O$8</f>
        <v/>
      </c>
    </row>
    <row r="4399">
      <c r="A4399" t="n">
        <v>13191</v>
      </c>
      <c r="B4399" t="n">
        <v>439.7</v>
      </c>
      <c r="C4399" t="inlineStr">
        <is>
          <t>840</t>
        </is>
      </c>
      <c r="D4399" t="n">
        <v>8.4</v>
      </c>
      <c r="E4399">
        <f>IF(AND(ISNUMBER(D4399),D4399&gt;=$O$4),1,0)</f>
        <v/>
      </c>
      <c r="F4399">
        <f>B4399-$O$8</f>
        <v/>
      </c>
    </row>
    <row r="4400">
      <c r="A4400" t="n">
        <v>13194</v>
      </c>
      <c r="B4400" t="n">
        <v>439.8</v>
      </c>
      <c r="C4400" t="inlineStr">
        <is>
          <t>840</t>
        </is>
      </c>
      <c r="D4400" t="n">
        <v>8.4</v>
      </c>
      <c r="E4400">
        <f>IF(AND(ISNUMBER(D4400),D4400&gt;=$O$4),1,0)</f>
        <v/>
      </c>
      <c r="F4400">
        <f>B4400-$O$8</f>
        <v/>
      </c>
    </row>
    <row r="4401">
      <c r="A4401" t="n">
        <v>13197</v>
      </c>
      <c r="B4401" t="n">
        <v>439.9</v>
      </c>
      <c r="C4401" t="inlineStr">
        <is>
          <t>840</t>
        </is>
      </c>
      <c r="D4401" t="n">
        <v>8.4</v>
      </c>
      <c r="E4401">
        <f>IF(AND(ISNUMBER(D4401),D4401&gt;=$O$4),1,0)</f>
        <v/>
      </c>
      <c r="F4401">
        <f>B4401-$O$8</f>
        <v/>
      </c>
    </row>
    <row r="4402">
      <c r="A4402" t="n">
        <v>13200</v>
      </c>
      <c r="B4402" t="n">
        <v>440</v>
      </c>
      <c r="C4402" t="inlineStr">
        <is>
          <t>840</t>
        </is>
      </c>
      <c r="D4402" t="n">
        <v>8.4</v>
      </c>
      <c r="E4402">
        <f>IF(AND(ISNUMBER(D4402),D4402&gt;=$O$4),1,0)</f>
        <v/>
      </c>
      <c r="F4402">
        <f>B4402-$O$8</f>
        <v/>
      </c>
    </row>
    <row r="4403">
      <c r="A4403" t="n">
        <v>13203</v>
      </c>
      <c r="B4403" t="n">
        <v>440.1</v>
      </c>
      <c r="C4403" t="inlineStr">
        <is>
          <t>840</t>
        </is>
      </c>
      <c r="D4403" t="n">
        <v>8.4</v>
      </c>
      <c r="E4403">
        <f>IF(AND(ISNUMBER(D4403),D4403&gt;=$O$4),1,0)</f>
        <v/>
      </c>
      <c r="F4403">
        <f>B4403-$O$8</f>
        <v/>
      </c>
    </row>
    <row r="4404">
      <c r="A4404" t="n">
        <v>13206</v>
      </c>
      <c r="B4404" t="n">
        <v>440.2</v>
      </c>
      <c r="C4404" t="inlineStr">
        <is>
          <t>840</t>
        </is>
      </c>
      <c r="D4404" t="n">
        <v>8.4</v>
      </c>
      <c r="E4404">
        <f>IF(AND(ISNUMBER(D4404),D4404&gt;=$O$4),1,0)</f>
        <v/>
      </c>
      <c r="F4404">
        <f>B4404-$O$8</f>
        <v/>
      </c>
    </row>
    <row r="4405">
      <c r="A4405" t="n">
        <v>13209</v>
      </c>
      <c r="B4405" t="n">
        <v>440.3</v>
      </c>
      <c r="C4405" t="inlineStr">
        <is>
          <t>840</t>
        </is>
      </c>
      <c r="D4405" t="n">
        <v>8.4</v>
      </c>
      <c r="E4405">
        <f>IF(AND(ISNUMBER(D4405),D4405&gt;=$O$4),1,0)</f>
        <v/>
      </c>
      <c r="F4405">
        <f>B4405-$O$8</f>
        <v/>
      </c>
    </row>
    <row r="4406">
      <c r="A4406" t="n">
        <v>13212</v>
      </c>
      <c r="B4406" t="n">
        <v>440.4</v>
      </c>
      <c r="C4406" t="inlineStr">
        <is>
          <t>840</t>
        </is>
      </c>
      <c r="D4406" t="n">
        <v>8.4</v>
      </c>
      <c r="E4406">
        <f>IF(AND(ISNUMBER(D4406),D4406&gt;=$O$4),1,0)</f>
        <v/>
      </c>
      <c r="F4406">
        <f>B4406-$O$8</f>
        <v/>
      </c>
    </row>
    <row r="4407">
      <c r="A4407" t="n">
        <v>13215</v>
      </c>
      <c r="B4407" t="n">
        <v>440.5</v>
      </c>
      <c r="C4407" t="inlineStr">
        <is>
          <t>840</t>
        </is>
      </c>
      <c r="D4407" t="n">
        <v>8.4</v>
      </c>
      <c r="E4407">
        <f>IF(AND(ISNUMBER(D4407),D4407&gt;=$O$4),1,0)</f>
        <v/>
      </c>
      <c r="F4407">
        <f>B4407-$O$8</f>
        <v/>
      </c>
    </row>
    <row r="4408">
      <c r="A4408" t="n">
        <v>13218</v>
      </c>
      <c r="B4408" t="n">
        <v>440.6</v>
      </c>
      <c r="C4408" t="inlineStr">
        <is>
          <t>841</t>
        </is>
      </c>
      <c r="D4408" t="n">
        <v>8.41</v>
      </c>
      <c r="E4408">
        <f>IF(AND(ISNUMBER(D4408),D4408&gt;=$O$4),1,0)</f>
        <v/>
      </c>
      <c r="F4408">
        <f>B4408-$O$8</f>
        <v/>
      </c>
    </row>
    <row r="4409">
      <c r="A4409" t="n">
        <v>13221</v>
      </c>
      <c r="B4409" t="n">
        <v>440.7</v>
      </c>
      <c r="C4409" t="inlineStr">
        <is>
          <t>841</t>
        </is>
      </c>
      <c r="D4409" t="n">
        <v>8.41</v>
      </c>
      <c r="E4409">
        <f>IF(AND(ISNUMBER(D4409),D4409&gt;=$O$4),1,0)</f>
        <v/>
      </c>
      <c r="F4409">
        <f>B4409-$O$8</f>
        <v/>
      </c>
    </row>
    <row r="4410">
      <c r="A4410" t="n">
        <v>13224</v>
      </c>
      <c r="B4410" t="n">
        <v>440.8</v>
      </c>
      <c r="C4410" t="inlineStr">
        <is>
          <t>841</t>
        </is>
      </c>
      <c r="D4410" t="n">
        <v>8.41</v>
      </c>
      <c r="E4410">
        <f>IF(AND(ISNUMBER(D4410),D4410&gt;=$O$4),1,0)</f>
        <v/>
      </c>
      <c r="F4410">
        <f>B4410-$O$8</f>
        <v/>
      </c>
    </row>
    <row r="4411">
      <c r="A4411" t="n">
        <v>13227</v>
      </c>
      <c r="B4411" t="n">
        <v>440.9</v>
      </c>
      <c r="C4411" t="inlineStr">
        <is>
          <t>841</t>
        </is>
      </c>
      <c r="D4411" t="n">
        <v>8.41</v>
      </c>
      <c r="E4411">
        <f>IF(AND(ISNUMBER(D4411),D4411&gt;=$O$4),1,0)</f>
        <v/>
      </c>
      <c r="F4411">
        <f>B4411-$O$8</f>
        <v/>
      </c>
    </row>
    <row r="4412">
      <c r="A4412" t="n">
        <v>13230</v>
      </c>
      <c r="B4412" t="n">
        <v>441</v>
      </c>
      <c r="C4412" t="inlineStr">
        <is>
          <t>841</t>
        </is>
      </c>
      <c r="D4412" t="n">
        <v>8.41</v>
      </c>
      <c r="E4412">
        <f>IF(AND(ISNUMBER(D4412),D4412&gt;=$O$4),1,0)</f>
        <v/>
      </c>
      <c r="F4412">
        <f>B4412-$O$8</f>
        <v/>
      </c>
    </row>
    <row r="4413">
      <c r="A4413" t="n">
        <v>13233</v>
      </c>
      <c r="B4413" t="n">
        <v>441.1</v>
      </c>
      <c r="C4413" t="inlineStr">
        <is>
          <t>841</t>
        </is>
      </c>
      <c r="D4413" t="n">
        <v>8.41</v>
      </c>
      <c r="E4413">
        <f>IF(AND(ISNUMBER(D4413),D4413&gt;=$O$4),1,0)</f>
        <v/>
      </c>
      <c r="F4413">
        <f>B4413-$O$8</f>
        <v/>
      </c>
    </row>
    <row r="4414">
      <c r="A4414" t="n">
        <v>13236</v>
      </c>
      <c r="B4414" t="n">
        <v>441.2</v>
      </c>
      <c r="C4414" t="inlineStr">
        <is>
          <t>841</t>
        </is>
      </c>
      <c r="D4414" t="n">
        <v>8.41</v>
      </c>
      <c r="E4414">
        <f>IF(AND(ISNUMBER(D4414),D4414&gt;=$O$4),1,0)</f>
        <v/>
      </c>
      <c r="F4414">
        <f>B4414-$O$8</f>
        <v/>
      </c>
    </row>
    <row r="4415">
      <c r="A4415" t="n">
        <v>13239</v>
      </c>
      <c r="B4415" t="n">
        <v>441.3</v>
      </c>
      <c r="C4415" t="inlineStr">
        <is>
          <t>841</t>
        </is>
      </c>
      <c r="D4415" t="n">
        <v>8.41</v>
      </c>
      <c r="E4415">
        <f>IF(AND(ISNUMBER(D4415),D4415&gt;=$O$4),1,0)</f>
        <v/>
      </c>
      <c r="F4415">
        <f>B4415-$O$8</f>
        <v/>
      </c>
    </row>
    <row r="4416">
      <c r="A4416" t="n">
        <v>13242</v>
      </c>
      <c r="B4416" t="n">
        <v>441.4</v>
      </c>
      <c r="C4416" t="inlineStr">
        <is>
          <t>841</t>
        </is>
      </c>
      <c r="D4416" t="n">
        <v>8.41</v>
      </c>
      <c r="E4416">
        <f>IF(AND(ISNUMBER(D4416),D4416&gt;=$O$4),1,0)</f>
        <v/>
      </c>
      <c r="F4416">
        <f>B4416-$O$8</f>
        <v/>
      </c>
    </row>
    <row r="4417">
      <c r="A4417" t="n">
        <v>13245</v>
      </c>
      <c r="B4417" t="n">
        <v>441.5</v>
      </c>
      <c r="C4417" t="inlineStr">
        <is>
          <t>841</t>
        </is>
      </c>
      <c r="D4417" t="n">
        <v>8.41</v>
      </c>
      <c r="E4417">
        <f>IF(AND(ISNUMBER(D4417),D4417&gt;=$O$4),1,0)</f>
        <v/>
      </c>
      <c r="F4417">
        <f>B4417-$O$8</f>
        <v/>
      </c>
    </row>
    <row r="4418">
      <c r="A4418" t="n">
        <v>13248</v>
      </c>
      <c r="B4418" t="n">
        <v>441.6</v>
      </c>
      <c r="C4418" t="inlineStr">
        <is>
          <t>841</t>
        </is>
      </c>
      <c r="D4418" t="n">
        <v>8.41</v>
      </c>
      <c r="E4418">
        <f>IF(AND(ISNUMBER(D4418),D4418&gt;=$O$4),1,0)</f>
        <v/>
      </c>
      <c r="F4418">
        <f>B4418-$O$8</f>
        <v/>
      </c>
    </row>
    <row r="4419">
      <c r="A4419" t="n">
        <v>13251</v>
      </c>
      <c r="B4419" t="n">
        <v>441.7</v>
      </c>
      <c r="C4419" t="inlineStr">
        <is>
          <t>841</t>
        </is>
      </c>
      <c r="D4419" t="n">
        <v>8.41</v>
      </c>
      <c r="E4419">
        <f>IF(AND(ISNUMBER(D4419),D4419&gt;=$O$4),1,0)</f>
        <v/>
      </c>
      <c r="F4419">
        <f>B4419-$O$8</f>
        <v/>
      </c>
    </row>
    <row r="4420">
      <c r="A4420" t="n">
        <v>13254</v>
      </c>
      <c r="B4420" t="n">
        <v>441.8</v>
      </c>
      <c r="C4420" t="inlineStr">
        <is>
          <t>841</t>
        </is>
      </c>
      <c r="D4420" t="n">
        <v>8.41</v>
      </c>
      <c r="E4420">
        <f>IF(AND(ISNUMBER(D4420),D4420&gt;=$O$4),1,0)</f>
        <v/>
      </c>
      <c r="F4420">
        <f>B4420-$O$8</f>
        <v/>
      </c>
    </row>
    <row r="4421">
      <c r="A4421" t="n">
        <v>13257</v>
      </c>
      <c r="B4421" t="n">
        <v>441.9</v>
      </c>
      <c r="C4421" t="inlineStr">
        <is>
          <t>841</t>
        </is>
      </c>
      <c r="D4421" t="n">
        <v>8.41</v>
      </c>
      <c r="E4421">
        <f>IF(AND(ISNUMBER(D4421),D4421&gt;=$O$4),1,0)</f>
        <v/>
      </c>
      <c r="F4421">
        <f>B4421-$O$8</f>
        <v/>
      </c>
    </row>
    <row r="4422">
      <c r="A4422" t="n">
        <v>13260</v>
      </c>
      <c r="B4422" t="n">
        <v>442</v>
      </c>
      <c r="C4422" t="inlineStr">
        <is>
          <t>841</t>
        </is>
      </c>
      <c r="D4422" t="n">
        <v>8.41</v>
      </c>
      <c r="E4422">
        <f>IF(AND(ISNUMBER(D4422),D4422&gt;=$O$4),1,0)</f>
        <v/>
      </c>
      <c r="F4422">
        <f>B4422-$O$8</f>
        <v/>
      </c>
    </row>
    <row r="4423">
      <c r="A4423" t="n">
        <v>13263</v>
      </c>
      <c r="B4423" t="n">
        <v>442.1</v>
      </c>
      <c r="C4423" t="inlineStr">
        <is>
          <t>842</t>
        </is>
      </c>
      <c r="D4423" t="n">
        <v>8.42</v>
      </c>
      <c r="E4423">
        <f>IF(AND(ISNUMBER(D4423),D4423&gt;=$O$4),1,0)</f>
        <v/>
      </c>
      <c r="F4423">
        <f>B4423-$O$8</f>
        <v/>
      </c>
    </row>
    <row r="4424">
      <c r="A4424" t="n">
        <v>13266</v>
      </c>
      <c r="B4424" t="n">
        <v>442.2</v>
      </c>
      <c r="C4424" t="inlineStr">
        <is>
          <t>842</t>
        </is>
      </c>
      <c r="D4424" t="n">
        <v>8.42</v>
      </c>
      <c r="E4424">
        <f>IF(AND(ISNUMBER(D4424),D4424&gt;=$O$4),1,0)</f>
        <v/>
      </c>
      <c r="F4424">
        <f>B4424-$O$8</f>
        <v/>
      </c>
    </row>
    <row r="4425">
      <c r="A4425" t="n">
        <v>13269</v>
      </c>
      <c r="B4425" t="n">
        <v>442.3</v>
      </c>
      <c r="C4425" t="inlineStr">
        <is>
          <t>842</t>
        </is>
      </c>
      <c r="D4425" t="n">
        <v>8.42</v>
      </c>
      <c r="E4425">
        <f>IF(AND(ISNUMBER(D4425),D4425&gt;=$O$4),1,0)</f>
        <v/>
      </c>
      <c r="F4425">
        <f>B4425-$O$8</f>
        <v/>
      </c>
    </row>
    <row r="4426">
      <c r="A4426" t="n">
        <v>13272</v>
      </c>
      <c r="B4426" t="n">
        <v>442.4</v>
      </c>
      <c r="C4426" t="inlineStr">
        <is>
          <t>842</t>
        </is>
      </c>
      <c r="D4426" t="n">
        <v>8.42</v>
      </c>
      <c r="E4426">
        <f>IF(AND(ISNUMBER(D4426),D4426&gt;=$O$4),1,0)</f>
        <v/>
      </c>
      <c r="F4426">
        <f>B4426-$O$8</f>
        <v/>
      </c>
    </row>
    <row r="4427">
      <c r="A4427" t="n">
        <v>13275</v>
      </c>
      <c r="B4427" t="n">
        <v>442.5</v>
      </c>
      <c r="C4427" t="inlineStr">
        <is>
          <t>842</t>
        </is>
      </c>
      <c r="D4427" t="n">
        <v>8.42</v>
      </c>
      <c r="E4427">
        <f>IF(AND(ISNUMBER(D4427),D4427&gt;=$O$4),1,0)</f>
        <v/>
      </c>
      <c r="F4427">
        <f>B4427-$O$8</f>
        <v/>
      </c>
    </row>
    <row r="4428">
      <c r="A4428" t="n">
        <v>13278</v>
      </c>
      <c r="B4428" t="n">
        <v>442.6</v>
      </c>
      <c r="C4428" t="inlineStr">
        <is>
          <t>842</t>
        </is>
      </c>
      <c r="D4428" t="n">
        <v>8.42</v>
      </c>
      <c r="E4428">
        <f>IF(AND(ISNUMBER(D4428),D4428&gt;=$O$4),1,0)</f>
        <v/>
      </c>
      <c r="F4428">
        <f>B4428-$O$8</f>
        <v/>
      </c>
    </row>
    <row r="4429">
      <c r="A4429" t="n">
        <v>13281</v>
      </c>
      <c r="B4429" t="n">
        <v>442.7</v>
      </c>
      <c r="C4429" t="inlineStr">
        <is>
          <t>843</t>
        </is>
      </c>
      <c r="D4429" t="n">
        <v>8.43</v>
      </c>
      <c r="E4429">
        <f>IF(AND(ISNUMBER(D4429),D4429&gt;=$O$4),1,0)</f>
        <v/>
      </c>
      <c r="F4429">
        <f>B4429-$O$8</f>
        <v/>
      </c>
    </row>
    <row r="4430">
      <c r="A4430" t="n">
        <v>13284</v>
      </c>
      <c r="B4430" t="n">
        <v>442.8</v>
      </c>
      <c r="C4430" t="inlineStr">
        <is>
          <t>843</t>
        </is>
      </c>
      <c r="D4430" t="n">
        <v>8.43</v>
      </c>
      <c r="E4430">
        <f>IF(AND(ISNUMBER(D4430),D4430&gt;=$O$4),1,0)</f>
        <v/>
      </c>
      <c r="F4430">
        <f>B4430-$O$8</f>
        <v/>
      </c>
    </row>
    <row r="4431">
      <c r="A4431" t="n">
        <v>13287</v>
      </c>
      <c r="B4431" t="n">
        <v>442.9</v>
      </c>
      <c r="C4431" t="inlineStr">
        <is>
          <t>843</t>
        </is>
      </c>
      <c r="D4431" t="n">
        <v>8.43</v>
      </c>
      <c r="E4431">
        <f>IF(AND(ISNUMBER(D4431),D4431&gt;=$O$4),1,0)</f>
        <v/>
      </c>
      <c r="F4431">
        <f>B4431-$O$8</f>
        <v/>
      </c>
    </row>
    <row r="4432">
      <c r="A4432" t="n">
        <v>13290</v>
      </c>
      <c r="B4432" t="n">
        <v>443</v>
      </c>
      <c r="C4432" t="inlineStr">
        <is>
          <t>843</t>
        </is>
      </c>
      <c r="D4432" t="n">
        <v>8.43</v>
      </c>
      <c r="E4432">
        <f>IF(AND(ISNUMBER(D4432),D4432&gt;=$O$4),1,0)</f>
        <v/>
      </c>
      <c r="F4432">
        <f>B4432-$O$8</f>
        <v/>
      </c>
    </row>
    <row r="4433">
      <c r="A4433" t="n">
        <v>13293</v>
      </c>
      <c r="B4433" t="n">
        <v>443.1</v>
      </c>
      <c r="C4433" t="inlineStr">
        <is>
          <t>843</t>
        </is>
      </c>
      <c r="D4433" t="n">
        <v>8.43</v>
      </c>
      <c r="E4433">
        <f>IF(AND(ISNUMBER(D4433),D4433&gt;=$O$4),1,0)</f>
        <v/>
      </c>
      <c r="F4433">
        <f>B4433-$O$8</f>
        <v/>
      </c>
    </row>
    <row r="4434">
      <c r="A4434" t="n">
        <v>13296</v>
      </c>
      <c r="B4434" t="n">
        <v>443.2</v>
      </c>
      <c r="C4434" t="inlineStr">
        <is>
          <t>845</t>
        </is>
      </c>
      <c r="D4434" t="n">
        <v>8.449999999999999</v>
      </c>
      <c r="E4434">
        <f>IF(AND(ISNUMBER(D4434),D4434&gt;=$O$4),1,0)</f>
        <v/>
      </c>
      <c r="F4434">
        <f>B4434-$O$8</f>
        <v/>
      </c>
    </row>
    <row r="4435">
      <c r="A4435" t="n">
        <v>13299</v>
      </c>
      <c r="B4435" t="n">
        <v>443.3</v>
      </c>
      <c r="C4435" t="inlineStr">
        <is>
          <t>845</t>
        </is>
      </c>
      <c r="D4435" t="n">
        <v>8.449999999999999</v>
      </c>
      <c r="E4435">
        <f>IF(AND(ISNUMBER(D4435),D4435&gt;=$O$4),1,0)</f>
        <v/>
      </c>
      <c r="F4435">
        <f>B4435-$O$8</f>
        <v/>
      </c>
    </row>
    <row r="4436">
      <c r="A4436" t="n">
        <v>13302</v>
      </c>
      <c r="B4436" t="n">
        <v>443.4</v>
      </c>
      <c r="C4436" t="inlineStr">
        <is>
          <t>845</t>
        </is>
      </c>
      <c r="D4436" t="n">
        <v>8.449999999999999</v>
      </c>
      <c r="E4436">
        <f>IF(AND(ISNUMBER(D4436),D4436&gt;=$O$4),1,0)</f>
        <v/>
      </c>
      <c r="F4436">
        <f>B4436-$O$8</f>
        <v/>
      </c>
    </row>
    <row r="4437">
      <c r="A4437" t="n">
        <v>13305</v>
      </c>
      <c r="B4437" t="n">
        <v>443.5</v>
      </c>
      <c r="C4437" t="inlineStr">
        <is>
          <t>845</t>
        </is>
      </c>
      <c r="D4437" t="n">
        <v>8.449999999999999</v>
      </c>
      <c r="E4437">
        <f>IF(AND(ISNUMBER(D4437),D4437&gt;=$O$4),1,0)</f>
        <v/>
      </c>
      <c r="F4437">
        <f>B4437-$O$8</f>
        <v/>
      </c>
    </row>
    <row r="4438">
      <c r="A4438" t="n">
        <v>13308</v>
      </c>
      <c r="B4438" t="n">
        <v>443.6</v>
      </c>
      <c r="C4438" t="inlineStr">
        <is>
          <t>845</t>
        </is>
      </c>
      <c r="D4438" t="n">
        <v>8.449999999999999</v>
      </c>
      <c r="E4438">
        <f>IF(AND(ISNUMBER(D4438),D4438&gt;=$O$4),1,0)</f>
        <v/>
      </c>
      <c r="F4438">
        <f>B4438-$O$8</f>
        <v/>
      </c>
    </row>
    <row r="4439">
      <c r="A4439" t="n">
        <v>13311</v>
      </c>
      <c r="B4439" t="n">
        <v>443.7</v>
      </c>
      <c r="C4439" t="inlineStr">
        <is>
          <t>845</t>
        </is>
      </c>
      <c r="D4439" t="n">
        <v>8.449999999999999</v>
      </c>
      <c r="E4439">
        <f>IF(AND(ISNUMBER(D4439),D4439&gt;=$O$4),1,0)</f>
        <v/>
      </c>
      <c r="F4439">
        <f>B4439-$O$8</f>
        <v/>
      </c>
    </row>
    <row r="4440">
      <c r="A4440" t="n">
        <v>13314</v>
      </c>
      <c r="B4440" t="n">
        <v>443.8</v>
      </c>
      <c r="C4440" t="inlineStr">
        <is>
          <t>845</t>
        </is>
      </c>
      <c r="D4440" t="n">
        <v>8.449999999999999</v>
      </c>
      <c r="E4440">
        <f>IF(AND(ISNUMBER(D4440),D4440&gt;=$O$4),1,0)</f>
        <v/>
      </c>
      <c r="F4440">
        <f>B4440-$O$8</f>
        <v/>
      </c>
    </row>
    <row r="4441">
      <c r="A4441" t="n">
        <v>13317</v>
      </c>
      <c r="B4441" t="n">
        <v>443.9</v>
      </c>
      <c r="C4441" t="inlineStr">
        <is>
          <t>845</t>
        </is>
      </c>
      <c r="D4441" t="n">
        <v>8.449999999999999</v>
      </c>
      <c r="E4441">
        <f>IF(AND(ISNUMBER(D4441),D4441&gt;=$O$4),1,0)</f>
        <v/>
      </c>
      <c r="F4441">
        <f>B4441-$O$8</f>
        <v/>
      </c>
    </row>
    <row r="4442">
      <c r="A4442" t="n">
        <v>13320</v>
      </c>
      <c r="B4442" t="n">
        <v>444</v>
      </c>
      <c r="C4442" t="inlineStr">
        <is>
          <t>845</t>
        </is>
      </c>
      <c r="D4442" t="n">
        <v>8.449999999999999</v>
      </c>
      <c r="E4442">
        <f>IF(AND(ISNUMBER(D4442),D4442&gt;=$O$4),1,0)</f>
        <v/>
      </c>
      <c r="F4442">
        <f>B4442-$O$8</f>
        <v/>
      </c>
    </row>
    <row r="4443">
      <c r="A4443" t="n">
        <v>13323</v>
      </c>
      <c r="B4443" t="n">
        <v>444.1</v>
      </c>
      <c r="C4443" t="inlineStr">
        <is>
          <t>845</t>
        </is>
      </c>
      <c r="D4443" t="n">
        <v>8.449999999999999</v>
      </c>
      <c r="E4443">
        <f>IF(AND(ISNUMBER(D4443),D4443&gt;=$O$4),1,0)</f>
        <v/>
      </c>
      <c r="F4443">
        <f>B4443-$O$8</f>
        <v/>
      </c>
    </row>
    <row r="4444">
      <c r="A4444" t="n">
        <v>13326</v>
      </c>
      <c r="B4444" t="n">
        <v>444.2</v>
      </c>
      <c r="C4444" t="inlineStr">
        <is>
          <t>845</t>
        </is>
      </c>
      <c r="D4444" t="n">
        <v>8.449999999999999</v>
      </c>
      <c r="E4444">
        <f>IF(AND(ISNUMBER(D4444),D4444&gt;=$O$4),1,0)</f>
        <v/>
      </c>
      <c r="F4444">
        <f>B4444-$O$8</f>
        <v/>
      </c>
    </row>
    <row r="4445">
      <c r="A4445" t="n">
        <v>13329</v>
      </c>
      <c r="B4445" t="n">
        <v>444.3</v>
      </c>
      <c r="C4445" t="inlineStr">
        <is>
          <t>845</t>
        </is>
      </c>
      <c r="D4445" t="n">
        <v>8.449999999999999</v>
      </c>
      <c r="E4445">
        <f>IF(AND(ISNUMBER(D4445),D4445&gt;=$O$4),1,0)</f>
        <v/>
      </c>
      <c r="F4445">
        <f>B4445-$O$8</f>
        <v/>
      </c>
    </row>
    <row r="4446">
      <c r="A4446" t="n">
        <v>13332</v>
      </c>
      <c r="B4446" t="n">
        <v>444.4</v>
      </c>
      <c r="C4446" t="inlineStr">
        <is>
          <t>845</t>
        </is>
      </c>
      <c r="D4446" t="n">
        <v>8.449999999999999</v>
      </c>
      <c r="E4446">
        <f>IF(AND(ISNUMBER(D4446),D4446&gt;=$O$4),1,0)</f>
        <v/>
      </c>
      <c r="F4446">
        <f>B4446-$O$8</f>
        <v/>
      </c>
    </row>
    <row r="4447">
      <c r="A4447" t="n">
        <v>13335</v>
      </c>
      <c r="B4447" t="n">
        <v>444.5</v>
      </c>
      <c r="C4447" t="inlineStr">
        <is>
          <t>845</t>
        </is>
      </c>
      <c r="D4447" t="n">
        <v>8.449999999999999</v>
      </c>
      <c r="E4447">
        <f>IF(AND(ISNUMBER(D4447),D4447&gt;=$O$4),1,0)</f>
        <v/>
      </c>
      <c r="F4447">
        <f>B4447-$O$8</f>
        <v/>
      </c>
    </row>
    <row r="4448">
      <c r="A4448" t="n">
        <v>13338</v>
      </c>
      <c r="B4448" t="n">
        <v>444.6</v>
      </c>
      <c r="C4448" t="inlineStr">
        <is>
          <t>845</t>
        </is>
      </c>
      <c r="D4448" t="n">
        <v>8.449999999999999</v>
      </c>
      <c r="E4448">
        <f>IF(AND(ISNUMBER(D4448),D4448&gt;=$O$4),1,0)</f>
        <v/>
      </c>
      <c r="F4448">
        <f>B4448-$O$8</f>
        <v/>
      </c>
    </row>
    <row r="4449">
      <c r="A4449" t="n">
        <v>13341</v>
      </c>
      <c r="B4449" t="n">
        <v>444.7</v>
      </c>
      <c r="C4449" t="inlineStr">
        <is>
          <t>845</t>
        </is>
      </c>
      <c r="D4449" t="n">
        <v>8.449999999999999</v>
      </c>
      <c r="E4449">
        <f>IF(AND(ISNUMBER(D4449),D4449&gt;=$O$4),1,0)</f>
        <v/>
      </c>
      <c r="F4449">
        <f>B4449-$O$8</f>
        <v/>
      </c>
    </row>
    <row r="4450">
      <c r="A4450" t="n">
        <v>13344</v>
      </c>
      <c r="B4450" t="n">
        <v>444.8</v>
      </c>
      <c r="C4450" t="inlineStr">
        <is>
          <t>845</t>
        </is>
      </c>
      <c r="D4450" t="n">
        <v>8.449999999999999</v>
      </c>
      <c r="E4450">
        <f>IF(AND(ISNUMBER(D4450),D4450&gt;=$O$4),1,0)</f>
        <v/>
      </c>
      <c r="F4450">
        <f>B4450-$O$8</f>
        <v/>
      </c>
    </row>
    <row r="4451">
      <c r="A4451" t="n">
        <v>13347</v>
      </c>
      <c r="B4451" t="n">
        <v>444.9</v>
      </c>
      <c r="C4451" t="inlineStr">
        <is>
          <t>845</t>
        </is>
      </c>
      <c r="D4451" t="n">
        <v>8.449999999999999</v>
      </c>
      <c r="E4451">
        <f>IF(AND(ISNUMBER(D4451),D4451&gt;=$O$4),1,0)</f>
        <v/>
      </c>
      <c r="F4451">
        <f>B4451-$O$8</f>
        <v/>
      </c>
    </row>
    <row r="4452">
      <c r="A4452" t="n">
        <v>13350</v>
      </c>
      <c r="B4452" t="n">
        <v>445</v>
      </c>
      <c r="C4452" t="inlineStr">
        <is>
          <t>845</t>
        </is>
      </c>
      <c r="D4452" t="n">
        <v>8.449999999999999</v>
      </c>
      <c r="E4452">
        <f>IF(AND(ISNUMBER(D4452),D4452&gt;=$O$4),1,0)</f>
        <v/>
      </c>
      <c r="F4452">
        <f>B4452-$O$8</f>
        <v/>
      </c>
    </row>
    <row r="4453">
      <c r="A4453" t="n">
        <v>13353</v>
      </c>
      <c r="B4453" t="n">
        <v>445.1</v>
      </c>
      <c r="C4453" t="inlineStr">
        <is>
          <t>845</t>
        </is>
      </c>
      <c r="D4453" t="n">
        <v>8.449999999999999</v>
      </c>
      <c r="E4453">
        <f>IF(AND(ISNUMBER(D4453),D4453&gt;=$O$4),1,0)</f>
        <v/>
      </c>
      <c r="F4453">
        <f>B4453-$O$8</f>
        <v/>
      </c>
    </row>
    <row r="4454">
      <c r="A4454" t="n">
        <v>13356</v>
      </c>
      <c r="B4454" t="n">
        <v>445.2</v>
      </c>
      <c r="C4454" t="inlineStr">
        <is>
          <t>845</t>
        </is>
      </c>
      <c r="D4454" t="n">
        <v>8.449999999999999</v>
      </c>
      <c r="E4454">
        <f>IF(AND(ISNUMBER(D4454),D4454&gt;=$O$4),1,0)</f>
        <v/>
      </c>
      <c r="F4454">
        <f>B4454-$O$8</f>
        <v/>
      </c>
    </row>
    <row r="4455">
      <c r="A4455" t="n">
        <v>13359</v>
      </c>
      <c r="B4455" t="n">
        <v>445.3</v>
      </c>
      <c r="C4455" t="inlineStr">
        <is>
          <t>845</t>
        </is>
      </c>
      <c r="D4455" t="n">
        <v>8.449999999999999</v>
      </c>
      <c r="E4455">
        <f>IF(AND(ISNUMBER(D4455),D4455&gt;=$O$4),1,0)</f>
        <v/>
      </c>
      <c r="F4455">
        <f>B4455-$O$8</f>
        <v/>
      </c>
    </row>
    <row r="4456">
      <c r="A4456" t="n">
        <v>13362</v>
      </c>
      <c r="B4456" t="n">
        <v>445.4</v>
      </c>
      <c r="C4456" t="inlineStr">
        <is>
          <t>845</t>
        </is>
      </c>
      <c r="D4456" t="n">
        <v>8.449999999999999</v>
      </c>
      <c r="E4456">
        <f>IF(AND(ISNUMBER(D4456),D4456&gt;=$O$4),1,0)</f>
        <v/>
      </c>
      <c r="F4456">
        <f>B4456-$O$8</f>
        <v/>
      </c>
    </row>
    <row r="4457">
      <c r="A4457" t="n">
        <v>13365</v>
      </c>
      <c r="B4457" t="n">
        <v>445.5</v>
      </c>
      <c r="C4457" t="inlineStr">
        <is>
          <t>845</t>
        </is>
      </c>
      <c r="D4457" t="n">
        <v>8.449999999999999</v>
      </c>
      <c r="E4457">
        <f>IF(AND(ISNUMBER(D4457),D4457&gt;=$O$4),1,0)</f>
        <v/>
      </c>
      <c r="F4457">
        <f>B4457-$O$8</f>
        <v/>
      </c>
    </row>
    <row r="4458">
      <c r="A4458" t="n">
        <v>13368</v>
      </c>
      <c r="B4458" t="n">
        <v>445.6</v>
      </c>
      <c r="C4458" t="inlineStr">
        <is>
          <t>845</t>
        </is>
      </c>
      <c r="D4458" t="n">
        <v>8.449999999999999</v>
      </c>
      <c r="E4458">
        <f>IF(AND(ISNUMBER(D4458),D4458&gt;=$O$4),1,0)</f>
        <v/>
      </c>
      <c r="F4458">
        <f>B4458-$O$8</f>
        <v/>
      </c>
    </row>
    <row r="4459">
      <c r="A4459" t="n">
        <v>13371</v>
      </c>
      <c r="B4459" t="n">
        <v>445.7</v>
      </c>
      <c r="C4459" t="inlineStr">
        <is>
          <t>845</t>
        </is>
      </c>
      <c r="D4459" t="n">
        <v>8.449999999999999</v>
      </c>
      <c r="E4459">
        <f>IF(AND(ISNUMBER(D4459),D4459&gt;=$O$4),1,0)</f>
        <v/>
      </c>
      <c r="F4459">
        <f>B4459-$O$8</f>
        <v/>
      </c>
    </row>
    <row r="4460">
      <c r="A4460" t="n">
        <v>13374</v>
      </c>
      <c r="B4460" t="n">
        <v>445.8</v>
      </c>
      <c r="C4460" t="inlineStr">
        <is>
          <t>845</t>
        </is>
      </c>
      <c r="D4460" t="n">
        <v>8.449999999999999</v>
      </c>
      <c r="E4460">
        <f>IF(AND(ISNUMBER(D4460),D4460&gt;=$O$4),1,0)</f>
        <v/>
      </c>
      <c r="F4460">
        <f>B4460-$O$8</f>
        <v/>
      </c>
    </row>
    <row r="4461">
      <c r="A4461" t="n">
        <v>13377</v>
      </c>
      <c r="B4461" t="n">
        <v>445.9</v>
      </c>
      <c r="C4461" t="inlineStr">
        <is>
          <t>845</t>
        </is>
      </c>
      <c r="D4461" t="n">
        <v>8.449999999999999</v>
      </c>
      <c r="E4461">
        <f>IF(AND(ISNUMBER(D4461),D4461&gt;=$O$4),1,0)</f>
        <v/>
      </c>
      <c r="F4461">
        <f>B4461-$O$8</f>
        <v/>
      </c>
    </row>
    <row r="4462">
      <c r="A4462" t="n">
        <v>13380</v>
      </c>
      <c r="B4462" t="n">
        <v>446</v>
      </c>
      <c r="C4462" t="inlineStr">
        <is>
          <t>845</t>
        </is>
      </c>
      <c r="D4462" t="n">
        <v>8.449999999999999</v>
      </c>
      <c r="E4462">
        <f>IF(AND(ISNUMBER(D4462),D4462&gt;=$O$4),1,0)</f>
        <v/>
      </c>
      <c r="F4462">
        <f>B4462-$O$8</f>
        <v/>
      </c>
    </row>
    <row r="4463">
      <c r="A4463" t="n">
        <v>13383</v>
      </c>
      <c r="B4463" t="n">
        <v>446.1</v>
      </c>
      <c r="C4463" t="inlineStr">
        <is>
          <t>845</t>
        </is>
      </c>
      <c r="D4463" t="n">
        <v>8.449999999999999</v>
      </c>
      <c r="E4463">
        <f>IF(AND(ISNUMBER(D4463),D4463&gt;=$O$4),1,0)</f>
        <v/>
      </c>
      <c r="F4463">
        <f>B4463-$O$8</f>
        <v/>
      </c>
    </row>
    <row r="4464">
      <c r="A4464" t="n">
        <v>13386</v>
      </c>
      <c r="B4464" t="n">
        <v>446.2</v>
      </c>
      <c r="C4464" t="inlineStr">
        <is>
          <t>845</t>
        </is>
      </c>
      <c r="D4464" t="n">
        <v>8.449999999999999</v>
      </c>
      <c r="E4464">
        <f>IF(AND(ISNUMBER(D4464),D4464&gt;=$O$4),1,0)</f>
        <v/>
      </c>
      <c r="F4464">
        <f>B4464-$O$8</f>
        <v/>
      </c>
    </row>
    <row r="4465">
      <c r="A4465" t="n">
        <v>13389</v>
      </c>
      <c r="B4465" t="n">
        <v>446.3</v>
      </c>
      <c r="C4465" t="inlineStr">
        <is>
          <t>845</t>
        </is>
      </c>
      <c r="D4465" t="n">
        <v>8.449999999999999</v>
      </c>
      <c r="E4465">
        <f>IF(AND(ISNUMBER(D4465),D4465&gt;=$O$4),1,0)</f>
        <v/>
      </c>
      <c r="F4465">
        <f>B4465-$O$8</f>
        <v/>
      </c>
    </row>
    <row r="4466">
      <c r="A4466" t="n">
        <v>13392</v>
      </c>
      <c r="B4466" t="n">
        <v>446.4</v>
      </c>
      <c r="C4466" t="inlineStr">
        <is>
          <t>845</t>
        </is>
      </c>
      <c r="D4466" t="n">
        <v>8.449999999999999</v>
      </c>
      <c r="E4466">
        <f>IF(AND(ISNUMBER(D4466),D4466&gt;=$O$4),1,0)</f>
        <v/>
      </c>
      <c r="F4466">
        <f>B4466-$O$8</f>
        <v/>
      </c>
    </row>
    <row r="4467">
      <c r="A4467" t="n">
        <v>13395</v>
      </c>
      <c r="B4467" t="n">
        <v>446.5</v>
      </c>
      <c r="C4467" t="inlineStr">
        <is>
          <t>845</t>
        </is>
      </c>
      <c r="D4467" t="n">
        <v>8.449999999999999</v>
      </c>
      <c r="E4467">
        <f>IF(AND(ISNUMBER(D4467),D4467&gt;=$O$4),1,0)</f>
        <v/>
      </c>
      <c r="F4467">
        <f>B4467-$O$8</f>
        <v/>
      </c>
    </row>
    <row r="4468">
      <c r="A4468" t="n">
        <v>13398</v>
      </c>
      <c r="B4468" t="n">
        <v>446.6</v>
      </c>
      <c r="C4468" t="inlineStr">
        <is>
          <t>845</t>
        </is>
      </c>
      <c r="D4468" t="n">
        <v>8.449999999999999</v>
      </c>
      <c r="E4468">
        <f>IF(AND(ISNUMBER(D4468),D4468&gt;=$O$4),1,0)</f>
        <v/>
      </c>
      <c r="F4468">
        <f>B4468-$O$8</f>
        <v/>
      </c>
    </row>
    <row r="4469">
      <c r="A4469" t="n">
        <v>13401</v>
      </c>
      <c r="B4469" t="n">
        <v>446.7</v>
      </c>
      <c r="C4469" t="inlineStr">
        <is>
          <t>845</t>
        </is>
      </c>
      <c r="D4469" t="n">
        <v>8.449999999999999</v>
      </c>
      <c r="E4469">
        <f>IF(AND(ISNUMBER(D4469),D4469&gt;=$O$4),1,0)</f>
        <v/>
      </c>
      <c r="F4469">
        <f>B4469-$O$8</f>
        <v/>
      </c>
    </row>
    <row r="4470">
      <c r="A4470" t="n">
        <v>13404</v>
      </c>
      <c r="B4470" t="n">
        <v>446.8</v>
      </c>
      <c r="C4470" t="inlineStr">
        <is>
          <t>845</t>
        </is>
      </c>
      <c r="D4470" t="n">
        <v>8.449999999999999</v>
      </c>
      <c r="E4470">
        <f>IF(AND(ISNUMBER(D4470),D4470&gt;=$O$4),1,0)</f>
        <v/>
      </c>
      <c r="F4470">
        <f>B4470-$O$8</f>
        <v/>
      </c>
    </row>
    <row r="4471">
      <c r="A4471" t="n">
        <v>13407</v>
      </c>
      <c r="B4471" t="n">
        <v>446.9</v>
      </c>
      <c r="C4471" t="inlineStr">
        <is>
          <t>845</t>
        </is>
      </c>
      <c r="D4471" t="n">
        <v>8.449999999999999</v>
      </c>
      <c r="E4471">
        <f>IF(AND(ISNUMBER(D4471),D4471&gt;=$O$4),1,0)</f>
        <v/>
      </c>
      <c r="F4471">
        <f>B4471-$O$8</f>
        <v/>
      </c>
    </row>
    <row r="4472">
      <c r="A4472" t="n">
        <v>13410</v>
      </c>
      <c r="B4472" t="n">
        <v>447</v>
      </c>
      <c r="C4472" t="inlineStr">
        <is>
          <t>845</t>
        </is>
      </c>
      <c r="D4472" t="n">
        <v>8.449999999999999</v>
      </c>
      <c r="E4472">
        <f>IF(AND(ISNUMBER(D4472),D4472&gt;=$O$4),1,0)</f>
        <v/>
      </c>
      <c r="F4472">
        <f>B4472-$O$8</f>
        <v/>
      </c>
    </row>
    <row r="4473">
      <c r="A4473" t="n">
        <v>13413</v>
      </c>
      <c r="B4473" t="n">
        <v>447.1</v>
      </c>
      <c r="C4473" t="inlineStr">
        <is>
          <t>845</t>
        </is>
      </c>
      <c r="D4473" t="n">
        <v>8.449999999999999</v>
      </c>
      <c r="E4473">
        <f>IF(AND(ISNUMBER(D4473),D4473&gt;=$O$4),1,0)</f>
        <v/>
      </c>
      <c r="F4473">
        <f>B4473-$O$8</f>
        <v/>
      </c>
    </row>
    <row r="4474">
      <c r="A4474" t="n">
        <v>13416</v>
      </c>
      <c r="B4474" t="n">
        <v>447.2</v>
      </c>
      <c r="C4474" t="inlineStr">
        <is>
          <t>845</t>
        </is>
      </c>
      <c r="D4474" t="n">
        <v>8.449999999999999</v>
      </c>
      <c r="E4474">
        <f>IF(AND(ISNUMBER(D4474),D4474&gt;=$O$4),1,0)</f>
        <v/>
      </c>
      <c r="F4474">
        <f>B4474-$O$8</f>
        <v/>
      </c>
    </row>
    <row r="4475">
      <c r="A4475" t="n">
        <v>13419</v>
      </c>
      <c r="B4475" t="n">
        <v>447.3</v>
      </c>
      <c r="C4475" t="inlineStr">
        <is>
          <t>845</t>
        </is>
      </c>
      <c r="D4475" t="n">
        <v>8.449999999999999</v>
      </c>
      <c r="E4475">
        <f>IF(AND(ISNUMBER(D4475),D4475&gt;=$O$4),1,0)</f>
        <v/>
      </c>
      <c r="F4475">
        <f>B4475-$O$8</f>
        <v/>
      </c>
    </row>
    <row r="4476">
      <c r="A4476" t="n">
        <v>13422</v>
      </c>
      <c r="B4476" t="n">
        <v>447.4</v>
      </c>
      <c r="C4476" t="inlineStr">
        <is>
          <t>845</t>
        </is>
      </c>
      <c r="D4476" t="n">
        <v>8.449999999999999</v>
      </c>
      <c r="E4476">
        <f>IF(AND(ISNUMBER(D4476),D4476&gt;=$O$4),1,0)</f>
        <v/>
      </c>
      <c r="F4476">
        <f>B4476-$O$8</f>
        <v/>
      </c>
    </row>
    <row r="4477">
      <c r="A4477" t="n">
        <v>13425</v>
      </c>
      <c r="B4477" t="n">
        <v>447.5</v>
      </c>
      <c r="C4477" t="inlineStr">
        <is>
          <t>845</t>
        </is>
      </c>
      <c r="D4477" t="n">
        <v>8.449999999999999</v>
      </c>
      <c r="E4477">
        <f>IF(AND(ISNUMBER(D4477),D4477&gt;=$O$4),1,0)</f>
        <v/>
      </c>
      <c r="F4477">
        <f>B4477-$O$8</f>
        <v/>
      </c>
    </row>
    <row r="4478">
      <c r="A4478" t="n">
        <v>13428</v>
      </c>
      <c r="B4478" t="n">
        <v>447.6</v>
      </c>
      <c r="C4478" t="inlineStr">
        <is>
          <t>845</t>
        </is>
      </c>
      <c r="D4478" t="n">
        <v>8.449999999999999</v>
      </c>
      <c r="E4478">
        <f>IF(AND(ISNUMBER(D4478),D4478&gt;=$O$4),1,0)</f>
        <v/>
      </c>
      <c r="F4478">
        <f>B4478-$O$8</f>
        <v/>
      </c>
    </row>
    <row r="4479">
      <c r="A4479" t="n">
        <v>13431</v>
      </c>
      <c r="B4479" t="n">
        <v>447.7</v>
      </c>
      <c r="C4479" t="inlineStr">
        <is>
          <t>845</t>
        </is>
      </c>
      <c r="D4479" t="n">
        <v>8.449999999999999</v>
      </c>
      <c r="E4479">
        <f>IF(AND(ISNUMBER(D4479),D4479&gt;=$O$4),1,0)</f>
        <v/>
      </c>
      <c r="F4479">
        <f>B4479-$O$8</f>
        <v/>
      </c>
    </row>
    <row r="4480">
      <c r="A4480" t="n">
        <v>13434</v>
      </c>
      <c r="B4480" t="n">
        <v>447.8</v>
      </c>
      <c r="C4480" t="inlineStr">
        <is>
          <t>845</t>
        </is>
      </c>
      <c r="D4480" t="n">
        <v>8.449999999999999</v>
      </c>
      <c r="E4480">
        <f>IF(AND(ISNUMBER(D4480),D4480&gt;=$O$4),1,0)</f>
        <v/>
      </c>
      <c r="F4480">
        <f>B4480-$O$8</f>
        <v/>
      </c>
    </row>
    <row r="4481">
      <c r="A4481" t="n">
        <v>13437</v>
      </c>
      <c r="B4481" t="n">
        <v>447.9</v>
      </c>
      <c r="C4481" t="inlineStr">
        <is>
          <t>845</t>
        </is>
      </c>
      <c r="D4481" t="n">
        <v>8.449999999999999</v>
      </c>
      <c r="E4481">
        <f>IF(AND(ISNUMBER(D4481),D4481&gt;=$O$4),1,0)</f>
        <v/>
      </c>
      <c r="F4481">
        <f>B4481-$O$8</f>
        <v/>
      </c>
    </row>
    <row r="4482">
      <c r="A4482" t="n">
        <v>13440</v>
      </c>
      <c r="B4482" t="n">
        <v>448</v>
      </c>
      <c r="C4482" t="inlineStr">
        <is>
          <t>845</t>
        </is>
      </c>
      <c r="D4482" t="n">
        <v>8.449999999999999</v>
      </c>
      <c r="E4482">
        <f>IF(AND(ISNUMBER(D4482),D4482&gt;=$O$4),1,0)</f>
        <v/>
      </c>
      <c r="F4482">
        <f>B4482-$O$8</f>
        <v/>
      </c>
    </row>
    <row r="4483">
      <c r="A4483" t="n">
        <v>13443</v>
      </c>
      <c r="B4483" t="n">
        <v>448.1</v>
      </c>
      <c r="C4483" t="inlineStr">
        <is>
          <t>845</t>
        </is>
      </c>
      <c r="D4483" t="n">
        <v>8.449999999999999</v>
      </c>
      <c r="E4483">
        <f>IF(AND(ISNUMBER(D4483),D4483&gt;=$O$4),1,0)</f>
        <v/>
      </c>
      <c r="F4483">
        <f>B4483-$O$8</f>
        <v/>
      </c>
    </row>
    <row r="4484">
      <c r="A4484" t="n">
        <v>13446</v>
      </c>
      <c r="B4484" t="n">
        <v>448.2</v>
      </c>
      <c r="C4484" t="inlineStr">
        <is>
          <t>845</t>
        </is>
      </c>
      <c r="D4484" t="n">
        <v>8.449999999999999</v>
      </c>
      <c r="E4484">
        <f>IF(AND(ISNUMBER(D4484),D4484&gt;=$O$4),1,0)</f>
        <v/>
      </c>
      <c r="F4484">
        <f>B4484-$O$8</f>
        <v/>
      </c>
    </row>
    <row r="4485">
      <c r="A4485" t="n">
        <v>13449</v>
      </c>
      <c r="B4485" t="n">
        <v>448.3</v>
      </c>
      <c r="C4485" t="inlineStr">
        <is>
          <t>845</t>
        </is>
      </c>
      <c r="D4485" t="n">
        <v>8.449999999999999</v>
      </c>
      <c r="E4485">
        <f>IF(AND(ISNUMBER(D4485),D4485&gt;=$O$4),1,0)</f>
        <v/>
      </c>
      <c r="F4485">
        <f>B4485-$O$8</f>
        <v/>
      </c>
    </row>
    <row r="4486">
      <c r="A4486" t="n">
        <v>13452</v>
      </c>
      <c r="B4486" t="n">
        <v>448.4</v>
      </c>
      <c r="C4486" t="inlineStr">
        <is>
          <t>845</t>
        </is>
      </c>
      <c r="D4486" t="n">
        <v>8.449999999999999</v>
      </c>
      <c r="E4486">
        <f>IF(AND(ISNUMBER(D4486),D4486&gt;=$O$4),1,0)</f>
        <v/>
      </c>
      <c r="F4486">
        <f>B4486-$O$8</f>
        <v/>
      </c>
    </row>
    <row r="4487">
      <c r="A4487" t="n">
        <v>13455</v>
      </c>
      <c r="B4487" t="n">
        <v>448.5</v>
      </c>
      <c r="C4487" t="inlineStr">
        <is>
          <t>846</t>
        </is>
      </c>
      <c r="D4487" t="n">
        <v>8.460000000000001</v>
      </c>
      <c r="E4487">
        <f>IF(AND(ISNUMBER(D4487),D4487&gt;=$O$4),1,0)</f>
        <v/>
      </c>
      <c r="F4487">
        <f>B4487-$O$8</f>
        <v/>
      </c>
    </row>
    <row r="4488">
      <c r="A4488" t="n">
        <v>13458</v>
      </c>
      <c r="B4488" t="n">
        <v>448.6</v>
      </c>
      <c r="C4488" t="inlineStr">
        <is>
          <t>846</t>
        </is>
      </c>
      <c r="D4488" t="n">
        <v>8.460000000000001</v>
      </c>
      <c r="E4488">
        <f>IF(AND(ISNUMBER(D4488),D4488&gt;=$O$4),1,0)</f>
        <v/>
      </c>
      <c r="F4488">
        <f>B4488-$O$8</f>
        <v/>
      </c>
    </row>
    <row r="4489">
      <c r="A4489" t="n">
        <v>13461</v>
      </c>
      <c r="B4489" t="n">
        <v>448.7</v>
      </c>
      <c r="C4489" t="inlineStr">
        <is>
          <t>846</t>
        </is>
      </c>
      <c r="D4489" t="n">
        <v>8.460000000000001</v>
      </c>
      <c r="E4489">
        <f>IF(AND(ISNUMBER(D4489),D4489&gt;=$O$4),1,0)</f>
        <v/>
      </c>
      <c r="F4489">
        <f>B4489-$O$8</f>
        <v/>
      </c>
    </row>
    <row r="4490">
      <c r="A4490" t="n">
        <v>13464</v>
      </c>
      <c r="B4490" t="n">
        <v>448.8</v>
      </c>
      <c r="C4490" t="inlineStr">
        <is>
          <t>846</t>
        </is>
      </c>
      <c r="D4490" t="n">
        <v>8.460000000000001</v>
      </c>
      <c r="E4490">
        <f>IF(AND(ISNUMBER(D4490),D4490&gt;=$O$4),1,0)</f>
        <v/>
      </c>
      <c r="F4490">
        <f>B4490-$O$8</f>
        <v/>
      </c>
    </row>
    <row r="4491">
      <c r="A4491" t="n">
        <v>13467</v>
      </c>
      <c r="B4491" t="n">
        <v>448.9</v>
      </c>
      <c r="C4491" t="inlineStr">
        <is>
          <t>846</t>
        </is>
      </c>
      <c r="D4491" t="n">
        <v>8.460000000000001</v>
      </c>
      <c r="E4491">
        <f>IF(AND(ISNUMBER(D4491),D4491&gt;=$O$4),1,0)</f>
        <v/>
      </c>
      <c r="F4491">
        <f>B4491-$O$8</f>
        <v/>
      </c>
    </row>
    <row r="4492">
      <c r="A4492" t="n">
        <v>13470</v>
      </c>
      <c r="B4492" t="n">
        <v>449</v>
      </c>
      <c r="C4492" t="inlineStr">
        <is>
          <t>847</t>
        </is>
      </c>
      <c r="D4492" t="n">
        <v>8.470000000000001</v>
      </c>
      <c r="E4492">
        <f>IF(AND(ISNUMBER(D4492),D4492&gt;=$O$4),1,0)</f>
        <v/>
      </c>
      <c r="F4492">
        <f>B4492-$O$8</f>
        <v/>
      </c>
    </row>
    <row r="4493">
      <c r="A4493" t="n">
        <v>13473</v>
      </c>
      <c r="B4493" t="n">
        <v>449.1</v>
      </c>
      <c r="C4493" t="inlineStr">
        <is>
          <t>847</t>
        </is>
      </c>
      <c r="D4493" t="n">
        <v>8.470000000000001</v>
      </c>
      <c r="E4493">
        <f>IF(AND(ISNUMBER(D4493),D4493&gt;=$O$4),1,0)</f>
        <v/>
      </c>
      <c r="F4493">
        <f>B4493-$O$8</f>
        <v/>
      </c>
    </row>
    <row r="4494">
      <c r="A4494" t="n">
        <v>13476</v>
      </c>
      <c r="B4494" t="n">
        <v>449.2</v>
      </c>
      <c r="C4494" t="inlineStr">
        <is>
          <t>847</t>
        </is>
      </c>
      <c r="D4494" t="n">
        <v>8.470000000000001</v>
      </c>
      <c r="E4494">
        <f>IF(AND(ISNUMBER(D4494),D4494&gt;=$O$4),1,0)</f>
        <v/>
      </c>
      <c r="F4494">
        <f>B4494-$O$8</f>
        <v/>
      </c>
    </row>
    <row r="4495">
      <c r="A4495" t="n">
        <v>13479</v>
      </c>
      <c r="B4495" t="n">
        <v>449.3</v>
      </c>
      <c r="C4495" t="inlineStr">
        <is>
          <t>847</t>
        </is>
      </c>
      <c r="D4495" t="n">
        <v>8.470000000000001</v>
      </c>
      <c r="E4495">
        <f>IF(AND(ISNUMBER(D4495),D4495&gt;=$O$4),1,0)</f>
        <v/>
      </c>
      <c r="F4495">
        <f>B4495-$O$8</f>
        <v/>
      </c>
    </row>
    <row r="4496">
      <c r="A4496" t="n">
        <v>13482</v>
      </c>
      <c r="B4496" t="n">
        <v>449.4</v>
      </c>
      <c r="C4496" t="inlineStr">
        <is>
          <t>847</t>
        </is>
      </c>
      <c r="D4496" t="n">
        <v>8.470000000000001</v>
      </c>
      <c r="E4496">
        <f>IF(AND(ISNUMBER(D4496),D4496&gt;=$O$4),1,0)</f>
        <v/>
      </c>
      <c r="F4496">
        <f>B4496-$O$8</f>
        <v/>
      </c>
    </row>
    <row r="4497">
      <c r="A4497" t="n">
        <v>13485</v>
      </c>
      <c r="B4497" t="n">
        <v>449.5</v>
      </c>
      <c r="C4497" t="inlineStr">
        <is>
          <t>847</t>
        </is>
      </c>
      <c r="D4497" t="n">
        <v>8.470000000000001</v>
      </c>
      <c r="E4497">
        <f>IF(AND(ISNUMBER(D4497),D4497&gt;=$O$4),1,0)</f>
        <v/>
      </c>
      <c r="F4497">
        <f>B4497-$O$8</f>
        <v/>
      </c>
    </row>
    <row r="4498">
      <c r="A4498" t="n">
        <v>13488</v>
      </c>
      <c r="B4498" t="n">
        <v>449.6</v>
      </c>
      <c r="C4498" t="inlineStr">
        <is>
          <t>847</t>
        </is>
      </c>
      <c r="D4498" t="n">
        <v>8.470000000000001</v>
      </c>
      <c r="E4498">
        <f>IF(AND(ISNUMBER(D4498),D4498&gt;=$O$4),1,0)</f>
        <v/>
      </c>
      <c r="F4498">
        <f>B4498-$O$8</f>
        <v/>
      </c>
    </row>
    <row r="4499">
      <c r="A4499" t="n">
        <v>13491</v>
      </c>
      <c r="B4499" t="n">
        <v>449.7</v>
      </c>
      <c r="C4499" t="inlineStr">
        <is>
          <t>847</t>
        </is>
      </c>
      <c r="D4499" t="n">
        <v>8.470000000000001</v>
      </c>
      <c r="E4499">
        <f>IF(AND(ISNUMBER(D4499),D4499&gt;=$O$4),1,0)</f>
        <v/>
      </c>
      <c r="F4499">
        <f>B4499-$O$8</f>
        <v/>
      </c>
    </row>
    <row r="4500">
      <c r="A4500" t="n">
        <v>13494</v>
      </c>
      <c r="B4500" t="n">
        <v>449.8</v>
      </c>
      <c r="C4500" t="inlineStr">
        <is>
          <t>847</t>
        </is>
      </c>
      <c r="D4500" t="n">
        <v>8.470000000000001</v>
      </c>
      <c r="E4500">
        <f>IF(AND(ISNUMBER(D4500),D4500&gt;=$O$4),1,0)</f>
        <v/>
      </c>
      <c r="F4500">
        <f>B4500-$O$8</f>
        <v/>
      </c>
    </row>
    <row r="4501">
      <c r="A4501" t="n">
        <v>13497</v>
      </c>
      <c r="B4501" t="n">
        <v>449.9</v>
      </c>
      <c r="C4501" t="inlineStr">
        <is>
          <t>890</t>
        </is>
      </c>
      <c r="D4501" t="n">
        <v>8.9</v>
      </c>
      <c r="E4501">
        <f>IF(AND(ISNUMBER(D4501),D4501&gt;=$O$4),1,0)</f>
        <v/>
      </c>
      <c r="F4501">
        <f>B4501-$O$8</f>
        <v/>
      </c>
    </row>
    <row r="4502">
      <c r="A4502" t="n">
        <v>13500</v>
      </c>
      <c r="B4502" t="n">
        <v>450</v>
      </c>
      <c r="C4502" t="inlineStr">
        <is>
          <t>850</t>
        </is>
      </c>
      <c r="D4502" t="n">
        <v>8.5</v>
      </c>
      <c r="E4502">
        <f>IF(AND(ISNUMBER(D4502),D4502&gt;=$O$4),1,0)</f>
        <v/>
      </c>
      <c r="F4502">
        <f>B4502-$O$8</f>
        <v/>
      </c>
    </row>
    <row r="4503">
      <c r="A4503" t="n">
        <v>13503</v>
      </c>
      <c r="B4503" t="n">
        <v>450.1</v>
      </c>
      <c r="C4503" t="inlineStr">
        <is>
          <t>850</t>
        </is>
      </c>
      <c r="D4503" t="n">
        <v>8.5</v>
      </c>
      <c r="E4503">
        <f>IF(AND(ISNUMBER(D4503),D4503&gt;=$O$4),1,0)</f>
        <v/>
      </c>
      <c r="F4503">
        <f>B4503-$O$8</f>
        <v/>
      </c>
    </row>
    <row r="4504">
      <c r="A4504" t="n">
        <v>13506</v>
      </c>
      <c r="B4504" t="n">
        <v>450.2</v>
      </c>
      <c r="C4504" t="inlineStr">
        <is>
          <t>850</t>
        </is>
      </c>
      <c r="D4504" t="n">
        <v>8.5</v>
      </c>
      <c r="E4504">
        <f>IF(AND(ISNUMBER(D4504),D4504&gt;=$O$4),1,0)</f>
        <v/>
      </c>
      <c r="F4504">
        <f>B4504-$O$8</f>
        <v/>
      </c>
    </row>
    <row r="4505">
      <c r="A4505" t="n">
        <v>13509</v>
      </c>
      <c r="B4505" t="n">
        <v>450.3</v>
      </c>
      <c r="C4505" t="inlineStr">
        <is>
          <t>850</t>
        </is>
      </c>
      <c r="D4505" t="n">
        <v>8.5</v>
      </c>
      <c r="E4505">
        <f>IF(AND(ISNUMBER(D4505),D4505&gt;=$O$4),1,0)</f>
        <v/>
      </c>
      <c r="F4505">
        <f>B4505-$O$8</f>
        <v/>
      </c>
    </row>
    <row r="4506">
      <c r="A4506" t="n">
        <v>13512</v>
      </c>
      <c r="B4506" t="n">
        <v>450.4</v>
      </c>
      <c r="C4506" t="inlineStr">
        <is>
          <t>850</t>
        </is>
      </c>
      <c r="D4506" t="n">
        <v>8.5</v>
      </c>
      <c r="E4506">
        <f>IF(AND(ISNUMBER(D4506),D4506&gt;=$O$4),1,0)</f>
        <v/>
      </c>
      <c r="F4506">
        <f>B4506-$O$8</f>
        <v/>
      </c>
    </row>
    <row r="4507">
      <c r="A4507" t="n">
        <v>13515</v>
      </c>
      <c r="B4507" t="n">
        <v>450.5</v>
      </c>
      <c r="C4507" t="inlineStr">
        <is>
          <t>850</t>
        </is>
      </c>
      <c r="D4507" t="n">
        <v>8.5</v>
      </c>
      <c r="E4507">
        <f>IF(AND(ISNUMBER(D4507),D4507&gt;=$O$4),1,0)</f>
        <v/>
      </c>
      <c r="F4507">
        <f>B4507-$O$8</f>
        <v/>
      </c>
    </row>
    <row r="4508">
      <c r="A4508" t="n">
        <v>13518</v>
      </c>
      <c r="B4508" t="n">
        <v>450.6</v>
      </c>
      <c r="C4508" t="inlineStr">
        <is>
          <t>850</t>
        </is>
      </c>
      <c r="D4508" t="n">
        <v>8.5</v>
      </c>
      <c r="E4508">
        <f>IF(AND(ISNUMBER(D4508),D4508&gt;=$O$4),1,0)</f>
        <v/>
      </c>
      <c r="F4508">
        <f>B4508-$O$8</f>
        <v/>
      </c>
    </row>
    <row r="4509">
      <c r="A4509" t="n">
        <v>13521</v>
      </c>
      <c r="B4509" t="n">
        <v>450.7</v>
      </c>
      <c r="C4509" t="inlineStr">
        <is>
          <t>850</t>
        </is>
      </c>
      <c r="D4509" t="n">
        <v>8.5</v>
      </c>
      <c r="E4509">
        <f>IF(AND(ISNUMBER(D4509),D4509&gt;=$O$4),1,0)</f>
        <v/>
      </c>
      <c r="F4509">
        <f>B4509-$O$8</f>
        <v/>
      </c>
    </row>
    <row r="4510">
      <c r="A4510" t="n">
        <v>13524</v>
      </c>
      <c r="B4510" t="n">
        <v>450.8</v>
      </c>
      <c r="C4510" t="inlineStr">
        <is>
          <t>850</t>
        </is>
      </c>
      <c r="D4510" t="n">
        <v>8.5</v>
      </c>
      <c r="E4510">
        <f>IF(AND(ISNUMBER(D4510),D4510&gt;=$O$4),1,0)</f>
        <v/>
      </c>
      <c r="F4510">
        <f>B4510-$O$8</f>
        <v/>
      </c>
    </row>
    <row r="4511">
      <c r="A4511" t="n">
        <v>13527</v>
      </c>
      <c r="B4511" t="n">
        <v>450.9</v>
      </c>
      <c r="C4511" t="inlineStr">
        <is>
          <t>850</t>
        </is>
      </c>
      <c r="D4511" t="n">
        <v>8.5</v>
      </c>
      <c r="E4511">
        <f>IF(AND(ISNUMBER(D4511),D4511&gt;=$O$4),1,0)</f>
        <v/>
      </c>
      <c r="F4511">
        <f>B4511-$O$8</f>
        <v/>
      </c>
    </row>
    <row r="4512">
      <c r="A4512" t="n">
        <v>13530</v>
      </c>
      <c r="B4512" t="n">
        <v>451</v>
      </c>
      <c r="C4512" t="inlineStr">
        <is>
          <t>850</t>
        </is>
      </c>
      <c r="D4512" t="n">
        <v>8.5</v>
      </c>
      <c r="E4512">
        <f>IF(AND(ISNUMBER(D4512),D4512&gt;=$O$4),1,0)</f>
        <v/>
      </c>
      <c r="F4512">
        <f>B4512-$O$8</f>
        <v/>
      </c>
    </row>
    <row r="4513">
      <c r="A4513" t="n">
        <v>13533</v>
      </c>
      <c r="B4513" t="n">
        <v>451.1</v>
      </c>
      <c r="C4513" t="inlineStr">
        <is>
          <t>850</t>
        </is>
      </c>
      <c r="D4513" t="n">
        <v>8.5</v>
      </c>
      <c r="E4513">
        <f>IF(AND(ISNUMBER(D4513),D4513&gt;=$O$4),1,0)</f>
        <v/>
      </c>
      <c r="F4513">
        <f>B4513-$O$8</f>
        <v/>
      </c>
    </row>
    <row r="4514">
      <c r="A4514" t="n">
        <v>13536</v>
      </c>
      <c r="B4514" t="n">
        <v>451.2</v>
      </c>
      <c r="C4514" t="inlineStr">
        <is>
          <t>850</t>
        </is>
      </c>
      <c r="D4514" t="n">
        <v>8.5</v>
      </c>
      <c r="E4514">
        <f>IF(AND(ISNUMBER(D4514),D4514&gt;=$O$4),1,0)</f>
        <v/>
      </c>
      <c r="F4514">
        <f>B4514-$O$8</f>
        <v/>
      </c>
    </row>
    <row r="4515">
      <c r="A4515" t="n">
        <v>13539</v>
      </c>
      <c r="B4515" t="n">
        <v>451.3</v>
      </c>
      <c r="C4515" t="inlineStr">
        <is>
          <t>850</t>
        </is>
      </c>
      <c r="D4515" t="n">
        <v>8.5</v>
      </c>
      <c r="E4515">
        <f>IF(AND(ISNUMBER(D4515),D4515&gt;=$O$4),1,0)</f>
        <v/>
      </c>
      <c r="F4515">
        <f>B4515-$O$8</f>
        <v/>
      </c>
    </row>
    <row r="4516">
      <c r="A4516" t="n">
        <v>13542</v>
      </c>
      <c r="B4516" t="n">
        <v>451.4</v>
      </c>
      <c r="C4516" t="inlineStr">
        <is>
          <t>850</t>
        </is>
      </c>
      <c r="D4516" t="n">
        <v>8.5</v>
      </c>
      <c r="E4516">
        <f>IF(AND(ISNUMBER(D4516),D4516&gt;=$O$4),1,0)</f>
        <v/>
      </c>
      <c r="F4516">
        <f>B4516-$O$8</f>
        <v/>
      </c>
    </row>
    <row r="4517">
      <c r="A4517" t="n">
        <v>13545</v>
      </c>
      <c r="B4517" t="n">
        <v>451.5</v>
      </c>
      <c r="C4517" t="inlineStr">
        <is>
          <t>850</t>
        </is>
      </c>
      <c r="D4517" t="n">
        <v>8.5</v>
      </c>
      <c r="E4517">
        <f>IF(AND(ISNUMBER(D4517),D4517&gt;=$O$4),1,0)</f>
        <v/>
      </c>
      <c r="F4517">
        <f>B4517-$O$8</f>
        <v/>
      </c>
    </row>
    <row r="4518">
      <c r="A4518" t="n">
        <v>13548</v>
      </c>
      <c r="B4518" t="n">
        <v>451.6</v>
      </c>
      <c r="C4518" t="inlineStr">
        <is>
          <t>850</t>
        </is>
      </c>
      <c r="D4518" t="n">
        <v>8.5</v>
      </c>
      <c r="E4518">
        <f>IF(AND(ISNUMBER(D4518),D4518&gt;=$O$4),1,0)</f>
        <v/>
      </c>
      <c r="F4518">
        <f>B4518-$O$8</f>
        <v/>
      </c>
    </row>
    <row r="4519">
      <c r="A4519" t="n">
        <v>13551</v>
      </c>
      <c r="B4519" t="n">
        <v>451.7</v>
      </c>
      <c r="C4519" t="inlineStr">
        <is>
          <t>850</t>
        </is>
      </c>
      <c r="D4519" t="n">
        <v>8.5</v>
      </c>
      <c r="E4519">
        <f>IF(AND(ISNUMBER(D4519),D4519&gt;=$O$4),1,0)</f>
        <v/>
      </c>
      <c r="F4519">
        <f>B4519-$O$8</f>
        <v/>
      </c>
    </row>
    <row r="4520">
      <c r="A4520" t="n">
        <v>13554</v>
      </c>
      <c r="B4520" t="n">
        <v>451.8</v>
      </c>
      <c r="C4520" t="inlineStr">
        <is>
          <t>850</t>
        </is>
      </c>
      <c r="D4520" t="n">
        <v>8.5</v>
      </c>
      <c r="E4520">
        <f>IF(AND(ISNUMBER(D4520),D4520&gt;=$O$4),1,0)</f>
        <v/>
      </c>
      <c r="F4520">
        <f>B4520-$O$8</f>
        <v/>
      </c>
    </row>
    <row r="4521">
      <c r="A4521" t="n">
        <v>13557</v>
      </c>
      <c r="B4521" t="n">
        <v>451.9</v>
      </c>
      <c r="C4521" t="inlineStr">
        <is>
          <t>850</t>
        </is>
      </c>
      <c r="D4521" t="n">
        <v>8.5</v>
      </c>
      <c r="E4521">
        <f>IF(AND(ISNUMBER(D4521),D4521&gt;=$O$4),1,0)</f>
        <v/>
      </c>
      <c r="F4521">
        <f>B4521-$O$8</f>
        <v/>
      </c>
    </row>
    <row r="4522">
      <c r="A4522" t="n">
        <v>13560</v>
      </c>
      <c r="B4522" t="n">
        <v>452</v>
      </c>
      <c r="C4522" t="inlineStr">
        <is>
          <t>850</t>
        </is>
      </c>
      <c r="D4522" t="n">
        <v>8.5</v>
      </c>
      <c r="E4522">
        <f>IF(AND(ISNUMBER(D4522),D4522&gt;=$O$4),1,0)</f>
        <v/>
      </c>
      <c r="F4522">
        <f>B4522-$O$8</f>
        <v/>
      </c>
    </row>
    <row r="4523">
      <c r="A4523" t="n">
        <v>13563</v>
      </c>
      <c r="B4523" t="n">
        <v>452.1</v>
      </c>
      <c r="C4523" t="inlineStr">
        <is>
          <t>850</t>
        </is>
      </c>
      <c r="D4523" t="n">
        <v>8.5</v>
      </c>
      <c r="E4523">
        <f>IF(AND(ISNUMBER(D4523),D4523&gt;=$O$4),1,0)</f>
        <v/>
      </c>
      <c r="F4523">
        <f>B4523-$O$8</f>
        <v/>
      </c>
    </row>
    <row r="4524">
      <c r="A4524" t="n">
        <v>13566</v>
      </c>
      <c r="B4524" t="n">
        <v>452.2</v>
      </c>
      <c r="C4524" t="inlineStr">
        <is>
          <t>850</t>
        </is>
      </c>
      <c r="D4524" t="n">
        <v>8.5</v>
      </c>
      <c r="E4524">
        <f>IF(AND(ISNUMBER(D4524),D4524&gt;=$O$4),1,0)</f>
        <v/>
      </c>
      <c r="F4524">
        <f>B4524-$O$8</f>
        <v/>
      </c>
    </row>
    <row r="4525">
      <c r="A4525" t="n">
        <v>13569</v>
      </c>
      <c r="B4525" t="n">
        <v>452.3</v>
      </c>
      <c r="C4525" t="inlineStr">
        <is>
          <t>850</t>
        </is>
      </c>
      <c r="D4525" t="n">
        <v>8.5</v>
      </c>
      <c r="E4525">
        <f>IF(AND(ISNUMBER(D4525),D4525&gt;=$O$4),1,0)</f>
        <v/>
      </c>
      <c r="F4525">
        <f>B4525-$O$8</f>
        <v/>
      </c>
    </row>
    <row r="4526">
      <c r="A4526" t="n">
        <v>13572</v>
      </c>
      <c r="B4526" t="n">
        <v>452.4</v>
      </c>
      <c r="C4526" t="inlineStr">
        <is>
          <t>850</t>
        </is>
      </c>
      <c r="D4526" t="n">
        <v>8.5</v>
      </c>
      <c r="E4526">
        <f>IF(AND(ISNUMBER(D4526),D4526&gt;=$O$4),1,0)</f>
        <v/>
      </c>
      <c r="F4526">
        <f>B4526-$O$8</f>
        <v/>
      </c>
    </row>
    <row r="4527">
      <c r="A4527" t="n">
        <v>13575</v>
      </c>
      <c r="B4527" t="n">
        <v>452.5</v>
      </c>
      <c r="C4527" t="inlineStr">
        <is>
          <t>850</t>
        </is>
      </c>
      <c r="D4527" t="n">
        <v>8.5</v>
      </c>
      <c r="E4527">
        <f>IF(AND(ISNUMBER(D4527),D4527&gt;=$O$4),1,0)</f>
        <v/>
      </c>
      <c r="F4527">
        <f>B4527-$O$8</f>
        <v/>
      </c>
    </row>
    <row r="4528">
      <c r="A4528" t="n">
        <v>13578</v>
      </c>
      <c r="B4528" t="n">
        <v>452.6</v>
      </c>
      <c r="C4528" t="inlineStr">
        <is>
          <t>850</t>
        </is>
      </c>
      <c r="D4528" t="n">
        <v>8.5</v>
      </c>
      <c r="E4528">
        <f>IF(AND(ISNUMBER(D4528),D4528&gt;=$O$4),1,0)</f>
        <v/>
      </c>
      <c r="F4528">
        <f>B4528-$O$8</f>
        <v/>
      </c>
    </row>
    <row r="4529">
      <c r="A4529" t="n">
        <v>13581</v>
      </c>
      <c r="B4529" t="n">
        <v>452.7</v>
      </c>
      <c r="C4529" t="inlineStr">
        <is>
          <t>850</t>
        </is>
      </c>
      <c r="D4529" t="n">
        <v>8.5</v>
      </c>
      <c r="E4529">
        <f>IF(AND(ISNUMBER(D4529),D4529&gt;=$O$4),1,0)</f>
        <v/>
      </c>
      <c r="F4529">
        <f>B4529-$O$8</f>
        <v/>
      </c>
    </row>
    <row r="4530">
      <c r="A4530" t="n">
        <v>13584</v>
      </c>
      <c r="B4530" t="n">
        <v>452.8</v>
      </c>
      <c r="C4530" t="inlineStr">
        <is>
          <t>850</t>
        </is>
      </c>
      <c r="D4530" t="n">
        <v>8.5</v>
      </c>
      <c r="E4530">
        <f>IF(AND(ISNUMBER(D4530),D4530&gt;=$O$4),1,0)</f>
        <v/>
      </c>
      <c r="F4530">
        <f>B4530-$O$8</f>
        <v/>
      </c>
    </row>
    <row r="4531">
      <c r="A4531" t="n">
        <v>13587</v>
      </c>
      <c r="B4531" t="n">
        <v>452.9</v>
      </c>
      <c r="C4531" t="inlineStr">
        <is>
          <t>850</t>
        </is>
      </c>
      <c r="D4531" t="n">
        <v>8.5</v>
      </c>
      <c r="E4531">
        <f>IF(AND(ISNUMBER(D4531),D4531&gt;=$O$4),1,0)</f>
        <v/>
      </c>
      <c r="F4531">
        <f>B4531-$O$8</f>
        <v/>
      </c>
    </row>
    <row r="4532">
      <c r="A4532" t="n">
        <v>13590</v>
      </c>
      <c r="B4532" t="n">
        <v>453</v>
      </c>
      <c r="C4532" t="inlineStr">
        <is>
          <t>850</t>
        </is>
      </c>
      <c r="D4532" t="n">
        <v>8.5</v>
      </c>
      <c r="E4532">
        <f>IF(AND(ISNUMBER(D4532),D4532&gt;=$O$4),1,0)</f>
        <v/>
      </c>
      <c r="F4532">
        <f>B4532-$O$8</f>
        <v/>
      </c>
    </row>
    <row r="4533">
      <c r="A4533" t="n">
        <v>13593</v>
      </c>
      <c r="B4533" t="n">
        <v>453.1</v>
      </c>
      <c r="C4533" t="inlineStr">
        <is>
          <t>850</t>
        </is>
      </c>
      <c r="D4533" t="n">
        <v>8.5</v>
      </c>
      <c r="E4533">
        <f>IF(AND(ISNUMBER(D4533),D4533&gt;=$O$4),1,0)</f>
        <v/>
      </c>
      <c r="F4533">
        <f>B4533-$O$8</f>
        <v/>
      </c>
    </row>
    <row r="4534">
      <c r="A4534" t="n">
        <v>13596</v>
      </c>
      <c r="B4534" t="n">
        <v>453.2</v>
      </c>
      <c r="C4534" t="inlineStr">
        <is>
          <t>850</t>
        </is>
      </c>
      <c r="D4534" t="n">
        <v>8.5</v>
      </c>
      <c r="E4534">
        <f>IF(AND(ISNUMBER(D4534),D4534&gt;=$O$4),1,0)</f>
        <v/>
      </c>
      <c r="F4534">
        <f>B4534-$O$8</f>
        <v/>
      </c>
    </row>
    <row r="4535">
      <c r="A4535" t="n">
        <v>13599</v>
      </c>
      <c r="B4535" t="n">
        <v>453.3</v>
      </c>
      <c r="C4535" t="inlineStr">
        <is>
          <t>850</t>
        </is>
      </c>
      <c r="D4535" t="n">
        <v>8.5</v>
      </c>
      <c r="E4535">
        <f>IF(AND(ISNUMBER(D4535),D4535&gt;=$O$4),1,0)</f>
        <v/>
      </c>
      <c r="F4535">
        <f>B4535-$O$8</f>
        <v/>
      </c>
    </row>
    <row r="4536">
      <c r="A4536" t="n">
        <v>13602</v>
      </c>
      <c r="B4536" t="n">
        <v>453.4</v>
      </c>
      <c r="C4536" t="inlineStr">
        <is>
          <t>850</t>
        </is>
      </c>
      <c r="D4536" t="n">
        <v>8.5</v>
      </c>
      <c r="E4536">
        <f>IF(AND(ISNUMBER(D4536),D4536&gt;=$O$4),1,0)</f>
        <v/>
      </c>
      <c r="F4536">
        <f>B4536-$O$8</f>
        <v/>
      </c>
    </row>
    <row r="4537">
      <c r="A4537" t="n">
        <v>13605</v>
      </c>
      <c r="B4537" t="n">
        <v>453.5</v>
      </c>
      <c r="C4537" t="inlineStr">
        <is>
          <t>850</t>
        </is>
      </c>
      <c r="D4537" t="n">
        <v>8.5</v>
      </c>
      <c r="E4537">
        <f>IF(AND(ISNUMBER(D4537),D4537&gt;=$O$4),1,0)</f>
        <v/>
      </c>
      <c r="F4537">
        <f>B4537-$O$8</f>
        <v/>
      </c>
    </row>
    <row r="4538">
      <c r="A4538" t="n">
        <v>13608</v>
      </c>
      <c r="B4538" t="n">
        <v>453.6</v>
      </c>
      <c r="C4538" t="inlineStr">
        <is>
          <t>850</t>
        </is>
      </c>
      <c r="D4538" t="n">
        <v>8.5</v>
      </c>
      <c r="E4538">
        <f>IF(AND(ISNUMBER(D4538),D4538&gt;=$O$4),1,0)</f>
        <v/>
      </c>
      <c r="F4538">
        <f>B4538-$O$8</f>
        <v/>
      </c>
    </row>
    <row r="4539">
      <c r="A4539" t="n">
        <v>13611</v>
      </c>
      <c r="B4539" t="n">
        <v>453.7</v>
      </c>
      <c r="C4539" t="inlineStr">
        <is>
          <t>850</t>
        </is>
      </c>
      <c r="D4539" t="n">
        <v>8.5</v>
      </c>
      <c r="E4539">
        <f>IF(AND(ISNUMBER(D4539),D4539&gt;=$O$4),1,0)</f>
        <v/>
      </c>
      <c r="F4539">
        <f>B4539-$O$8</f>
        <v/>
      </c>
    </row>
    <row r="4540">
      <c r="A4540" t="n">
        <v>13614</v>
      </c>
      <c r="B4540" t="n">
        <v>453.8</v>
      </c>
      <c r="C4540" t="inlineStr">
        <is>
          <t>850</t>
        </is>
      </c>
      <c r="D4540" t="n">
        <v>8.5</v>
      </c>
      <c r="E4540">
        <f>IF(AND(ISNUMBER(D4540),D4540&gt;=$O$4),1,0)</f>
        <v/>
      </c>
      <c r="F4540">
        <f>B4540-$O$8</f>
        <v/>
      </c>
    </row>
    <row r="4541">
      <c r="A4541" t="n">
        <v>13617</v>
      </c>
      <c r="B4541" t="n">
        <v>453.9</v>
      </c>
      <c r="C4541" t="inlineStr">
        <is>
          <t>850</t>
        </is>
      </c>
      <c r="D4541" t="n">
        <v>8.5</v>
      </c>
      <c r="E4541">
        <f>IF(AND(ISNUMBER(D4541),D4541&gt;=$O$4),1,0)</f>
        <v/>
      </c>
      <c r="F4541">
        <f>B4541-$O$8</f>
        <v/>
      </c>
    </row>
    <row r="4542">
      <c r="A4542" t="n">
        <v>13620</v>
      </c>
      <c r="B4542" t="n">
        <v>454</v>
      </c>
      <c r="C4542" t="inlineStr">
        <is>
          <t>850</t>
        </is>
      </c>
      <c r="D4542" t="n">
        <v>8.5</v>
      </c>
      <c r="E4542">
        <f>IF(AND(ISNUMBER(D4542),D4542&gt;=$O$4),1,0)</f>
        <v/>
      </c>
      <c r="F4542">
        <f>B4542-$O$8</f>
        <v/>
      </c>
    </row>
    <row r="4543">
      <c r="A4543" t="n">
        <v>13623</v>
      </c>
      <c r="B4543" t="n">
        <v>454.1</v>
      </c>
      <c r="C4543" t="inlineStr">
        <is>
          <t>850</t>
        </is>
      </c>
      <c r="D4543" t="n">
        <v>8.5</v>
      </c>
      <c r="E4543">
        <f>IF(AND(ISNUMBER(D4543),D4543&gt;=$O$4),1,0)</f>
        <v/>
      </c>
      <c r="F4543">
        <f>B4543-$O$8</f>
        <v/>
      </c>
    </row>
    <row r="4544">
      <c r="A4544" t="n">
        <v>13626</v>
      </c>
      <c r="B4544" t="n">
        <v>454.2</v>
      </c>
      <c r="C4544" t="inlineStr">
        <is>
          <t>850</t>
        </is>
      </c>
      <c r="D4544" t="n">
        <v>8.5</v>
      </c>
      <c r="E4544">
        <f>IF(AND(ISNUMBER(D4544),D4544&gt;=$O$4),1,0)</f>
        <v/>
      </c>
      <c r="F4544">
        <f>B4544-$O$8</f>
        <v/>
      </c>
    </row>
    <row r="4545">
      <c r="A4545" t="n">
        <v>13629</v>
      </c>
      <c r="B4545" t="n">
        <v>454.3</v>
      </c>
      <c r="C4545" t="inlineStr">
        <is>
          <t>850</t>
        </is>
      </c>
      <c r="D4545" t="n">
        <v>8.5</v>
      </c>
      <c r="E4545">
        <f>IF(AND(ISNUMBER(D4545),D4545&gt;=$O$4),1,0)</f>
        <v/>
      </c>
      <c r="F4545">
        <f>B4545-$O$8</f>
        <v/>
      </c>
    </row>
    <row r="4546">
      <c r="A4546" t="n">
        <v>13632</v>
      </c>
      <c r="B4546" t="n">
        <v>454.4</v>
      </c>
      <c r="C4546" t="inlineStr">
        <is>
          <t>850</t>
        </is>
      </c>
      <c r="D4546" t="n">
        <v>8.5</v>
      </c>
      <c r="E4546">
        <f>IF(AND(ISNUMBER(D4546),D4546&gt;=$O$4),1,0)</f>
        <v/>
      </c>
      <c r="F4546">
        <f>B4546-$O$8</f>
        <v/>
      </c>
    </row>
    <row r="4547">
      <c r="A4547" t="n">
        <v>13635</v>
      </c>
      <c r="B4547" t="n">
        <v>454.5</v>
      </c>
      <c r="C4547" t="inlineStr">
        <is>
          <t>850</t>
        </is>
      </c>
      <c r="D4547" t="n">
        <v>8.5</v>
      </c>
      <c r="E4547">
        <f>IF(AND(ISNUMBER(D4547),D4547&gt;=$O$4),1,0)</f>
        <v/>
      </c>
      <c r="F4547">
        <f>B4547-$O$8</f>
        <v/>
      </c>
    </row>
    <row r="4548">
      <c r="A4548" t="n">
        <v>13638</v>
      </c>
      <c r="B4548" t="n">
        <v>454.6</v>
      </c>
      <c r="C4548" t="inlineStr">
        <is>
          <t>850</t>
        </is>
      </c>
      <c r="D4548" t="n">
        <v>8.5</v>
      </c>
      <c r="E4548">
        <f>IF(AND(ISNUMBER(D4548),D4548&gt;=$O$4),1,0)</f>
        <v/>
      </c>
      <c r="F4548">
        <f>B4548-$O$8</f>
        <v/>
      </c>
    </row>
    <row r="4549">
      <c r="A4549" t="n">
        <v>13641</v>
      </c>
      <c r="B4549" t="n">
        <v>454.7</v>
      </c>
      <c r="C4549" t="inlineStr">
        <is>
          <t>850</t>
        </is>
      </c>
      <c r="D4549" t="n">
        <v>8.5</v>
      </c>
      <c r="E4549">
        <f>IF(AND(ISNUMBER(D4549),D4549&gt;=$O$4),1,0)</f>
        <v/>
      </c>
      <c r="F4549">
        <f>B4549-$O$8</f>
        <v/>
      </c>
    </row>
    <row r="4550">
      <c r="A4550" t="n">
        <v>13644</v>
      </c>
      <c r="B4550" t="n">
        <v>454.8</v>
      </c>
      <c r="C4550" t="inlineStr">
        <is>
          <t>850</t>
        </is>
      </c>
      <c r="D4550" t="n">
        <v>8.5</v>
      </c>
      <c r="E4550">
        <f>IF(AND(ISNUMBER(D4550),D4550&gt;=$O$4),1,0)</f>
        <v/>
      </c>
      <c r="F4550">
        <f>B4550-$O$8</f>
        <v/>
      </c>
    </row>
    <row r="4551">
      <c r="A4551" t="n">
        <v>13647</v>
      </c>
      <c r="B4551" t="n">
        <v>454.9</v>
      </c>
      <c r="C4551" t="inlineStr">
        <is>
          <t>850</t>
        </is>
      </c>
      <c r="D4551" t="n">
        <v>8.5</v>
      </c>
      <c r="E4551">
        <f>IF(AND(ISNUMBER(D4551),D4551&gt;=$O$4),1,0)</f>
        <v/>
      </c>
      <c r="F4551">
        <f>B4551-$O$8</f>
        <v/>
      </c>
    </row>
    <row r="4552">
      <c r="A4552" t="n">
        <v>13650</v>
      </c>
      <c r="B4552" t="n">
        <v>455</v>
      </c>
      <c r="C4552" t="inlineStr">
        <is>
          <t>850</t>
        </is>
      </c>
      <c r="D4552" t="n">
        <v>8.5</v>
      </c>
      <c r="E4552">
        <f>IF(AND(ISNUMBER(D4552),D4552&gt;=$O$4),1,0)</f>
        <v/>
      </c>
      <c r="F4552">
        <f>B4552-$O$8</f>
        <v/>
      </c>
    </row>
    <row r="4553">
      <c r="A4553" t="n">
        <v>13653</v>
      </c>
      <c r="B4553" t="n">
        <v>455.1</v>
      </c>
      <c r="C4553" t="inlineStr">
        <is>
          <t>850</t>
        </is>
      </c>
      <c r="D4553" t="n">
        <v>8.5</v>
      </c>
      <c r="E4553">
        <f>IF(AND(ISNUMBER(D4553),D4553&gt;=$O$4),1,0)</f>
        <v/>
      </c>
      <c r="F4553">
        <f>B4553-$O$8</f>
        <v/>
      </c>
    </row>
    <row r="4554">
      <c r="A4554" t="n">
        <v>13656</v>
      </c>
      <c r="B4554" t="n">
        <v>455.2</v>
      </c>
      <c r="C4554" t="inlineStr">
        <is>
          <t>850</t>
        </is>
      </c>
      <c r="D4554" t="n">
        <v>8.5</v>
      </c>
      <c r="E4554">
        <f>IF(AND(ISNUMBER(D4554),D4554&gt;=$O$4),1,0)</f>
        <v/>
      </c>
      <c r="F4554">
        <f>B4554-$O$8</f>
        <v/>
      </c>
    </row>
    <row r="4555">
      <c r="A4555" t="n">
        <v>13659</v>
      </c>
      <c r="B4555" t="n">
        <v>455.3</v>
      </c>
      <c r="C4555" t="inlineStr">
        <is>
          <t>850</t>
        </is>
      </c>
      <c r="D4555" t="n">
        <v>8.5</v>
      </c>
      <c r="E4555">
        <f>IF(AND(ISNUMBER(D4555),D4555&gt;=$O$4),1,0)</f>
        <v/>
      </c>
      <c r="F4555">
        <f>B4555-$O$8</f>
        <v/>
      </c>
    </row>
    <row r="4556">
      <c r="A4556" t="n">
        <v>13662</v>
      </c>
      <c r="B4556" t="n">
        <v>455.4</v>
      </c>
      <c r="C4556" t="inlineStr">
        <is>
          <t>850</t>
        </is>
      </c>
      <c r="D4556" t="n">
        <v>8.5</v>
      </c>
      <c r="E4556">
        <f>IF(AND(ISNUMBER(D4556),D4556&gt;=$O$4),1,0)</f>
        <v/>
      </c>
      <c r="F4556">
        <f>B4556-$O$8</f>
        <v/>
      </c>
    </row>
    <row r="4557">
      <c r="A4557" t="n">
        <v>13665</v>
      </c>
      <c r="B4557" t="n">
        <v>455.5</v>
      </c>
      <c r="C4557" t="inlineStr">
        <is>
          <t>850</t>
        </is>
      </c>
      <c r="D4557" t="n">
        <v>8.5</v>
      </c>
      <c r="E4557">
        <f>IF(AND(ISNUMBER(D4557),D4557&gt;=$O$4),1,0)</f>
        <v/>
      </c>
      <c r="F4557">
        <f>B4557-$O$8</f>
        <v/>
      </c>
    </row>
    <row r="4558">
      <c r="A4558" t="n">
        <v>13668</v>
      </c>
      <c r="B4558" t="n">
        <v>455.6</v>
      </c>
      <c r="C4558" t="inlineStr">
        <is>
          <t>850</t>
        </is>
      </c>
      <c r="D4558" t="n">
        <v>8.5</v>
      </c>
      <c r="E4558">
        <f>IF(AND(ISNUMBER(D4558),D4558&gt;=$O$4),1,0)</f>
        <v/>
      </c>
      <c r="F4558">
        <f>B4558-$O$8</f>
        <v/>
      </c>
    </row>
    <row r="4559">
      <c r="A4559" t="n">
        <v>13671</v>
      </c>
      <c r="B4559" t="n">
        <v>455.7</v>
      </c>
      <c r="C4559" t="inlineStr">
        <is>
          <t>850</t>
        </is>
      </c>
      <c r="D4559" t="n">
        <v>8.5</v>
      </c>
      <c r="E4559">
        <f>IF(AND(ISNUMBER(D4559),D4559&gt;=$O$4),1,0)</f>
        <v/>
      </c>
      <c r="F4559">
        <f>B4559-$O$8</f>
        <v/>
      </c>
    </row>
    <row r="4560">
      <c r="A4560" t="n">
        <v>13674</v>
      </c>
      <c r="B4560" t="n">
        <v>455.8</v>
      </c>
      <c r="C4560" t="inlineStr">
        <is>
          <t>850</t>
        </is>
      </c>
      <c r="D4560" t="n">
        <v>8.5</v>
      </c>
      <c r="E4560">
        <f>IF(AND(ISNUMBER(D4560),D4560&gt;=$O$4),1,0)</f>
        <v/>
      </c>
      <c r="F4560">
        <f>B4560-$O$8</f>
        <v/>
      </c>
    </row>
    <row r="4561">
      <c r="A4561" t="n">
        <v>13677</v>
      </c>
      <c r="B4561" t="n">
        <v>455.9</v>
      </c>
      <c r="C4561" t="inlineStr">
        <is>
          <t>850</t>
        </is>
      </c>
      <c r="D4561" t="n">
        <v>8.5</v>
      </c>
      <c r="E4561">
        <f>IF(AND(ISNUMBER(D4561),D4561&gt;=$O$4),1,0)</f>
        <v/>
      </c>
      <c r="F4561">
        <f>B4561-$O$8</f>
        <v/>
      </c>
    </row>
    <row r="4562">
      <c r="A4562" t="n">
        <v>13680</v>
      </c>
      <c r="B4562" t="n">
        <v>456</v>
      </c>
      <c r="C4562" t="inlineStr">
        <is>
          <t>850</t>
        </is>
      </c>
      <c r="D4562" t="n">
        <v>8.5</v>
      </c>
      <c r="E4562">
        <f>IF(AND(ISNUMBER(D4562),D4562&gt;=$O$4),1,0)</f>
        <v/>
      </c>
      <c r="F4562">
        <f>B4562-$O$8</f>
        <v/>
      </c>
    </row>
    <row r="4563">
      <c r="A4563" t="n">
        <v>13683</v>
      </c>
      <c r="B4563" t="n">
        <v>456.1</v>
      </c>
      <c r="C4563" t="inlineStr">
        <is>
          <t>850</t>
        </is>
      </c>
      <c r="D4563" t="n">
        <v>8.5</v>
      </c>
      <c r="E4563">
        <f>IF(AND(ISNUMBER(D4563),D4563&gt;=$O$4),1,0)</f>
        <v/>
      </c>
      <c r="F4563">
        <f>B4563-$O$8</f>
        <v/>
      </c>
    </row>
    <row r="4564">
      <c r="A4564" t="n">
        <v>13686</v>
      </c>
      <c r="B4564" t="n">
        <v>456.2</v>
      </c>
      <c r="C4564" t="inlineStr">
        <is>
          <t>850</t>
        </is>
      </c>
      <c r="D4564" t="n">
        <v>8.5</v>
      </c>
      <c r="E4564">
        <f>IF(AND(ISNUMBER(D4564),D4564&gt;=$O$4),1,0)</f>
        <v/>
      </c>
      <c r="F4564">
        <f>B4564-$O$8</f>
        <v/>
      </c>
    </row>
    <row r="4565">
      <c r="A4565" t="n">
        <v>13689</v>
      </c>
      <c r="B4565" t="n">
        <v>456.3</v>
      </c>
      <c r="C4565" t="inlineStr">
        <is>
          <t>850</t>
        </is>
      </c>
      <c r="D4565" t="n">
        <v>8.5</v>
      </c>
      <c r="E4565">
        <f>IF(AND(ISNUMBER(D4565),D4565&gt;=$O$4),1,0)</f>
        <v/>
      </c>
      <c r="F4565">
        <f>B4565-$O$8</f>
        <v/>
      </c>
    </row>
    <row r="4566">
      <c r="A4566" t="n">
        <v>13692</v>
      </c>
      <c r="B4566" t="n">
        <v>456.4</v>
      </c>
      <c r="C4566" t="inlineStr">
        <is>
          <t>851</t>
        </is>
      </c>
      <c r="D4566" t="n">
        <v>8.51</v>
      </c>
      <c r="E4566">
        <f>IF(AND(ISNUMBER(D4566),D4566&gt;=$O$4),1,0)</f>
        <v/>
      </c>
      <c r="F4566">
        <f>B4566-$O$8</f>
        <v/>
      </c>
    </row>
    <row r="4567">
      <c r="A4567" t="n">
        <v>13695</v>
      </c>
      <c r="B4567" t="n">
        <v>456.5</v>
      </c>
      <c r="C4567" t="inlineStr">
        <is>
          <t>851</t>
        </is>
      </c>
      <c r="D4567" t="n">
        <v>8.51</v>
      </c>
      <c r="E4567">
        <f>IF(AND(ISNUMBER(D4567),D4567&gt;=$O$4),1,0)</f>
        <v/>
      </c>
      <c r="F4567">
        <f>B4567-$O$8</f>
        <v/>
      </c>
    </row>
    <row r="4568">
      <c r="A4568" t="n">
        <v>13698</v>
      </c>
      <c r="B4568" t="n">
        <v>456.6</v>
      </c>
      <c r="C4568" t="inlineStr">
        <is>
          <t>851</t>
        </is>
      </c>
      <c r="D4568" t="n">
        <v>8.51</v>
      </c>
      <c r="E4568">
        <f>IF(AND(ISNUMBER(D4568),D4568&gt;=$O$4),1,0)</f>
        <v/>
      </c>
      <c r="F4568">
        <f>B4568-$O$8</f>
        <v/>
      </c>
    </row>
    <row r="4569">
      <c r="A4569" t="n">
        <v>13701</v>
      </c>
      <c r="B4569" t="n">
        <v>456.7</v>
      </c>
      <c r="C4569" t="inlineStr">
        <is>
          <t>851</t>
        </is>
      </c>
      <c r="D4569" t="n">
        <v>8.51</v>
      </c>
      <c r="E4569">
        <f>IF(AND(ISNUMBER(D4569),D4569&gt;=$O$4),1,0)</f>
        <v/>
      </c>
      <c r="F4569">
        <f>B4569-$O$8</f>
        <v/>
      </c>
    </row>
    <row r="4570">
      <c r="A4570" t="n">
        <v>13704</v>
      </c>
      <c r="B4570" t="n">
        <v>456.8</v>
      </c>
      <c r="C4570" t="inlineStr">
        <is>
          <t>851</t>
        </is>
      </c>
      <c r="D4570" t="n">
        <v>8.51</v>
      </c>
      <c r="E4570">
        <f>IF(AND(ISNUMBER(D4570),D4570&gt;=$O$4),1,0)</f>
        <v/>
      </c>
      <c r="F4570">
        <f>B4570-$O$8</f>
        <v/>
      </c>
    </row>
    <row r="4571">
      <c r="A4571" t="n">
        <v>13707</v>
      </c>
      <c r="B4571" t="n">
        <v>456.9</v>
      </c>
      <c r="C4571" t="inlineStr">
        <is>
          <t>852</t>
        </is>
      </c>
      <c r="D4571" t="n">
        <v>8.52</v>
      </c>
      <c r="E4571">
        <f>IF(AND(ISNUMBER(D4571),D4571&gt;=$O$4),1,0)</f>
        <v/>
      </c>
      <c r="F4571">
        <f>B4571-$O$8</f>
        <v/>
      </c>
    </row>
    <row r="4572">
      <c r="A4572" t="n">
        <v>13710</v>
      </c>
      <c r="B4572" t="n">
        <v>457</v>
      </c>
      <c r="C4572" t="inlineStr">
        <is>
          <t>852</t>
        </is>
      </c>
      <c r="D4572" t="n">
        <v>8.52</v>
      </c>
      <c r="E4572">
        <f>IF(AND(ISNUMBER(D4572),D4572&gt;=$O$4),1,0)</f>
        <v/>
      </c>
      <c r="F4572">
        <f>B4572-$O$8</f>
        <v/>
      </c>
    </row>
    <row r="4573">
      <c r="A4573" t="n">
        <v>13713</v>
      </c>
      <c r="B4573" t="n">
        <v>457.1</v>
      </c>
      <c r="C4573" t="inlineStr">
        <is>
          <t>852</t>
        </is>
      </c>
      <c r="D4573" t="n">
        <v>8.52</v>
      </c>
      <c r="E4573">
        <f>IF(AND(ISNUMBER(D4573),D4573&gt;=$O$4),1,0)</f>
        <v/>
      </c>
      <c r="F4573">
        <f>B4573-$O$8</f>
        <v/>
      </c>
    </row>
    <row r="4574">
      <c r="A4574" t="n">
        <v>13716</v>
      </c>
      <c r="B4574" t="n">
        <v>457.2</v>
      </c>
      <c r="C4574" t="inlineStr">
        <is>
          <t>852</t>
        </is>
      </c>
      <c r="D4574" t="n">
        <v>8.52</v>
      </c>
      <c r="E4574">
        <f>IF(AND(ISNUMBER(D4574),D4574&gt;=$O$4),1,0)</f>
        <v/>
      </c>
      <c r="F4574">
        <f>B4574-$O$8</f>
        <v/>
      </c>
    </row>
    <row r="4575">
      <c r="A4575" t="n">
        <v>13719</v>
      </c>
      <c r="B4575" t="n">
        <v>457.3</v>
      </c>
      <c r="C4575" t="inlineStr">
        <is>
          <t>853</t>
        </is>
      </c>
      <c r="D4575" t="n">
        <v>8.529999999999999</v>
      </c>
      <c r="E4575">
        <f>IF(AND(ISNUMBER(D4575),D4575&gt;=$O$4),1,0)</f>
        <v/>
      </c>
      <c r="F4575">
        <f>B4575-$O$8</f>
        <v/>
      </c>
    </row>
    <row r="4576">
      <c r="A4576" t="n">
        <v>13722</v>
      </c>
      <c r="B4576" t="n">
        <v>457.4</v>
      </c>
      <c r="C4576" t="inlineStr">
        <is>
          <t>853</t>
        </is>
      </c>
      <c r="D4576" t="n">
        <v>8.529999999999999</v>
      </c>
      <c r="E4576">
        <f>IF(AND(ISNUMBER(D4576),D4576&gt;=$O$4),1,0)</f>
        <v/>
      </c>
      <c r="F4576">
        <f>B4576-$O$8</f>
        <v/>
      </c>
    </row>
    <row r="4577">
      <c r="A4577" t="n">
        <v>13725</v>
      </c>
      <c r="B4577" t="n">
        <v>457.5</v>
      </c>
      <c r="C4577" t="inlineStr">
        <is>
          <t>853</t>
        </is>
      </c>
      <c r="D4577" t="n">
        <v>8.529999999999999</v>
      </c>
      <c r="E4577">
        <f>IF(AND(ISNUMBER(D4577),D4577&gt;=$O$4),1,0)</f>
        <v/>
      </c>
      <c r="F4577">
        <f>B4577-$O$8</f>
        <v/>
      </c>
    </row>
    <row r="4578">
      <c r="A4578" t="n">
        <v>13728</v>
      </c>
      <c r="B4578" t="n">
        <v>457.6</v>
      </c>
      <c r="C4578" t="inlineStr">
        <is>
          <t>853</t>
        </is>
      </c>
      <c r="D4578" t="n">
        <v>8.529999999999999</v>
      </c>
      <c r="E4578">
        <f>IF(AND(ISNUMBER(D4578),D4578&gt;=$O$4),1,0)</f>
        <v/>
      </c>
      <c r="F4578">
        <f>B4578-$O$8</f>
        <v/>
      </c>
    </row>
    <row r="4579">
      <c r="A4579" t="n">
        <v>13731</v>
      </c>
      <c r="B4579" t="n">
        <v>457.7</v>
      </c>
      <c r="C4579" t="inlineStr">
        <is>
          <t>853</t>
        </is>
      </c>
      <c r="D4579" t="n">
        <v>8.529999999999999</v>
      </c>
      <c r="E4579">
        <f>IF(AND(ISNUMBER(D4579),D4579&gt;=$O$4),1,0)</f>
        <v/>
      </c>
      <c r="F4579">
        <f>B4579-$O$8</f>
        <v/>
      </c>
    </row>
    <row r="4580">
      <c r="A4580" t="n">
        <v>13734</v>
      </c>
      <c r="B4580" t="n">
        <v>457.8</v>
      </c>
      <c r="C4580" t="inlineStr">
        <is>
          <t>855</t>
        </is>
      </c>
      <c r="D4580" t="n">
        <v>8.550000000000001</v>
      </c>
      <c r="E4580">
        <f>IF(AND(ISNUMBER(D4580),D4580&gt;=$O$4),1,0)</f>
        <v/>
      </c>
      <c r="F4580">
        <f>B4580-$O$8</f>
        <v/>
      </c>
    </row>
    <row r="4581">
      <c r="A4581" t="n">
        <v>13737</v>
      </c>
      <c r="B4581" t="n">
        <v>457.9</v>
      </c>
      <c r="C4581" t="inlineStr">
        <is>
          <t>855</t>
        </is>
      </c>
      <c r="D4581" t="n">
        <v>8.550000000000001</v>
      </c>
      <c r="E4581">
        <f>IF(AND(ISNUMBER(D4581),D4581&gt;=$O$4),1,0)</f>
        <v/>
      </c>
      <c r="F4581">
        <f>B4581-$O$8</f>
        <v/>
      </c>
    </row>
    <row r="4582">
      <c r="A4582" t="n">
        <v>13740</v>
      </c>
      <c r="B4582" t="n">
        <v>458</v>
      </c>
      <c r="C4582" t="inlineStr">
        <is>
          <t>855</t>
        </is>
      </c>
      <c r="D4582" t="n">
        <v>8.550000000000001</v>
      </c>
      <c r="E4582">
        <f>IF(AND(ISNUMBER(D4582),D4582&gt;=$O$4),1,0)</f>
        <v/>
      </c>
      <c r="F4582">
        <f>B4582-$O$8</f>
        <v/>
      </c>
    </row>
    <row r="4583">
      <c r="A4583" t="n">
        <v>13743</v>
      </c>
      <c r="B4583" t="n">
        <v>458.1</v>
      </c>
      <c r="C4583" t="inlineStr">
        <is>
          <t>855</t>
        </is>
      </c>
      <c r="D4583" t="n">
        <v>8.550000000000001</v>
      </c>
      <c r="E4583">
        <f>IF(AND(ISNUMBER(D4583),D4583&gt;=$O$4),1,0)</f>
        <v/>
      </c>
      <c r="F4583">
        <f>B4583-$O$8</f>
        <v/>
      </c>
    </row>
    <row r="4584">
      <c r="A4584" t="n">
        <v>13746</v>
      </c>
      <c r="B4584" t="n">
        <v>458.2</v>
      </c>
      <c r="C4584" t="inlineStr">
        <is>
          <t>855</t>
        </is>
      </c>
      <c r="D4584" t="n">
        <v>8.550000000000001</v>
      </c>
      <c r="E4584">
        <f>IF(AND(ISNUMBER(D4584),D4584&gt;=$O$4),1,0)</f>
        <v/>
      </c>
      <c r="F4584">
        <f>B4584-$O$8</f>
        <v/>
      </c>
    </row>
    <row r="4585">
      <c r="A4585" t="n">
        <v>13749</v>
      </c>
      <c r="B4585" t="n">
        <v>458.3</v>
      </c>
      <c r="C4585" t="inlineStr">
        <is>
          <t>855</t>
        </is>
      </c>
      <c r="D4585" t="n">
        <v>8.550000000000001</v>
      </c>
      <c r="E4585">
        <f>IF(AND(ISNUMBER(D4585),D4585&gt;=$O$4),1,0)</f>
        <v/>
      </c>
      <c r="F4585">
        <f>B4585-$O$8</f>
        <v/>
      </c>
    </row>
    <row r="4586">
      <c r="A4586" t="n">
        <v>13752</v>
      </c>
      <c r="B4586" t="n">
        <v>458.4</v>
      </c>
      <c r="C4586" t="inlineStr">
        <is>
          <t>855</t>
        </is>
      </c>
      <c r="D4586" t="n">
        <v>8.550000000000001</v>
      </c>
      <c r="E4586">
        <f>IF(AND(ISNUMBER(D4586),D4586&gt;=$O$4),1,0)</f>
        <v/>
      </c>
      <c r="F4586">
        <f>B4586-$O$8</f>
        <v/>
      </c>
    </row>
    <row r="4587">
      <c r="A4587" t="n">
        <v>13755</v>
      </c>
      <c r="B4587" t="n">
        <v>458.5</v>
      </c>
      <c r="C4587" t="inlineStr">
        <is>
          <t>855</t>
        </is>
      </c>
      <c r="D4587" t="n">
        <v>8.550000000000001</v>
      </c>
      <c r="E4587">
        <f>IF(AND(ISNUMBER(D4587),D4587&gt;=$O$4),1,0)</f>
        <v/>
      </c>
      <c r="F4587">
        <f>B4587-$O$8</f>
        <v/>
      </c>
    </row>
    <row r="4588">
      <c r="A4588" t="n">
        <v>13758</v>
      </c>
      <c r="B4588" t="n">
        <v>458.6</v>
      </c>
      <c r="C4588" t="inlineStr">
        <is>
          <t>855</t>
        </is>
      </c>
      <c r="D4588" t="n">
        <v>8.550000000000001</v>
      </c>
      <c r="E4588">
        <f>IF(AND(ISNUMBER(D4588),D4588&gt;=$O$4),1,0)</f>
        <v/>
      </c>
      <c r="F4588">
        <f>B4588-$O$8</f>
        <v/>
      </c>
    </row>
    <row r="4589">
      <c r="A4589" t="n">
        <v>13761</v>
      </c>
      <c r="B4589" t="n">
        <v>458.7</v>
      </c>
      <c r="C4589" t="inlineStr">
        <is>
          <t>855</t>
        </is>
      </c>
      <c r="D4589" t="n">
        <v>8.550000000000001</v>
      </c>
      <c r="E4589">
        <f>IF(AND(ISNUMBER(D4589),D4589&gt;=$O$4),1,0)</f>
        <v/>
      </c>
      <c r="F4589">
        <f>B4589-$O$8</f>
        <v/>
      </c>
    </row>
    <row r="4590">
      <c r="A4590" t="n">
        <v>13764</v>
      </c>
      <c r="B4590" t="n">
        <v>458.8</v>
      </c>
      <c r="C4590" t="inlineStr">
        <is>
          <t>855</t>
        </is>
      </c>
      <c r="D4590" t="n">
        <v>8.550000000000001</v>
      </c>
      <c r="E4590">
        <f>IF(AND(ISNUMBER(D4590),D4590&gt;=$O$4),1,0)</f>
        <v/>
      </c>
      <c r="F4590">
        <f>B4590-$O$8</f>
        <v/>
      </c>
    </row>
    <row r="4591">
      <c r="A4591" t="n">
        <v>13767</v>
      </c>
      <c r="B4591" t="n">
        <v>458.9</v>
      </c>
      <c r="C4591" t="inlineStr">
        <is>
          <t>855</t>
        </is>
      </c>
      <c r="D4591" t="n">
        <v>8.550000000000001</v>
      </c>
      <c r="E4591">
        <f>IF(AND(ISNUMBER(D4591),D4591&gt;=$O$4),1,0)</f>
        <v/>
      </c>
      <c r="F4591">
        <f>B4591-$O$8</f>
        <v/>
      </c>
    </row>
    <row r="4592">
      <c r="A4592" t="n">
        <v>13770</v>
      </c>
      <c r="B4592" t="n">
        <v>459</v>
      </c>
      <c r="C4592" t="inlineStr">
        <is>
          <t>855</t>
        </is>
      </c>
      <c r="D4592" t="n">
        <v>8.550000000000001</v>
      </c>
      <c r="E4592">
        <f>IF(AND(ISNUMBER(D4592),D4592&gt;=$O$4),1,0)</f>
        <v/>
      </c>
      <c r="F4592">
        <f>B4592-$O$8</f>
        <v/>
      </c>
    </row>
    <row r="4593">
      <c r="A4593" t="n">
        <v>13773</v>
      </c>
      <c r="B4593" t="n">
        <v>459.1</v>
      </c>
      <c r="C4593" t="inlineStr">
        <is>
          <t>855</t>
        </is>
      </c>
      <c r="D4593" t="n">
        <v>8.550000000000001</v>
      </c>
      <c r="E4593">
        <f>IF(AND(ISNUMBER(D4593),D4593&gt;=$O$4),1,0)</f>
        <v/>
      </c>
      <c r="F4593">
        <f>B4593-$O$8</f>
        <v/>
      </c>
    </row>
    <row r="4594">
      <c r="A4594" t="n">
        <v>13776</v>
      </c>
      <c r="B4594" t="n">
        <v>459.2</v>
      </c>
      <c r="C4594" t="inlineStr">
        <is>
          <t>855</t>
        </is>
      </c>
      <c r="D4594" t="n">
        <v>8.550000000000001</v>
      </c>
      <c r="E4594">
        <f>IF(AND(ISNUMBER(D4594),D4594&gt;=$O$4),1,0)</f>
        <v/>
      </c>
      <c r="F4594">
        <f>B4594-$O$8</f>
        <v/>
      </c>
    </row>
    <row r="4595">
      <c r="A4595" t="n">
        <v>13779</v>
      </c>
      <c r="B4595" t="n">
        <v>459.3</v>
      </c>
      <c r="C4595" t="inlineStr">
        <is>
          <t>855</t>
        </is>
      </c>
      <c r="D4595" t="n">
        <v>8.550000000000001</v>
      </c>
      <c r="E4595">
        <f>IF(AND(ISNUMBER(D4595),D4595&gt;=$O$4),1,0)</f>
        <v/>
      </c>
      <c r="F4595">
        <f>B4595-$O$8</f>
        <v/>
      </c>
    </row>
    <row r="4596">
      <c r="A4596" t="n">
        <v>13782</v>
      </c>
      <c r="B4596" t="n">
        <v>459.4</v>
      </c>
      <c r="C4596" t="inlineStr">
        <is>
          <t>855</t>
        </is>
      </c>
      <c r="D4596" t="n">
        <v>8.550000000000001</v>
      </c>
      <c r="E4596">
        <f>IF(AND(ISNUMBER(D4596),D4596&gt;=$O$4),1,0)</f>
        <v/>
      </c>
      <c r="F4596">
        <f>B4596-$O$8</f>
        <v/>
      </c>
    </row>
    <row r="4597">
      <c r="A4597" t="n">
        <v>13785</v>
      </c>
      <c r="B4597" t="n">
        <v>459.5</v>
      </c>
      <c r="C4597" t="inlineStr">
        <is>
          <t>855</t>
        </is>
      </c>
      <c r="D4597" t="n">
        <v>8.550000000000001</v>
      </c>
      <c r="E4597">
        <f>IF(AND(ISNUMBER(D4597),D4597&gt;=$O$4),1,0)</f>
        <v/>
      </c>
      <c r="F4597">
        <f>B4597-$O$8</f>
        <v/>
      </c>
    </row>
    <row r="4598">
      <c r="A4598" t="n">
        <v>13788</v>
      </c>
      <c r="B4598" t="n">
        <v>459.6</v>
      </c>
      <c r="C4598" t="inlineStr">
        <is>
          <t>855</t>
        </is>
      </c>
      <c r="D4598" t="n">
        <v>8.550000000000001</v>
      </c>
      <c r="E4598">
        <f>IF(AND(ISNUMBER(D4598),D4598&gt;=$O$4),1,0)</f>
        <v/>
      </c>
      <c r="F4598">
        <f>B4598-$O$8</f>
        <v/>
      </c>
    </row>
    <row r="4599">
      <c r="A4599" t="n">
        <v>13791</v>
      </c>
      <c r="B4599" t="n">
        <v>459.7</v>
      </c>
      <c r="C4599" t="inlineStr">
        <is>
          <t>855</t>
        </is>
      </c>
      <c r="D4599" t="n">
        <v>8.550000000000001</v>
      </c>
      <c r="E4599">
        <f>IF(AND(ISNUMBER(D4599),D4599&gt;=$O$4),1,0)</f>
        <v/>
      </c>
      <c r="F4599">
        <f>B4599-$O$8</f>
        <v/>
      </c>
    </row>
    <row r="4600">
      <c r="A4600" t="n">
        <v>13794</v>
      </c>
      <c r="B4600" t="n">
        <v>459.8</v>
      </c>
      <c r="C4600" t="inlineStr">
        <is>
          <t>855</t>
        </is>
      </c>
      <c r="D4600" t="n">
        <v>8.550000000000001</v>
      </c>
      <c r="E4600">
        <f>IF(AND(ISNUMBER(D4600),D4600&gt;=$O$4),1,0)</f>
        <v/>
      </c>
      <c r="F4600">
        <f>B4600-$O$8</f>
        <v/>
      </c>
    </row>
    <row r="4601">
      <c r="A4601" t="n">
        <v>13797</v>
      </c>
      <c r="B4601" t="n">
        <v>459.9</v>
      </c>
      <c r="C4601" t="inlineStr">
        <is>
          <t>855</t>
        </is>
      </c>
      <c r="D4601" t="n">
        <v>8.550000000000001</v>
      </c>
      <c r="E4601">
        <f>IF(AND(ISNUMBER(D4601),D4601&gt;=$O$4),1,0)</f>
        <v/>
      </c>
      <c r="F4601">
        <f>B4601-$O$8</f>
        <v/>
      </c>
    </row>
    <row r="4602">
      <c r="A4602" t="n">
        <v>13800</v>
      </c>
      <c r="B4602" t="n">
        <v>460</v>
      </c>
      <c r="C4602" t="inlineStr">
        <is>
          <t>855</t>
        </is>
      </c>
      <c r="D4602" t="n">
        <v>8.550000000000001</v>
      </c>
      <c r="E4602">
        <f>IF(AND(ISNUMBER(D4602),D4602&gt;=$O$4),1,0)</f>
        <v/>
      </c>
      <c r="F4602">
        <f>B4602-$O$8</f>
        <v/>
      </c>
    </row>
    <row r="4603">
      <c r="A4603" t="n">
        <v>13803</v>
      </c>
      <c r="B4603" t="n">
        <v>460.1</v>
      </c>
      <c r="C4603" t="inlineStr">
        <is>
          <t>855</t>
        </is>
      </c>
      <c r="D4603" t="n">
        <v>8.550000000000001</v>
      </c>
      <c r="E4603">
        <f>IF(AND(ISNUMBER(D4603),D4603&gt;=$O$4),1,0)</f>
        <v/>
      </c>
      <c r="F4603">
        <f>B4603-$O$8</f>
        <v/>
      </c>
    </row>
    <row r="4604">
      <c r="A4604" t="n">
        <v>13806</v>
      </c>
      <c r="B4604" t="n">
        <v>460.2</v>
      </c>
      <c r="C4604" t="inlineStr">
        <is>
          <t>855</t>
        </is>
      </c>
      <c r="D4604" t="n">
        <v>8.550000000000001</v>
      </c>
      <c r="E4604">
        <f>IF(AND(ISNUMBER(D4604),D4604&gt;=$O$4),1,0)</f>
        <v/>
      </c>
      <c r="F4604">
        <f>B4604-$O$8</f>
        <v/>
      </c>
    </row>
    <row r="4605">
      <c r="A4605" t="n">
        <v>13809</v>
      </c>
      <c r="B4605" t="n">
        <v>460.3</v>
      </c>
      <c r="C4605" t="inlineStr">
        <is>
          <t>855</t>
        </is>
      </c>
      <c r="D4605" t="n">
        <v>8.550000000000001</v>
      </c>
      <c r="E4605">
        <f>IF(AND(ISNUMBER(D4605),D4605&gt;=$O$4),1,0)</f>
        <v/>
      </c>
      <c r="F4605">
        <f>B4605-$O$8</f>
        <v/>
      </c>
    </row>
    <row r="4606">
      <c r="A4606" t="n">
        <v>13812</v>
      </c>
      <c r="B4606" t="n">
        <v>460.4</v>
      </c>
      <c r="C4606" t="inlineStr">
        <is>
          <t>855</t>
        </is>
      </c>
      <c r="D4606" t="n">
        <v>8.550000000000001</v>
      </c>
      <c r="E4606">
        <f>IF(AND(ISNUMBER(D4606),D4606&gt;=$O$4),1,0)</f>
        <v/>
      </c>
      <c r="F4606">
        <f>B4606-$O$8</f>
        <v/>
      </c>
    </row>
    <row r="4607">
      <c r="A4607" t="n">
        <v>13815</v>
      </c>
      <c r="B4607" t="n">
        <v>460.5</v>
      </c>
      <c r="C4607" t="inlineStr">
        <is>
          <t>855</t>
        </is>
      </c>
      <c r="D4607" t="n">
        <v>8.550000000000001</v>
      </c>
      <c r="E4607">
        <f>IF(AND(ISNUMBER(D4607),D4607&gt;=$O$4),1,0)</f>
        <v/>
      </c>
      <c r="F4607">
        <f>B4607-$O$8</f>
        <v/>
      </c>
    </row>
    <row r="4608">
      <c r="A4608" t="n">
        <v>13818</v>
      </c>
      <c r="B4608" t="n">
        <v>460.6</v>
      </c>
      <c r="C4608" t="inlineStr">
        <is>
          <t>855</t>
        </is>
      </c>
      <c r="D4608" t="n">
        <v>8.550000000000001</v>
      </c>
      <c r="E4608">
        <f>IF(AND(ISNUMBER(D4608),D4608&gt;=$O$4),1,0)</f>
        <v/>
      </c>
      <c r="F4608">
        <f>B4608-$O$8</f>
        <v/>
      </c>
    </row>
    <row r="4609">
      <c r="A4609" t="n">
        <v>13821</v>
      </c>
      <c r="B4609" t="n">
        <v>460.7</v>
      </c>
      <c r="C4609" t="inlineStr">
        <is>
          <t>854</t>
        </is>
      </c>
      <c r="D4609" t="n">
        <v>8.539999999999999</v>
      </c>
      <c r="E4609">
        <f>IF(AND(ISNUMBER(D4609),D4609&gt;=$O$4),1,0)</f>
        <v/>
      </c>
      <c r="F4609">
        <f>B4609-$O$8</f>
        <v/>
      </c>
    </row>
    <row r="4610">
      <c r="A4610" t="n">
        <v>13824</v>
      </c>
      <c r="B4610" t="n">
        <v>460.8</v>
      </c>
      <c r="C4610" t="inlineStr">
        <is>
          <t>854</t>
        </is>
      </c>
      <c r="D4610" t="n">
        <v>8.539999999999999</v>
      </c>
      <c r="E4610">
        <f>IF(AND(ISNUMBER(D4610),D4610&gt;=$O$4),1,0)</f>
        <v/>
      </c>
      <c r="F4610">
        <f>B4610-$O$8</f>
        <v/>
      </c>
    </row>
    <row r="4611">
      <c r="A4611" t="n">
        <v>13827</v>
      </c>
      <c r="B4611" t="n">
        <v>460.9</v>
      </c>
      <c r="C4611" t="inlineStr">
        <is>
          <t>854</t>
        </is>
      </c>
      <c r="D4611" t="n">
        <v>8.539999999999999</v>
      </c>
      <c r="E4611">
        <f>IF(AND(ISNUMBER(D4611),D4611&gt;=$O$4),1,0)</f>
        <v/>
      </c>
      <c r="F4611">
        <f>B4611-$O$8</f>
        <v/>
      </c>
    </row>
    <row r="4612">
      <c r="A4612" t="n">
        <v>13830</v>
      </c>
      <c r="B4612" t="n">
        <v>461</v>
      </c>
      <c r="C4612" t="inlineStr">
        <is>
          <t>854</t>
        </is>
      </c>
      <c r="D4612" t="n">
        <v>8.539999999999999</v>
      </c>
      <c r="E4612">
        <f>IF(AND(ISNUMBER(D4612),D4612&gt;=$O$4),1,0)</f>
        <v/>
      </c>
      <c r="F4612">
        <f>B4612-$O$8</f>
        <v/>
      </c>
    </row>
    <row r="4613">
      <c r="A4613" t="n">
        <v>13833</v>
      </c>
      <c r="B4613" t="n">
        <v>461.1</v>
      </c>
      <c r="C4613" t="inlineStr">
        <is>
          <t>854</t>
        </is>
      </c>
      <c r="D4613" t="n">
        <v>8.539999999999999</v>
      </c>
      <c r="E4613">
        <f>IF(AND(ISNUMBER(D4613),D4613&gt;=$O$4),1,0)</f>
        <v/>
      </c>
      <c r="F4613">
        <f>B4613-$O$8</f>
        <v/>
      </c>
    </row>
    <row r="4614">
      <c r="A4614" t="n">
        <v>13836</v>
      </c>
      <c r="B4614" t="n">
        <v>461.2</v>
      </c>
      <c r="C4614" t="inlineStr">
        <is>
          <t>854</t>
        </is>
      </c>
      <c r="D4614" t="n">
        <v>8.539999999999999</v>
      </c>
      <c r="E4614">
        <f>IF(AND(ISNUMBER(D4614),D4614&gt;=$O$4),1,0)</f>
        <v/>
      </c>
      <c r="F4614">
        <f>B4614-$O$8</f>
        <v/>
      </c>
    </row>
    <row r="4615">
      <c r="A4615" t="n">
        <v>13839</v>
      </c>
      <c r="B4615" t="n">
        <v>461.3</v>
      </c>
      <c r="C4615" t="inlineStr">
        <is>
          <t>854</t>
        </is>
      </c>
      <c r="D4615" t="n">
        <v>8.539999999999999</v>
      </c>
      <c r="E4615">
        <f>IF(AND(ISNUMBER(D4615),D4615&gt;=$O$4),1,0)</f>
        <v/>
      </c>
      <c r="F4615">
        <f>B4615-$O$8</f>
        <v/>
      </c>
    </row>
    <row r="4616">
      <c r="A4616" t="n">
        <v>13842</v>
      </c>
      <c r="B4616" t="n">
        <v>461.4</v>
      </c>
      <c r="C4616" t="inlineStr">
        <is>
          <t>854</t>
        </is>
      </c>
      <c r="D4616" t="n">
        <v>8.539999999999999</v>
      </c>
      <c r="E4616">
        <f>IF(AND(ISNUMBER(D4616),D4616&gt;=$O$4),1,0)</f>
        <v/>
      </c>
      <c r="F4616">
        <f>B4616-$O$8</f>
        <v/>
      </c>
    </row>
    <row r="4617">
      <c r="A4617" t="n">
        <v>13845</v>
      </c>
      <c r="B4617" t="n">
        <v>461.5</v>
      </c>
      <c r="C4617" t="inlineStr">
        <is>
          <t>854</t>
        </is>
      </c>
      <c r="D4617" t="n">
        <v>8.539999999999999</v>
      </c>
      <c r="E4617">
        <f>IF(AND(ISNUMBER(D4617),D4617&gt;=$O$4),1,0)</f>
        <v/>
      </c>
      <c r="F4617">
        <f>B4617-$O$8</f>
        <v/>
      </c>
    </row>
    <row r="4618">
      <c r="A4618" t="n">
        <v>13848</v>
      </c>
      <c r="B4618" t="n">
        <v>461.6</v>
      </c>
      <c r="C4618" t="inlineStr">
        <is>
          <t>854</t>
        </is>
      </c>
      <c r="D4618" t="n">
        <v>8.539999999999999</v>
      </c>
      <c r="E4618">
        <f>IF(AND(ISNUMBER(D4618),D4618&gt;=$O$4),1,0)</f>
        <v/>
      </c>
      <c r="F4618">
        <f>B4618-$O$8</f>
        <v/>
      </c>
    </row>
    <row r="4619">
      <c r="A4619" t="n">
        <v>13851</v>
      </c>
      <c r="B4619" t="n">
        <v>461.7</v>
      </c>
      <c r="C4619" t="inlineStr">
        <is>
          <t>854</t>
        </is>
      </c>
      <c r="D4619" t="n">
        <v>8.539999999999999</v>
      </c>
      <c r="E4619">
        <f>IF(AND(ISNUMBER(D4619),D4619&gt;=$O$4),1,0)</f>
        <v/>
      </c>
      <c r="F4619">
        <f>B4619-$O$8</f>
        <v/>
      </c>
    </row>
    <row r="4620">
      <c r="A4620" t="n">
        <v>13854</v>
      </c>
      <c r="B4620" t="n">
        <v>461.8</v>
      </c>
      <c r="C4620" t="inlineStr">
        <is>
          <t>854</t>
        </is>
      </c>
      <c r="D4620" t="n">
        <v>8.539999999999999</v>
      </c>
      <c r="E4620">
        <f>IF(AND(ISNUMBER(D4620),D4620&gt;=$O$4),1,0)</f>
        <v/>
      </c>
      <c r="F4620">
        <f>B4620-$O$8</f>
        <v/>
      </c>
    </row>
    <row r="4621">
      <c r="A4621" t="n">
        <v>13857</v>
      </c>
      <c r="B4621" t="n">
        <v>461.9</v>
      </c>
      <c r="C4621" t="inlineStr">
        <is>
          <t>854</t>
        </is>
      </c>
      <c r="D4621" t="n">
        <v>8.539999999999999</v>
      </c>
      <c r="E4621">
        <f>IF(AND(ISNUMBER(D4621),D4621&gt;=$O$4),1,0)</f>
        <v/>
      </c>
      <c r="F4621">
        <f>B4621-$O$8</f>
        <v/>
      </c>
    </row>
    <row r="4622">
      <c r="A4622" t="n">
        <v>13860</v>
      </c>
      <c r="B4622" t="n">
        <v>462</v>
      </c>
      <c r="C4622" t="inlineStr">
        <is>
          <t>854</t>
        </is>
      </c>
      <c r="D4622" t="n">
        <v>8.539999999999999</v>
      </c>
      <c r="E4622">
        <f>IF(AND(ISNUMBER(D4622),D4622&gt;=$O$4),1,0)</f>
        <v/>
      </c>
      <c r="F4622">
        <f>B4622-$O$8</f>
        <v/>
      </c>
    </row>
    <row r="4623">
      <c r="A4623" t="n">
        <v>13863</v>
      </c>
      <c r="B4623" t="n">
        <v>462.1</v>
      </c>
      <c r="C4623" t="inlineStr">
        <is>
          <t>854</t>
        </is>
      </c>
      <c r="D4623" t="n">
        <v>8.539999999999999</v>
      </c>
      <c r="E4623">
        <f>IF(AND(ISNUMBER(D4623),D4623&gt;=$O$4),1,0)</f>
        <v/>
      </c>
      <c r="F4623">
        <f>B4623-$O$8</f>
        <v/>
      </c>
    </row>
    <row r="4624">
      <c r="A4624" t="n">
        <v>13866</v>
      </c>
      <c r="B4624" t="n">
        <v>462.2</v>
      </c>
      <c r="C4624" t="inlineStr">
        <is>
          <t>855</t>
        </is>
      </c>
      <c r="D4624" t="n">
        <v>8.550000000000001</v>
      </c>
      <c r="E4624">
        <f>IF(AND(ISNUMBER(D4624),D4624&gt;=$O$4),1,0)</f>
        <v/>
      </c>
      <c r="F4624">
        <f>B4624-$O$8</f>
        <v/>
      </c>
    </row>
    <row r="4625">
      <c r="A4625" t="n">
        <v>13869</v>
      </c>
      <c r="B4625" t="n">
        <v>462.3</v>
      </c>
      <c r="C4625" t="inlineStr">
        <is>
          <t>855</t>
        </is>
      </c>
      <c r="D4625" t="n">
        <v>8.550000000000001</v>
      </c>
      <c r="E4625">
        <f>IF(AND(ISNUMBER(D4625),D4625&gt;=$O$4),1,0)</f>
        <v/>
      </c>
      <c r="F4625">
        <f>B4625-$O$8</f>
        <v/>
      </c>
    </row>
    <row r="4626">
      <c r="A4626" t="n">
        <v>13872</v>
      </c>
      <c r="B4626" t="n">
        <v>462.4</v>
      </c>
      <c r="C4626" t="inlineStr">
        <is>
          <t>855</t>
        </is>
      </c>
      <c r="D4626" t="n">
        <v>8.550000000000001</v>
      </c>
      <c r="E4626">
        <f>IF(AND(ISNUMBER(D4626),D4626&gt;=$O$4),1,0)</f>
        <v/>
      </c>
      <c r="F4626">
        <f>B4626-$O$8</f>
        <v/>
      </c>
    </row>
    <row r="4627">
      <c r="A4627" t="n">
        <v>13875</v>
      </c>
      <c r="B4627" t="n">
        <v>462.5</v>
      </c>
      <c r="C4627" t="inlineStr">
        <is>
          <t>855</t>
        </is>
      </c>
      <c r="D4627" t="n">
        <v>8.550000000000001</v>
      </c>
      <c r="E4627">
        <f>IF(AND(ISNUMBER(D4627),D4627&gt;=$O$4),1,0)</f>
        <v/>
      </c>
      <c r="F4627">
        <f>B4627-$O$8</f>
        <v/>
      </c>
    </row>
    <row r="4628">
      <c r="A4628" t="n">
        <v>13878</v>
      </c>
      <c r="B4628" t="n">
        <v>462.6</v>
      </c>
      <c r="C4628" t="inlineStr">
        <is>
          <t>855</t>
        </is>
      </c>
      <c r="D4628" t="n">
        <v>8.550000000000001</v>
      </c>
      <c r="E4628">
        <f>IF(AND(ISNUMBER(D4628),D4628&gt;=$O$4),1,0)</f>
        <v/>
      </c>
      <c r="F4628">
        <f>B4628-$O$8</f>
        <v/>
      </c>
    </row>
    <row r="4629">
      <c r="A4629" t="n">
        <v>13881</v>
      </c>
      <c r="B4629" t="n">
        <v>462.7</v>
      </c>
      <c r="C4629" t="inlineStr">
        <is>
          <t>855</t>
        </is>
      </c>
      <c r="D4629" t="n">
        <v>8.550000000000001</v>
      </c>
      <c r="E4629">
        <f>IF(AND(ISNUMBER(D4629),D4629&gt;=$O$4),1,0)</f>
        <v/>
      </c>
      <c r="F4629">
        <f>B4629-$O$8</f>
        <v/>
      </c>
    </row>
    <row r="4630">
      <c r="A4630" t="n">
        <v>13884</v>
      </c>
      <c r="B4630" t="n">
        <v>462.8</v>
      </c>
      <c r="C4630" t="inlineStr">
        <is>
          <t>855</t>
        </is>
      </c>
      <c r="D4630" t="n">
        <v>8.550000000000001</v>
      </c>
      <c r="E4630">
        <f>IF(AND(ISNUMBER(D4630),D4630&gt;=$O$4),1,0)</f>
        <v/>
      </c>
      <c r="F4630">
        <f>B4630-$O$8</f>
        <v/>
      </c>
    </row>
    <row r="4631">
      <c r="A4631" t="n">
        <v>13887</v>
      </c>
      <c r="B4631" t="n">
        <v>462.9</v>
      </c>
      <c r="C4631" t="inlineStr">
        <is>
          <t>855</t>
        </is>
      </c>
      <c r="D4631" t="n">
        <v>8.550000000000001</v>
      </c>
      <c r="E4631">
        <f>IF(AND(ISNUMBER(D4631),D4631&gt;=$O$4),1,0)</f>
        <v/>
      </c>
      <c r="F4631">
        <f>B4631-$O$8</f>
        <v/>
      </c>
    </row>
    <row r="4632">
      <c r="A4632" t="n">
        <v>13890</v>
      </c>
      <c r="B4632" t="n">
        <v>463</v>
      </c>
      <c r="C4632" t="inlineStr">
        <is>
          <t>855</t>
        </is>
      </c>
      <c r="D4632" t="n">
        <v>8.550000000000001</v>
      </c>
      <c r="E4632">
        <f>IF(AND(ISNUMBER(D4632),D4632&gt;=$O$4),1,0)</f>
        <v/>
      </c>
      <c r="F4632">
        <f>B4632-$O$8</f>
        <v/>
      </c>
    </row>
    <row r="4633">
      <c r="A4633" t="n">
        <v>13893</v>
      </c>
      <c r="B4633" t="n">
        <v>463.1</v>
      </c>
      <c r="C4633" t="inlineStr">
        <is>
          <t>855</t>
        </is>
      </c>
      <c r="D4633" t="n">
        <v>8.550000000000001</v>
      </c>
      <c r="E4633">
        <f>IF(AND(ISNUMBER(D4633),D4633&gt;=$O$4),1,0)</f>
        <v/>
      </c>
      <c r="F4633">
        <f>B4633-$O$8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  <row r="317">
      <c r="A317">
        <f>Sheet1!F317</f>
        <v/>
      </c>
      <c r="B317">
        <f>IF(NOT(ISNUMBER(Sheet1!D317)),NA(),Sheet1!$O$5-(Sheet1!D317/Sheet1!$O$6))</f>
        <v/>
      </c>
    </row>
    <row r="318">
      <c r="A318">
        <f>Sheet1!F318</f>
        <v/>
      </c>
      <c r="B318">
        <f>IF(NOT(ISNUMBER(Sheet1!D318)),NA(),Sheet1!$O$5-(Sheet1!D318/Sheet1!$O$6))</f>
        <v/>
      </c>
    </row>
    <row r="319">
      <c r="A319">
        <f>Sheet1!F319</f>
        <v/>
      </c>
      <c r="B319">
        <f>IF(NOT(ISNUMBER(Sheet1!D319)),NA(),Sheet1!$O$5-(Sheet1!D319/Sheet1!$O$6))</f>
        <v/>
      </c>
    </row>
    <row r="320">
      <c r="A320">
        <f>Sheet1!F320</f>
        <v/>
      </c>
      <c r="B320">
        <f>IF(NOT(ISNUMBER(Sheet1!D320)),NA(),Sheet1!$O$5-(Sheet1!D320/Sheet1!$O$6))</f>
        <v/>
      </c>
    </row>
    <row r="321">
      <c r="A321">
        <f>Sheet1!F321</f>
        <v/>
      </c>
      <c r="B321">
        <f>IF(NOT(ISNUMBER(Sheet1!D321)),NA(),Sheet1!$O$5-(Sheet1!D321/Sheet1!$O$6))</f>
        <v/>
      </c>
    </row>
    <row r="322">
      <c r="A322">
        <f>Sheet1!F322</f>
        <v/>
      </c>
      <c r="B322">
        <f>IF(NOT(ISNUMBER(Sheet1!D322)),NA(),Sheet1!$O$5-(Sheet1!D322/Sheet1!$O$6))</f>
        <v/>
      </c>
    </row>
    <row r="323">
      <c r="A323">
        <f>Sheet1!F323</f>
        <v/>
      </c>
      <c r="B323">
        <f>IF(NOT(ISNUMBER(Sheet1!D323)),NA(),Sheet1!$O$5-(Sheet1!D323/Sheet1!$O$6))</f>
        <v/>
      </c>
    </row>
    <row r="324">
      <c r="A324">
        <f>Sheet1!F324</f>
        <v/>
      </c>
      <c r="B324">
        <f>IF(NOT(ISNUMBER(Sheet1!D324)),NA(),Sheet1!$O$5-(Sheet1!D324/Sheet1!$O$6))</f>
        <v/>
      </c>
    </row>
    <row r="325">
      <c r="A325">
        <f>Sheet1!F325</f>
        <v/>
      </c>
      <c r="B325">
        <f>IF(NOT(ISNUMBER(Sheet1!D325)),NA(),Sheet1!$O$5-(Sheet1!D325/Sheet1!$O$6))</f>
        <v/>
      </c>
    </row>
    <row r="326">
      <c r="A326">
        <f>Sheet1!F326</f>
        <v/>
      </c>
      <c r="B326">
        <f>IF(NOT(ISNUMBER(Sheet1!D326)),NA(),Sheet1!$O$5-(Sheet1!D326/Sheet1!$O$6))</f>
        <v/>
      </c>
    </row>
    <row r="327">
      <c r="A327">
        <f>Sheet1!F327</f>
        <v/>
      </c>
      <c r="B327">
        <f>IF(NOT(ISNUMBER(Sheet1!D327)),NA(),Sheet1!$O$5-(Sheet1!D327/Sheet1!$O$6))</f>
        <v/>
      </c>
    </row>
    <row r="328">
      <c r="A328">
        <f>Sheet1!F328</f>
        <v/>
      </c>
      <c r="B328">
        <f>IF(NOT(ISNUMBER(Sheet1!D328)),NA(),Sheet1!$O$5-(Sheet1!D328/Sheet1!$O$6))</f>
        <v/>
      </c>
    </row>
    <row r="329">
      <c r="A329">
        <f>Sheet1!F329</f>
        <v/>
      </c>
      <c r="B329">
        <f>IF(NOT(ISNUMBER(Sheet1!D329)),NA(),Sheet1!$O$5-(Sheet1!D329/Sheet1!$O$6))</f>
        <v/>
      </c>
    </row>
    <row r="330">
      <c r="A330">
        <f>Sheet1!F330</f>
        <v/>
      </c>
      <c r="B330">
        <f>IF(NOT(ISNUMBER(Sheet1!D330)),NA(),Sheet1!$O$5-(Sheet1!D330/Sheet1!$O$6))</f>
        <v/>
      </c>
    </row>
    <row r="331">
      <c r="A331">
        <f>Sheet1!F331</f>
        <v/>
      </c>
      <c r="B331">
        <f>IF(NOT(ISNUMBER(Sheet1!D331)),NA(),Sheet1!$O$5-(Sheet1!D331/Sheet1!$O$6))</f>
        <v/>
      </c>
    </row>
    <row r="332">
      <c r="A332">
        <f>Sheet1!F332</f>
        <v/>
      </c>
      <c r="B332">
        <f>IF(NOT(ISNUMBER(Sheet1!D332)),NA(),Sheet1!$O$5-(Sheet1!D332/Sheet1!$O$6))</f>
        <v/>
      </c>
    </row>
    <row r="333">
      <c r="A333">
        <f>Sheet1!F333</f>
        <v/>
      </c>
      <c r="B333">
        <f>IF(NOT(ISNUMBER(Sheet1!D333)),NA(),Sheet1!$O$5-(Sheet1!D333/Sheet1!$O$6))</f>
        <v/>
      </c>
    </row>
    <row r="334">
      <c r="A334">
        <f>Sheet1!F334</f>
        <v/>
      </c>
      <c r="B334">
        <f>IF(NOT(ISNUMBER(Sheet1!D334)),NA(),Sheet1!$O$5-(Sheet1!D334/Sheet1!$O$6))</f>
        <v/>
      </c>
    </row>
    <row r="335">
      <c r="A335">
        <f>Sheet1!F335</f>
        <v/>
      </c>
      <c r="B335">
        <f>IF(NOT(ISNUMBER(Sheet1!D335)),NA(),Sheet1!$O$5-(Sheet1!D335/Sheet1!$O$6))</f>
        <v/>
      </c>
    </row>
    <row r="336">
      <c r="A336">
        <f>Sheet1!F336</f>
        <v/>
      </c>
      <c r="B336">
        <f>IF(NOT(ISNUMBER(Sheet1!D336)),NA(),Sheet1!$O$5-(Sheet1!D336/Sheet1!$O$6))</f>
        <v/>
      </c>
    </row>
    <row r="337">
      <c r="A337">
        <f>Sheet1!F337</f>
        <v/>
      </c>
      <c r="B337">
        <f>IF(NOT(ISNUMBER(Sheet1!D337)),NA(),Sheet1!$O$5-(Sheet1!D337/Sheet1!$O$6))</f>
        <v/>
      </c>
    </row>
    <row r="338">
      <c r="A338">
        <f>Sheet1!F338</f>
        <v/>
      </c>
      <c r="B338">
        <f>IF(NOT(ISNUMBER(Sheet1!D338)),NA(),Sheet1!$O$5-(Sheet1!D338/Sheet1!$O$6))</f>
        <v/>
      </c>
    </row>
    <row r="339">
      <c r="A339">
        <f>Sheet1!F339</f>
        <v/>
      </c>
      <c r="B339">
        <f>IF(NOT(ISNUMBER(Sheet1!D339)),NA(),Sheet1!$O$5-(Sheet1!D339/Sheet1!$O$6))</f>
        <v/>
      </c>
    </row>
    <row r="340">
      <c r="A340">
        <f>Sheet1!F340</f>
        <v/>
      </c>
      <c r="B340">
        <f>IF(NOT(ISNUMBER(Sheet1!D340)),NA(),Sheet1!$O$5-(Sheet1!D340/Sheet1!$O$6))</f>
        <v/>
      </c>
    </row>
    <row r="341">
      <c r="A341">
        <f>Sheet1!F341</f>
        <v/>
      </c>
      <c r="B341">
        <f>IF(NOT(ISNUMBER(Sheet1!D341)),NA(),Sheet1!$O$5-(Sheet1!D341/Sheet1!$O$6))</f>
        <v/>
      </c>
    </row>
    <row r="342">
      <c r="A342">
        <f>Sheet1!F342</f>
        <v/>
      </c>
      <c r="B342">
        <f>IF(NOT(ISNUMBER(Sheet1!D342)),NA(),Sheet1!$O$5-(Sheet1!D342/Sheet1!$O$6))</f>
        <v/>
      </c>
    </row>
    <row r="343">
      <c r="A343">
        <f>Sheet1!F343</f>
        <v/>
      </c>
      <c r="B343">
        <f>IF(NOT(ISNUMBER(Sheet1!D343)),NA(),Sheet1!$O$5-(Sheet1!D343/Sheet1!$O$6))</f>
        <v/>
      </c>
    </row>
    <row r="344">
      <c r="A344">
        <f>Sheet1!F344</f>
        <v/>
      </c>
      <c r="B344">
        <f>IF(NOT(ISNUMBER(Sheet1!D344)),NA(),Sheet1!$O$5-(Sheet1!D344/Sheet1!$O$6))</f>
        <v/>
      </c>
    </row>
    <row r="345">
      <c r="A345">
        <f>Sheet1!F345</f>
        <v/>
      </c>
      <c r="B345">
        <f>IF(NOT(ISNUMBER(Sheet1!D345)),NA(),Sheet1!$O$5-(Sheet1!D345/Sheet1!$O$6))</f>
        <v/>
      </c>
    </row>
    <row r="346">
      <c r="A346">
        <f>Sheet1!F346</f>
        <v/>
      </c>
      <c r="B346">
        <f>IF(NOT(ISNUMBER(Sheet1!D346)),NA(),Sheet1!$O$5-(Sheet1!D346/Sheet1!$O$6))</f>
        <v/>
      </c>
    </row>
    <row r="347">
      <c r="A347">
        <f>Sheet1!F347</f>
        <v/>
      </c>
      <c r="B347">
        <f>IF(NOT(ISNUMBER(Sheet1!D347)),NA(),Sheet1!$O$5-(Sheet1!D347/Sheet1!$O$6))</f>
        <v/>
      </c>
    </row>
    <row r="348">
      <c r="A348">
        <f>Sheet1!F348</f>
        <v/>
      </c>
      <c r="B348">
        <f>IF(NOT(ISNUMBER(Sheet1!D348)),NA(),Sheet1!$O$5-(Sheet1!D348/Sheet1!$O$6))</f>
        <v/>
      </c>
    </row>
    <row r="349">
      <c r="A349">
        <f>Sheet1!F349</f>
        <v/>
      </c>
      <c r="B349">
        <f>IF(NOT(ISNUMBER(Sheet1!D349)),NA(),Sheet1!$O$5-(Sheet1!D349/Sheet1!$O$6))</f>
        <v/>
      </c>
    </row>
    <row r="350">
      <c r="A350">
        <f>Sheet1!F350</f>
        <v/>
      </c>
      <c r="B350">
        <f>IF(NOT(ISNUMBER(Sheet1!D350)),NA(),Sheet1!$O$5-(Sheet1!D350/Sheet1!$O$6))</f>
        <v/>
      </c>
    </row>
    <row r="351">
      <c r="A351">
        <f>Sheet1!F351</f>
        <v/>
      </c>
      <c r="B351">
        <f>IF(NOT(ISNUMBER(Sheet1!D351)),NA(),Sheet1!$O$5-(Sheet1!D351/Sheet1!$O$6))</f>
        <v/>
      </c>
    </row>
    <row r="352">
      <c r="A352">
        <f>Sheet1!F352</f>
        <v/>
      </c>
      <c r="B352">
        <f>IF(NOT(ISNUMBER(Sheet1!D352)),NA(),Sheet1!$O$5-(Sheet1!D352/Sheet1!$O$6))</f>
        <v/>
      </c>
    </row>
    <row r="353">
      <c r="A353">
        <f>Sheet1!F353</f>
        <v/>
      </c>
      <c r="B353">
        <f>IF(NOT(ISNUMBER(Sheet1!D353)),NA(),Sheet1!$O$5-(Sheet1!D353/Sheet1!$O$6))</f>
        <v/>
      </c>
    </row>
    <row r="354">
      <c r="A354">
        <f>Sheet1!F354</f>
        <v/>
      </c>
      <c r="B354">
        <f>IF(NOT(ISNUMBER(Sheet1!D354)),NA(),Sheet1!$O$5-(Sheet1!D354/Sheet1!$O$6))</f>
        <v/>
      </c>
    </row>
    <row r="355">
      <c r="A355">
        <f>Sheet1!F355</f>
        <v/>
      </c>
      <c r="B355">
        <f>IF(NOT(ISNUMBER(Sheet1!D355)),NA(),Sheet1!$O$5-(Sheet1!D355/Sheet1!$O$6))</f>
        <v/>
      </c>
    </row>
    <row r="356">
      <c r="A356">
        <f>Sheet1!F356</f>
        <v/>
      </c>
      <c r="B356">
        <f>IF(NOT(ISNUMBER(Sheet1!D356)),NA(),Sheet1!$O$5-(Sheet1!D356/Sheet1!$O$6))</f>
        <v/>
      </c>
    </row>
    <row r="357">
      <c r="A357">
        <f>Sheet1!F357</f>
        <v/>
      </c>
      <c r="B357">
        <f>IF(NOT(ISNUMBER(Sheet1!D357)),NA(),Sheet1!$O$5-(Sheet1!D357/Sheet1!$O$6))</f>
        <v/>
      </c>
    </row>
    <row r="358">
      <c r="A358">
        <f>Sheet1!F358</f>
        <v/>
      </c>
      <c r="B358">
        <f>IF(NOT(ISNUMBER(Sheet1!D358)),NA(),Sheet1!$O$5-(Sheet1!D358/Sheet1!$O$6))</f>
        <v/>
      </c>
    </row>
    <row r="359">
      <c r="A359">
        <f>Sheet1!F359</f>
        <v/>
      </c>
      <c r="B359">
        <f>IF(NOT(ISNUMBER(Sheet1!D359)),NA(),Sheet1!$O$5-(Sheet1!D359/Sheet1!$O$6))</f>
        <v/>
      </c>
    </row>
    <row r="360">
      <c r="A360">
        <f>Sheet1!F360</f>
        <v/>
      </c>
      <c r="B360">
        <f>IF(NOT(ISNUMBER(Sheet1!D360)),NA(),Sheet1!$O$5-(Sheet1!D360/Sheet1!$O$6))</f>
        <v/>
      </c>
    </row>
    <row r="361">
      <c r="A361">
        <f>Sheet1!F361</f>
        <v/>
      </c>
      <c r="B361">
        <f>IF(NOT(ISNUMBER(Sheet1!D361)),NA(),Sheet1!$O$5-(Sheet1!D361/Sheet1!$O$6))</f>
        <v/>
      </c>
    </row>
    <row r="362">
      <c r="A362">
        <f>Sheet1!F362</f>
        <v/>
      </c>
      <c r="B362">
        <f>IF(NOT(ISNUMBER(Sheet1!D362)),NA(),Sheet1!$O$5-(Sheet1!D362/Sheet1!$O$6))</f>
        <v/>
      </c>
    </row>
    <row r="363">
      <c r="A363">
        <f>Sheet1!F363</f>
        <v/>
      </c>
      <c r="B363">
        <f>IF(NOT(ISNUMBER(Sheet1!D363)),NA(),Sheet1!$O$5-(Sheet1!D363/Sheet1!$O$6))</f>
        <v/>
      </c>
    </row>
    <row r="364">
      <c r="A364">
        <f>Sheet1!F364</f>
        <v/>
      </c>
      <c r="B364">
        <f>IF(NOT(ISNUMBER(Sheet1!D364)),NA(),Sheet1!$O$5-(Sheet1!D364/Sheet1!$O$6))</f>
        <v/>
      </c>
    </row>
    <row r="365">
      <c r="A365">
        <f>Sheet1!F365</f>
        <v/>
      </c>
      <c r="B365">
        <f>IF(NOT(ISNUMBER(Sheet1!D365)),NA(),Sheet1!$O$5-(Sheet1!D365/Sheet1!$O$6))</f>
        <v/>
      </c>
    </row>
    <row r="366">
      <c r="A366">
        <f>Sheet1!F366</f>
        <v/>
      </c>
      <c r="B366">
        <f>IF(NOT(ISNUMBER(Sheet1!D366)),NA(),Sheet1!$O$5-(Sheet1!D366/Sheet1!$O$6))</f>
        <v/>
      </c>
    </row>
    <row r="367">
      <c r="A367">
        <f>Sheet1!F367</f>
        <v/>
      </c>
      <c r="B367">
        <f>IF(NOT(ISNUMBER(Sheet1!D367)),NA(),Sheet1!$O$5-(Sheet1!D367/Sheet1!$O$6))</f>
        <v/>
      </c>
    </row>
    <row r="368">
      <c r="A368">
        <f>Sheet1!F368</f>
        <v/>
      </c>
      <c r="B368">
        <f>IF(NOT(ISNUMBER(Sheet1!D368)),NA(),Sheet1!$O$5-(Sheet1!D368/Sheet1!$O$6))</f>
        <v/>
      </c>
    </row>
    <row r="369">
      <c r="A369">
        <f>Sheet1!F369</f>
        <v/>
      </c>
      <c r="B369">
        <f>IF(NOT(ISNUMBER(Sheet1!D369)),NA(),Sheet1!$O$5-(Sheet1!D369/Sheet1!$O$6))</f>
        <v/>
      </c>
    </row>
    <row r="370">
      <c r="A370">
        <f>Sheet1!F370</f>
        <v/>
      </c>
      <c r="B370">
        <f>IF(NOT(ISNUMBER(Sheet1!D370)),NA(),Sheet1!$O$5-(Sheet1!D370/Sheet1!$O$6))</f>
        <v/>
      </c>
    </row>
    <row r="371">
      <c r="A371">
        <f>Sheet1!F371</f>
        <v/>
      </c>
      <c r="B371">
        <f>IF(NOT(ISNUMBER(Sheet1!D371)),NA(),Sheet1!$O$5-(Sheet1!D371/Sheet1!$O$6))</f>
        <v/>
      </c>
    </row>
    <row r="372">
      <c r="A372">
        <f>Sheet1!F372</f>
        <v/>
      </c>
      <c r="B372">
        <f>IF(NOT(ISNUMBER(Sheet1!D372)),NA(),Sheet1!$O$5-(Sheet1!D372/Sheet1!$O$6))</f>
        <v/>
      </c>
    </row>
    <row r="373">
      <c r="A373">
        <f>Sheet1!F373</f>
        <v/>
      </c>
      <c r="B373">
        <f>IF(NOT(ISNUMBER(Sheet1!D373)),NA(),Sheet1!$O$5-(Sheet1!D373/Sheet1!$O$6))</f>
        <v/>
      </c>
    </row>
    <row r="374">
      <c r="A374">
        <f>Sheet1!F374</f>
        <v/>
      </c>
      <c r="B374">
        <f>IF(NOT(ISNUMBER(Sheet1!D374)),NA(),Sheet1!$O$5-(Sheet1!D374/Sheet1!$O$6))</f>
        <v/>
      </c>
    </row>
    <row r="375">
      <c r="A375">
        <f>Sheet1!F375</f>
        <v/>
      </c>
      <c r="B375">
        <f>IF(NOT(ISNUMBER(Sheet1!D375)),NA(),Sheet1!$O$5-(Sheet1!D375/Sheet1!$O$6))</f>
        <v/>
      </c>
    </row>
    <row r="376">
      <c r="A376">
        <f>Sheet1!F376</f>
        <v/>
      </c>
      <c r="B376">
        <f>IF(NOT(ISNUMBER(Sheet1!D376)),NA(),Sheet1!$O$5-(Sheet1!D376/Sheet1!$O$6))</f>
        <v/>
      </c>
    </row>
    <row r="377">
      <c r="A377">
        <f>Sheet1!F377</f>
        <v/>
      </c>
      <c r="B377">
        <f>IF(NOT(ISNUMBER(Sheet1!D377)),NA(),Sheet1!$O$5-(Sheet1!D377/Sheet1!$O$6))</f>
        <v/>
      </c>
    </row>
    <row r="378">
      <c r="A378">
        <f>Sheet1!F378</f>
        <v/>
      </c>
      <c r="B378">
        <f>IF(NOT(ISNUMBER(Sheet1!D378)),NA(),Sheet1!$O$5-(Sheet1!D378/Sheet1!$O$6))</f>
        <v/>
      </c>
    </row>
    <row r="379">
      <c r="A379">
        <f>Sheet1!F379</f>
        <v/>
      </c>
      <c r="B379">
        <f>IF(NOT(ISNUMBER(Sheet1!D379)),NA(),Sheet1!$O$5-(Sheet1!D379/Sheet1!$O$6))</f>
        <v/>
      </c>
    </row>
    <row r="380">
      <c r="A380">
        <f>Sheet1!F380</f>
        <v/>
      </c>
      <c r="B380">
        <f>IF(NOT(ISNUMBER(Sheet1!D380)),NA(),Sheet1!$O$5-(Sheet1!D380/Sheet1!$O$6))</f>
        <v/>
      </c>
    </row>
    <row r="381">
      <c r="A381">
        <f>Sheet1!F381</f>
        <v/>
      </c>
      <c r="B381">
        <f>IF(NOT(ISNUMBER(Sheet1!D381)),NA(),Sheet1!$O$5-(Sheet1!D381/Sheet1!$O$6))</f>
        <v/>
      </c>
    </row>
    <row r="382">
      <c r="A382">
        <f>Sheet1!F382</f>
        <v/>
      </c>
      <c r="B382">
        <f>IF(NOT(ISNUMBER(Sheet1!D382)),NA(),Sheet1!$O$5-(Sheet1!D382/Sheet1!$O$6))</f>
        <v/>
      </c>
    </row>
    <row r="383">
      <c r="A383">
        <f>Sheet1!F383</f>
        <v/>
      </c>
      <c r="B383">
        <f>IF(NOT(ISNUMBER(Sheet1!D383)),NA(),Sheet1!$O$5-(Sheet1!D383/Sheet1!$O$6))</f>
        <v/>
      </c>
    </row>
    <row r="384">
      <c r="A384">
        <f>Sheet1!F384</f>
        <v/>
      </c>
      <c r="B384">
        <f>IF(NOT(ISNUMBER(Sheet1!D384)),NA(),Sheet1!$O$5-(Sheet1!D384/Sheet1!$O$6))</f>
        <v/>
      </c>
    </row>
    <row r="385">
      <c r="A385">
        <f>Sheet1!F385</f>
        <v/>
      </c>
      <c r="B385">
        <f>IF(NOT(ISNUMBER(Sheet1!D385)),NA(),Sheet1!$O$5-(Sheet1!D385/Sheet1!$O$6))</f>
        <v/>
      </c>
    </row>
    <row r="386">
      <c r="A386">
        <f>Sheet1!F386</f>
        <v/>
      </c>
      <c r="B386">
        <f>IF(NOT(ISNUMBER(Sheet1!D386)),NA(),Sheet1!$O$5-(Sheet1!D386/Sheet1!$O$6))</f>
        <v/>
      </c>
    </row>
    <row r="387">
      <c r="A387">
        <f>Sheet1!F387</f>
        <v/>
      </c>
      <c r="B387">
        <f>IF(NOT(ISNUMBER(Sheet1!D387)),NA(),Sheet1!$O$5-(Sheet1!D387/Sheet1!$O$6))</f>
        <v/>
      </c>
    </row>
    <row r="388">
      <c r="A388">
        <f>Sheet1!F388</f>
        <v/>
      </c>
      <c r="B388">
        <f>IF(NOT(ISNUMBER(Sheet1!D388)),NA(),Sheet1!$O$5-(Sheet1!D388/Sheet1!$O$6))</f>
        <v/>
      </c>
    </row>
    <row r="389">
      <c r="A389">
        <f>Sheet1!F389</f>
        <v/>
      </c>
      <c r="B389">
        <f>IF(NOT(ISNUMBER(Sheet1!D389)),NA(),Sheet1!$O$5-(Sheet1!D389/Sheet1!$O$6))</f>
        <v/>
      </c>
    </row>
    <row r="390">
      <c r="A390">
        <f>Sheet1!F390</f>
        <v/>
      </c>
      <c r="B390">
        <f>IF(NOT(ISNUMBER(Sheet1!D390)),NA(),Sheet1!$O$5-(Sheet1!D390/Sheet1!$O$6))</f>
        <v/>
      </c>
    </row>
    <row r="391">
      <c r="A391">
        <f>Sheet1!F391</f>
        <v/>
      </c>
      <c r="B391">
        <f>IF(NOT(ISNUMBER(Sheet1!D391)),NA(),Sheet1!$O$5-(Sheet1!D391/Sheet1!$O$6))</f>
        <v/>
      </c>
    </row>
    <row r="392">
      <c r="A392">
        <f>Sheet1!F392</f>
        <v/>
      </c>
      <c r="B392">
        <f>IF(NOT(ISNUMBER(Sheet1!D392)),NA(),Sheet1!$O$5-(Sheet1!D392/Sheet1!$O$6))</f>
        <v/>
      </c>
    </row>
    <row r="393">
      <c r="A393">
        <f>Sheet1!F393</f>
        <v/>
      </c>
      <c r="B393">
        <f>IF(NOT(ISNUMBER(Sheet1!D393)),NA(),Sheet1!$O$5-(Sheet1!D393/Sheet1!$O$6))</f>
        <v/>
      </c>
    </row>
    <row r="394">
      <c r="A394">
        <f>Sheet1!F394</f>
        <v/>
      </c>
      <c r="B394">
        <f>IF(NOT(ISNUMBER(Sheet1!D394)),NA(),Sheet1!$O$5-(Sheet1!D394/Sheet1!$O$6))</f>
        <v/>
      </c>
    </row>
    <row r="395">
      <c r="A395">
        <f>Sheet1!F395</f>
        <v/>
      </c>
      <c r="B395">
        <f>IF(NOT(ISNUMBER(Sheet1!D395)),NA(),Sheet1!$O$5-(Sheet1!D395/Sheet1!$O$6))</f>
        <v/>
      </c>
    </row>
    <row r="396">
      <c r="A396">
        <f>Sheet1!F396</f>
        <v/>
      </c>
      <c r="B396">
        <f>IF(NOT(ISNUMBER(Sheet1!D396)),NA(),Sheet1!$O$5-(Sheet1!D396/Sheet1!$O$6))</f>
        <v/>
      </c>
    </row>
    <row r="397">
      <c r="A397">
        <f>Sheet1!F397</f>
        <v/>
      </c>
      <c r="B397">
        <f>IF(NOT(ISNUMBER(Sheet1!D397)),NA(),Sheet1!$O$5-(Sheet1!D397/Sheet1!$O$6))</f>
        <v/>
      </c>
    </row>
    <row r="398">
      <c r="A398">
        <f>Sheet1!F398</f>
        <v/>
      </c>
      <c r="B398">
        <f>IF(NOT(ISNUMBER(Sheet1!D398)),NA(),Sheet1!$O$5-(Sheet1!D398/Sheet1!$O$6))</f>
        <v/>
      </c>
    </row>
    <row r="399">
      <c r="A399">
        <f>Sheet1!F399</f>
        <v/>
      </c>
      <c r="B399">
        <f>IF(NOT(ISNUMBER(Sheet1!D399)),NA(),Sheet1!$O$5-(Sheet1!D399/Sheet1!$O$6))</f>
        <v/>
      </c>
    </row>
    <row r="400">
      <c r="A400">
        <f>Sheet1!F400</f>
        <v/>
      </c>
      <c r="B400">
        <f>IF(NOT(ISNUMBER(Sheet1!D400)),NA(),Sheet1!$O$5-(Sheet1!D400/Sheet1!$O$6))</f>
        <v/>
      </c>
    </row>
    <row r="401">
      <c r="A401">
        <f>Sheet1!F401</f>
        <v/>
      </c>
      <c r="B401">
        <f>IF(NOT(ISNUMBER(Sheet1!D401)),NA(),Sheet1!$O$5-(Sheet1!D401/Sheet1!$O$6))</f>
        <v/>
      </c>
    </row>
    <row r="402">
      <c r="A402">
        <f>Sheet1!F402</f>
        <v/>
      </c>
      <c r="B402">
        <f>IF(NOT(ISNUMBER(Sheet1!D402)),NA(),Sheet1!$O$5-(Sheet1!D402/Sheet1!$O$6))</f>
        <v/>
      </c>
    </row>
    <row r="403">
      <c r="A403">
        <f>Sheet1!F403</f>
        <v/>
      </c>
      <c r="B403">
        <f>IF(NOT(ISNUMBER(Sheet1!D403)),NA(),Sheet1!$O$5-(Sheet1!D403/Sheet1!$O$6))</f>
        <v/>
      </c>
    </row>
    <row r="404">
      <c r="A404">
        <f>Sheet1!F404</f>
        <v/>
      </c>
      <c r="B404">
        <f>IF(NOT(ISNUMBER(Sheet1!D404)),NA(),Sheet1!$O$5-(Sheet1!D404/Sheet1!$O$6))</f>
        <v/>
      </c>
    </row>
    <row r="405">
      <c r="A405">
        <f>Sheet1!F405</f>
        <v/>
      </c>
      <c r="B405">
        <f>IF(NOT(ISNUMBER(Sheet1!D405)),NA(),Sheet1!$O$5-(Sheet1!D405/Sheet1!$O$6))</f>
        <v/>
      </c>
    </row>
    <row r="406">
      <c r="A406">
        <f>Sheet1!F406</f>
        <v/>
      </c>
      <c r="B406">
        <f>IF(NOT(ISNUMBER(Sheet1!D406)),NA(),Sheet1!$O$5-(Sheet1!D406/Sheet1!$O$6))</f>
        <v/>
      </c>
    </row>
    <row r="407">
      <c r="A407">
        <f>Sheet1!F407</f>
        <v/>
      </c>
      <c r="B407">
        <f>IF(NOT(ISNUMBER(Sheet1!D407)),NA(),Sheet1!$O$5-(Sheet1!D407/Sheet1!$O$6))</f>
        <v/>
      </c>
    </row>
    <row r="408">
      <c r="A408">
        <f>Sheet1!F408</f>
        <v/>
      </c>
      <c r="B408">
        <f>IF(NOT(ISNUMBER(Sheet1!D408)),NA(),Sheet1!$O$5-(Sheet1!D408/Sheet1!$O$6))</f>
        <v/>
      </c>
    </row>
    <row r="409">
      <c r="A409">
        <f>Sheet1!F409</f>
        <v/>
      </c>
      <c r="B409">
        <f>IF(NOT(ISNUMBER(Sheet1!D409)),NA(),Sheet1!$O$5-(Sheet1!D409/Sheet1!$O$6))</f>
        <v/>
      </c>
    </row>
    <row r="410">
      <c r="A410">
        <f>Sheet1!F410</f>
        <v/>
      </c>
      <c r="B410">
        <f>IF(NOT(ISNUMBER(Sheet1!D410)),NA(),Sheet1!$O$5-(Sheet1!D410/Sheet1!$O$6))</f>
        <v/>
      </c>
    </row>
    <row r="411">
      <c r="A411">
        <f>Sheet1!F411</f>
        <v/>
      </c>
      <c r="B411">
        <f>IF(NOT(ISNUMBER(Sheet1!D411)),NA(),Sheet1!$O$5-(Sheet1!D411/Sheet1!$O$6))</f>
        <v/>
      </c>
    </row>
    <row r="412">
      <c r="A412">
        <f>Sheet1!F412</f>
        <v/>
      </c>
      <c r="B412">
        <f>IF(NOT(ISNUMBER(Sheet1!D412)),NA(),Sheet1!$O$5-(Sheet1!D412/Sheet1!$O$6))</f>
        <v/>
      </c>
    </row>
    <row r="413">
      <c r="A413">
        <f>Sheet1!F413</f>
        <v/>
      </c>
      <c r="B413">
        <f>IF(NOT(ISNUMBER(Sheet1!D413)),NA(),Sheet1!$O$5-(Sheet1!D413/Sheet1!$O$6))</f>
        <v/>
      </c>
    </row>
    <row r="414">
      <c r="A414">
        <f>Sheet1!F414</f>
        <v/>
      </c>
      <c r="B414">
        <f>IF(NOT(ISNUMBER(Sheet1!D414)),NA(),Sheet1!$O$5-(Sheet1!D414/Sheet1!$O$6))</f>
        <v/>
      </c>
    </row>
    <row r="415">
      <c r="A415">
        <f>Sheet1!F415</f>
        <v/>
      </c>
      <c r="B415">
        <f>IF(NOT(ISNUMBER(Sheet1!D415)),NA(),Sheet1!$O$5-(Sheet1!D415/Sheet1!$O$6))</f>
        <v/>
      </c>
    </row>
    <row r="416">
      <c r="A416">
        <f>Sheet1!F416</f>
        <v/>
      </c>
      <c r="B416">
        <f>IF(NOT(ISNUMBER(Sheet1!D416)),NA(),Sheet1!$O$5-(Sheet1!D416/Sheet1!$O$6))</f>
        <v/>
      </c>
    </row>
    <row r="417">
      <c r="A417">
        <f>Sheet1!F417</f>
        <v/>
      </c>
      <c r="B417">
        <f>IF(NOT(ISNUMBER(Sheet1!D417)),NA(),Sheet1!$O$5-(Sheet1!D417/Sheet1!$O$6))</f>
        <v/>
      </c>
    </row>
    <row r="418">
      <c r="A418">
        <f>Sheet1!F418</f>
        <v/>
      </c>
      <c r="B418">
        <f>IF(NOT(ISNUMBER(Sheet1!D418)),NA(),Sheet1!$O$5-(Sheet1!D418/Sheet1!$O$6))</f>
        <v/>
      </c>
    </row>
    <row r="419">
      <c r="A419">
        <f>Sheet1!F419</f>
        <v/>
      </c>
      <c r="B419">
        <f>IF(NOT(ISNUMBER(Sheet1!D419)),NA(),Sheet1!$O$5-(Sheet1!D419/Sheet1!$O$6))</f>
        <v/>
      </c>
    </row>
    <row r="420">
      <c r="A420">
        <f>Sheet1!F420</f>
        <v/>
      </c>
      <c r="B420">
        <f>IF(NOT(ISNUMBER(Sheet1!D420)),NA(),Sheet1!$O$5-(Sheet1!D420/Sheet1!$O$6))</f>
        <v/>
      </c>
    </row>
    <row r="421">
      <c r="A421">
        <f>Sheet1!F421</f>
        <v/>
      </c>
      <c r="B421">
        <f>IF(NOT(ISNUMBER(Sheet1!D421)),NA(),Sheet1!$O$5-(Sheet1!D421/Sheet1!$O$6))</f>
        <v/>
      </c>
    </row>
    <row r="422">
      <c r="A422">
        <f>Sheet1!F422</f>
        <v/>
      </c>
      <c r="B422">
        <f>IF(NOT(ISNUMBER(Sheet1!D422)),NA(),Sheet1!$O$5-(Sheet1!D422/Sheet1!$O$6))</f>
        <v/>
      </c>
    </row>
    <row r="423">
      <c r="A423">
        <f>Sheet1!F423</f>
        <v/>
      </c>
      <c r="B423">
        <f>IF(NOT(ISNUMBER(Sheet1!D423)),NA(),Sheet1!$O$5-(Sheet1!D423/Sheet1!$O$6))</f>
        <v/>
      </c>
    </row>
    <row r="424">
      <c r="A424">
        <f>Sheet1!F424</f>
        <v/>
      </c>
      <c r="B424">
        <f>IF(NOT(ISNUMBER(Sheet1!D424)),NA(),Sheet1!$O$5-(Sheet1!D424/Sheet1!$O$6))</f>
        <v/>
      </c>
    </row>
    <row r="425">
      <c r="A425">
        <f>Sheet1!F425</f>
        <v/>
      </c>
      <c r="B425">
        <f>IF(NOT(ISNUMBER(Sheet1!D425)),NA(),Sheet1!$O$5-(Sheet1!D425/Sheet1!$O$6))</f>
        <v/>
      </c>
    </row>
    <row r="426">
      <c r="A426">
        <f>Sheet1!F426</f>
        <v/>
      </c>
      <c r="B426">
        <f>IF(NOT(ISNUMBER(Sheet1!D426)),NA(),Sheet1!$O$5-(Sheet1!D426/Sheet1!$O$6))</f>
        <v/>
      </c>
    </row>
    <row r="427">
      <c r="A427">
        <f>Sheet1!F427</f>
        <v/>
      </c>
      <c r="B427">
        <f>IF(NOT(ISNUMBER(Sheet1!D427)),NA(),Sheet1!$O$5-(Sheet1!D427/Sheet1!$O$6))</f>
        <v/>
      </c>
    </row>
    <row r="428">
      <c r="A428">
        <f>Sheet1!F428</f>
        <v/>
      </c>
      <c r="B428">
        <f>IF(NOT(ISNUMBER(Sheet1!D428)),NA(),Sheet1!$O$5-(Sheet1!D428/Sheet1!$O$6))</f>
        <v/>
      </c>
    </row>
    <row r="429">
      <c r="A429">
        <f>Sheet1!F429</f>
        <v/>
      </c>
      <c r="B429">
        <f>IF(NOT(ISNUMBER(Sheet1!D429)),NA(),Sheet1!$O$5-(Sheet1!D429/Sheet1!$O$6))</f>
        <v/>
      </c>
    </row>
    <row r="430">
      <c r="A430">
        <f>Sheet1!F430</f>
        <v/>
      </c>
      <c r="B430">
        <f>IF(NOT(ISNUMBER(Sheet1!D430)),NA(),Sheet1!$O$5-(Sheet1!D430/Sheet1!$O$6))</f>
        <v/>
      </c>
    </row>
    <row r="431">
      <c r="A431">
        <f>Sheet1!F431</f>
        <v/>
      </c>
      <c r="B431">
        <f>IF(NOT(ISNUMBER(Sheet1!D431)),NA(),Sheet1!$O$5-(Sheet1!D431/Sheet1!$O$6))</f>
        <v/>
      </c>
    </row>
    <row r="432">
      <c r="A432">
        <f>Sheet1!F432</f>
        <v/>
      </c>
      <c r="B432">
        <f>IF(NOT(ISNUMBER(Sheet1!D432)),NA(),Sheet1!$O$5-(Sheet1!D432/Sheet1!$O$6))</f>
        <v/>
      </c>
    </row>
    <row r="433">
      <c r="A433">
        <f>Sheet1!F433</f>
        <v/>
      </c>
      <c r="B433">
        <f>IF(NOT(ISNUMBER(Sheet1!D433)),NA(),Sheet1!$O$5-(Sheet1!D433/Sheet1!$O$6))</f>
        <v/>
      </c>
    </row>
    <row r="434">
      <c r="A434">
        <f>Sheet1!F434</f>
        <v/>
      </c>
      <c r="B434">
        <f>IF(NOT(ISNUMBER(Sheet1!D434)),NA(),Sheet1!$O$5-(Sheet1!D434/Sheet1!$O$6))</f>
        <v/>
      </c>
    </row>
    <row r="435">
      <c r="A435">
        <f>Sheet1!F435</f>
        <v/>
      </c>
      <c r="B435">
        <f>IF(NOT(ISNUMBER(Sheet1!D435)),NA(),Sheet1!$O$5-(Sheet1!D435/Sheet1!$O$6))</f>
        <v/>
      </c>
    </row>
    <row r="436">
      <c r="A436">
        <f>Sheet1!F436</f>
        <v/>
      </c>
      <c r="B436">
        <f>IF(NOT(ISNUMBER(Sheet1!D436)),NA(),Sheet1!$O$5-(Sheet1!D436/Sheet1!$O$6))</f>
        <v/>
      </c>
    </row>
    <row r="437">
      <c r="A437">
        <f>Sheet1!F437</f>
        <v/>
      </c>
      <c r="B437">
        <f>IF(NOT(ISNUMBER(Sheet1!D437)),NA(),Sheet1!$O$5-(Sheet1!D437/Sheet1!$O$6))</f>
        <v/>
      </c>
    </row>
    <row r="438">
      <c r="A438">
        <f>Sheet1!F438</f>
        <v/>
      </c>
      <c r="B438">
        <f>IF(NOT(ISNUMBER(Sheet1!D438)),NA(),Sheet1!$O$5-(Sheet1!D438/Sheet1!$O$6))</f>
        <v/>
      </c>
    </row>
    <row r="439">
      <c r="A439">
        <f>Sheet1!F439</f>
        <v/>
      </c>
      <c r="B439">
        <f>IF(NOT(ISNUMBER(Sheet1!D439)),NA(),Sheet1!$O$5-(Sheet1!D439/Sheet1!$O$6))</f>
        <v/>
      </c>
    </row>
    <row r="440">
      <c r="A440">
        <f>Sheet1!F440</f>
        <v/>
      </c>
      <c r="B440">
        <f>IF(NOT(ISNUMBER(Sheet1!D440)),NA(),Sheet1!$O$5-(Sheet1!D440/Sheet1!$O$6))</f>
        <v/>
      </c>
    </row>
    <row r="441">
      <c r="A441">
        <f>Sheet1!F441</f>
        <v/>
      </c>
      <c r="B441">
        <f>IF(NOT(ISNUMBER(Sheet1!D441)),NA(),Sheet1!$O$5-(Sheet1!D441/Sheet1!$O$6))</f>
        <v/>
      </c>
    </row>
    <row r="442">
      <c r="A442">
        <f>Sheet1!F442</f>
        <v/>
      </c>
      <c r="B442">
        <f>IF(NOT(ISNUMBER(Sheet1!D442)),NA(),Sheet1!$O$5-(Sheet1!D442/Sheet1!$O$6))</f>
        <v/>
      </c>
    </row>
    <row r="443">
      <c r="A443">
        <f>Sheet1!F443</f>
        <v/>
      </c>
      <c r="B443">
        <f>IF(NOT(ISNUMBER(Sheet1!D443)),NA(),Sheet1!$O$5-(Sheet1!D443/Sheet1!$O$6))</f>
        <v/>
      </c>
    </row>
    <row r="444">
      <c r="A444">
        <f>Sheet1!F444</f>
        <v/>
      </c>
      <c r="B444">
        <f>IF(NOT(ISNUMBER(Sheet1!D444)),NA(),Sheet1!$O$5-(Sheet1!D444/Sheet1!$O$6))</f>
        <v/>
      </c>
    </row>
    <row r="445">
      <c r="A445">
        <f>Sheet1!F445</f>
        <v/>
      </c>
      <c r="B445">
        <f>IF(NOT(ISNUMBER(Sheet1!D445)),NA(),Sheet1!$O$5-(Sheet1!D445/Sheet1!$O$6))</f>
        <v/>
      </c>
    </row>
    <row r="446">
      <c r="A446">
        <f>Sheet1!F446</f>
        <v/>
      </c>
      <c r="B446">
        <f>IF(NOT(ISNUMBER(Sheet1!D446)),NA(),Sheet1!$O$5-(Sheet1!D446/Sheet1!$O$6))</f>
        <v/>
      </c>
    </row>
    <row r="447">
      <c r="A447">
        <f>Sheet1!F447</f>
        <v/>
      </c>
      <c r="B447">
        <f>IF(NOT(ISNUMBER(Sheet1!D447)),NA(),Sheet1!$O$5-(Sheet1!D447/Sheet1!$O$6))</f>
        <v/>
      </c>
    </row>
    <row r="448">
      <c r="A448">
        <f>Sheet1!F448</f>
        <v/>
      </c>
      <c r="B448">
        <f>IF(NOT(ISNUMBER(Sheet1!D448)),NA(),Sheet1!$O$5-(Sheet1!D448/Sheet1!$O$6))</f>
        <v/>
      </c>
    </row>
    <row r="449">
      <c r="A449">
        <f>Sheet1!F449</f>
        <v/>
      </c>
      <c r="B449">
        <f>IF(NOT(ISNUMBER(Sheet1!D449)),NA(),Sheet1!$O$5-(Sheet1!D449/Sheet1!$O$6))</f>
        <v/>
      </c>
    </row>
    <row r="450">
      <c r="A450">
        <f>Sheet1!F450</f>
        <v/>
      </c>
      <c r="B450">
        <f>IF(NOT(ISNUMBER(Sheet1!D450)),NA(),Sheet1!$O$5-(Sheet1!D450/Sheet1!$O$6))</f>
        <v/>
      </c>
    </row>
    <row r="451">
      <c r="A451">
        <f>Sheet1!F451</f>
        <v/>
      </c>
      <c r="B451">
        <f>IF(NOT(ISNUMBER(Sheet1!D451)),NA(),Sheet1!$O$5-(Sheet1!D451/Sheet1!$O$6))</f>
        <v/>
      </c>
    </row>
    <row r="452">
      <c r="A452">
        <f>Sheet1!F452</f>
        <v/>
      </c>
      <c r="B452">
        <f>IF(NOT(ISNUMBER(Sheet1!D452)),NA(),Sheet1!$O$5-(Sheet1!D452/Sheet1!$O$6))</f>
        <v/>
      </c>
    </row>
    <row r="453">
      <c r="A453">
        <f>Sheet1!F453</f>
        <v/>
      </c>
      <c r="B453">
        <f>IF(NOT(ISNUMBER(Sheet1!D453)),NA(),Sheet1!$O$5-(Sheet1!D453/Sheet1!$O$6))</f>
        <v/>
      </c>
    </row>
    <row r="454">
      <c r="A454">
        <f>Sheet1!F454</f>
        <v/>
      </c>
      <c r="B454">
        <f>IF(NOT(ISNUMBER(Sheet1!D454)),NA(),Sheet1!$O$5-(Sheet1!D454/Sheet1!$O$6))</f>
        <v/>
      </c>
    </row>
    <row r="455">
      <c r="A455">
        <f>Sheet1!F455</f>
        <v/>
      </c>
      <c r="B455">
        <f>IF(NOT(ISNUMBER(Sheet1!D455)),NA(),Sheet1!$O$5-(Sheet1!D455/Sheet1!$O$6))</f>
        <v/>
      </c>
    </row>
    <row r="456">
      <c r="A456">
        <f>Sheet1!F456</f>
        <v/>
      </c>
      <c r="B456">
        <f>IF(NOT(ISNUMBER(Sheet1!D456)),NA(),Sheet1!$O$5-(Sheet1!D456/Sheet1!$O$6))</f>
        <v/>
      </c>
    </row>
    <row r="457">
      <c r="A457">
        <f>Sheet1!F457</f>
        <v/>
      </c>
      <c r="B457">
        <f>IF(NOT(ISNUMBER(Sheet1!D457)),NA(),Sheet1!$O$5-(Sheet1!D457/Sheet1!$O$6))</f>
        <v/>
      </c>
    </row>
    <row r="458">
      <c r="A458">
        <f>Sheet1!F458</f>
        <v/>
      </c>
      <c r="B458">
        <f>IF(NOT(ISNUMBER(Sheet1!D458)),NA(),Sheet1!$O$5-(Sheet1!D458/Sheet1!$O$6))</f>
        <v/>
      </c>
    </row>
    <row r="459">
      <c r="A459">
        <f>Sheet1!F459</f>
        <v/>
      </c>
      <c r="B459">
        <f>IF(NOT(ISNUMBER(Sheet1!D459)),NA(),Sheet1!$O$5-(Sheet1!D459/Sheet1!$O$6))</f>
        <v/>
      </c>
    </row>
    <row r="460">
      <c r="A460">
        <f>Sheet1!F460</f>
        <v/>
      </c>
      <c r="B460">
        <f>IF(NOT(ISNUMBER(Sheet1!D460)),NA(),Sheet1!$O$5-(Sheet1!D460/Sheet1!$O$6))</f>
        <v/>
      </c>
    </row>
    <row r="461">
      <c r="A461">
        <f>Sheet1!F461</f>
        <v/>
      </c>
      <c r="B461">
        <f>IF(NOT(ISNUMBER(Sheet1!D461)),NA(),Sheet1!$O$5-(Sheet1!D461/Sheet1!$O$6))</f>
        <v/>
      </c>
    </row>
    <row r="462">
      <c r="A462">
        <f>Sheet1!F462</f>
        <v/>
      </c>
      <c r="B462">
        <f>IF(NOT(ISNUMBER(Sheet1!D462)),NA(),Sheet1!$O$5-(Sheet1!D462/Sheet1!$O$6))</f>
        <v/>
      </c>
    </row>
    <row r="463">
      <c r="A463">
        <f>Sheet1!F463</f>
        <v/>
      </c>
      <c r="B463">
        <f>IF(NOT(ISNUMBER(Sheet1!D463)),NA(),Sheet1!$O$5-(Sheet1!D463/Sheet1!$O$6))</f>
        <v/>
      </c>
    </row>
    <row r="464">
      <c r="A464">
        <f>Sheet1!F464</f>
        <v/>
      </c>
      <c r="B464">
        <f>IF(NOT(ISNUMBER(Sheet1!D464)),NA(),Sheet1!$O$5-(Sheet1!D464/Sheet1!$O$6))</f>
        <v/>
      </c>
    </row>
    <row r="465">
      <c r="A465">
        <f>Sheet1!F465</f>
        <v/>
      </c>
      <c r="B465">
        <f>IF(NOT(ISNUMBER(Sheet1!D465)),NA(),Sheet1!$O$5-(Sheet1!D465/Sheet1!$O$6))</f>
        <v/>
      </c>
    </row>
    <row r="466">
      <c r="A466">
        <f>Sheet1!F466</f>
        <v/>
      </c>
      <c r="B466">
        <f>IF(NOT(ISNUMBER(Sheet1!D466)),NA(),Sheet1!$O$5-(Sheet1!D466/Sheet1!$O$6))</f>
        <v/>
      </c>
    </row>
    <row r="467">
      <c r="A467">
        <f>Sheet1!F467</f>
        <v/>
      </c>
      <c r="B467">
        <f>IF(NOT(ISNUMBER(Sheet1!D467)),NA(),Sheet1!$O$5-(Sheet1!D467/Sheet1!$O$6))</f>
        <v/>
      </c>
    </row>
    <row r="468">
      <c r="A468">
        <f>Sheet1!F468</f>
        <v/>
      </c>
      <c r="B468">
        <f>IF(NOT(ISNUMBER(Sheet1!D468)),NA(),Sheet1!$O$5-(Sheet1!D468/Sheet1!$O$6))</f>
        <v/>
      </c>
    </row>
    <row r="469">
      <c r="A469">
        <f>Sheet1!F469</f>
        <v/>
      </c>
      <c r="B469">
        <f>IF(NOT(ISNUMBER(Sheet1!D469)),NA(),Sheet1!$O$5-(Sheet1!D469/Sheet1!$O$6))</f>
        <v/>
      </c>
    </row>
    <row r="470">
      <c r="A470">
        <f>Sheet1!F470</f>
        <v/>
      </c>
      <c r="B470">
        <f>IF(NOT(ISNUMBER(Sheet1!D470)),NA(),Sheet1!$O$5-(Sheet1!D470/Sheet1!$O$6))</f>
        <v/>
      </c>
    </row>
    <row r="471">
      <c r="A471">
        <f>Sheet1!F471</f>
        <v/>
      </c>
      <c r="B471">
        <f>IF(NOT(ISNUMBER(Sheet1!D471)),NA(),Sheet1!$O$5-(Sheet1!D471/Sheet1!$O$6))</f>
        <v/>
      </c>
    </row>
    <row r="472">
      <c r="A472">
        <f>Sheet1!F472</f>
        <v/>
      </c>
      <c r="B472">
        <f>IF(NOT(ISNUMBER(Sheet1!D472)),NA(),Sheet1!$O$5-(Sheet1!D472/Sheet1!$O$6))</f>
        <v/>
      </c>
    </row>
    <row r="473">
      <c r="A473">
        <f>Sheet1!F473</f>
        <v/>
      </c>
      <c r="B473">
        <f>IF(NOT(ISNUMBER(Sheet1!D473)),NA(),Sheet1!$O$5-(Sheet1!D473/Sheet1!$O$6))</f>
        <v/>
      </c>
    </row>
    <row r="474">
      <c r="A474">
        <f>Sheet1!F474</f>
        <v/>
      </c>
      <c r="B474">
        <f>IF(NOT(ISNUMBER(Sheet1!D474)),NA(),Sheet1!$O$5-(Sheet1!D474/Sheet1!$O$6))</f>
        <v/>
      </c>
    </row>
    <row r="475">
      <c r="A475">
        <f>Sheet1!F475</f>
        <v/>
      </c>
      <c r="B475">
        <f>IF(NOT(ISNUMBER(Sheet1!D475)),NA(),Sheet1!$O$5-(Sheet1!D475/Sheet1!$O$6))</f>
        <v/>
      </c>
    </row>
    <row r="476">
      <c r="A476">
        <f>Sheet1!F476</f>
        <v/>
      </c>
      <c r="B476">
        <f>IF(NOT(ISNUMBER(Sheet1!D476)),NA(),Sheet1!$O$5-(Sheet1!D476/Sheet1!$O$6))</f>
        <v/>
      </c>
    </row>
    <row r="477">
      <c r="A477">
        <f>Sheet1!F477</f>
        <v/>
      </c>
      <c r="B477">
        <f>IF(NOT(ISNUMBER(Sheet1!D477)),NA(),Sheet1!$O$5-(Sheet1!D477/Sheet1!$O$6))</f>
        <v/>
      </c>
    </row>
    <row r="478">
      <c r="A478">
        <f>Sheet1!F478</f>
        <v/>
      </c>
      <c r="B478">
        <f>IF(NOT(ISNUMBER(Sheet1!D478)),NA(),Sheet1!$O$5-(Sheet1!D478/Sheet1!$O$6))</f>
        <v/>
      </c>
    </row>
    <row r="479">
      <c r="A479">
        <f>Sheet1!F479</f>
        <v/>
      </c>
      <c r="B479">
        <f>IF(NOT(ISNUMBER(Sheet1!D479)),NA(),Sheet1!$O$5-(Sheet1!D479/Sheet1!$O$6))</f>
        <v/>
      </c>
    </row>
    <row r="480">
      <c r="A480">
        <f>Sheet1!F480</f>
        <v/>
      </c>
      <c r="B480">
        <f>IF(NOT(ISNUMBER(Sheet1!D480)),NA(),Sheet1!$O$5-(Sheet1!D480/Sheet1!$O$6))</f>
        <v/>
      </c>
    </row>
    <row r="481">
      <c r="A481">
        <f>Sheet1!F481</f>
        <v/>
      </c>
      <c r="B481">
        <f>IF(NOT(ISNUMBER(Sheet1!D481)),NA(),Sheet1!$O$5-(Sheet1!D481/Sheet1!$O$6))</f>
        <v/>
      </c>
    </row>
    <row r="482">
      <c r="A482">
        <f>Sheet1!F482</f>
        <v/>
      </c>
      <c r="B482">
        <f>IF(NOT(ISNUMBER(Sheet1!D482)),NA(),Sheet1!$O$5-(Sheet1!D482/Sheet1!$O$6))</f>
        <v/>
      </c>
    </row>
    <row r="483">
      <c r="A483">
        <f>Sheet1!F483</f>
        <v/>
      </c>
      <c r="B483">
        <f>IF(NOT(ISNUMBER(Sheet1!D483)),NA(),Sheet1!$O$5-(Sheet1!D483/Sheet1!$O$6))</f>
        <v/>
      </c>
    </row>
    <row r="484">
      <c r="A484">
        <f>Sheet1!F484</f>
        <v/>
      </c>
      <c r="B484">
        <f>IF(NOT(ISNUMBER(Sheet1!D484)),NA(),Sheet1!$O$5-(Sheet1!D484/Sheet1!$O$6))</f>
        <v/>
      </c>
    </row>
    <row r="485">
      <c r="A485">
        <f>Sheet1!F485</f>
        <v/>
      </c>
      <c r="B485">
        <f>IF(NOT(ISNUMBER(Sheet1!D485)),NA(),Sheet1!$O$5-(Sheet1!D485/Sheet1!$O$6))</f>
        <v/>
      </c>
    </row>
    <row r="486">
      <c r="A486">
        <f>Sheet1!F486</f>
        <v/>
      </c>
      <c r="B486">
        <f>IF(NOT(ISNUMBER(Sheet1!D486)),NA(),Sheet1!$O$5-(Sheet1!D486/Sheet1!$O$6))</f>
        <v/>
      </c>
    </row>
    <row r="487">
      <c r="A487">
        <f>Sheet1!F487</f>
        <v/>
      </c>
      <c r="B487">
        <f>IF(NOT(ISNUMBER(Sheet1!D487)),NA(),Sheet1!$O$5-(Sheet1!D487/Sheet1!$O$6))</f>
        <v/>
      </c>
    </row>
    <row r="488">
      <c r="A488">
        <f>Sheet1!F488</f>
        <v/>
      </c>
      <c r="B488">
        <f>IF(NOT(ISNUMBER(Sheet1!D488)),NA(),Sheet1!$O$5-(Sheet1!D488/Sheet1!$O$6))</f>
        <v/>
      </c>
    </row>
    <row r="489">
      <c r="A489">
        <f>Sheet1!F489</f>
        <v/>
      </c>
      <c r="B489">
        <f>IF(NOT(ISNUMBER(Sheet1!D489)),NA(),Sheet1!$O$5-(Sheet1!D489/Sheet1!$O$6))</f>
        <v/>
      </c>
    </row>
    <row r="490">
      <c r="A490">
        <f>Sheet1!F490</f>
        <v/>
      </c>
      <c r="B490">
        <f>IF(NOT(ISNUMBER(Sheet1!D490)),NA(),Sheet1!$O$5-(Sheet1!D490/Sheet1!$O$6))</f>
        <v/>
      </c>
    </row>
    <row r="491">
      <c r="A491">
        <f>Sheet1!F491</f>
        <v/>
      </c>
      <c r="B491">
        <f>IF(NOT(ISNUMBER(Sheet1!D491)),NA(),Sheet1!$O$5-(Sheet1!D491/Sheet1!$O$6))</f>
        <v/>
      </c>
    </row>
    <row r="492">
      <c r="A492">
        <f>Sheet1!F492</f>
        <v/>
      </c>
      <c r="B492">
        <f>IF(NOT(ISNUMBER(Sheet1!D492)),NA(),Sheet1!$O$5-(Sheet1!D492/Sheet1!$O$6))</f>
        <v/>
      </c>
    </row>
    <row r="493">
      <c r="A493">
        <f>Sheet1!F493</f>
        <v/>
      </c>
      <c r="B493">
        <f>IF(NOT(ISNUMBER(Sheet1!D493)),NA(),Sheet1!$O$5-(Sheet1!D493/Sheet1!$O$6))</f>
        <v/>
      </c>
    </row>
    <row r="494">
      <c r="A494">
        <f>Sheet1!F494</f>
        <v/>
      </c>
      <c r="B494">
        <f>IF(NOT(ISNUMBER(Sheet1!D494)),NA(),Sheet1!$O$5-(Sheet1!D494/Sheet1!$O$6))</f>
        <v/>
      </c>
    </row>
    <row r="495">
      <c r="A495">
        <f>Sheet1!F495</f>
        <v/>
      </c>
      <c r="B495">
        <f>IF(NOT(ISNUMBER(Sheet1!D495)),NA(),Sheet1!$O$5-(Sheet1!D495/Sheet1!$O$6))</f>
        <v/>
      </c>
    </row>
    <row r="496">
      <c r="A496">
        <f>Sheet1!F496</f>
        <v/>
      </c>
      <c r="B496">
        <f>IF(NOT(ISNUMBER(Sheet1!D496)),NA(),Sheet1!$O$5-(Sheet1!D496/Sheet1!$O$6))</f>
        <v/>
      </c>
    </row>
    <row r="497">
      <c r="A497">
        <f>Sheet1!F497</f>
        <v/>
      </c>
      <c r="B497">
        <f>IF(NOT(ISNUMBER(Sheet1!D497)),NA(),Sheet1!$O$5-(Sheet1!D497/Sheet1!$O$6))</f>
        <v/>
      </c>
    </row>
    <row r="498">
      <c r="A498">
        <f>Sheet1!F498</f>
        <v/>
      </c>
      <c r="B498">
        <f>IF(NOT(ISNUMBER(Sheet1!D498)),NA(),Sheet1!$O$5-(Sheet1!D498/Sheet1!$O$6))</f>
        <v/>
      </c>
    </row>
    <row r="499">
      <c r="A499">
        <f>Sheet1!F499</f>
        <v/>
      </c>
      <c r="B499">
        <f>IF(NOT(ISNUMBER(Sheet1!D499)),NA(),Sheet1!$O$5-(Sheet1!D499/Sheet1!$O$6))</f>
        <v/>
      </c>
    </row>
    <row r="500">
      <c r="A500">
        <f>Sheet1!F500</f>
        <v/>
      </c>
      <c r="B500">
        <f>IF(NOT(ISNUMBER(Sheet1!D500)),NA(),Sheet1!$O$5-(Sheet1!D500/Sheet1!$O$6))</f>
        <v/>
      </c>
    </row>
    <row r="501">
      <c r="A501">
        <f>Sheet1!F501</f>
        <v/>
      </c>
      <c r="B501">
        <f>IF(NOT(ISNUMBER(Sheet1!D501)),NA(),Sheet1!$O$5-(Sheet1!D501/Sheet1!$O$6))</f>
        <v/>
      </c>
    </row>
    <row r="502">
      <c r="A502">
        <f>Sheet1!F502</f>
        <v/>
      </c>
      <c r="B502">
        <f>IF(NOT(ISNUMBER(Sheet1!D502)),NA(),Sheet1!$O$5-(Sheet1!D502/Sheet1!$O$6))</f>
        <v/>
      </c>
    </row>
    <row r="503">
      <c r="A503">
        <f>Sheet1!F503</f>
        <v/>
      </c>
      <c r="B503">
        <f>IF(NOT(ISNUMBER(Sheet1!D503)),NA(),Sheet1!$O$5-(Sheet1!D503/Sheet1!$O$6))</f>
        <v/>
      </c>
    </row>
    <row r="504">
      <c r="A504">
        <f>Sheet1!F504</f>
        <v/>
      </c>
      <c r="B504">
        <f>IF(NOT(ISNUMBER(Sheet1!D504)),NA(),Sheet1!$O$5-(Sheet1!D504/Sheet1!$O$6))</f>
        <v/>
      </c>
    </row>
    <row r="505">
      <c r="A505">
        <f>Sheet1!F505</f>
        <v/>
      </c>
      <c r="B505">
        <f>IF(NOT(ISNUMBER(Sheet1!D505)),NA(),Sheet1!$O$5-(Sheet1!D505/Sheet1!$O$6))</f>
        <v/>
      </c>
    </row>
    <row r="506">
      <c r="A506">
        <f>Sheet1!F506</f>
        <v/>
      </c>
      <c r="B506">
        <f>IF(NOT(ISNUMBER(Sheet1!D506)),NA(),Sheet1!$O$5-(Sheet1!D506/Sheet1!$O$6))</f>
        <v/>
      </c>
    </row>
    <row r="507">
      <c r="A507">
        <f>Sheet1!F507</f>
        <v/>
      </c>
      <c r="B507">
        <f>IF(NOT(ISNUMBER(Sheet1!D507)),NA(),Sheet1!$O$5-(Sheet1!D507/Sheet1!$O$6))</f>
        <v/>
      </c>
    </row>
    <row r="508">
      <c r="A508">
        <f>Sheet1!F508</f>
        <v/>
      </c>
      <c r="B508">
        <f>IF(NOT(ISNUMBER(Sheet1!D508)),NA(),Sheet1!$O$5-(Sheet1!D508/Sheet1!$O$6))</f>
        <v/>
      </c>
    </row>
    <row r="509">
      <c r="A509">
        <f>Sheet1!F509</f>
        <v/>
      </c>
      <c r="B509">
        <f>IF(NOT(ISNUMBER(Sheet1!D509)),NA(),Sheet1!$O$5-(Sheet1!D509/Sheet1!$O$6))</f>
        <v/>
      </c>
    </row>
    <row r="510">
      <c r="A510">
        <f>Sheet1!F510</f>
        <v/>
      </c>
      <c r="B510">
        <f>IF(NOT(ISNUMBER(Sheet1!D510)),NA(),Sheet1!$O$5-(Sheet1!D510/Sheet1!$O$6))</f>
        <v/>
      </c>
    </row>
    <row r="511">
      <c r="A511">
        <f>Sheet1!F511</f>
        <v/>
      </c>
      <c r="B511">
        <f>IF(NOT(ISNUMBER(Sheet1!D511)),NA(),Sheet1!$O$5-(Sheet1!D511/Sheet1!$O$6))</f>
        <v/>
      </c>
    </row>
    <row r="512">
      <c r="A512">
        <f>Sheet1!F512</f>
        <v/>
      </c>
      <c r="B512">
        <f>IF(NOT(ISNUMBER(Sheet1!D512)),NA(),Sheet1!$O$5-(Sheet1!D512/Sheet1!$O$6))</f>
        <v/>
      </c>
    </row>
    <row r="513">
      <c r="A513">
        <f>Sheet1!F513</f>
        <v/>
      </c>
      <c r="B513">
        <f>IF(NOT(ISNUMBER(Sheet1!D513)),NA(),Sheet1!$O$5-(Sheet1!D513/Sheet1!$O$6))</f>
        <v/>
      </c>
    </row>
    <row r="514">
      <c r="A514">
        <f>Sheet1!F514</f>
        <v/>
      </c>
      <c r="B514">
        <f>IF(NOT(ISNUMBER(Sheet1!D514)),NA(),Sheet1!$O$5-(Sheet1!D514/Sheet1!$O$6))</f>
        <v/>
      </c>
    </row>
    <row r="515">
      <c r="A515">
        <f>Sheet1!F515</f>
        <v/>
      </c>
      <c r="B515">
        <f>IF(NOT(ISNUMBER(Sheet1!D515)),NA(),Sheet1!$O$5-(Sheet1!D515/Sheet1!$O$6))</f>
        <v/>
      </c>
    </row>
    <row r="516">
      <c r="A516">
        <f>Sheet1!F516</f>
        <v/>
      </c>
      <c r="B516">
        <f>IF(NOT(ISNUMBER(Sheet1!D516)),NA(),Sheet1!$O$5-(Sheet1!D516/Sheet1!$O$6))</f>
        <v/>
      </c>
    </row>
    <row r="517">
      <c r="A517">
        <f>Sheet1!F517</f>
        <v/>
      </c>
      <c r="B517">
        <f>IF(NOT(ISNUMBER(Sheet1!D517)),NA(),Sheet1!$O$5-(Sheet1!D517/Sheet1!$O$6))</f>
        <v/>
      </c>
    </row>
    <row r="518">
      <c r="A518">
        <f>Sheet1!F518</f>
        <v/>
      </c>
      <c r="B518">
        <f>IF(NOT(ISNUMBER(Sheet1!D518)),NA(),Sheet1!$O$5-(Sheet1!D518/Sheet1!$O$6))</f>
        <v/>
      </c>
    </row>
    <row r="519">
      <c r="A519">
        <f>Sheet1!F519</f>
        <v/>
      </c>
      <c r="B519">
        <f>IF(NOT(ISNUMBER(Sheet1!D519)),NA(),Sheet1!$O$5-(Sheet1!D519/Sheet1!$O$6))</f>
        <v/>
      </c>
    </row>
    <row r="520">
      <c r="A520">
        <f>Sheet1!F520</f>
        <v/>
      </c>
      <c r="B520">
        <f>IF(NOT(ISNUMBER(Sheet1!D520)),NA(),Sheet1!$O$5-(Sheet1!D520/Sheet1!$O$6))</f>
        <v/>
      </c>
    </row>
    <row r="521">
      <c r="A521">
        <f>Sheet1!F521</f>
        <v/>
      </c>
      <c r="B521">
        <f>IF(NOT(ISNUMBER(Sheet1!D521)),NA(),Sheet1!$O$5-(Sheet1!D521/Sheet1!$O$6))</f>
        <v/>
      </c>
    </row>
    <row r="522">
      <c r="A522">
        <f>Sheet1!F522</f>
        <v/>
      </c>
      <c r="B522">
        <f>IF(NOT(ISNUMBER(Sheet1!D522)),NA(),Sheet1!$O$5-(Sheet1!D522/Sheet1!$O$6))</f>
        <v/>
      </c>
    </row>
    <row r="523">
      <c r="A523">
        <f>Sheet1!F523</f>
        <v/>
      </c>
      <c r="B523">
        <f>IF(NOT(ISNUMBER(Sheet1!D523)),NA(),Sheet1!$O$5-(Sheet1!D523/Sheet1!$O$6))</f>
        <v/>
      </c>
    </row>
    <row r="524">
      <c r="A524">
        <f>Sheet1!F524</f>
        <v/>
      </c>
      <c r="B524">
        <f>IF(NOT(ISNUMBER(Sheet1!D524)),NA(),Sheet1!$O$5-(Sheet1!D524/Sheet1!$O$6))</f>
        <v/>
      </c>
    </row>
    <row r="525">
      <c r="A525">
        <f>Sheet1!F525</f>
        <v/>
      </c>
      <c r="B525">
        <f>IF(NOT(ISNUMBER(Sheet1!D525)),NA(),Sheet1!$O$5-(Sheet1!D525/Sheet1!$O$6))</f>
        <v/>
      </c>
    </row>
    <row r="526">
      <c r="A526">
        <f>Sheet1!F526</f>
        <v/>
      </c>
      <c r="B526">
        <f>IF(NOT(ISNUMBER(Sheet1!D526)),NA(),Sheet1!$O$5-(Sheet1!D526/Sheet1!$O$6))</f>
        <v/>
      </c>
    </row>
    <row r="527">
      <c r="A527">
        <f>Sheet1!F527</f>
        <v/>
      </c>
      <c r="B527">
        <f>IF(NOT(ISNUMBER(Sheet1!D527)),NA(),Sheet1!$O$5-(Sheet1!D527/Sheet1!$O$6))</f>
        <v/>
      </c>
    </row>
    <row r="528">
      <c r="A528">
        <f>Sheet1!F528</f>
        <v/>
      </c>
      <c r="B528">
        <f>IF(NOT(ISNUMBER(Sheet1!D528)),NA(),Sheet1!$O$5-(Sheet1!D528/Sheet1!$O$6))</f>
        <v/>
      </c>
    </row>
    <row r="529">
      <c r="A529">
        <f>Sheet1!F529</f>
        <v/>
      </c>
      <c r="B529">
        <f>IF(NOT(ISNUMBER(Sheet1!D529)),NA(),Sheet1!$O$5-(Sheet1!D529/Sheet1!$O$6))</f>
        <v/>
      </c>
    </row>
    <row r="530">
      <c r="A530">
        <f>Sheet1!F530</f>
        <v/>
      </c>
      <c r="B530">
        <f>IF(NOT(ISNUMBER(Sheet1!D530)),NA(),Sheet1!$O$5-(Sheet1!D530/Sheet1!$O$6))</f>
        <v/>
      </c>
    </row>
    <row r="531">
      <c r="A531">
        <f>Sheet1!F531</f>
        <v/>
      </c>
      <c r="B531">
        <f>IF(NOT(ISNUMBER(Sheet1!D531)),NA(),Sheet1!$O$5-(Sheet1!D531/Sheet1!$O$6))</f>
        <v/>
      </c>
    </row>
    <row r="532">
      <c r="A532">
        <f>Sheet1!F532</f>
        <v/>
      </c>
      <c r="B532">
        <f>IF(NOT(ISNUMBER(Sheet1!D532)),NA(),Sheet1!$O$5-(Sheet1!D532/Sheet1!$O$6))</f>
        <v/>
      </c>
    </row>
    <row r="533">
      <c r="A533">
        <f>Sheet1!F533</f>
        <v/>
      </c>
      <c r="B533">
        <f>IF(NOT(ISNUMBER(Sheet1!D533)),NA(),Sheet1!$O$5-(Sheet1!D533/Sheet1!$O$6))</f>
        <v/>
      </c>
    </row>
    <row r="534">
      <c r="A534">
        <f>Sheet1!F534</f>
        <v/>
      </c>
      <c r="B534">
        <f>IF(NOT(ISNUMBER(Sheet1!D534)),NA(),Sheet1!$O$5-(Sheet1!D534/Sheet1!$O$6))</f>
        <v/>
      </c>
    </row>
    <row r="535">
      <c r="A535">
        <f>Sheet1!F535</f>
        <v/>
      </c>
      <c r="B535">
        <f>IF(NOT(ISNUMBER(Sheet1!D535)),NA(),Sheet1!$O$5-(Sheet1!D535/Sheet1!$O$6))</f>
        <v/>
      </c>
    </row>
    <row r="536">
      <c r="A536">
        <f>Sheet1!F536</f>
        <v/>
      </c>
      <c r="B536">
        <f>IF(NOT(ISNUMBER(Sheet1!D536)),NA(),Sheet1!$O$5-(Sheet1!D536/Sheet1!$O$6))</f>
        <v/>
      </c>
    </row>
    <row r="537">
      <c r="A537">
        <f>Sheet1!F537</f>
        <v/>
      </c>
      <c r="B537">
        <f>IF(NOT(ISNUMBER(Sheet1!D537)),NA(),Sheet1!$O$5-(Sheet1!D537/Sheet1!$O$6))</f>
        <v/>
      </c>
    </row>
    <row r="538">
      <c r="A538">
        <f>Sheet1!F538</f>
        <v/>
      </c>
      <c r="B538">
        <f>IF(NOT(ISNUMBER(Sheet1!D538)),NA(),Sheet1!$O$5-(Sheet1!D538/Sheet1!$O$6))</f>
        <v/>
      </c>
    </row>
    <row r="539">
      <c r="A539">
        <f>Sheet1!F539</f>
        <v/>
      </c>
      <c r="B539">
        <f>IF(NOT(ISNUMBER(Sheet1!D539)),NA(),Sheet1!$O$5-(Sheet1!D539/Sheet1!$O$6))</f>
        <v/>
      </c>
    </row>
    <row r="540">
      <c r="A540">
        <f>Sheet1!F540</f>
        <v/>
      </c>
      <c r="B540">
        <f>IF(NOT(ISNUMBER(Sheet1!D540)),NA(),Sheet1!$O$5-(Sheet1!D540/Sheet1!$O$6))</f>
        <v/>
      </c>
    </row>
    <row r="541">
      <c r="A541">
        <f>Sheet1!F541</f>
        <v/>
      </c>
      <c r="B541">
        <f>IF(NOT(ISNUMBER(Sheet1!D541)),NA(),Sheet1!$O$5-(Sheet1!D541/Sheet1!$O$6))</f>
        <v/>
      </c>
    </row>
    <row r="542">
      <c r="A542">
        <f>Sheet1!F542</f>
        <v/>
      </c>
      <c r="B542">
        <f>IF(NOT(ISNUMBER(Sheet1!D542)),NA(),Sheet1!$O$5-(Sheet1!D542/Sheet1!$O$6))</f>
        <v/>
      </c>
    </row>
    <row r="543">
      <c r="A543">
        <f>Sheet1!F543</f>
        <v/>
      </c>
      <c r="B543">
        <f>IF(NOT(ISNUMBER(Sheet1!D543)),NA(),Sheet1!$O$5-(Sheet1!D543/Sheet1!$O$6))</f>
        <v/>
      </c>
    </row>
    <row r="544">
      <c r="A544">
        <f>Sheet1!F544</f>
        <v/>
      </c>
      <c r="B544">
        <f>IF(NOT(ISNUMBER(Sheet1!D544)),NA(),Sheet1!$O$5-(Sheet1!D544/Sheet1!$O$6))</f>
        <v/>
      </c>
    </row>
    <row r="545">
      <c r="A545">
        <f>Sheet1!F545</f>
        <v/>
      </c>
      <c r="B545">
        <f>IF(NOT(ISNUMBER(Sheet1!D545)),NA(),Sheet1!$O$5-(Sheet1!D545/Sheet1!$O$6))</f>
        <v/>
      </c>
    </row>
    <row r="546">
      <c r="A546">
        <f>Sheet1!F546</f>
        <v/>
      </c>
      <c r="B546">
        <f>IF(NOT(ISNUMBER(Sheet1!D546)),NA(),Sheet1!$O$5-(Sheet1!D546/Sheet1!$O$6))</f>
        <v/>
      </c>
    </row>
    <row r="547">
      <c r="A547">
        <f>Sheet1!F547</f>
        <v/>
      </c>
      <c r="B547">
        <f>IF(NOT(ISNUMBER(Sheet1!D547)),NA(),Sheet1!$O$5-(Sheet1!D547/Sheet1!$O$6))</f>
        <v/>
      </c>
    </row>
    <row r="548">
      <c r="A548">
        <f>Sheet1!F548</f>
        <v/>
      </c>
      <c r="B548">
        <f>IF(NOT(ISNUMBER(Sheet1!D548)),NA(),Sheet1!$O$5-(Sheet1!D548/Sheet1!$O$6))</f>
        <v/>
      </c>
    </row>
    <row r="549">
      <c r="A549">
        <f>Sheet1!F549</f>
        <v/>
      </c>
      <c r="B549">
        <f>IF(NOT(ISNUMBER(Sheet1!D549)),NA(),Sheet1!$O$5-(Sheet1!D549/Sheet1!$O$6))</f>
        <v/>
      </c>
    </row>
    <row r="550">
      <c r="A550">
        <f>Sheet1!F550</f>
        <v/>
      </c>
      <c r="B550">
        <f>IF(NOT(ISNUMBER(Sheet1!D550)),NA(),Sheet1!$O$5-(Sheet1!D550/Sheet1!$O$6))</f>
        <v/>
      </c>
    </row>
    <row r="551">
      <c r="A551">
        <f>Sheet1!F551</f>
        <v/>
      </c>
      <c r="B551">
        <f>IF(NOT(ISNUMBER(Sheet1!D551)),NA(),Sheet1!$O$5-(Sheet1!D551/Sheet1!$O$6))</f>
        <v/>
      </c>
    </row>
    <row r="552">
      <c r="A552">
        <f>Sheet1!F552</f>
        <v/>
      </c>
      <c r="B552">
        <f>IF(NOT(ISNUMBER(Sheet1!D552)),NA(),Sheet1!$O$5-(Sheet1!D552/Sheet1!$O$6))</f>
        <v/>
      </c>
    </row>
    <row r="553">
      <c r="A553">
        <f>Sheet1!F553</f>
        <v/>
      </c>
      <c r="B553">
        <f>IF(NOT(ISNUMBER(Sheet1!D553)),NA(),Sheet1!$O$5-(Sheet1!D553/Sheet1!$O$6))</f>
        <v/>
      </c>
    </row>
    <row r="554">
      <c r="A554">
        <f>Sheet1!F554</f>
        <v/>
      </c>
      <c r="B554">
        <f>IF(NOT(ISNUMBER(Sheet1!D554)),NA(),Sheet1!$O$5-(Sheet1!D554/Sheet1!$O$6))</f>
        <v/>
      </c>
    </row>
    <row r="555">
      <c r="A555">
        <f>Sheet1!F555</f>
        <v/>
      </c>
      <c r="B555">
        <f>IF(NOT(ISNUMBER(Sheet1!D555)),NA(),Sheet1!$O$5-(Sheet1!D555/Sheet1!$O$6))</f>
        <v/>
      </c>
    </row>
    <row r="556">
      <c r="A556">
        <f>Sheet1!F556</f>
        <v/>
      </c>
      <c r="B556">
        <f>IF(NOT(ISNUMBER(Sheet1!D556)),NA(),Sheet1!$O$5-(Sheet1!D556/Sheet1!$O$6))</f>
        <v/>
      </c>
    </row>
    <row r="557">
      <c r="A557">
        <f>Sheet1!F557</f>
        <v/>
      </c>
      <c r="B557">
        <f>IF(NOT(ISNUMBER(Sheet1!D557)),NA(),Sheet1!$O$5-(Sheet1!D557/Sheet1!$O$6))</f>
        <v/>
      </c>
    </row>
    <row r="558">
      <c r="A558">
        <f>Sheet1!F558</f>
        <v/>
      </c>
      <c r="B558">
        <f>IF(NOT(ISNUMBER(Sheet1!D558)),NA(),Sheet1!$O$5-(Sheet1!D558/Sheet1!$O$6))</f>
        <v/>
      </c>
    </row>
    <row r="559">
      <c r="A559">
        <f>Sheet1!F559</f>
        <v/>
      </c>
      <c r="B559">
        <f>IF(NOT(ISNUMBER(Sheet1!D559)),NA(),Sheet1!$O$5-(Sheet1!D559/Sheet1!$O$6))</f>
        <v/>
      </c>
    </row>
    <row r="560">
      <c r="A560">
        <f>Sheet1!F560</f>
        <v/>
      </c>
      <c r="B560">
        <f>IF(NOT(ISNUMBER(Sheet1!D560)),NA(),Sheet1!$O$5-(Sheet1!D560/Sheet1!$O$6))</f>
        <v/>
      </c>
    </row>
    <row r="561">
      <c r="A561">
        <f>Sheet1!F561</f>
        <v/>
      </c>
      <c r="B561">
        <f>IF(NOT(ISNUMBER(Sheet1!D561)),NA(),Sheet1!$O$5-(Sheet1!D561/Sheet1!$O$6))</f>
        <v/>
      </c>
    </row>
    <row r="562">
      <c r="A562">
        <f>Sheet1!F562</f>
        <v/>
      </c>
      <c r="B562">
        <f>IF(NOT(ISNUMBER(Sheet1!D562)),NA(),Sheet1!$O$5-(Sheet1!D562/Sheet1!$O$6))</f>
        <v/>
      </c>
    </row>
    <row r="563">
      <c r="A563">
        <f>Sheet1!F563</f>
        <v/>
      </c>
      <c r="B563">
        <f>IF(NOT(ISNUMBER(Sheet1!D563)),NA(),Sheet1!$O$5-(Sheet1!D563/Sheet1!$O$6))</f>
        <v/>
      </c>
    </row>
    <row r="564">
      <c r="A564">
        <f>Sheet1!F564</f>
        <v/>
      </c>
      <c r="B564">
        <f>IF(NOT(ISNUMBER(Sheet1!D564)),NA(),Sheet1!$O$5-(Sheet1!D564/Sheet1!$O$6))</f>
        <v/>
      </c>
    </row>
    <row r="565">
      <c r="A565">
        <f>Sheet1!F565</f>
        <v/>
      </c>
      <c r="B565">
        <f>IF(NOT(ISNUMBER(Sheet1!D565)),NA(),Sheet1!$O$5-(Sheet1!D565/Sheet1!$O$6))</f>
        <v/>
      </c>
    </row>
    <row r="566">
      <c r="A566">
        <f>Sheet1!F566</f>
        <v/>
      </c>
      <c r="B566">
        <f>IF(NOT(ISNUMBER(Sheet1!D566)),NA(),Sheet1!$O$5-(Sheet1!D566/Sheet1!$O$6))</f>
        <v/>
      </c>
    </row>
    <row r="567">
      <c r="A567">
        <f>Sheet1!F567</f>
        <v/>
      </c>
      <c r="B567">
        <f>IF(NOT(ISNUMBER(Sheet1!D567)),NA(),Sheet1!$O$5-(Sheet1!D567/Sheet1!$O$6))</f>
        <v/>
      </c>
    </row>
    <row r="568">
      <c r="A568">
        <f>Sheet1!F568</f>
        <v/>
      </c>
      <c r="B568">
        <f>IF(NOT(ISNUMBER(Sheet1!D568)),NA(),Sheet1!$O$5-(Sheet1!D568/Sheet1!$O$6))</f>
        <v/>
      </c>
    </row>
    <row r="569">
      <c r="A569">
        <f>Sheet1!F569</f>
        <v/>
      </c>
      <c r="B569">
        <f>IF(NOT(ISNUMBER(Sheet1!D569)),NA(),Sheet1!$O$5-(Sheet1!D569/Sheet1!$O$6))</f>
        <v/>
      </c>
    </row>
    <row r="570">
      <c r="A570">
        <f>Sheet1!F570</f>
        <v/>
      </c>
      <c r="B570">
        <f>IF(NOT(ISNUMBER(Sheet1!D570)),NA(),Sheet1!$O$5-(Sheet1!D570/Sheet1!$O$6))</f>
        <v/>
      </c>
    </row>
    <row r="571">
      <c r="A571">
        <f>Sheet1!F571</f>
        <v/>
      </c>
      <c r="B571">
        <f>IF(NOT(ISNUMBER(Sheet1!D571)),NA(),Sheet1!$O$5-(Sheet1!D571/Sheet1!$O$6))</f>
        <v/>
      </c>
    </row>
    <row r="572">
      <c r="A572">
        <f>Sheet1!F572</f>
        <v/>
      </c>
      <c r="B572">
        <f>IF(NOT(ISNUMBER(Sheet1!D572)),NA(),Sheet1!$O$5-(Sheet1!D572/Sheet1!$O$6))</f>
        <v/>
      </c>
    </row>
    <row r="573">
      <c r="A573">
        <f>Sheet1!F573</f>
        <v/>
      </c>
      <c r="B573">
        <f>IF(NOT(ISNUMBER(Sheet1!D573)),NA(),Sheet1!$O$5-(Sheet1!D573/Sheet1!$O$6))</f>
        <v/>
      </c>
    </row>
    <row r="574">
      <c r="A574">
        <f>Sheet1!F574</f>
        <v/>
      </c>
      <c r="B574">
        <f>IF(NOT(ISNUMBER(Sheet1!D574)),NA(),Sheet1!$O$5-(Sheet1!D574/Sheet1!$O$6))</f>
        <v/>
      </c>
    </row>
    <row r="575">
      <c r="A575">
        <f>Sheet1!F575</f>
        <v/>
      </c>
      <c r="B575">
        <f>IF(NOT(ISNUMBER(Sheet1!D575)),NA(),Sheet1!$O$5-(Sheet1!D575/Sheet1!$O$6))</f>
        <v/>
      </c>
    </row>
    <row r="576">
      <c r="A576">
        <f>Sheet1!F576</f>
        <v/>
      </c>
      <c r="B576">
        <f>IF(NOT(ISNUMBER(Sheet1!D576)),NA(),Sheet1!$O$5-(Sheet1!D576/Sheet1!$O$6))</f>
        <v/>
      </c>
    </row>
    <row r="577">
      <c r="A577">
        <f>Sheet1!F577</f>
        <v/>
      </c>
      <c r="B577">
        <f>IF(NOT(ISNUMBER(Sheet1!D577)),NA(),Sheet1!$O$5-(Sheet1!D577/Sheet1!$O$6))</f>
        <v/>
      </c>
    </row>
    <row r="578">
      <c r="A578">
        <f>Sheet1!F578</f>
        <v/>
      </c>
      <c r="B578">
        <f>IF(NOT(ISNUMBER(Sheet1!D578)),NA(),Sheet1!$O$5-(Sheet1!D578/Sheet1!$O$6))</f>
        <v/>
      </c>
    </row>
    <row r="579">
      <c r="A579">
        <f>Sheet1!F579</f>
        <v/>
      </c>
      <c r="B579">
        <f>IF(NOT(ISNUMBER(Sheet1!D579)),NA(),Sheet1!$O$5-(Sheet1!D579/Sheet1!$O$6))</f>
        <v/>
      </c>
    </row>
    <row r="580">
      <c r="A580">
        <f>Sheet1!F580</f>
        <v/>
      </c>
      <c r="B580">
        <f>IF(NOT(ISNUMBER(Sheet1!D580)),NA(),Sheet1!$O$5-(Sheet1!D580/Sheet1!$O$6))</f>
        <v/>
      </c>
    </row>
    <row r="581">
      <c r="A581">
        <f>Sheet1!F581</f>
        <v/>
      </c>
      <c r="B581">
        <f>IF(NOT(ISNUMBER(Sheet1!D581)),NA(),Sheet1!$O$5-(Sheet1!D581/Sheet1!$O$6))</f>
        <v/>
      </c>
    </row>
    <row r="582">
      <c r="A582">
        <f>Sheet1!F582</f>
        <v/>
      </c>
      <c r="B582">
        <f>IF(NOT(ISNUMBER(Sheet1!D582)),NA(),Sheet1!$O$5-(Sheet1!D582/Sheet1!$O$6))</f>
        <v/>
      </c>
    </row>
    <row r="583">
      <c r="A583">
        <f>Sheet1!F583</f>
        <v/>
      </c>
      <c r="B583">
        <f>IF(NOT(ISNUMBER(Sheet1!D583)),NA(),Sheet1!$O$5-(Sheet1!D583/Sheet1!$O$6))</f>
        <v/>
      </c>
    </row>
    <row r="584">
      <c r="A584">
        <f>Sheet1!F584</f>
        <v/>
      </c>
      <c r="B584">
        <f>IF(NOT(ISNUMBER(Sheet1!D584)),NA(),Sheet1!$O$5-(Sheet1!D584/Sheet1!$O$6))</f>
        <v/>
      </c>
    </row>
    <row r="585">
      <c r="A585">
        <f>Sheet1!F585</f>
        <v/>
      </c>
      <c r="B585">
        <f>IF(NOT(ISNUMBER(Sheet1!D585)),NA(),Sheet1!$O$5-(Sheet1!D585/Sheet1!$O$6))</f>
        <v/>
      </c>
    </row>
    <row r="586">
      <c r="A586">
        <f>Sheet1!F586</f>
        <v/>
      </c>
      <c r="B586">
        <f>IF(NOT(ISNUMBER(Sheet1!D586)),NA(),Sheet1!$O$5-(Sheet1!D586/Sheet1!$O$6))</f>
        <v/>
      </c>
    </row>
    <row r="587">
      <c r="A587">
        <f>Sheet1!F587</f>
        <v/>
      </c>
      <c r="B587">
        <f>IF(NOT(ISNUMBER(Sheet1!D587)),NA(),Sheet1!$O$5-(Sheet1!D587/Sheet1!$O$6))</f>
        <v/>
      </c>
    </row>
    <row r="588">
      <c r="A588">
        <f>Sheet1!F588</f>
        <v/>
      </c>
      <c r="B588">
        <f>IF(NOT(ISNUMBER(Sheet1!D588)),NA(),Sheet1!$O$5-(Sheet1!D588/Sheet1!$O$6))</f>
        <v/>
      </c>
    </row>
    <row r="589">
      <c r="A589">
        <f>Sheet1!F589</f>
        <v/>
      </c>
      <c r="B589">
        <f>IF(NOT(ISNUMBER(Sheet1!D589)),NA(),Sheet1!$O$5-(Sheet1!D589/Sheet1!$O$6))</f>
        <v/>
      </c>
    </row>
    <row r="590">
      <c r="A590">
        <f>Sheet1!F590</f>
        <v/>
      </c>
      <c r="B590">
        <f>IF(NOT(ISNUMBER(Sheet1!D590)),NA(),Sheet1!$O$5-(Sheet1!D590/Sheet1!$O$6))</f>
        <v/>
      </c>
    </row>
    <row r="591">
      <c r="A591">
        <f>Sheet1!F591</f>
        <v/>
      </c>
      <c r="B591">
        <f>IF(NOT(ISNUMBER(Sheet1!D591)),NA(),Sheet1!$O$5-(Sheet1!D591/Sheet1!$O$6))</f>
        <v/>
      </c>
    </row>
    <row r="592">
      <c r="A592">
        <f>Sheet1!F592</f>
        <v/>
      </c>
      <c r="B592">
        <f>IF(NOT(ISNUMBER(Sheet1!D592)),NA(),Sheet1!$O$5-(Sheet1!D592/Sheet1!$O$6))</f>
        <v/>
      </c>
    </row>
    <row r="593">
      <c r="A593">
        <f>Sheet1!F593</f>
        <v/>
      </c>
      <c r="B593">
        <f>IF(NOT(ISNUMBER(Sheet1!D593)),NA(),Sheet1!$O$5-(Sheet1!D593/Sheet1!$O$6))</f>
        <v/>
      </c>
    </row>
    <row r="594">
      <c r="A594">
        <f>Sheet1!F594</f>
        <v/>
      </c>
      <c r="B594">
        <f>IF(NOT(ISNUMBER(Sheet1!D594)),NA(),Sheet1!$O$5-(Sheet1!D594/Sheet1!$O$6))</f>
        <v/>
      </c>
    </row>
    <row r="595">
      <c r="A595">
        <f>Sheet1!F595</f>
        <v/>
      </c>
      <c r="B595">
        <f>IF(NOT(ISNUMBER(Sheet1!D595)),NA(),Sheet1!$O$5-(Sheet1!D595/Sheet1!$O$6))</f>
        <v/>
      </c>
    </row>
    <row r="596">
      <c r="A596">
        <f>Sheet1!F596</f>
        <v/>
      </c>
      <c r="B596">
        <f>IF(NOT(ISNUMBER(Sheet1!D596)),NA(),Sheet1!$O$5-(Sheet1!D596/Sheet1!$O$6))</f>
        <v/>
      </c>
    </row>
    <row r="597">
      <c r="A597">
        <f>Sheet1!F597</f>
        <v/>
      </c>
      <c r="B597">
        <f>IF(NOT(ISNUMBER(Sheet1!D597)),NA(),Sheet1!$O$5-(Sheet1!D597/Sheet1!$O$6))</f>
        <v/>
      </c>
    </row>
    <row r="598">
      <c r="A598">
        <f>Sheet1!F598</f>
        <v/>
      </c>
      <c r="B598">
        <f>IF(NOT(ISNUMBER(Sheet1!D598)),NA(),Sheet1!$O$5-(Sheet1!D598/Sheet1!$O$6))</f>
        <v/>
      </c>
    </row>
    <row r="599">
      <c r="A599">
        <f>Sheet1!F599</f>
        <v/>
      </c>
      <c r="B599">
        <f>IF(NOT(ISNUMBER(Sheet1!D599)),NA(),Sheet1!$O$5-(Sheet1!D599/Sheet1!$O$6))</f>
        <v/>
      </c>
    </row>
    <row r="600">
      <c r="A600">
        <f>Sheet1!F600</f>
        <v/>
      </c>
      <c r="B600">
        <f>IF(NOT(ISNUMBER(Sheet1!D600)),NA(),Sheet1!$O$5-(Sheet1!D600/Sheet1!$O$6))</f>
        <v/>
      </c>
    </row>
    <row r="601">
      <c r="A601">
        <f>Sheet1!F601</f>
        <v/>
      </c>
      <c r="B601">
        <f>IF(NOT(ISNUMBER(Sheet1!D601)),NA(),Sheet1!$O$5-(Sheet1!D601/Sheet1!$O$6))</f>
        <v/>
      </c>
    </row>
    <row r="602">
      <c r="A602">
        <f>Sheet1!F602</f>
        <v/>
      </c>
      <c r="B602">
        <f>IF(NOT(ISNUMBER(Sheet1!D602)),NA(),Sheet1!$O$5-(Sheet1!D602/Sheet1!$O$6))</f>
        <v/>
      </c>
    </row>
    <row r="603">
      <c r="A603">
        <f>Sheet1!F603</f>
        <v/>
      </c>
      <c r="B603">
        <f>IF(NOT(ISNUMBER(Sheet1!D603)),NA(),Sheet1!$O$5-(Sheet1!D603/Sheet1!$O$6))</f>
        <v/>
      </c>
    </row>
    <row r="604">
      <c r="A604">
        <f>Sheet1!F604</f>
        <v/>
      </c>
      <c r="B604">
        <f>IF(NOT(ISNUMBER(Sheet1!D604)),NA(),Sheet1!$O$5-(Sheet1!D604/Sheet1!$O$6))</f>
        <v/>
      </c>
    </row>
    <row r="605">
      <c r="A605">
        <f>Sheet1!F605</f>
        <v/>
      </c>
      <c r="B605">
        <f>IF(NOT(ISNUMBER(Sheet1!D605)),NA(),Sheet1!$O$5-(Sheet1!D605/Sheet1!$O$6))</f>
        <v/>
      </c>
    </row>
    <row r="606">
      <c r="A606">
        <f>Sheet1!F606</f>
        <v/>
      </c>
      <c r="B606">
        <f>IF(NOT(ISNUMBER(Sheet1!D606)),NA(),Sheet1!$O$5-(Sheet1!D606/Sheet1!$O$6))</f>
        <v/>
      </c>
    </row>
    <row r="607">
      <c r="A607">
        <f>Sheet1!F607</f>
        <v/>
      </c>
      <c r="B607">
        <f>IF(NOT(ISNUMBER(Sheet1!D607)),NA(),Sheet1!$O$5-(Sheet1!D607/Sheet1!$O$6))</f>
        <v/>
      </c>
    </row>
    <row r="608">
      <c r="A608">
        <f>Sheet1!F608</f>
        <v/>
      </c>
      <c r="B608">
        <f>IF(NOT(ISNUMBER(Sheet1!D608)),NA(),Sheet1!$O$5-(Sheet1!D608/Sheet1!$O$6))</f>
        <v/>
      </c>
    </row>
    <row r="609">
      <c r="A609">
        <f>Sheet1!F609</f>
        <v/>
      </c>
      <c r="B609">
        <f>IF(NOT(ISNUMBER(Sheet1!D609)),NA(),Sheet1!$O$5-(Sheet1!D609/Sheet1!$O$6))</f>
        <v/>
      </c>
    </row>
    <row r="610">
      <c r="A610">
        <f>Sheet1!F610</f>
        <v/>
      </c>
      <c r="B610">
        <f>IF(NOT(ISNUMBER(Sheet1!D610)),NA(),Sheet1!$O$5-(Sheet1!D610/Sheet1!$O$6))</f>
        <v/>
      </c>
    </row>
    <row r="611">
      <c r="A611">
        <f>Sheet1!F611</f>
        <v/>
      </c>
      <c r="B611">
        <f>IF(NOT(ISNUMBER(Sheet1!D611)),NA(),Sheet1!$O$5-(Sheet1!D611/Sheet1!$O$6))</f>
        <v/>
      </c>
    </row>
    <row r="612">
      <c r="A612">
        <f>Sheet1!F612</f>
        <v/>
      </c>
      <c r="B612">
        <f>IF(NOT(ISNUMBER(Sheet1!D612)),NA(),Sheet1!$O$5-(Sheet1!D612/Sheet1!$O$6))</f>
        <v/>
      </c>
    </row>
    <row r="613">
      <c r="A613">
        <f>Sheet1!F613</f>
        <v/>
      </c>
      <c r="B613">
        <f>IF(NOT(ISNUMBER(Sheet1!D613)),NA(),Sheet1!$O$5-(Sheet1!D613/Sheet1!$O$6))</f>
        <v/>
      </c>
    </row>
    <row r="614">
      <c r="A614">
        <f>Sheet1!F614</f>
        <v/>
      </c>
      <c r="B614">
        <f>IF(NOT(ISNUMBER(Sheet1!D614)),NA(),Sheet1!$O$5-(Sheet1!D614/Sheet1!$O$6))</f>
        <v/>
      </c>
    </row>
    <row r="615">
      <c r="A615">
        <f>Sheet1!F615</f>
        <v/>
      </c>
      <c r="B615">
        <f>IF(NOT(ISNUMBER(Sheet1!D615)),NA(),Sheet1!$O$5-(Sheet1!D615/Sheet1!$O$6))</f>
        <v/>
      </c>
    </row>
    <row r="616">
      <c r="A616">
        <f>Sheet1!F616</f>
        <v/>
      </c>
      <c r="B616">
        <f>IF(NOT(ISNUMBER(Sheet1!D616)),NA(),Sheet1!$O$5-(Sheet1!D616/Sheet1!$O$6))</f>
        <v/>
      </c>
    </row>
    <row r="617">
      <c r="A617">
        <f>Sheet1!F617</f>
        <v/>
      </c>
      <c r="B617">
        <f>IF(NOT(ISNUMBER(Sheet1!D617)),NA(),Sheet1!$O$5-(Sheet1!D617/Sheet1!$O$6))</f>
        <v/>
      </c>
    </row>
    <row r="618">
      <c r="A618">
        <f>Sheet1!F618</f>
        <v/>
      </c>
      <c r="B618">
        <f>IF(NOT(ISNUMBER(Sheet1!D618)),NA(),Sheet1!$O$5-(Sheet1!D618/Sheet1!$O$6))</f>
        <v/>
      </c>
    </row>
    <row r="619">
      <c r="A619">
        <f>Sheet1!F619</f>
        <v/>
      </c>
      <c r="B619">
        <f>IF(NOT(ISNUMBER(Sheet1!D619)),NA(),Sheet1!$O$5-(Sheet1!D619/Sheet1!$O$6))</f>
        <v/>
      </c>
    </row>
    <row r="620">
      <c r="A620">
        <f>Sheet1!F620</f>
        <v/>
      </c>
      <c r="B620">
        <f>IF(NOT(ISNUMBER(Sheet1!D620)),NA(),Sheet1!$O$5-(Sheet1!D620/Sheet1!$O$6))</f>
        <v/>
      </c>
    </row>
    <row r="621">
      <c r="A621">
        <f>Sheet1!F621</f>
        <v/>
      </c>
      <c r="B621">
        <f>IF(NOT(ISNUMBER(Sheet1!D621)),NA(),Sheet1!$O$5-(Sheet1!D621/Sheet1!$O$6))</f>
        <v/>
      </c>
    </row>
    <row r="622">
      <c r="A622">
        <f>Sheet1!F622</f>
        <v/>
      </c>
      <c r="B622">
        <f>IF(NOT(ISNUMBER(Sheet1!D622)),NA(),Sheet1!$O$5-(Sheet1!D622/Sheet1!$O$6))</f>
        <v/>
      </c>
    </row>
    <row r="623">
      <c r="A623">
        <f>Sheet1!F623</f>
        <v/>
      </c>
      <c r="B623">
        <f>IF(NOT(ISNUMBER(Sheet1!D623)),NA(),Sheet1!$O$5-(Sheet1!D623/Sheet1!$O$6))</f>
        <v/>
      </c>
    </row>
    <row r="624">
      <c r="A624">
        <f>Sheet1!F624</f>
        <v/>
      </c>
      <c r="B624">
        <f>IF(NOT(ISNUMBER(Sheet1!D624)),NA(),Sheet1!$O$5-(Sheet1!D624/Sheet1!$O$6))</f>
        <v/>
      </c>
    </row>
    <row r="625">
      <c r="A625">
        <f>Sheet1!F625</f>
        <v/>
      </c>
      <c r="B625">
        <f>IF(NOT(ISNUMBER(Sheet1!D625)),NA(),Sheet1!$O$5-(Sheet1!D625/Sheet1!$O$6))</f>
        <v/>
      </c>
    </row>
    <row r="626">
      <c r="A626">
        <f>Sheet1!F626</f>
        <v/>
      </c>
      <c r="B626">
        <f>IF(NOT(ISNUMBER(Sheet1!D626)),NA(),Sheet1!$O$5-(Sheet1!D626/Sheet1!$O$6))</f>
        <v/>
      </c>
    </row>
    <row r="627">
      <c r="A627">
        <f>Sheet1!F627</f>
        <v/>
      </c>
      <c r="B627">
        <f>IF(NOT(ISNUMBER(Sheet1!D627)),NA(),Sheet1!$O$5-(Sheet1!D627/Sheet1!$O$6))</f>
        <v/>
      </c>
    </row>
    <row r="628">
      <c r="A628">
        <f>Sheet1!F628</f>
        <v/>
      </c>
      <c r="B628">
        <f>IF(NOT(ISNUMBER(Sheet1!D628)),NA(),Sheet1!$O$5-(Sheet1!D628/Sheet1!$O$6))</f>
        <v/>
      </c>
    </row>
    <row r="629">
      <c r="A629">
        <f>Sheet1!F629</f>
        <v/>
      </c>
      <c r="B629">
        <f>IF(NOT(ISNUMBER(Sheet1!D629)),NA(),Sheet1!$O$5-(Sheet1!D629/Sheet1!$O$6))</f>
        <v/>
      </c>
    </row>
    <row r="630">
      <c r="A630">
        <f>Sheet1!F630</f>
        <v/>
      </c>
      <c r="B630">
        <f>IF(NOT(ISNUMBER(Sheet1!D630)),NA(),Sheet1!$O$5-(Sheet1!D630/Sheet1!$O$6))</f>
        <v/>
      </c>
    </row>
    <row r="631">
      <c r="A631">
        <f>Sheet1!F631</f>
        <v/>
      </c>
      <c r="B631">
        <f>IF(NOT(ISNUMBER(Sheet1!D631)),NA(),Sheet1!$O$5-(Sheet1!D631/Sheet1!$O$6))</f>
        <v/>
      </c>
    </row>
    <row r="632">
      <c r="A632">
        <f>Sheet1!F632</f>
        <v/>
      </c>
      <c r="B632">
        <f>IF(NOT(ISNUMBER(Sheet1!D632)),NA(),Sheet1!$O$5-(Sheet1!D632/Sheet1!$O$6))</f>
        <v/>
      </c>
    </row>
    <row r="633">
      <c r="A633">
        <f>Sheet1!F633</f>
        <v/>
      </c>
      <c r="B633">
        <f>IF(NOT(ISNUMBER(Sheet1!D633)),NA(),Sheet1!$O$5-(Sheet1!D633/Sheet1!$O$6))</f>
        <v/>
      </c>
    </row>
    <row r="634">
      <c r="A634">
        <f>Sheet1!F634</f>
        <v/>
      </c>
      <c r="B634">
        <f>IF(NOT(ISNUMBER(Sheet1!D634)),NA(),Sheet1!$O$5-(Sheet1!D634/Sheet1!$O$6))</f>
        <v/>
      </c>
    </row>
    <row r="635">
      <c r="A635">
        <f>Sheet1!F635</f>
        <v/>
      </c>
      <c r="B635">
        <f>IF(NOT(ISNUMBER(Sheet1!D635)),NA(),Sheet1!$O$5-(Sheet1!D635/Sheet1!$O$6))</f>
        <v/>
      </c>
    </row>
    <row r="636">
      <c r="A636">
        <f>Sheet1!F636</f>
        <v/>
      </c>
      <c r="B636">
        <f>IF(NOT(ISNUMBER(Sheet1!D636)),NA(),Sheet1!$O$5-(Sheet1!D636/Sheet1!$O$6))</f>
        <v/>
      </c>
    </row>
    <row r="637">
      <c r="A637">
        <f>Sheet1!F637</f>
        <v/>
      </c>
      <c r="B637">
        <f>IF(NOT(ISNUMBER(Sheet1!D637)),NA(),Sheet1!$O$5-(Sheet1!D637/Sheet1!$O$6))</f>
        <v/>
      </c>
    </row>
    <row r="638">
      <c r="A638">
        <f>Sheet1!F638</f>
        <v/>
      </c>
      <c r="B638">
        <f>IF(NOT(ISNUMBER(Sheet1!D638)),NA(),Sheet1!$O$5-(Sheet1!D638/Sheet1!$O$6))</f>
        <v/>
      </c>
    </row>
    <row r="639">
      <c r="A639">
        <f>Sheet1!F639</f>
        <v/>
      </c>
      <c r="B639">
        <f>IF(NOT(ISNUMBER(Sheet1!D639)),NA(),Sheet1!$O$5-(Sheet1!D639/Sheet1!$O$6))</f>
        <v/>
      </c>
    </row>
    <row r="640">
      <c r="A640">
        <f>Sheet1!F640</f>
        <v/>
      </c>
      <c r="B640">
        <f>IF(NOT(ISNUMBER(Sheet1!D640)),NA(),Sheet1!$O$5-(Sheet1!D640/Sheet1!$O$6))</f>
        <v/>
      </c>
    </row>
    <row r="641">
      <c r="A641">
        <f>Sheet1!F641</f>
        <v/>
      </c>
      <c r="B641">
        <f>IF(NOT(ISNUMBER(Sheet1!D641)),NA(),Sheet1!$O$5-(Sheet1!D641/Sheet1!$O$6))</f>
        <v/>
      </c>
    </row>
    <row r="642">
      <c r="A642">
        <f>Sheet1!F642</f>
        <v/>
      </c>
      <c r="B642">
        <f>IF(NOT(ISNUMBER(Sheet1!D642)),NA(),Sheet1!$O$5-(Sheet1!D642/Sheet1!$O$6))</f>
        <v/>
      </c>
    </row>
    <row r="643">
      <c r="A643">
        <f>Sheet1!F643</f>
        <v/>
      </c>
      <c r="B643">
        <f>IF(NOT(ISNUMBER(Sheet1!D643)),NA(),Sheet1!$O$5-(Sheet1!D643/Sheet1!$O$6))</f>
        <v/>
      </c>
    </row>
    <row r="644">
      <c r="A644">
        <f>Sheet1!F644</f>
        <v/>
      </c>
      <c r="B644">
        <f>IF(NOT(ISNUMBER(Sheet1!D644)),NA(),Sheet1!$O$5-(Sheet1!D644/Sheet1!$O$6))</f>
        <v/>
      </c>
    </row>
    <row r="645">
      <c r="A645">
        <f>Sheet1!F645</f>
        <v/>
      </c>
      <c r="B645">
        <f>IF(NOT(ISNUMBER(Sheet1!D645)),NA(),Sheet1!$O$5-(Sheet1!D645/Sheet1!$O$6))</f>
        <v/>
      </c>
    </row>
    <row r="646">
      <c r="A646">
        <f>Sheet1!F646</f>
        <v/>
      </c>
      <c r="B646">
        <f>IF(NOT(ISNUMBER(Sheet1!D646)),NA(),Sheet1!$O$5-(Sheet1!D646/Sheet1!$O$6))</f>
        <v/>
      </c>
    </row>
    <row r="647">
      <c r="A647">
        <f>Sheet1!F647</f>
        <v/>
      </c>
      <c r="B647">
        <f>IF(NOT(ISNUMBER(Sheet1!D647)),NA(),Sheet1!$O$5-(Sheet1!D647/Sheet1!$O$6))</f>
        <v/>
      </c>
    </row>
    <row r="648">
      <c r="A648">
        <f>Sheet1!F648</f>
        <v/>
      </c>
      <c r="B648">
        <f>IF(NOT(ISNUMBER(Sheet1!D648)),NA(),Sheet1!$O$5-(Sheet1!D648/Sheet1!$O$6))</f>
        <v/>
      </c>
    </row>
    <row r="649">
      <c r="A649">
        <f>Sheet1!F649</f>
        <v/>
      </c>
      <c r="B649">
        <f>IF(NOT(ISNUMBER(Sheet1!D649)),NA(),Sheet1!$O$5-(Sheet1!D649/Sheet1!$O$6))</f>
        <v/>
      </c>
    </row>
    <row r="650">
      <c r="A650">
        <f>Sheet1!F650</f>
        <v/>
      </c>
      <c r="B650">
        <f>IF(NOT(ISNUMBER(Sheet1!D650)),NA(),Sheet1!$O$5-(Sheet1!D650/Sheet1!$O$6))</f>
        <v/>
      </c>
    </row>
    <row r="651">
      <c r="A651">
        <f>Sheet1!F651</f>
        <v/>
      </c>
      <c r="B651">
        <f>IF(NOT(ISNUMBER(Sheet1!D651)),NA(),Sheet1!$O$5-(Sheet1!D651/Sheet1!$O$6))</f>
        <v/>
      </c>
    </row>
    <row r="652">
      <c r="A652">
        <f>Sheet1!F652</f>
        <v/>
      </c>
      <c r="B652">
        <f>IF(NOT(ISNUMBER(Sheet1!D652)),NA(),Sheet1!$O$5-(Sheet1!D652/Sheet1!$O$6))</f>
        <v/>
      </c>
    </row>
    <row r="653">
      <c r="A653">
        <f>Sheet1!F653</f>
        <v/>
      </c>
      <c r="B653">
        <f>IF(NOT(ISNUMBER(Sheet1!D653)),NA(),Sheet1!$O$5-(Sheet1!D653/Sheet1!$O$6))</f>
        <v/>
      </c>
    </row>
    <row r="654">
      <c r="A654">
        <f>Sheet1!F654</f>
        <v/>
      </c>
      <c r="B654">
        <f>IF(NOT(ISNUMBER(Sheet1!D654)),NA(),Sheet1!$O$5-(Sheet1!D654/Sheet1!$O$6))</f>
        <v/>
      </c>
    </row>
    <row r="655">
      <c r="A655">
        <f>Sheet1!F655</f>
        <v/>
      </c>
      <c r="B655">
        <f>IF(NOT(ISNUMBER(Sheet1!D655)),NA(),Sheet1!$O$5-(Sheet1!D655/Sheet1!$O$6))</f>
        <v/>
      </c>
    </row>
    <row r="656">
      <c r="A656">
        <f>Sheet1!F656</f>
        <v/>
      </c>
      <c r="B656">
        <f>IF(NOT(ISNUMBER(Sheet1!D656)),NA(),Sheet1!$O$5-(Sheet1!D656/Sheet1!$O$6))</f>
        <v/>
      </c>
    </row>
    <row r="657">
      <c r="A657">
        <f>Sheet1!F657</f>
        <v/>
      </c>
      <c r="B657">
        <f>IF(NOT(ISNUMBER(Sheet1!D657)),NA(),Sheet1!$O$5-(Sheet1!D657/Sheet1!$O$6))</f>
        <v/>
      </c>
    </row>
    <row r="658">
      <c r="A658">
        <f>Sheet1!F658</f>
        <v/>
      </c>
      <c r="B658">
        <f>IF(NOT(ISNUMBER(Sheet1!D658)),NA(),Sheet1!$O$5-(Sheet1!D658/Sheet1!$O$6))</f>
        <v/>
      </c>
    </row>
    <row r="659">
      <c r="A659">
        <f>Sheet1!F659</f>
        <v/>
      </c>
      <c r="B659">
        <f>IF(NOT(ISNUMBER(Sheet1!D659)),NA(),Sheet1!$O$5-(Sheet1!D659/Sheet1!$O$6))</f>
        <v/>
      </c>
    </row>
    <row r="660">
      <c r="A660">
        <f>Sheet1!F660</f>
        <v/>
      </c>
      <c r="B660">
        <f>IF(NOT(ISNUMBER(Sheet1!D660)),NA(),Sheet1!$O$5-(Sheet1!D660/Sheet1!$O$6))</f>
        <v/>
      </c>
    </row>
    <row r="661">
      <c r="A661">
        <f>Sheet1!F661</f>
        <v/>
      </c>
      <c r="B661">
        <f>IF(NOT(ISNUMBER(Sheet1!D661)),NA(),Sheet1!$O$5-(Sheet1!D661/Sheet1!$O$6))</f>
        <v/>
      </c>
    </row>
    <row r="662">
      <c r="A662">
        <f>Sheet1!F662</f>
        <v/>
      </c>
      <c r="B662">
        <f>IF(NOT(ISNUMBER(Sheet1!D662)),NA(),Sheet1!$O$5-(Sheet1!D662/Sheet1!$O$6))</f>
        <v/>
      </c>
    </row>
    <row r="663">
      <c r="A663">
        <f>Sheet1!F663</f>
        <v/>
      </c>
      <c r="B663">
        <f>IF(NOT(ISNUMBER(Sheet1!D663)),NA(),Sheet1!$O$5-(Sheet1!D663/Sheet1!$O$6))</f>
        <v/>
      </c>
    </row>
    <row r="664">
      <c r="A664">
        <f>Sheet1!F664</f>
        <v/>
      </c>
      <c r="B664">
        <f>IF(NOT(ISNUMBER(Sheet1!D664)),NA(),Sheet1!$O$5-(Sheet1!D664/Sheet1!$O$6))</f>
        <v/>
      </c>
    </row>
    <row r="665">
      <c r="A665">
        <f>Sheet1!F665</f>
        <v/>
      </c>
      <c r="B665">
        <f>IF(NOT(ISNUMBER(Sheet1!D665)),NA(),Sheet1!$O$5-(Sheet1!D665/Sheet1!$O$6))</f>
        <v/>
      </c>
    </row>
    <row r="666">
      <c r="A666">
        <f>Sheet1!F666</f>
        <v/>
      </c>
      <c r="B666">
        <f>IF(NOT(ISNUMBER(Sheet1!D666)),NA(),Sheet1!$O$5-(Sheet1!D666/Sheet1!$O$6))</f>
        <v/>
      </c>
    </row>
    <row r="667">
      <c r="A667">
        <f>Sheet1!F667</f>
        <v/>
      </c>
      <c r="B667">
        <f>IF(NOT(ISNUMBER(Sheet1!D667)),NA(),Sheet1!$O$5-(Sheet1!D667/Sheet1!$O$6))</f>
        <v/>
      </c>
    </row>
    <row r="668">
      <c r="A668">
        <f>Sheet1!F668</f>
        <v/>
      </c>
      <c r="B668">
        <f>IF(NOT(ISNUMBER(Sheet1!D668)),NA(),Sheet1!$O$5-(Sheet1!D668/Sheet1!$O$6))</f>
        <v/>
      </c>
    </row>
    <row r="669">
      <c r="A669">
        <f>Sheet1!F669</f>
        <v/>
      </c>
      <c r="B669">
        <f>IF(NOT(ISNUMBER(Sheet1!D669)),NA(),Sheet1!$O$5-(Sheet1!D669/Sheet1!$O$6))</f>
        <v/>
      </c>
    </row>
    <row r="670">
      <c r="A670">
        <f>Sheet1!F670</f>
        <v/>
      </c>
      <c r="B670">
        <f>IF(NOT(ISNUMBER(Sheet1!D670)),NA(),Sheet1!$O$5-(Sheet1!D670/Sheet1!$O$6))</f>
        <v/>
      </c>
    </row>
    <row r="671">
      <c r="A671">
        <f>Sheet1!F671</f>
        <v/>
      </c>
      <c r="B671">
        <f>IF(NOT(ISNUMBER(Sheet1!D671)),NA(),Sheet1!$O$5-(Sheet1!D671/Sheet1!$O$6))</f>
        <v/>
      </c>
    </row>
    <row r="672">
      <c r="A672">
        <f>Sheet1!F672</f>
        <v/>
      </c>
      <c r="B672">
        <f>IF(NOT(ISNUMBER(Sheet1!D672)),NA(),Sheet1!$O$5-(Sheet1!D672/Sheet1!$O$6))</f>
        <v/>
      </c>
    </row>
    <row r="673">
      <c r="A673">
        <f>Sheet1!F673</f>
        <v/>
      </c>
      <c r="B673">
        <f>IF(NOT(ISNUMBER(Sheet1!D673)),NA(),Sheet1!$O$5-(Sheet1!D673/Sheet1!$O$6))</f>
        <v/>
      </c>
    </row>
    <row r="674">
      <c r="A674">
        <f>Sheet1!F674</f>
        <v/>
      </c>
      <c r="B674">
        <f>IF(NOT(ISNUMBER(Sheet1!D674)),NA(),Sheet1!$O$5-(Sheet1!D674/Sheet1!$O$6))</f>
        <v/>
      </c>
    </row>
    <row r="675">
      <c r="A675">
        <f>Sheet1!F675</f>
        <v/>
      </c>
      <c r="B675">
        <f>IF(NOT(ISNUMBER(Sheet1!D675)),NA(),Sheet1!$O$5-(Sheet1!D675/Sheet1!$O$6))</f>
        <v/>
      </c>
    </row>
    <row r="676">
      <c r="A676">
        <f>Sheet1!F676</f>
        <v/>
      </c>
      <c r="B676">
        <f>IF(NOT(ISNUMBER(Sheet1!D676)),NA(),Sheet1!$O$5-(Sheet1!D676/Sheet1!$O$6))</f>
        <v/>
      </c>
    </row>
    <row r="677">
      <c r="A677">
        <f>Sheet1!F677</f>
        <v/>
      </c>
      <c r="B677">
        <f>IF(NOT(ISNUMBER(Sheet1!D677)),NA(),Sheet1!$O$5-(Sheet1!D677/Sheet1!$O$6))</f>
        <v/>
      </c>
    </row>
    <row r="678">
      <c r="A678">
        <f>Sheet1!F678</f>
        <v/>
      </c>
      <c r="B678">
        <f>IF(NOT(ISNUMBER(Sheet1!D678)),NA(),Sheet1!$O$5-(Sheet1!D678/Sheet1!$O$6))</f>
        <v/>
      </c>
    </row>
    <row r="679">
      <c r="A679">
        <f>Sheet1!F679</f>
        <v/>
      </c>
      <c r="B679">
        <f>IF(NOT(ISNUMBER(Sheet1!D679)),NA(),Sheet1!$O$5-(Sheet1!D679/Sheet1!$O$6))</f>
        <v/>
      </c>
    </row>
    <row r="680">
      <c r="A680">
        <f>Sheet1!F680</f>
        <v/>
      </c>
      <c r="B680">
        <f>IF(NOT(ISNUMBER(Sheet1!D680)),NA(),Sheet1!$O$5-(Sheet1!D680/Sheet1!$O$6))</f>
        <v/>
      </c>
    </row>
    <row r="681">
      <c r="A681">
        <f>Sheet1!F681</f>
        <v/>
      </c>
      <c r="B681">
        <f>IF(NOT(ISNUMBER(Sheet1!D681)),NA(),Sheet1!$O$5-(Sheet1!D681/Sheet1!$O$6))</f>
        <v/>
      </c>
    </row>
    <row r="682">
      <c r="A682">
        <f>Sheet1!F682</f>
        <v/>
      </c>
      <c r="B682">
        <f>IF(NOT(ISNUMBER(Sheet1!D682)),NA(),Sheet1!$O$5-(Sheet1!D682/Sheet1!$O$6))</f>
        <v/>
      </c>
    </row>
    <row r="683">
      <c r="A683">
        <f>Sheet1!F683</f>
        <v/>
      </c>
      <c r="B683">
        <f>IF(NOT(ISNUMBER(Sheet1!D683)),NA(),Sheet1!$O$5-(Sheet1!D683/Sheet1!$O$6))</f>
        <v/>
      </c>
    </row>
    <row r="684">
      <c r="A684">
        <f>Sheet1!F684</f>
        <v/>
      </c>
      <c r="B684">
        <f>IF(NOT(ISNUMBER(Sheet1!D684)),NA(),Sheet1!$O$5-(Sheet1!D684/Sheet1!$O$6))</f>
        <v/>
      </c>
    </row>
    <row r="685">
      <c r="A685">
        <f>Sheet1!F685</f>
        <v/>
      </c>
      <c r="B685">
        <f>IF(NOT(ISNUMBER(Sheet1!D685)),NA(),Sheet1!$O$5-(Sheet1!D685/Sheet1!$O$6))</f>
        <v/>
      </c>
    </row>
    <row r="686">
      <c r="A686">
        <f>Sheet1!F686</f>
        <v/>
      </c>
      <c r="B686">
        <f>IF(NOT(ISNUMBER(Sheet1!D686)),NA(),Sheet1!$O$5-(Sheet1!D686/Sheet1!$O$6))</f>
        <v/>
      </c>
    </row>
    <row r="687">
      <c r="A687">
        <f>Sheet1!F687</f>
        <v/>
      </c>
      <c r="B687">
        <f>IF(NOT(ISNUMBER(Sheet1!D687)),NA(),Sheet1!$O$5-(Sheet1!D687/Sheet1!$O$6))</f>
        <v/>
      </c>
    </row>
    <row r="688">
      <c r="A688">
        <f>Sheet1!F688</f>
        <v/>
      </c>
      <c r="B688">
        <f>IF(NOT(ISNUMBER(Sheet1!D688)),NA(),Sheet1!$O$5-(Sheet1!D688/Sheet1!$O$6))</f>
        <v/>
      </c>
    </row>
    <row r="689">
      <c r="A689">
        <f>Sheet1!F689</f>
        <v/>
      </c>
      <c r="B689">
        <f>IF(NOT(ISNUMBER(Sheet1!D689)),NA(),Sheet1!$O$5-(Sheet1!D689/Sheet1!$O$6))</f>
        <v/>
      </c>
    </row>
    <row r="690">
      <c r="A690">
        <f>Sheet1!F690</f>
        <v/>
      </c>
      <c r="B690">
        <f>IF(NOT(ISNUMBER(Sheet1!D690)),NA(),Sheet1!$O$5-(Sheet1!D690/Sheet1!$O$6))</f>
        <v/>
      </c>
    </row>
    <row r="691">
      <c r="A691">
        <f>Sheet1!F691</f>
        <v/>
      </c>
      <c r="B691">
        <f>IF(NOT(ISNUMBER(Sheet1!D691)),NA(),Sheet1!$O$5-(Sheet1!D691/Sheet1!$O$6))</f>
        <v/>
      </c>
    </row>
    <row r="692">
      <c r="A692">
        <f>Sheet1!F692</f>
        <v/>
      </c>
      <c r="B692">
        <f>IF(NOT(ISNUMBER(Sheet1!D692)),NA(),Sheet1!$O$5-(Sheet1!D692/Sheet1!$O$6))</f>
        <v/>
      </c>
    </row>
    <row r="693">
      <c r="A693">
        <f>Sheet1!F693</f>
        <v/>
      </c>
      <c r="B693">
        <f>IF(NOT(ISNUMBER(Sheet1!D693)),NA(),Sheet1!$O$5-(Sheet1!D693/Sheet1!$O$6))</f>
        <v/>
      </c>
    </row>
    <row r="694">
      <c r="A694">
        <f>Sheet1!F694</f>
        <v/>
      </c>
      <c r="B694">
        <f>IF(NOT(ISNUMBER(Sheet1!D694)),NA(),Sheet1!$O$5-(Sheet1!D694/Sheet1!$O$6))</f>
        <v/>
      </c>
    </row>
    <row r="695">
      <c r="A695">
        <f>Sheet1!F695</f>
        <v/>
      </c>
      <c r="B695">
        <f>IF(NOT(ISNUMBER(Sheet1!D695)),NA(),Sheet1!$O$5-(Sheet1!D695/Sheet1!$O$6))</f>
        <v/>
      </c>
    </row>
    <row r="696">
      <c r="A696">
        <f>Sheet1!F696</f>
        <v/>
      </c>
      <c r="B696">
        <f>IF(NOT(ISNUMBER(Sheet1!D696)),NA(),Sheet1!$O$5-(Sheet1!D696/Sheet1!$O$6))</f>
        <v/>
      </c>
    </row>
    <row r="697">
      <c r="A697">
        <f>Sheet1!F697</f>
        <v/>
      </c>
      <c r="B697">
        <f>IF(NOT(ISNUMBER(Sheet1!D697)),NA(),Sheet1!$O$5-(Sheet1!D697/Sheet1!$O$6))</f>
        <v/>
      </c>
    </row>
    <row r="698">
      <c r="A698">
        <f>Sheet1!F698</f>
        <v/>
      </c>
      <c r="B698">
        <f>IF(NOT(ISNUMBER(Sheet1!D698)),NA(),Sheet1!$O$5-(Sheet1!D698/Sheet1!$O$6))</f>
        <v/>
      </c>
    </row>
    <row r="699">
      <c r="A699">
        <f>Sheet1!F699</f>
        <v/>
      </c>
      <c r="B699">
        <f>IF(NOT(ISNUMBER(Sheet1!D699)),NA(),Sheet1!$O$5-(Sheet1!D699/Sheet1!$O$6))</f>
        <v/>
      </c>
    </row>
    <row r="700">
      <c r="A700">
        <f>Sheet1!F700</f>
        <v/>
      </c>
      <c r="B700">
        <f>IF(NOT(ISNUMBER(Sheet1!D700)),NA(),Sheet1!$O$5-(Sheet1!D700/Sheet1!$O$6))</f>
        <v/>
      </c>
    </row>
    <row r="701">
      <c r="A701">
        <f>Sheet1!F701</f>
        <v/>
      </c>
      <c r="B701">
        <f>IF(NOT(ISNUMBER(Sheet1!D701)),NA(),Sheet1!$O$5-(Sheet1!D701/Sheet1!$O$6))</f>
        <v/>
      </c>
    </row>
    <row r="702">
      <c r="A702">
        <f>Sheet1!F702</f>
        <v/>
      </c>
      <c r="B702">
        <f>IF(NOT(ISNUMBER(Sheet1!D702)),NA(),Sheet1!$O$5-(Sheet1!D702/Sheet1!$O$6))</f>
        <v/>
      </c>
    </row>
    <row r="703">
      <c r="A703">
        <f>Sheet1!F703</f>
        <v/>
      </c>
      <c r="B703">
        <f>IF(NOT(ISNUMBER(Sheet1!D703)),NA(),Sheet1!$O$5-(Sheet1!D703/Sheet1!$O$6))</f>
        <v/>
      </c>
    </row>
    <row r="704">
      <c r="A704">
        <f>Sheet1!F704</f>
        <v/>
      </c>
      <c r="B704">
        <f>IF(NOT(ISNUMBER(Sheet1!D704)),NA(),Sheet1!$O$5-(Sheet1!D704/Sheet1!$O$6))</f>
        <v/>
      </c>
    </row>
    <row r="705">
      <c r="A705">
        <f>Sheet1!F705</f>
        <v/>
      </c>
      <c r="B705">
        <f>IF(NOT(ISNUMBER(Sheet1!D705)),NA(),Sheet1!$O$5-(Sheet1!D705/Sheet1!$O$6))</f>
        <v/>
      </c>
    </row>
    <row r="706">
      <c r="A706">
        <f>Sheet1!F706</f>
        <v/>
      </c>
      <c r="B706">
        <f>IF(NOT(ISNUMBER(Sheet1!D706)),NA(),Sheet1!$O$5-(Sheet1!D706/Sheet1!$O$6))</f>
        <v/>
      </c>
    </row>
    <row r="707">
      <c r="A707">
        <f>Sheet1!F707</f>
        <v/>
      </c>
      <c r="B707">
        <f>IF(NOT(ISNUMBER(Sheet1!D707)),NA(),Sheet1!$O$5-(Sheet1!D707/Sheet1!$O$6))</f>
        <v/>
      </c>
    </row>
    <row r="708">
      <c r="A708">
        <f>Sheet1!F708</f>
        <v/>
      </c>
      <c r="B708">
        <f>IF(NOT(ISNUMBER(Sheet1!D708)),NA(),Sheet1!$O$5-(Sheet1!D708/Sheet1!$O$6))</f>
        <v/>
      </c>
    </row>
    <row r="709">
      <c r="A709">
        <f>Sheet1!F709</f>
        <v/>
      </c>
      <c r="B709">
        <f>IF(NOT(ISNUMBER(Sheet1!D709)),NA(),Sheet1!$O$5-(Sheet1!D709/Sheet1!$O$6))</f>
        <v/>
      </c>
    </row>
    <row r="710">
      <c r="A710">
        <f>Sheet1!F710</f>
        <v/>
      </c>
      <c r="B710">
        <f>IF(NOT(ISNUMBER(Sheet1!D710)),NA(),Sheet1!$O$5-(Sheet1!D710/Sheet1!$O$6))</f>
        <v/>
      </c>
    </row>
    <row r="711">
      <c r="A711">
        <f>Sheet1!F711</f>
        <v/>
      </c>
      <c r="B711">
        <f>IF(NOT(ISNUMBER(Sheet1!D711)),NA(),Sheet1!$O$5-(Sheet1!D711/Sheet1!$O$6))</f>
        <v/>
      </c>
    </row>
    <row r="712">
      <c r="A712">
        <f>Sheet1!F712</f>
        <v/>
      </c>
      <c r="B712">
        <f>IF(NOT(ISNUMBER(Sheet1!D712)),NA(),Sheet1!$O$5-(Sheet1!D712/Sheet1!$O$6))</f>
        <v/>
      </c>
    </row>
    <row r="713">
      <c r="A713">
        <f>Sheet1!F713</f>
        <v/>
      </c>
      <c r="B713">
        <f>IF(NOT(ISNUMBER(Sheet1!D713)),NA(),Sheet1!$O$5-(Sheet1!D713/Sheet1!$O$6))</f>
        <v/>
      </c>
    </row>
    <row r="714">
      <c r="A714">
        <f>Sheet1!F714</f>
        <v/>
      </c>
      <c r="B714">
        <f>IF(NOT(ISNUMBER(Sheet1!D714)),NA(),Sheet1!$O$5-(Sheet1!D714/Sheet1!$O$6))</f>
        <v/>
      </c>
    </row>
    <row r="715">
      <c r="A715">
        <f>Sheet1!F715</f>
        <v/>
      </c>
      <c r="B715">
        <f>IF(NOT(ISNUMBER(Sheet1!D715)),NA(),Sheet1!$O$5-(Sheet1!D715/Sheet1!$O$6))</f>
        <v/>
      </c>
    </row>
    <row r="716">
      <c r="A716">
        <f>Sheet1!F716</f>
        <v/>
      </c>
      <c r="B716">
        <f>IF(NOT(ISNUMBER(Sheet1!D716)),NA(),Sheet1!$O$5-(Sheet1!D716/Sheet1!$O$6))</f>
        <v/>
      </c>
    </row>
    <row r="717">
      <c r="A717">
        <f>Sheet1!F717</f>
        <v/>
      </c>
      <c r="B717">
        <f>IF(NOT(ISNUMBER(Sheet1!D717)),NA(),Sheet1!$O$5-(Sheet1!D717/Sheet1!$O$6))</f>
        <v/>
      </c>
    </row>
    <row r="718">
      <c r="A718">
        <f>Sheet1!F718</f>
        <v/>
      </c>
      <c r="B718">
        <f>IF(NOT(ISNUMBER(Sheet1!D718)),NA(),Sheet1!$O$5-(Sheet1!D718/Sheet1!$O$6))</f>
        <v/>
      </c>
    </row>
    <row r="719">
      <c r="A719">
        <f>Sheet1!F719</f>
        <v/>
      </c>
      <c r="B719">
        <f>IF(NOT(ISNUMBER(Sheet1!D719)),NA(),Sheet1!$O$5-(Sheet1!D719/Sheet1!$O$6))</f>
        <v/>
      </c>
    </row>
    <row r="720">
      <c r="A720">
        <f>Sheet1!F720</f>
        <v/>
      </c>
      <c r="B720">
        <f>IF(NOT(ISNUMBER(Sheet1!D720)),NA(),Sheet1!$O$5-(Sheet1!D720/Sheet1!$O$6))</f>
        <v/>
      </c>
    </row>
    <row r="721">
      <c r="A721">
        <f>Sheet1!F721</f>
        <v/>
      </c>
      <c r="B721">
        <f>IF(NOT(ISNUMBER(Sheet1!D721)),NA(),Sheet1!$O$5-(Sheet1!D721/Sheet1!$O$6))</f>
        <v/>
      </c>
    </row>
    <row r="722">
      <c r="A722">
        <f>Sheet1!F722</f>
        <v/>
      </c>
      <c r="B722">
        <f>IF(NOT(ISNUMBER(Sheet1!D722)),NA(),Sheet1!$O$5-(Sheet1!D722/Sheet1!$O$6))</f>
        <v/>
      </c>
    </row>
    <row r="723">
      <c r="A723">
        <f>Sheet1!F723</f>
        <v/>
      </c>
      <c r="B723">
        <f>IF(NOT(ISNUMBER(Sheet1!D723)),NA(),Sheet1!$O$5-(Sheet1!D723/Sheet1!$O$6))</f>
        <v/>
      </c>
    </row>
    <row r="724">
      <c r="A724">
        <f>Sheet1!F724</f>
        <v/>
      </c>
      <c r="B724">
        <f>IF(NOT(ISNUMBER(Sheet1!D724)),NA(),Sheet1!$O$5-(Sheet1!D724/Sheet1!$O$6))</f>
        <v/>
      </c>
    </row>
    <row r="725">
      <c r="A725">
        <f>Sheet1!F725</f>
        <v/>
      </c>
      <c r="B725">
        <f>IF(NOT(ISNUMBER(Sheet1!D725)),NA(),Sheet1!$O$5-(Sheet1!D725/Sheet1!$O$6))</f>
        <v/>
      </c>
    </row>
    <row r="726">
      <c r="A726">
        <f>Sheet1!F726</f>
        <v/>
      </c>
      <c r="B726">
        <f>IF(NOT(ISNUMBER(Sheet1!D726)),NA(),Sheet1!$O$5-(Sheet1!D726/Sheet1!$O$6))</f>
        <v/>
      </c>
    </row>
    <row r="727">
      <c r="A727">
        <f>Sheet1!F727</f>
        <v/>
      </c>
      <c r="B727">
        <f>IF(NOT(ISNUMBER(Sheet1!D727)),NA(),Sheet1!$O$5-(Sheet1!D727/Sheet1!$O$6))</f>
        <v/>
      </c>
    </row>
    <row r="728">
      <c r="A728">
        <f>Sheet1!F728</f>
        <v/>
      </c>
      <c r="B728">
        <f>IF(NOT(ISNUMBER(Sheet1!D728)),NA(),Sheet1!$O$5-(Sheet1!D728/Sheet1!$O$6))</f>
        <v/>
      </c>
    </row>
    <row r="729">
      <c r="A729">
        <f>Sheet1!F729</f>
        <v/>
      </c>
      <c r="B729">
        <f>IF(NOT(ISNUMBER(Sheet1!D729)),NA(),Sheet1!$O$5-(Sheet1!D729/Sheet1!$O$6))</f>
        <v/>
      </c>
    </row>
    <row r="730">
      <c r="A730">
        <f>Sheet1!F730</f>
        <v/>
      </c>
      <c r="B730">
        <f>IF(NOT(ISNUMBER(Sheet1!D730)),NA(),Sheet1!$O$5-(Sheet1!D730/Sheet1!$O$6))</f>
        <v/>
      </c>
    </row>
    <row r="731">
      <c r="A731">
        <f>Sheet1!F731</f>
        <v/>
      </c>
      <c r="B731">
        <f>IF(NOT(ISNUMBER(Sheet1!D731)),NA(),Sheet1!$O$5-(Sheet1!D731/Sheet1!$O$6))</f>
        <v/>
      </c>
    </row>
    <row r="732">
      <c r="A732">
        <f>Sheet1!F732</f>
        <v/>
      </c>
      <c r="B732">
        <f>IF(NOT(ISNUMBER(Sheet1!D732)),NA(),Sheet1!$O$5-(Sheet1!D732/Sheet1!$O$6))</f>
        <v/>
      </c>
    </row>
    <row r="733">
      <c r="A733">
        <f>Sheet1!F733</f>
        <v/>
      </c>
      <c r="B733">
        <f>IF(NOT(ISNUMBER(Sheet1!D733)),NA(),Sheet1!$O$5-(Sheet1!D733/Sheet1!$O$6))</f>
        <v/>
      </c>
    </row>
    <row r="734">
      <c r="A734">
        <f>Sheet1!F734</f>
        <v/>
      </c>
      <c r="B734">
        <f>IF(NOT(ISNUMBER(Sheet1!D734)),NA(),Sheet1!$O$5-(Sheet1!D734/Sheet1!$O$6))</f>
        <v/>
      </c>
    </row>
    <row r="735">
      <c r="A735">
        <f>Sheet1!F735</f>
        <v/>
      </c>
      <c r="B735">
        <f>IF(NOT(ISNUMBER(Sheet1!D735)),NA(),Sheet1!$O$5-(Sheet1!D735/Sheet1!$O$6))</f>
        <v/>
      </c>
    </row>
    <row r="736">
      <c r="A736">
        <f>Sheet1!F736</f>
        <v/>
      </c>
      <c r="B736">
        <f>IF(NOT(ISNUMBER(Sheet1!D736)),NA(),Sheet1!$O$5-(Sheet1!D736/Sheet1!$O$6))</f>
        <v/>
      </c>
    </row>
    <row r="737">
      <c r="A737">
        <f>Sheet1!F737</f>
        <v/>
      </c>
      <c r="B737">
        <f>IF(NOT(ISNUMBER(Sheet1!D737)),NA(),Sheet1!$O$5-(Sheet1!D737/Sheet1!$O$6))</f>
        <v/>
      </c>
    </row>
    <row r="738">
      <c r="A738">
        <f>Sheet1!F738</f>
        <v/>
      </c>
      <c r="B738">
        <f>IF(NOT(ISNUMBER(Sheet1!D738)),NA(),Sheet1!$O$5-(Sheet1!D738/Sheet1!$O$6))</f>
        <v/>
      </c>
    </row>
    <row r="739">
      <c r="A739">
        <f>Sheet1!F739</f>
        <v/>
      </c>
      <c r="B739">
        <f>IF(NOT(ISNUMBER(Sheet1!D739)),NA(),Sheet1!$O$5-(Sheet1!D739/Sheet1!$O$6))</f>
        <v/>
      </c>
    </row>
    <row r="740">
      <c r="A740">
        <f>Sheet1!F740</f>
        <v/>
      </c>
      <c r="B740">
        <f>IF(NOT(ISNUMBER(Sheet1!D740)),NA(),Sheet1!$O$5-(Sheet1!D740/Sheet1!$O$6))</f>
        <v/>
      </c>
    </row>
    <row r="741">
      <c r="A741">
        <f>Sheet1!F741</f>
        <v/>
      </c>
      <c r="B741">
        <f>IF(NOT(ISNUMBER(Sheet1!D741)),NA(),Sheet1!$O$5-(Sheet1!D741/Sheet1!$O$6))</f>
        <v/>
      </c>
    </row>
    <row r="742">
      <c r="A742">
        <f>Sheet1!F742</f>
        <v/>
      </c>
      <c r="B742">
        <f>IF(NOT(ISNUMBER(Sheet1!D742)),NA(),Sheet1!$O$5-(Sheet1!D742/Sheet1!$O$6))</f>
        <v/>
      </c>
    </row>
    <row r="743">
      <c r="A743">
        <f>Sheet1!F743</f>
        <v/>
      </c>
      <c r="B743">
        <f>IF(NOT(ISNUMBER(Sheet1!D743)),NA(),Sheet1!$O$5-(Sheet1!D743/Sheet1!$O$6))</f>
        <v/>
      </c>
    </row>
    <row r="744">
      <c r="A744">
        <f>Sheet1!F744</f>
        <v/>
      </c>
      <c r="B744">
        <f>IF(NOT(ISNUMBER(Sheet1!D744)),NA(),Sheet1!$O$5-(Sheet1!D744/Sheet1!$O$6))</f>
        <v/>
      </c>
    </row>
    <row r="745">
      <c r="A745">
        <f>Sheet1!F745</f>
        <v/>
      </c>
      <c r="B745">
        <f>IF(NOT(ISNUMBER(Sheet1!D745)),NA(),Sheet1!$O$5-(Sheet1!D745/Sheet1!$O$6))</f>
        <v/>
      </c>
    </row>
    <row r="746">
      <c r="A746">
        <f>Sheet1!F746</f>
        <v/>
      </c>
      <c r="B746">
        <f>IF(NOT(ISNUMBER(Sheet1!D746)),NA(),Sheet1!$O$5-(Sheet1!D746/Sheet1!$O$6))</f>
        <v/>
      </c>
    </row>
    <row r="747">
      <c r="A747">
        <f>Sheet1!F747</f>
        <v/>
      </c>
      <c r="B747">
        <f>IF(NOT(ISNUMBER(Sheet1!D747)),NA(),Sheet1!$O$5-(Sheet1!D747/Sheet1!$O$6))</f>
        <v/>
      </c>
    </row>
    <row r="748">
      <c r="A748">
        <f>Sheet1!F748</f>
        <v/>
      </c>
      <c r="B748">
        <f>IF(NOT(ISNUMBER(Sheet1!D748)),NA(),Sheet1!$O$5-(Sheet1!D748/Sheet1!$O$6))</f>
        <v/>
      </c>
    </row>
    <row r="749">
      <c r="A749">
        <f>Sheet1!F749</f>
        <v/>
      </c>
      <c r="B749">
        <f>IF(NOT(ISNUMBER(Sheet1!D749)),NA(),Sheet1!$O$5-(Sheet1!D749/Sheet1!$O$6))</f>
        <v/>
      </c>
    </row>
    <row r="750">
      <c r="A750">
        <f>Sheet1!F750</f>
        <v/>
      </c>
      <c r="B750">
        <f>IF(NOT(ISNUMBER(Sheet1!D750)),NA(),Sheet1!$O$5-(Sheet1!D750/Sheet1!$O$6))</f>
        <v/>
      </c>
    </row>
    <row r="751">
      <c r="A751">
        <f>Sheet1!F751</f>
        <v/>
      </c>
      <c r="B751">
        <f>IF(NOT(ISNUMBER(Sheet1!D751)),NA(),Sheet1!$O$5-(Sheet1!D751/Sheet1!$O$6))</f>
        <v/>
      </c>
    </row>
    <row r="752">
      <c r="A752">
        <f>Sheet1!F752</f>
        <v/>
      </c>
      <c r="B752">
        <f>IF(NOT(ISNUMBER(Sheet1!D752)),NA(),Sheet1!$O$5-(Sheet1!D752/Sheet1!$O$6))</f>
        <v/>
      </c>
    </row>
    <row r="753">
      <c r="A753">
        <f>Sheet1!F753</f>
        <v/>
      </c>
      <c r="B753">
        <f>IF(NOT(ISNUMBER(Sheet1!D753)),NA(),Sheet1!$O$5-(Sheet1!D753/Sheet1!$O$6))</f>
        <v/>
      </c>
    </row>
    <row r="754">
      <c r="A754">
        <f>Sheet1!F754</f>
        <v/>
      </c>
      <c r="B754">
        <f>IF(NOT(ISNUMBER(Sheet1!D754)),NA(),Sheet1!$O$5-(Sheet1!D754/Sheet1!$O$6))</f>
        <v/>
      </c>
    </row>
    <row r="755">
      <c r="A755">
        <f>Sheet1!F755</f>
        <v/>
      </c>
      <c r="B755">
        <f>IF(NOT(ISNUMBER(Sheet1!D755)),NA(),Sheet1!$O$5-(Sheet1!D755/Sheet1!$O$6))</f>
        <v/>
      </c>
    </row>
    <row r="756">
      <c r="A756">
        <f>Sheet1!F756</f>
        <v/>
      </c>
      <c r="B756">
        <f>IF(NOT(ISNUMBER(Sheet1!D756)),NA(),Sheet1!$O$5-(Sheet1!D756/Sheet1!$O$6))</f>
        <v/>
      </c>
    </row>
    <row r="757">
      <c r="A757">
        <f>Sheet1!F757</f>
        <v/>
      </c>
      <c r="B757">
        <f>IF(NOT(ISNUMBER(Sheet1!D757)),NA(),Sheet1!$O$5-(Sheet1!D757/Sheet1!$O$6))</f>
        <v/>
      </c>
    </row>
    <row r="758">
      <c r="A758">
        <f>Sheet1!F758</f>
        <v/>
      </c>
      <c r="B758">
        <f>IF(NOT(ISNUMBER(Sheet1!D758)),NA(),Sheet1!$O$5-(Sheet1!D758/Sheet1!$O$6))</f>
        <v/>
      </c>
    </row>
    <row r="759">
      <c r="A759">
        <f>Sheet1!F759</f>
        <v/>
      </c>
      <c r="B759">
        <f>IF(NOT(ISNUMBER(Sheet1!D759)),NA(),Sheet1!$O$5-(Sheet1!D759/Sheet1!$O$6))</f>
        <v/>
      </c>
    </row>
    <row r="760">
      <c r="A760">
        <f>Sheet1!F760</f>
        <v/>
      </c>
      <c r="B760">
        <f>IF(NOT(ISNUMBER(Sheet1!D760)),NA(),Sheet1!$O$5-(Sheet1!D760/Sheet1!$O$6))</f>
        <v/>
      </c>
    </row>
    <row r="761">
      <c r="A761">
        <f>Sheet1!F761</f>
        <v/>
      </c>
      <c r="B761">
        <f>IF(NOT(ISNUMBER(Sheet1!D761)),NA(),Sheet1!$O$5-(Sheet1!D761/Sheet1!$O$6))</f>
        <v/>
      </c>
    </row>
    <row r="762">
      <c r="A762">
        <f>Sheet1!F762</f>
        <v/>
      </c>
      <c r="B762">
        <f>IF(NOT(ISNUMBER(Sheet1!D762)),NA(),Sheet1!$O$5-(Sheet1!D762/Sheet1!$O$6))</f>
        <v/>
      </c>
    </row>
    <row r="763">
      <c r="A763">
        <f>Sheet1!F763</f>
        <v/>
      </c>
      <c r="B763">
        <f>IF(NOT(ISNUMBER(Sheet1!D763)),NA(),Sheet1!$O$5-(Sheet1!D763/Sheet1!$O$6))</f>
        <v/>
      </c>
    </row>
    <row r="764">
      <c r="A764">
        <f>Sheet1!F764</f>
        <v/>
      </c>
      <c r="B764">
        <f>IF(NOT(ISNUMBER(Sheet1!D764)),NA(),Sheet1!$O$5-(Sheet1!D764/Sheet1!$O$6))</f>
        <v/>
      </c>
    </row>
    <row r="765">
      <c r="A765">
        <f>Sheet1!F765</f>
        <v/>
      </c>
      <c r="B765">
        <f>IF(NOT(ISNUMBER(Sheet1!D765)),NA(),Sheet1!$O$5-(Sheet1!D765/Sheet1!$O$6))</f>
        <v/>
      </c>
    </row>
    <row r="766">
      <c r="A766">
        <f>Sheet1!F766</f>
        <v/>
      </c>
      <c r="B766">
        <f>IF(NOT(ISNUMBER(Sheet1!D766)),NA(),Sheet1!$O$5-(Sheet1!D766/Sheet1!$O$6))</f>
        <v/>
      </c>
    </row>
    <row r="767">
      <c r="A767">
        <f>Sheet1!F767</f>
        <v/>
      </c>
      <c r="B767">
        <f>IF(NOT(ISNUMBER(Sheet1!D767)),NA(),Sheet1!$O$5-(Sheet1!D767/Sheet1!$O$6))</f>
        <v/>
      </c>
    </row>
    <row r="768">
      <c r="A768">
        <f>Sheet1!F768</f>
        <v/>
      </c>
      <c r="B768">
        <f>IF(NOT(ISNUMBER(Sheet1!D768)),NA(),Sheet1!$O$5-(Sheet1!D768/Sheet1!$O$6))</f>
        <v/>
      </c>
    </row>
    <row r="769">
      <c r="A769">
        <f>Sheet1!F769</f>
        <v/>
      </c>
      <c r="B769">
        <f>IF(NOT(ISNUMBER(Sheet1!D769)),NA(),Sheet1!$O$5-(Sheet1!D769/Sheet1!$O$6))</f>
        <v/>
      </c>
    </row>
    <row r="770">
      <c r="A770">
        <f>Sheet1!F770</f>
        <v/>
      </c>
      <c r="B770">
        <f>IF(NOT(ISNUMBER(Sheet1!D770)),NA(),Sheet1!$O$5-(Sheet1!D770/Sheet1!$O$6))</f>
        <v/>
      </c>
    </row>
    <row r="771">
      <c r="A771">
        <f>Sheet1!F771</f>
        <v/>
      </c>
      <c r="B771">
        <f>IF(NOT(ISNUMBER(Sheet1!D771)),NA(),Sheet1!$O$5-(Sheet1!D771/Sheet1!$O$6))</f>
        <v/>
      </c>
    </row>
    <row r="772">
      <c r="A772">
        <f>Sheet1!F772</f>
        <v/>
      </c>
      <c r="B772">
        <f>IF(NOT(ISNUMBER(Sheet1!D772)),NA(),Sheet1!$O$5-(Sheet1!D772/Sheet1!$O$6))</f>
        <v/>
      </c>
    </row>
    <row r="773">
      <c r="A773">
        <f>Sheet1!F773</f>
        <v/>
      </c>
      <c r="B773">
        <f>IF(NOT(ISNUMBER(Sheet1!D773)),NA(),Sheet1!$O$5-(Sheet1!D773/Sheet1!$O$6))</f>
        <v/>
      </c>
    </row>
    <row r="774">
      <c r="A774">
        <f>Sheet1!F774</f>
        <v/>
      </c>
      <c r="B774">
        <f>IF(NOT(ISNUMBER(Sheet1!D774)),NA(),Sheet1!$O$5-(Sheet1!D774/Sheet1!$O$6))</f>
        <v/>
      </c>
    </row>
    <row r="775">
      <c r="A775">
        <f>Sheet1!F775</f>
        <v/>
      </c>
      <c r="B775">
        <f>IF(NOT(ISNUMBER(Sheet1!D775)),NA(),Sheet1!$O$5-(Sheet1!D775/Sheet1!$O$6))</f>
        <v/>
      </c>
    </row>
    <row r="776">
      <c r="A776">
        <f>Sheet1!F776</f>
        <v/>
      </c>
      <c r="B776">
        <f>IF(NOT(ISNUMBER(Sheet1!D776)),NA(),Sheet1!$O$5-(Sheet1!D776/Sheet1!$O$6))</f>
        <v/>
      </c>
    </row>
    <row r="777">
      <c r="A777">
        <f>Sheet1!F777</f>
        <v/>
      </c>
      <c r="B777">
        <f>IF(NOT(ISNUMBER(Sheet1!D777)),NA(),Sheet1!$O$5-(Sheet1!D777/Sheet1!$O$6))</f>
        <v/>
      </c>
    </row>
    <row r="778">
      <c r="A778">
        <f>Sheet1!F778</f>
        <v/>
      </c>
      <c r="B778">
        <f>IF(NOT(ISNUMBER(Sheet1!D778)),NA(),Sheet1!$O$5-(Sheet1!D778/Sheet1!$O$6))</f>
        <v/>
      </c>
    </row>
    <row r="779">
      <c r="A779">
        <f>Sheet1!F779</f>
        <v/>
      </c>
      <c r="B779">
        <f>IF(NOT(ISNUMBER(Sheet1!D779)),NA(),Sheet1!$O$5-(Sheet1!D779/Sheet1!$O$6))</f>
        <v/>
      </c>
    </row>
    <row r="780">
      <c r="A780">
        <f>Sheet1!F780</f>
        <v/>
      </c>
      <c r="B780">
        <f>IF(NOT(ISNUMBER(Sheet1!D780)),NA(),Sheet1!$O$5-(Sheet1!D780/Sheet1!$O$6))</f>
        <v/>
      </c>
    </row>
    <row r="781">
      <c r="A781">
        <f>Sheet1!F781</f>
        <v/>
      </c>
      <c r="B781">
        <f>IF(NOT(ISNUMBER(Sheet1!D781)),NA(),Sheet1!$O$5-(Sheet1!D781/Sheet1!$O$6))</f>
        <v/>
      </c>
    </row>
    <row r="782">
      <c r="A782">
        <f>Sheet1!F782</f>
        <v/>
      </c>
      <c r="B782">
        <f>IF(NOT(ISNUMBER(Sheet1!D782)),NA(),Sheet1!$O$5-(Sheet1!D782/Sheet1!$O$6))</f>
        <v/>
      </c>
    </row>
    <row r="783">
      <c r="A783">
        <f>Sheet1!F783</f>
        <v/>
      </c>
      <c r="B783">
        <f>IF(NOT(ISNUMBER(Sheet1!D783)),NA(),Sheet1!$O$5-(Sheet1!D783/Sheet1!$O$6))</f>
        <v/>
      </c>
    </row>
    <row r="784">
      <c r="A784">
        <f>Sheet1!F784</f>
        <v/>
      </c>
      <c r="B784">
        <f>IF(NOT(ISNUMBER(Sheet1!D784)),NA(),Sheet1!$O$5-(Sheet1!D784/Sheet1!$O$6))</f>
        <v/>
      </c>
    </row>
    <row r="785">
      <c r="A785">
        <f>Sheet1!F785</f>
        <v/>
      </c>
      <c r="B785">
        <f>IF(NOT(ISNUMBER(Sheet1!D785)),NA(),Sheet1!$O$5-(Sheet1!D785/Sheet1!$O$6))</f>
        <v/>
      </c>
    </row>
    <row r="786">
      <c r="A786">
        <f>Sheet1!F786</f>
        <v/>
      </c>
      <c r="B786">
        <f>IF(NOT(ISNUMBER(Sheet1!D786)),NA(),Sheet1!$O$5-(Sheet1!D786/Sheet1!$O$6))</f>
        <v/>
      </c>
    </row>
    <row r="787">
      <c r="A787">
        <f>Sheet1!F787</f>
        <v/>
      </c>
      <c r="B787">
        <f>IF(NOT(ISNUMBER(Sheet1!D787)),NA(),Sheet1!$O$5-(Sheet1!D787/Sheet1!$O$6))</f>
        <v/>
      </c>
    </row>
    <row r="788">
      <c r="A788">
        <f>Sheet1!F788</f>
        <v/>
      </c>
      <c r="B788">
        <f>IF(NOT(ISNUMBER(Sheet1!D788)),NA(),Sheet1!$O$5-(Sheet1!D788/Sheet1!$O$6))</f>
        <v/>
      </c>
    </row>
    <row r="789">
      <c r="A789">
        <f>Sheet1!F789</f>
        <v/>
      </c>
      <c r="B789">
        <f>IF(NOT(ISNUMBER(Sheet1!D789)),NA(),Sheet1!$O$5-(Sheet1!D789/Sheet1!$O$6))</f>
        <v/>
      </c>
    </row>
    <row r="790">
      <c r="A790">
        <f>Sheet1!F790</f>
        <v/>
      </c>
      <c r="B790">
        <f>IF(NOT(ISNUMBER(Sheet1!D790)),NA(),Sheet1!$O$5-(Sheet1!D790/Sheet1!$O$6))</f>
        <v/>
      </c>
    </row>
    <row r="791">
      <c r="A791">
        <f>Sheet1!F791</f>
        <v/>
      </c>
      <c r="B791">
        <f>IF(NOT(ISNUMBER(Sheet1!D791)),NA(),Sheet1!$O$5-(Sheet1!D791/Sheet1!$O$6))</f>
        <v/>
      </c>
    </row>
    <row r="792">
      <c r="A792">
        <f>Sheet1!F792</f>
        <v/>
      </c>
      <c r="B792">
        <f>IF(NOT(ISNUMBER(Sheet1!D792)),NA(),Sheet1!$O$5-(Sheet1!D792/Sheet1!$O$6))</f>
        <v/>
      </c>
    </row>
    <row r="793">
      <c r="A793">
        <f>Sheet1!F793</f>
        <v/>
      </c>
      <c r="B793">
        <f>IF(NOT(ISNUMBER(Sheet1!D793)),NA(),Sheet1!$O$5-(Sheet1!D793/Sheet1!$O$6))</f>
        <v/>
      </c>
    </row>
    <row r="794">
      <c r="A794">
        <f>Sheet1!F794</f>
        <v/>
      </c>
      <c r="B794">
        <f>IF(NOT(ISNUMBER(Sheet1!D794)),NA(),Sheet1!$O$5-(Sheet1!D794/Sheet1!$O$6))</f>
        <v/>
      </c>
    </row>
    <row r="795">
      <c r="A795">
        <f>Sheet1!F795</f>
        <v/>
      </c>
      <c r="B795">
        <f>IF(NOT(ISNUMBER(Sheet1!D795)),NA(),Sheet1!$O$5-(Sheet1!D795/Sheet1!$O$6))</f>
        <v/>
      </c>
    </row>
    <row r="796">
      <c r="A796">
        <f>Sheet1!F796</f>
        <v/>
      </c>
      <c r="B796">
        <f>IF(NOT(ISNUMBER(Sheet1!D796)),NA(),Sheet1!$O$5-(Sheet1!D796/Sheet1!$O$6))</f>
        <v/>
      </c>
    </row>
    <row r="797">
      <c r="A797">
        <f>Sheet1!F797</f>
        <v/>
      </c>
      <c r="B797">
        <f>IF(NOT(ISNUMBER(Sheet1!D797)),NA(),Sheet1!$O$5-(Sheet1!D797/Sheet1!$O$6))</f>
        <v/>
      </c>
    </row>
    <row r="798">
      <c r="A798">
        <f>Sheet1!F798</f>
        <v/>
      </c>
      <c r="B798">
        <f>IF(NOT(ISNUMBER(Sheet1!D798)),NA(),Sheet1!$O$5-(Sheet1!D798/Sheet1!$O$6))</f>
        <v/>
      </c>
    </row>
    <row r="799">
      <c r="A799">
        <f>Sheet1!F799</f>
        <v/>
      </c>
      <c r="B799">
        <f>IF(NOT(ISNUMBER(Sheet1!D799)),NA(),Sheet1!$O$5-(Sheet1!D799/Sheet1!$O$6))</f>
        <v/>
      </c>
    </row>
    <row r="800">
      <c r="A800">
        <f>Sheet1!F800</f>
        <v/>
      </c>
      <c r="B800">
        <f>IF(NOT(ISNUMBER(Sheet1!D800)),NA(),Sheet1!$O$5-(Sheet1!D800/Sheet1!$O$6))</f>
        <v/>
      </c>
    </row>
    <row r="801">
      <c r="A801">
        <f>Sheet1!F801</f>
        <v/>
      </c>
      <c r="B801">
        <f>IF(NOT(ISNUMBER(Sheet1!D801)),NA(),Sheet1!$O$5-(Sheet1!D801/Sheet1!$O$6))</f>
        <v/>
      </c>
    </row>
    <row r="802">
      <c r="A802">
        <f>Sheet1!F802</f>
        <v/>
      </c>
      <c r="B802">
        <f>IF(NOT(ISNUMBER(Sheet1!D802)),NA(),Sheet1!$O$5-(Sheet1!D802/Sheet1!$O$6))</f>
        <v/>
      </c>
    </row>
    <row r="803">
      <c r="A803">
        <f>Sheet1!F803</f>
        <v/>
      </c>
      <c r="B803">
        <f>IF(NOT(ISNUMBER(Sheet1!D803)),NA(),Sheet1!$O$5-(Sheet1!D803/Sheet1!$O$6))</f>
        <v/>
      </c>
    </row>
    <row r="804">
      <c r="A804">
        <f>Sheet1!F804</f>
        <v/>
      </c>
      <c r="B804">
        <f>IF(NOT(ISNUMBER(Sheet1!D804)),NA(),Sheet1!$O$5-(Sheet1!D804/Sheet1!$O$6))</f>
        <v/>
      </c>
    </row>
    <row r="805">
      <c r="A805">
        <f>Sheet1!F805</f>
        <v/>
      </c>
      <c r="B805">
        <f>IF(NOT(ISNUMBER(Sheet1!D805)),NA(),Sheet1!$O$5-(Sheet1!D805/Sheet1!$O$6))</f>
        <v/>
      </c>
    </row>
    <row r="806">
      <c r="A806">
        <f>Sheet1!F806</f>
        <v/>
      </c>
      <c r="B806">
        <f>IF(NOT(ISNUMBER(Sheet1!D806)),NA(),Sheet1!$O$5-(Sheet1!D806/Sheet1!$O$6))</f>
        <v/>
      </c>
    </row>
    <row r="807">
      <c r="A807">
        <f>Sheet1!F807</f>
        <v/>
      </c>
      <c r="B807">
        <f>IF(NOT(ISNUMBER(Sheet1!D807)),NA(),Sheet1!$O$5-(Sheet1!D807/Sheet1!$O$6))</f>
        <v/>
      </c>
    </row>
    <row r="808">
      <c r="A808">
        <f>Sheet1!F808</f>
        <v/>
      </c>
      <c r="B808">
        <f>IF(NOT(ISNUMBER(Sheet1!D808)),NA(),Sheet1!$O$5-(Sheet1!D808/Sheet1!$O$6))</f>
        <v/>
      </c>
    </row>
    <row r="809">
      <c r="A809">
        <f>Sheet1!F809</f>
        <v/>
      </c>
      <c r="B809">
        <f>IF(NOT(ISNUMBER(Sheet1!D809)),NA(),Sheet1!$O$5-(Sheet1!D809/Sheet1!$O$6))</f>
        <v/>
      </c>
    </row>
    <row r="810">
      <c r="A810">
        <f>Sheet1!F810</f>
        <v/>
      </c>
      <c r="B810">
        <f>IF(NOT(ISNUMBER(Sheet1!D810)),NA(),Sheet1!$O$5-(Sheet1!D810/Sheet1!$O$6))</f>
        <v/>
      </c>
    </row>
    <row r="811">
      <c r="A811">
        <f>Sheet1!F811</f>
        <v/>
      </c>
      <c r="B811">
        <f>IF(NOT(ISNUMBER(Sheet1!D811)),NA(),Sheet1!$O$5-(Sheet1!D811/Sheet1!$O$6))</f>
        <v/>
      </c>
    </row>
    <row r="812">
      <c r="A812">
        <f>Sheet1!F812</f>
        <v/>
      </c>
      <c r="B812">
        <f>IF(NOT(ISNUMBER(Sheet1!D812)),NA(),Sheet1!$O$5-(Sheet1!D812/Sheet1!$O$6))</f>
        <v/>
      </c>
    </row>
    <row r="813">
      <c r="A813">
        <f>Sheet1!F813</f>
        <v/>
      </c>
      <c r="B813">
        <f>IF(NOT(ISNUMBER(Sheet1!D813)),NA(),Sheet1!$O$5-(Sheet1!D813/Sheet1!$O$6))</f>
        <v/>
      </c>
    </row>
    <row r="814">
      <c r="A814">
        <f>Sheet1!F814</f>
        <v/>
      </c>
      <c r="B814">
        <f>IF(NOT(ISNUMBER(Sheet1!D814)),NA(),Sheet1!$O$5-(Sheet1!D814/Sheet1!$O$6))</f>
        <v/>
      </c>
    </row>
    <row r="815">
      <c r="A815">
        <f>Sheet1!F815</f>
        <v/>
      </c>
      <c r="B815">
        <f>IF(NOT(ISNUMBER(Sheet1!D815)),NA(),Sheet1!$O$5-(Sheet1!D815/Sheet1!$O$6))</f>
        <v/>
      </c>
    </row>
    <row r="816">
      <c r="A816">
        <f>Sheet1!F816</f>
        <v/>
      </c>
      <c r="B816">
        <f>IF(NOT(ISNUMBER(Sheet1!D816)),NA(),Sheet1!$O$5-(Sheet1!D816/Sheet1!$O$6))</f>
        <v/>
      </c>
    </row>
    <row r="817">
      <c r="A817">
        <f>Sheet1!F817</f>
        <v/>
      </c>
      <c r="B817">
        <f>IF(NOT(ISNUMBER(Sheet1!D817)),NA(),Sheet1!$O$5-(Sheet1!D817/Sheet1!$O$6))</f>
        <v/>
      </c>
    </row>
    <row r="818">
      <c r="A818">
        <f>Sheet1!F818</f>
        <v/>
      </c>
      <c r="B818">
        <f>IF(NOT(ISNUMBER(Sheet1!D818)),NA(),Sheet1!$O$5-(Sheet1!D818/Sheet1!$O$6))</f>
        <v/>
      </c>
    </row>
    <row r="819">
      <c r="A819">
        <f>Sheet1!F819</f>
        <v/>
      </c>
      <c r="B819">
        <f>IF(NOT(ISNUMBER(Sheet1!D819)),NA(),Sheet1!$O$5-(Sheet1!D819/Sheet1!$O$6))</f>
        <v/>
      </c>
    </row>
    <row r="820">
      <c r="A820">
        <f>Sheet1!F820</f>
        <v/>
      </c>
      <c r="B820">
        <f>IF(NOT(ISNUMBER(Sheet1!D820)),NA(),Sheet1!$O$5-(Sheet1!D820/Sheet1!$O$6))</f>
        <v/>
      </c>
    </row>
    <row r="821">
      <c r="A821">
        <f>Sheet1!F821</f>
        <v/>
      </c>
      <c r="B821">
        <f>IF(NOT(ISNUMBER(Sheet1!D821)),NA(),Sheet1!$O$5-(Sheet1!D821/Sheet1!$O$6))</f>
        <v/>
      </c>
    </row>
    <row r="822">
      <c r="A822">
        <f>Sheet1!F822</f>
        <v/>
      </c>
      <c r="B822">
        <f>IF(NOT(ISNUMBER(Sheet1!D822)),NA(),Sheet1!$O$5-(Sheet1!D822/Sheet1!$O$6))</f>
        <v/>
      </c>
    </row>
    <row r="823">
      <c r="A823">
        <f>Sheet1!F823</f>
        <v/>
      </c>
      <c r="B823">
        <f>IF(NOT(ISNUMBER(Sheet1!D823)),NA(),Sheet1!$O$5-(Sheet1!D823/Sheet1!$O$6))</f>
        <v/>
      </c>
    </row>
    <row r="824">
      <c r="A824">
        <f>Sheet1!F824</f>
        <v/>
      </c>
      <c r="B824">
        <f>IF(NOT(ISNUMBER(Sheet1!D824)),NA(),Sheet1!$O$5-(Sheet1!D824/Sheet1!$O$6))</f>
        <v/>
      </c>
    </row>
    <row r="825">
      <c r="A825">
        <f>Sheet1!F825</f>
        <v/>
      </c>
      <c r="B825">
        <f>IF(NOT(ISNUMBER(Sheet1!D825)),NA(),Sheet1!$O$5-(Sheet1!D825/Sheet1!$O$6))</f>
        <v/>
      </c>
    </row>
    <row r="826">
      <c r="A826">
        <f>Sheet1!F826</f>
        <v/>
      </c>
      <c r="B826">
        <f>IF(NOT(ISNUMBER(Sheet1!D826)),NA(),Sheet1!$O$5-(Sheet1!D826/Sheet1!$O$6))</f>
        <v/>
      </c>
    </row>
    <row r="827">
      <c r="A827">
        <f>Sheet1!F827</f>
        <v/>
      </c>
      <c r="B827">
        <f>IF(NOT(ISNUMBER(Sheet1!D827)),NA(),Sheet1!$O$5-(Sheet1!D827/Sheet1!$O$6))</f>
        <v/>
      </c>
    </row>
    <row r="828">
      <c r="A828">
        <f>Sheet1!F828</f>
        <v/>
      </c>
      <c r="B828">
        <f>IF(NOT(ISNUMBER(Sheet1!D828)),NA(),Sheet1!$O$5-(Sheet1!D828/Sheet1!$O$6))</f>
        <v/>
      </c>
    </row>
    <row r="829">
      <c r="A829">
        <f>Sheet1!F829</f>
        <v/>
      </c>
      <c r="B829">
        <f>IF(NOT(ISNUMBER(Sheet1!D829)),NA(),Sheet1!$O$5-(Sheet1!D829/Sheet1!$O$6))</f>
        <v/>
      </c>
    </row>
    <row r="830">
      <c r="A830">
        <f>Sheet1!F830</f>
        <v/>
      </c>
      <c r="B830">
        <f>IF(NOT(ISNUMBER(Sheet1!D830)),NA(),Sheet1!$O$5-(Sheet1!D830/Sheet1!$O$6))</f>
        <v/>
      </c>
    </row>
    <row r="831">
      <c r="A831">
        <f>Sheet1!F831</f>
        <v/>
      </c>
      <c r="B831">
        <f>IF(NOT(ISNUMBER(Sheet1!D831)),NA(),Sheet1!$O$5-(Sheet1!D831/Sheet1!$O$6))</f>
        <v/>
      </c>
    </row>
    <row r="832">
      <c r="A832">
        <f>Sheet1!F832</f>
        <v/>
      </c>
      <c r="B832">
        <f>IF(NOT(ISNUMBER(Sheet1!D832)),NA(),Sheet1!$O$5-(Sheet1!D832/Sheet1!$O$6))</f>
        <v/>
      </c>
    </row>
    <row r="833">
      <c r="A833">
        <f>Sheet1!F833</f>
        <v/>
      </c>
      <c r="B833">
        <f>IF(NOT(ISNUMBER(Sheet1!D833)),NA(),Sheet1!$O$5-(Sheet1!D833/Sheet1!$O$6))</f>
        <v/>
      </c>
    </row>
    <row r="834">
      <c r="A834">
        <f>Sheet1!F834</f>
        <v/>
      </c>
      <c r="B834">
        <f>IF(NOT(ISNUMBER(Sheet1!D834)),NA(),Sheet1!$O$5-(Sheet1!D834/Sheet1!$O$6))</f>
        <v/>
      </c>
    </row>
    <row r="835">
      <c r="A835">
        <f>Sheet1!F835</f>
        <v/>
      </c>
      <c r="B835">
        <f>IF(NOT(ISNUMBER(Sheet1!D835)),NA(),Sheet1!$O$5-(Sheet1!D835/Sheet1!$O$6))</f>
        <v/>
      </c>
    </row>
    <row r="836">
      <c r="A836">
        <f>Sheet1!F836</f>
        <v/>
      </c>
      <c r="B836">
        <f>IF(NOT(ISNUMBER(Sheet1!D836)),NA(),Sheet1!$O$5-(Sheet1!D836/Sheet1!$O$6))</f>
        <v/>
      </c>
    </row>
    <row r="837">
      <c r="A837">
        <f>Sheet1!F837</f>
        <v/>
      </c>
      <c r="B837">
        <f>IF(NOT(ISNUMBER(Sheet1!D837)),NA(),Sheet1!$O$5-(Sheet1!D837/Sheet1!$O$6))</f>
        <v/>
      </c>
    </row>
    <row r="838">
      <c r="A838">
        <f>Sheet1!F838</f>
        <v/>
      </c>
      <c r="B838">
        <f>IF(NOT(ISNUMBER(Sheet1!D838)),NA(),Sheet1!$O$5-(Sheet1!D838/Sheet1!$O$6))</f>
        <v/>
      </c>
    </row>
    <row r="839">
      <c r="A839">
        <f>Sheet1!F839</f>
        <v/>
      </c>
      <c r="B839">
        <f>IF(NOT(ISNUMBER(Sheet1!D839)),NA(),Sheet1!$O$5-(Sheet1!D839/Sheet1!$O$6))</f>
        <v/>
      </c>
    </row>
    <row r="840">
      <c r="A840">
        <f>Sheet1!F840</f>
        <v/>
      </c>
      <c r="B840">
        <f>IF(NOT(ISNUMBER(Sheet1!D840)),NA(),Sheet1!$O$5-(Sheet1!D840/Sheet1!$O$6))</f>
        <v/>
      </c>
    </row>
    <row r="841">
      <c r="A841">
        <f>Sheet1!F841</f>
        <v/>
      </c>
      <c r="B841">
        <f>IF(NOT(ISNUMBER(Sheet1!D841)),NA(),Sheet1!$O$5-(Sheet1!D841/Sheet1!$O$6))</f>
        <v/>
      </c>
    </row>
    <row r="842">
      <c r="A842">
        <f>Sheet1!F842</f>
        <v/>
      </c>
      <c r="B842">
        <f>IF(NOT(ISNUMBER(Sheet1!D842)),NA(),Sheet1!$O$5-(Sheet1!D842/Sheet1!$O$6))</f>
        <v/>
      </c>
    </row>
    <row r="843">
      <c r="A843">
        <f>Sheet1!F843</f>
        <v/>
      </c>
      <c r="B843">
        <f>IF(NOT(ISNUMBER(Sheet1!D843)),NA(),Sheet1!$O$5-(Sheet1!D843/Sheet1!$O$6))</f>
        <v/>
      </c>
    </row>
    <row r="844">
      <c r="A844">
        <f>Sheet1!F844</f>
        <v/>
      </c>
      <c r="B844">
        <f>IF(NOT(ISNUMBER(Sheet1!D844)),NA(),Sheet1!$O$5-(Sheet1!D844/Sheet1!$O$6))</f>
        <v/>
      </c>
    </row>
    <row r="845">
      <c r="A845">
        <f>Sheet1!F845</f>
        <v/>
      </c>
      <c r="B845">
        <f>IF(NOT(ISNUMBER(Sheet1!D845)),NA(),Sheet1!$O$5-(Sheet1!D845/Sheet1!$O$6))</f>
        <v/>
      </c>
    </row>
    <row r="846">
      <c r="A846">
        <f>Sheet1!F846</f>
        <v/>
      </c>
      <c r="B846">
        <f>IF(NOT(ISNUMBER(Sheet1!D846)),NA(),Sheet1!$O$5-(Sheet1!D846/Sheet1!$O$6))</f>
        <v/>
      </c>
    </row>
    <row r="847">
      <c r="A847">
        <f>Sheet1!F847</f>
        <v/>
      </c>
      <c r="B847">
        <f>IF(NOT(ISNUMBER(Sheet1!D847)),NA(),Sheet1!$O$5-(Sheet1!D847/Sheet1!$O$6))</f>
        <v/>
      </c>
    </row>
    <row r="848">
      <c r="A848">
        <f>Sheet1!F848</f>
        <v/>
      </c>
      <c r="B848">
        <f>IF(NOT(ISNUMBER(Sheet1!D848)),NA(),Sheet1!$O$5-(Sheet1!D848/Sheet1!$O$6))</f>
        <v/>
      </c>
    </row>
    <row r="849">
      <c r="A849">
        <f>Sheet1!F849</f>
        <v/>
      </c>
      <c r="B849">
        <f>IF(NOT(ISNUMBER(Sheet1!D849)),NA(),Sheet1!$O$5-(Sheet1!D849/Sheet1!$O$6))</f>
        <v/>
      </c>
    </row>
    <row r="850">
      <c r="A850">
        <f>Sheet1!F850</f>
        <v/>
      </c>
      <c r="B850">
        <f>IF(NOT(ISNUMBER(Sheet1!D850)),NA(),Sheet1!$O$5-(Sheet1!D850/Sheet1!$O$6))</f>
        <v/>
      </c>
    </row>
    <row r="851">
      <c r="A851">
        <f>Sheet1!F851</f>
        <v/>
      </c>
      <c r="B851">
        <f>IF(NOT(ISNUMBER(Sheet1!D851)),NA(),Sheet1!$O$5-(Sheet1!D851/Sheet1!$O$6))</f>
        <v/>
      </c>
    </row>
    <row r="852">
      <c r="A852">
        <f>Sheet1!F852</f>
        <v/>
      </c>
      <c r="B852">
        <f>IF(NOT(ISNUMBER(Sheet1!D852)),NA(),Sheet1!$O$5-(Sheet1!D852/Sheet1!$O$6))</f>
        <v/>
      </c>
    </row>
    <row r="853">
      <c r="A853">
        <f>Sheet1!F853</f>
        <v/>
      </c>
      <c r="B853">
        <f>IF(NOT(ISNUMBER(Sheet1!D853)),NA(),Sheet1!$O$5-(Sheet1!D853/Sheet1!$O$6))</f>
        <v/>
      </c>
    </row>
    <row r="854">
      <c r="A854">
        <f>Sheet1!F854</f>
        <v/>
      </c>
      <c r="B854">
        <f>IF(NOT(ISNUMBER(Sheet1!D854)),NA(),Sheet1!$O$5-(Sheet1!D854/Sheet1!$O$6))</f>
        <v/>
      </c>
    </row>
    <row r="855">
      <c r="A855">
        <f>Sheet1!F855</f>
        <v/>
      </c>
      <c r="B855">
        <f>IF(NOT(ISNUMBER(Sheet1!D855)),NA(),Sheet1!$O$5-(Sheet1!D855/Sheet1!$O$6))</f>
        <v/>
      </c>
    </row>
    <row r="856">
      <c r="A856">
        <f>Sheet1!F856</f>
        <v/>
      </c>
      <c r="B856">
        <f>IF(NOT(ISNUMBER(Sheet1!D856)),NA(),Sheet1!$O$5-(Sheet1!D856/Sheet1!$O$6))</f>
        <v/>
      </c>
    </row>
    <row r="857">
      <c r="A857">
        <f>Sheet1!F857</f>
        <v/>
      </c>
      <c r="B857">
        <f>IF(NOT(ISNUMBER(Sheet1!D857)),NA(),Sheet1!$O$5-(Sheet1!D857/Sheet1!$O$6))</f>
        <v/>
      </c>
    </row>
    <row r="858">
      <c r="A858">
        <f>Sheet1!F858</f>
        <v/>
      </c>
      <c r="B858">
        <f>IF(NOT(ISNUMBER(Sheet1!D858)),NA(),Sheet1!$O$5-(Sheet1!D858/Sheet1!$O$6))</f>
        <v/>
      </c>
    </row>
    <row r="859">
      <c r="A859">
        <f>Sheet1!F859</f>
        <v/>
      </c>
      <c r="B859">
        <f>IF(NOT(ISNUMBER(Sheet1!D859)),NA(),Sheet1!$O$5-(Sheet1!D859/Sheet1!$O$6))</f>
        <v/>
      </c>
    </row>
    <row r="860">
      <c r="A860">
        <f>Sheet1!F860</f>
        <v/>
      </c>
      <c r="B860">
        <f>IF(NOT(ISNUMBER(Sheet1!D860)),NA(),Sheet1!$O$5-(Sheet1!D860/Sheet1!$O$6))</f>
        <v/>
      </c>
    </row>
    <row r="861">
      <c r="A861">
        <f>Sheet1!F861</f>
        <v/>
      </c>
      <c r="B861">
        <f>IF(NOT(ISNUMBER(Sheet1!D861)),NA(),Sheet1!$O$5-(Sheet1!D861/Sheet1!$O$6))</f>
        <v/>
      </c>
    </row>
    <row r="862">
      <c r="A862">
        <f>Sheet1!F862</f>
        <v/>
      </c>
      <c r="B862">
        <f>IF(NOT(ISNUMBER(Sheet1!D862)),NA(),Sheet1!$O$5-(Sheet1!D862/Sheet1!$O$6))</f>
        <v/>
      </c>
    </row>
    <row r="863">
      <c r="A863">
        <f>Sheet1!F863</f>
        <v/>
      </c>
      <c r="B863">
        <f>IF(NOT(ISNUMBER(Sheet1!D863)),NA(),Sheet1!$O$5-(Sheet1!D863/Sheet1!$O$6))</f>
        <v/>
      </c>
    </row>
    <row r="864">
      <c r="A864">
        <f>Sheet1!F864</f>
        <v/>
      </c>
      <c r="B864">
        <f>IF(NOT(ISNUMBER(Sheet1!D864)),NA(),Sheet1!$O$5-(Sheet1!D864/Sheet1!$O$6))</f>
        <v/>
      </c>
    </row>
    <row r="865">
      <c r="A865">
        <f>Sheet1!F865</f>
        <v/>
      </c>
      <c r="B865">
        <f>IF(NOT(ISNUMBER(Sheet1!D865)),NA(),Sheet1!$O$5-(Sheet1!D865/Sheet1!$O$6))</f>
        <v/>
      </c>
    </row>
    <row r="866">
      <c r="A866">
        <f>Sheet1!F866</f>
        <v/>
      </c>
      <c r="B866">
        <f>IF(NOT(ISNUMBER(Sheet1!D866)),NA(),Sheet1!$O$5-(Sheet1!D866/Sheet1!$O$6))</f>
        <v/>
      </c>
    </row>
    <row r="867">
      <c r="A867">
        <f>Sheet1!F867</f>
        <v/>
      </c>
      <c r="B867">
        <f>IF(NOT(ISNUMBER(Sheet1!D867)),NA(),Sheet1!$O$5-(Sheet1!D867/Sheet1!$O$6))</f>
        <v/>
      </c>
    </row>
    <row r="868">
      <c r="A868">
        <f>Sheet1!F868</f>
        <v/>
      </c>
      <c r="B868">
        <f>IF(NOT(ISNUMBER(Sheet1!D868)),NA(),Sheet1!$O$5-(Sheet1!D868/Sheet1!$O$6))</f>
        <v/>
      </c>
    </row>
    <row r="869">
      <c r="A869">
        <f>Sheet1!F869</f>
        <v/>
      </c>
      <c r="B869">
        <f>IF(NOT(ISNUMBER(Sheet1!D869)),NA(),Sheet1!$O$5-(Sheet1!D869/Sheet1!$O$6))</f>
        <v/>
      </c>
    </row>
    <row r="870">
      <c r="A870">
        <f>Sheet1!F870</f>
        <v/>
      </c>
      <c r="B870">
        <f>IF(NOT(ISNUMBER(Sheet1!D870)),NA(),Sheet1!$O$5-(Sheet1!D870/Sheet1!$O$6))</f>
        <v/>
      </c>
    </row>
    <row r="871">
      <c r="A871">
        <f>Sheet1!F871</f>
        <v/>
      </c>
      <c r="B871">
        <f>IF(NOT(ISNUMBER(Sheet1!D871)),NA(),Sheet1!$O$5-(Sheet1!D871/Sheet1!$O$6))</f>
        <v/>
      </c>
    </row>
    <row r="872">
      <c r="A872">
        <f>Sheet1!F872</f>
        <v/>
      </c>
      <c r="B872">
        <f>IF(NOT(ISNUMBER(Sheet1!D872)),NA(),Sheet1!$O$5-(Sheet1!D872/Sheet1!$O$6))</f>
        <v/>
      </c>
    </row>
    <row r="873">
      <c r="A873">
        <f>Sheet1!F873</f>
        <v/>
      </c>
      <c r="B873">
        <f>IF(NOT(ISNUMBER(Sheet1!D873)),NA(),Sheet1!$O$5-(Sheet1!D873/Sheet1!$O$6))</f>
        <v/>
      </c>
    </row>
    <row r="874">
      <c r="A874">
        <f>Sheet1!F874</f>
        <v/>
      </c>
      <c r="B874">
        <f>IF(NOT(ISNUMBER(Sheet1!D874)),NA(),Sheet1!$O$5-(Sheet1!D874/Sheet1!$O$6))</f>
        <v/>
      </c>
    </row>
    <row r="875">
      <c r="A875">
        <f>Sheet1!F875</f>
        <v/>
      </c>
      <c r="B875">
        <f>IF(NOT(ISNUMBER(Sheet1!D875)),NA(),Sheet1!$O$5-(Sheet1!D875/Sheet1!$O$6))</f>
        <v/>
      </c>
    </row>
    <row r="876">
      <c r="A876">
        <f>Sheet1!F876</f>
        <v/>
      </c>
      <c r="B876">
        <f>IF(NOT(ISNUMBER(Sheet1!D876)),NA(),Sheet1!$O$5-(Sheet1!D876/Sheet1!$O$6))</f>
        <v/>
      </c>
    </row>
    <row r="877">
      <c r="A877">
        <f>Sheet1!F877</f>
        <v/>
      </c>
      <c r="B877">
        <f>IF(NOT(ISNUMBER(Sheet1!D877)),NA(),Sheet1!$O$5-(Sheet1!D877/Sheet1!$O$6))</f>
        <v/>
      </c>
    </row>
    <row r="878">
      <c r="A878">
        <f>Sheet1!F878</f>
        <v/>
      </c>
      <c r="B878">
        <f>IF(NOT(ISNUMBER(Sheet1!D878)),NA(),Sheet1!$O$5-(Sheet1!D878/Sheet1!$O$6))</f>
        <v/>
      </c>
    </row>
    <row r="879">
      <c r="A879">
        <f>Sheet1!F879</f>
        <v/>
      </c>
      <c r="B879">
        <f>IF(NOT(ISNUMBER(Sheet1!D879)),NA(),Sheet1!$O$5-(Sheet1!D879/Sheet1!$O$6))</f>
        <v/>
      </c>
    </row>
    <row r="880">
      <c r="A880">
        <f>Sheet1!F880</f>
        <v/>
      </c>
      <c r="B880">
        <f>IF(NOT(ISNUMBER(Sheet1!D880)),NA(),Sheet1!$O$5-(Sheet1!D880/Sheet1!$O$6))</f>
        <v/>
      </c>
    </row>
    <row r="881">
      <c r="A881">
        <f>Sheet1!F881</f>
        <v/>
      </c>
      <c r="B881">
        <f>IF(NOT(ISNUMBER(Sheet1!D881)),NA(),Sheet1!$O$5-(Sheet1!D881/Sheet1!$O$6))</f>
        <v/>
      </c>
    </row>
    <row r="882">
      <c r="A882">
        <f>Sheet1!F882</f>
        <v/>
      </c>
      <c r="B882">
        <f>IF(NOT(ISNUMBER(Sheet1!D882)),NA(),Sheet1!$O$5-(Sheet1!D882/Sheet1!$O$6))</f>
        <v/>
      </c>
    </row>
    <row r="883">
      <c r="A883">
        <f>Sheet1!F883</f>
        <v/>
      </c>
      <c r="B883">
        <f>IF(NOT(ISNUMBER(Sheet1!D883)),NA(),Sheet1!$O$5-(Sheet1!D883/Sheet1!$O$6))</f>
        <v/>
      </c>
    </row>
    <row r="884">
      <c r="A884">
        <f>Sheet1!F884</f>
        <v/>
      </c>
      <c r="B884">
        <f>IF(NOT(ISNUMBER(Sheet1!D884)),NA(),Sheet1!$O$5-(Sheet1!D884/Sheet1!$O$6))</f>
        <v/>
      </c>
    </row>
    <row r="885">
      <c r="A885">
        <f>Sheet1!F885</f>
        <v/>
      </c>
      <c r="B885">
        <f>IF(NOT(ISNUMBER(Sheet1!D885)),NA(),Sheet1!$O$5-(Sheet1!D885/Sheet1!$O$6))</f>
        <v/>
      </c>
    </row>
    <row r="886">
      <c r="A886">
        <f>Sheet1!F886</f>
        <v/>
      </c>
      <c r="B886">
        <f>IF(NOT(ISNUMBER(Sheet1!D886)),NA(),Sheet1!$O$5-(Sheet1!D886/Sheet1!$O$6))</f>
        <v/>
      </c>
    </row>
    <row r="887">
      <c r="A887">
        <f>Sheet1!F887</f>
        <v/>
      </c>
      <c r="B887">
        <f>IF(NOT(ISNUMBER(Sheet1!D887)),NA(),Sheet1!$O$5-(Sheet1!D887/Sheet1!$O$6))</f>
        <v/>
      </c>
    </row>
    <row r="888">
      <c r="A888">
        <f>Sheet1!F888</f>
        <v/>
      </c>
      <c r="B888">
        <f>IF(NOT(ISNUMBER(Sheet1!D888)),NA(),Sheet1!$O$5-(Sheet1!D888/Sheet1!$O$6))</f>
        <v/>
      </c>
    </row>
    <row r="889">
      <c r="A889">
        <f>Sheet1!F889</f>
        <v/>
      </c>
      <c r="B889">
        <f>IF(NOT(ISNUMBER(Sheet1!D889)),NA(),Sheet1!$O$5-(Sheet1!D889/Sheet1!$O$6))</f>
        <v/>
      </c>
    </row>
    <row r="890">
      <c r="A890">
        <f>Sheet1!F890</f>
        <v/>
      </c>
      <c r="B890">
        <f>IF(NOT(ISNUMBER(Sheet1!D890)),NA(),Sheet1!$O$5-(Sheet1!D890/Sheet1!$O$6))</f>
        <v/>
      </c>
    </row>
    <row r="891">
      <c r="A891">
        <f>Sheet1!F891</f>
        <v/>
      </c>
      <c r="B891">
        <f>IF(NOT(ISNUMBER(Sheet1!D891)),NA(),Sheet1!$O$5-(Sheet1!D891/Sheet1!$O$6))</f>
        <v/>
      </c>
    </row>
    <row r="892">
      <c r="A892">
        <f>Sheet1!F892</f>
        <v/>
      </c>
      <c r="B892">
        <f>IF(NOT(ISNUMBER(Sheet1!D892)),NA(),Sheet1!$O$5-(Sheet1!D892/Sheet1!$O$6))</f>
        <v/>
      </c>
    </row>
    <row r="893">
      <c r="A893">
        <f>Sheet1!F893</f>
        <v/>
      </c>
      <c r="B893">
        <f>IF(NOT(ISNUMBER(Sheet1!D893)),NA(),Sheet1!$O$5-(Sheet1!D893/Sheet1!$O$6))</f>
        <v/>
      </c>
    </row>
    <row r="894">
      <c r="A894">
        <f>Sheet1!F894</f>
        <v/>
      </c>
      <c r="B894">
        <f>IF(NOT(ISNUMBER(Sheet1!D894)),NA(),Sheet1!$O$5-(Sheet1!D894/Sheet1!$O$6))</f>
        <v/>
      </c>
    </row>
    <row r="895">
      <c r="A895">
        <f>Sheet1!F895</f>
        <v/>
      </c>
      <c r="B895">
        <f>IF(NOT(ISNUMBER(Sheet1!D895)),NA(),Sheet1!$O$5-(Sheet1!D895/Sheet1!$O$6))</f>
        <v/>
      </c>
    </row>
    <row r="896">
      <c r="A896">
        <f>Sheet1!F896</f>
        <v/>
      </c>
      <c r="B896">
        <f>IF(NOT(ISNUMBER(Sheet1!D896)),NA(),Sheet1!$O$5-(Sheet1!D896/Sheet1!$O$6))</f>
        <v/>
      </c>
    </row>
    <row r="897">
      <c r="A897">
        <f>Sheet1!F897</f>
        <v/>
      </c>
      <c r="B897">
        <f>IF(NOT(ISNUMBER(Sheet1!D897)),NA(),Sheet1!$O$5-(Sheet1!D897/Sheet1!$O$6))</f>
        <v/>
      </c>
    </row>
    <row r="898">
      <c r="A898">
        <f>Sheet1!F898</f>
        <v/>
      </c>
      <c r="B898">
        <f>IF(NOT(ISNUMBER(Sheet1!D898)),NA(),Sheet1!$O$5-(Sheet1!D898/Sheet1!$O$6))</f>
        <v/>
      </c>
    </row>
    <row r="899">
      <c r="A899">
        <f>Sheet1!F899</f>
        <v/>
      </c>
      <c r="B899">
        <f>IF(NOT(ISNUMBER(Sheet1!D899)),NA(),Sheet1!$O$5-(Sheet1!D899/Sheet1!$O$6))</f>
        <v/>
      </c>
    </row>
    <row r="900">
      <c r="A900">
        <f>Sheet1!F900</f>
        <v/>
      </c>
      <c r="B900">
        <f>IF(NOT(ISNUMBER(Sheet1!D900)),NA(),Sheet1!$O$5-(Sheet1!D900/Sheet1!$O$6))</f>
        <v/>
      </c>
    </row>
    <row r="901">
      <c r="A901">
        <f>Sheet1!F901</f>
        <v/>
      </c>
      <c r="B901">
        <f>IF(NOT(ISNUMBER(Sheet1!D901)),NA(),Sheet1!$O$5-(Sheet1!D901/Sheet1!$O$6))</f>
        <v/>
      </c>
    </row>
    <row r="902">
      <c r="A902">
        <f>Sheet1!F902</f>
        <v/>
      </c>
      <c r="B902">
        <f>IF(NOT(ISNUMBER(Sheet1!D902)),NA(),Sheet1!$O$5-(Sheet1!D902/Sheet1!$O$6))</f>
        <v/>
      </c>
    </row>
    <row r="903">
      <c r="A903">
        <f>Sheet1!F903</f>
        <v/>
      </c>
      <c r="B903">
        <f>IF(NOT(ISNUMBER(Sheet1!D903)),NA(),Sheet1!$O$5-(Sheet1!D903/Sheet1!$O$6))</f>
        <v/>
      </c>
    </row>
    <row r="904">
      <c r="A904">
        <f>Sheet1!F904</f>
        <v/>
      </c>
      <c r="B904">
        <f>IF(NOT(ISNUMBER(Sheet1!D904)),NA(),Sheet1!$O$5-(Sheet1!D904/Sheet1!$O$6))</f>
        <v/>
      </c>
    </row>
    <row r="905">
      <c r="A905">
        <f>Sheet1!F905</f>
        <v/>
      </c>
      <c r="B905">
        <f>IF(NOT(ISNUMBER(Sheet1!D905)),NA(),Sheet1!$O$5-(Sheet1!D905/Sheet1!$O$6))</f>
        <v/>
      </c>
    </row>
    <row r="906">
      <c r="A906">
        <f>Sheet1!F906</f>
        <v/>
      </c>
      <c r="B906">
        <f>IF(NOT(ISNUMBER(Sheet1!D906)),NA(),Sheet1!$O$5-(Sheet1!D906/Sheet1!$O$6))</f>
        <v/>
      </c>
    </row>
    <row r="907">
      <c r="A907">
        <f>Sheet1!F907</f>
        <v/>
      </c>
      <c r="B907">
        <f>IF(NOT(ISNUMBER(Sheet1!D907)),NA(),Sheet1!$O$5-(Sheet1!D907/Sheet1!$O$6))</f>
        <v/>
      </c>
    </row>
    <row r="908">
      <c r="A908">
        <f>Sheet1!F908</f>
        <v/>
      </c>
      <c r="B908">
        <f>IF(NOT(ISNUMBER(Sheet1!D908)),NA(),Sheet1!$O$5-(Sheet1!D908/Sheet1!$O$6))</f>
        <v/>
      </c>
    </row>
    <row r="909">
      <c r="A909">
        <f>Sheet1!F909</f>
        <v/>
      </c>
      <c r="B909">
        <f>IF(NOT(ISNUMBER(Sheet1!D909)),NA(),Sheet1!$O$5-(Sheet1!D909/Sheet1!$O$6))</f>
        <v/>
      </c>
    </row>
    <row r="910">
      <c r="A910">
        <f>Sheet1!F910</f>
        <v/>
      </c>
      <c r="B910">
        <f>IF(NOT(ISNUMBER(Sheet1!D910)),NA(),Sheet1!$O$5-(Sheet1!D910/Sheet1!$O$6))</f>
        <v/>
      </c>
    </row>
    <row r="911">
      <c r="A911">
        <f>Sheet1!F911</f>
        <v/>
      </c>
      <c r="B911">
        <f>IF(NOT(ISNUMBER(Sheet1!D911)),NA(),Sheet1!$O$5-(Sheet1!D911/Sheet1!$O$6))</f>
        <v/>
      </c>
    </row>
    <row r="912">
      <c r="A912">
        <f>Sheet1!F912</f>
        <v/>
      </c>
      <c r="B912">
        <f>IF(NOT(ISNUMBER(Sheet1!D912)),NA(),Sheet1!$O$5-(Sheet1!D912/Sheet1!$O$6))</f>
        <v/>
      </c>
    </row>
    <row r="913">
      <c r="A913">
        <f>Sheet1!F913</f>
        <v/>
      </c>
      <c r="B913">
        <f>IF(NOT(ISNUMBER(Sheet1!D913)),NA(),Sheet1!$O$5-(Sheet1!D913/Sheet1!$O$6))</f>
        <v/>
      </c>
    </row>
    <row r="914">
      <c r="A914">
        <f>Sheet1!F914</f>
        <v/>
      </c>
      <c r="B914">
        <f>IF(NOT(ISNUMBER(Sheet1!D914)),NA(),Sheet1!$O$5-(Sheet1!D914/Sheet1!$O$6))</f>
        <v/>
      </c>
    </row>
    <row r="915">
      <c r="A915">
        <f>Sheet1!F915</f>
        <v/>
      </c>
      <c r="B915">
        <f>IF(NOT(ISNUMBER(Sheet1!D915)),NA(),Sheet1!$O$5-(Sheet1!D915/Sheet1!$O$6))</f>
        <v/>
      </c>
    </row>
    <row r="916">
      <c r="A916">
        <f>Sheet1!F916</f>
        <v/>
      </c>
      <c r="B916">
        <f>IF(NOT(ISNUMBER(Sheet1!D916)),NA(),Sheet1!$O$5-(Sheet1!D916/Sheet1!$O$6))</f>
        <v/>
      </c>
    </row>
    <row r="917">
      <c r="A917">
        <f>Sheet1!F917</f>
        <v/>
      </c>
      <c r="B917">
        <f>IF(NOT(ISNUMBER(Sheet1!D917)),NA(),Sheet1!$O$5-(Sheet1!D917/Sheet1!$O$6))</f>
        <v/>
      </c>
    </row>
    <row r="918">
      <c r="A918">
        <f>Sheet1!F918</f>
        <v/>
      </c>
      <c r="B918">
        <f>IF(NOT(ISNUMBER(Sheet1!D918)),NA(),Sheet1!$O$5-(Sheet1!D918/Sheet1!$O$6))</f>
        <v/>
      </c>
    </row>
    <row r="919">
      <c r="A919">
        <f>Sheet1!F919</f>
        <v/>
      </c>
      <c r="B919">
        <f>IF(NOT(ISNUMBER(Sheet1!D919)),NA(),Sheet1!$O$5-(Sheet1!D919/Sheet1!$O$6))</f>
        <v/>
      </c>
    </row>
    <row r="920">
      <c r="A920">
        <f>Sheet1!F920</f>
        <v/>
      </c>
      <c r="B920">
        <f>IF(NOT(ISNUMBER(Sheet1!D920)),NA(),Sheet1!$O$5-(Sheet1!D920/Sheet1!$O$6))</f>
        <v/>
      </c>
    </row>
    <row r="921">
      <c r="A921">
        <f>Sheet1!F921</f>
        <v/>
      </c>
      <c r="B921">
        <f>IF(NOT(ISNUMBER(Sheet1!D921)),NA(),Sheet1!$O$5-(Sheet1!D921/Sheet1!$O$6))</f>
        <v/>
      </c>
    </row>
    <row r="922">
      <c r="A922">
        <f>Sheet1!F922</f>
        <v/>
      </c>
      <c r="B922">
        <f>IF(NOT(ISNUMBER(Sheet1!D922)),NA(),Sheet1!$O$5-(Sheet1!D922/Sheet1!$O$6))</f>
        <v/>
      </c>
    </row>
    <row r="923">
      <c r="A923">
        <f>Sheet1!F923</f>
        <v/>
      </c>
      <c r="B923">
        <f>IF(NOT(ISNUMBER(Sheet1!D923)),NA(),Sheet1!$O$5-(Sheet1!D923/Sheet1!$O$6))</f>
        <v/>
      </c>
    </row>
    <row r="924">
      <c r="A924">
        <f>Sheet1!F924</f>
        <v/>
      </c>
      <c r="B924">
        <f>IF(NOT(ISNUMBER(Sheet1!D924)),NA(),Sheet1!$O$5-(Sheet1!D924/Sheet1!$O$6))</f>
        <v/>
      </c>
    </row>
    <row r="925">
      <c r="A925">
        <f>Sheet1!F925</f>
        <v/>
      </c>
      <c r="B925">
        <f>IF(NOT(ISNUMBER(Sheet1!D925)),NA(),Sheet1!$O$5-(Sheet1!D925/Sheet1!$O$6))</f>
        <v/>
      </c>
    </row>
    <row r="926">
      <c r="A926">
        <f>Sheet1!F926</f>
        <v/>
      </c>
      <c r="B926">
        <f>IF(NOT(ISNUMBER(Sheet1!D926)),NA(),Sheet1!$O$5-(Sheet1!D926/Sheet1!$O$6))</f>
        <v/>
      </c>
    </row>
    <row r="927">
      <c r="A927">
        <f>Sheet1!F927</f>
        <v/>
      </c>
      <c r="B927">
        <f>IF(NOT(ISNUMBER(Sheet1!D927)),NA(),Sheet1!$O$5-(Sheet1!D927/Sheet1!$O$6))</f>
        <v/>
      </c>
    </row>
    <row r="928">
      <c r="A928">
        <f>Sheet1!F928</f>
        <v/>
      </c>
      <c r="B928">
        <f>IF(NOT(ISNUMBER(Sheet1!D928)),NA(),Sheet1!$O$5-(Sheet1!D928/Sheet1!$O$6))</f>
        <v/>
      </c>
    </row>
    <row r="929">
      <c r="A929">
        <f>Sheet1!F929</f>
        <v/>
      </c>
      <c r="B929">
        <f>IF(NOT(ISNUMBER(Sheet1!D929)),NA(),Sheet1!$O$5-(Sheet1!D929/Sheet1!$O$6))</f>
        <v/>
      </c>
    </row>
    <row r="930">
      <c r="A930">
        <f>Sheet1!F930</f>
        <v/>
      </c>
      <c r="B930">
        <f>IF(NOT(ISNUMBER(Sheet1!D930)),NA(),Sheet1!$O$5-(Sheet1!D930/Sheet1!$O$6))</f>
        <v/>
      </c>
    </row>
    <row r="931">
      <c r="A931">
        <f>Sheet1!F931</f>
        <v/>
      </c>
      <c r="B931">
        <f>IF(NOT(ISNUMBER(Sheet1!D931)),NA(),Sheet1!$O$5-(Sheet1!D931/Sheet1!$O$6))</f>
        <v/>
      </c>
    </row>
    <row r="932">
      <c r="A932">
        <f>Sheet1!F932</f>
        <v/>
      </c>
      <c r="B932">
        <f>IF(NOT(ISNUMBER(Sheet1!D932)),NA(),Sheet1!$O$5-(Sheet1!D932/Sheet1!$O$6))</f>
        <v/>
      </c>
    </row>
    <row r="933">
      <c r="A933">
        <f>Sheet1!F933</f>
        <v/>
      </c>
      <c r="B933">
        <f>IF(NOT(ISNUMBER(Sheet1!D933)),NA(),Sheet1!$O$5-(Sheet1!D933/Sheet1!$O$6))</f>
        <v/>
      </c>
    </row>
    <row r="934">
      <c r="A934">
        <f>Sheet1!F934</f>
        <v/>
      </c>
      <c r="B934">
        <f>IF(NOT(ISNUMBER(Sheet1!D934)),NA(),Sheet1!$O$5-(Sheet1!D934/Sheet1!$O$6))</f>
        <v/>
      </c>
    </row>
    <row r="935">
      <c r="A935">
        <f>Sheet1!F935</f>
        <v/>
      </c>
      <c r="B935">
        <f>IF(NOT(ISNUMBER(Sheet1!D935)),NA(),Sheet1!$O$5-(Sheet1!D935/Sheet1!$O$6))</f>
        <v/>
      </c>
    </row>
    <row r="936">
      <c r="A936">
        <f>Sheet1!F936</f>
        <v/>
      </c>
      <c r="B936">
        <f>IF(NOT(ISNUMBER(Sheet1!D936)),NA(),Sheet1!$O$5-(Sheet1!D936/Sheet1!$O$6))</f>
        <v/>
      </c>
    </row>
    <row r="937">
      <c r="A937">
        <f>Sheet1!F937</f>
        <v/>
      </c>
      <c r="B937">
        <f>IF(NOT(ISNUMBER(Sheet1!D937)),NA(),Sheet1!$O$5-(Sheet1!D937/Sheet1!$O$6))</f>
        <v/>
      </c>
    </row>
    <row r="938">
      <c r="A938">
        <f>Sheet1!F938</f>
        <v/>
      </c>
      <c r="B938">
        <f>IF(NOT(ISNUMBER(Sheet1!D938)),NA(),Sheet1!$O$5-(Sheet1!D938/Sheet1!$O$6))</f>
        <v/>
      </c>
    </row>
    <row r="939">
      <c r="A939">
        <f>Sheet1!F939</f>
        <v/>
      </c>
      <c r="B939">
        <f>IF(NOT(ISNUMBER(Sheet1!D939)),NA(),Sheet1!$O$5-(Sheet1!D939/Sheet1!$O$6))</f>
        <v/>
      </c>
    </row>
    <row r="940">
      <c r="A940">
        <f>Sheet1!F940</f>
        <v/>
      </c>
      <c r="B940">
        <f>IF(NOT(ISNUMBER(Sheet1!D940)),NA(),Sheet1!$O$5-(Sheet1!D940/Sheet1!$O$6))</f>
        <v/>
      </c>
    </row>
    <row r="941">
      <c r="A941">
        <f>Sheet1!F941</f>
        <v/>
      </c>
      <c r="B941">
        <f>IF(NOT(ISNUMBER(Sheet1!D941)),NA(),Sheet1!$O$5-(Sheet1!D941/Sheet1!$O$6))</f>
        <v/>
      </c>
    </row>
    <row r="942">
      <c r="A942">
        <f>Sheet1!F942</f>
        <v/>
      </c>
      <c r="B942">
        <f>IF(NOT(ISNUMBER(Sheet1!D942)),NA(),Sheet1!$O$5-(Sheet1!D942/Sheet1!$O$6))</f>
        <v/>
      </c>
    </row>
    <row r="943">
      <c r="A943">
        <f>Sheet1!F943</f>
        <v/>
      </c>
      <c r="B943">
        <f>IF(NOT(ISNUMBER(Sheet1!D943)),NA(),Sheet1!$O$5-(Sheet1!D943/Sheet1!$O$6))</f>
        <v/>
      </c>
    </row>
    <row r="944">
      <c r="A944">
        <f>Sheet1!F944</f>
        <v/>
      </c>
      <c r="B944">
        <f>IF(NOT(ISNUMBER(Sheet1!D944)),NA(),Sheet1!$O$5-(Sheet1!D944/Sheet1!$O$6))</f>
        <v/>
      </c>
    </row>
    <row r="945">
      <c r="A945">
        <f>Sheet1!F945</f>
        <v/>
      </c>
      <c r="B945">
        <f>IF(NOT(ISNUMBER(Sheet1!D945)),NA(),Sheet1!$O$5-(Sheet1!D945/Sheet1!$O$6))</f>
        <v/>
      </c>
    </row>
    <row r="946">
      <c r="A946">
        <f>Sheet1!F946</f>
        <v/>
      </c>
      <c r="B946">
        <f>IF(NOT(ISNUMBER(Sheet1!D946)),NA(),Sheet1!$O$5-(Sheet1!D946/Sheet1!$O$6))</f>
        <v/>
      </c>
    </row>
    <row r="947">
      <c r="A947">
        <f>Sheet1!F947</f>
        <v/>
      </c>
      <c r="B947">
        <f>IF(NOT(ISNUMBER(Sheet1!D947)),NA(),Sheet1!$O$5-(Sheet1!D947/Sheet1!$O$6))</f>
        <v/>
      </c>
    </row>
    <row r="948">
      <c r="A948">
        <f>Sheet1!F948</f>
        <v/>
      </c>
      <c r="B948">
        <f>IF(NOT(ISNUMBER(Sheet1!D948)),NA(),Sheet1!$O$5-(Sheet1!D948/Sheet1!$O$6))</f>
        <v/>
      </c>
    </row>
    <row r="949">
      <c r="A949">
        <f>Sheet1!F949</f>
        <v/>
      </c>
      <c r="B949">
        <f>IF(NOT(ISNUMBER(Sheet1!D949)),NA(),Sheet1!$O$5-(Sheet1!D949/Sheet1!$O$6))</f>
        <v/>
      </c>
    </row>
    <row r="950">
      <c r="A950">
        <f>Sheet1!F950</f>
        <v/>
      </c>
      <c r="B950">
        <f>IF(NOT(ISNUMBER(Sheet1!D950)),NA(),Sheet1!$O$5-(Sheet1!D950/Sheet1!$O$6))</f>
        <v/>
      </c>
    </row>
    <row r="951">
      <c r="A951">
        <f>Sheet1!F951</f>
        <v/>
      </c>
      <c r="B951">
        <f>IF(NOT(ISNUMBER(Sheet1!D951)),NA(),Sheet1!$O$5-(Sheet1!D951/Sheet1!$O$6))</f>
        <v/>
      </c>
    </row>
    <row r="952">
      <c r="A952">
        <f>Sheet1!F952</f>
        <v/>
      </c>
      <c r="B952">
        <f>IF(NOT(ISNUMBER(Sheet1!D952)),NA(),Sheet1!$O$5-(Sheet1!D952/Sheet1!$O$6))</f>
        <v/>
      </c>
    </row>
    <row r="953">
      <c r="A953">
        <f>Sheet1!F953</f>
        <v/>
      </c>
      <c r="B953">
        <f>IF(NOT(ISNUMBER(Sheet1!D953)),NA(),Sheet1!$O$5-(Sheet1!D953/Sheet1!$O$6))</f>
        <v/>
      </c>
    </row>
    <row r="954">
      <c r="A954">
        <f>Sheet1!F954</f>
        <v/>
      </c>
      <c r="B954">
        <f>IF(NOT(ISNUMBER(Sheet1!D954)),NA(),Sheet1!$O$5-(Sheet1!D954/Sheet1!$O$6))</f>
        <v/>
      </c>
    </row>
    <row r="955">
      <c r="A955">
        <f>Sheet1!F955</f>
        <v/>
      </c>
      <c r="B955">
        <f>IF(NOT(ISNUMBER(Sheet1!D955)),NA(),Sheet1!$O$5-(Sheet1!D955/Sheet1!$O$6))</f>
        <v/>
      </c>
    </row>
    <row r="956">
      <c r="A956">
        <f>Sheet1!F956</f>
        <v/>
      </c>
      <c r="B956">
        <f>IF(NOT(ISNUMBER(Sheet1!D956)),NA(),Sheet1!$O$5-(Sheet1!D956/Sheet1!$O$6))</f>
        <v/>
      </c>
    </row>
    <row r="957">
      <c r="A957">
        <f>Sheet1!F957</f>
        <v/>
      </c>
      <c r="B957">
        <f>IF(NOT(ISNUMBER(Sheet1!D957)),NA(),Sheet1!$O$5-(Sheet1!D957/Sheet1!$O$6))</f>
        <v/>
      </c>
    </row>
    <row r="958">
      <c r="A958">
        <f>Sheet1!F958</f>
        <v/>
      </c>
      <c r="B958">
        <f>IF(NOT(ISNUMBER(Sheet1!D958)),NA(),Sheet1!$O$5-(Sheet1!D958/Sheet1!$O$6))</f>
        <v/>
      </c>
    </row>
    <row r="959">
      <c r="A959">
        <f>Sheet1!F959</f>
        <v/>
      </c>
      <c r="B959">
        <f>IF(NOT(ISNUMBER(Sheet1!D959)),NA(),Sheet1!$O$5-(Sheet1!D959/Sheet1!$O$6))</f>
        <v/>
      </c>
    </row>
    <row r="960">
      <c r="A960">
        <f>Sheet1!F960</f>
        <v/>
      </c>
      <c r="B960">
        <f>IF(NOT(ISNUMBER(Sheet1!D960)),NA(),Sheet1!$O$5-(Sheet1!D960/Sheet1!$O$6))</f>
        <v/>
      </c>
    </row>
    <row r="961">
      <c r="A961">
        <f>Sheet1!F961</f>
        <v/>
      </c>
      <c r="B961">
        <f>IF(NOT(ISNUMBER(Sheet1!D961)),NA(),Sheet1!$O$5-(Sheet1!D961/Sheet1!$O$6))</f>
        <v/>
      </c>
    </row>
    <row r="962">
      <c r="A962">
        <f>Sheet1!F962</f>
        <v/>
      </c>
      <c r="B962">
        <f>IF(NOT(ISNUMBER(Sheet1!D962)),NA(),Sheet1!$O$5-(Sheet1!D962/Sheet1!$O$6))</f>
        <v/>
      </c>
    </row>
    <row r="963">
      <c r="A963">
        <f>Sheet1!F963</f>
        <v/>
      </c>
      <c r="B963">
        <f>IF(NOT(ISNUMBER(Sheet1!D963)),NA(),Sheet1!$O$5-(Sheet1!D963/Sheet1!$O$6))</f>
        <v/>
      </c>
    </row>
    <row r="964">
      <c r="A964">
        <f>Sheet1!F964</f>
        <v/>
      </c>
      <c r="B964">
        <f>IF(NOT(ISNUMBER(Sheet1!D964)),NA(),Sheet1!$O$5-(Sheet1!D964/Sheet1!$O$6))</f>
        <v/>
      </c>
    </row>
    <row r="965">
      <c r="A965">
        <f>Sheet1!F965</f>
        <v/>
      </c>
      <c r="B965">
        <f>IF(NOT(ISNUMBER(Sheet1!D965)),NA(),Sheet1!$O$5-(Sheet1!D965/Sheet1!$O$6))</f>
        <v/>
      </c>
    </row>
    <row r="966">
      <c r="A966">
        <f>Sheet1!F966</f>
        <v/>
      </c>
      <c r="B966">
        <f>IF(NOT(ISNUMBER(Sheet1!D966)),NA(),Sheet1!$O$5-(Sheet1!D966/Sheet1!$O$6))</f>
        <v/>
      </c>
    </row>
    <row r="967">
      <c r="A967">
        <f>Sheet1!F967</f>
        <v/>
      </c>
      <c r="B967">
        <f>IF(NOT(ISNUMBER(Sheet1!D967)),NA(),Sheet1!$O$5-(Sheet1!D967/Sheet1!$O$6))</f>
        <v/>
      </c>
    </row>
    <row r="968">
      <c r="A968">
        <f>Sheet1!F968</f>
        <v/>
      </c>
      <c r="B968">
        <f>IF(NOT(ISNUMBER(Sheet1!D968)),NA(),Sheet1!$O$5-(Sheet1!D968/Sheet1!$O$6))</f>
        <v/>
      </c>
    </row>
    <row r="969">
      <c r="A969">
        <f>Sheet1!F969</f>
        <v/>
      </c>
      <c r="B969">
        <f>IF(NOT(ISNUMBER(Sheet1!D969)),NA(),Sheet1!$O$5-(Sheet1!D969/Sheet1!$O$6))</f>
        <v/>
      </c>
    </row>
    <row r="970">
      <c r="A970">
        <f>Sheet1!F970</f>
        <v/>
      </c>
      <c r="B970">
        <f>IF(NOT(ISNUMBER(Sheet1!D970)),NA(),Sheet1!$O$5-(Sheet1!D970/Sheet1!$O$6))</f>
        <v/>
      </c>
    </row>
    <row r="971">
      <c r="A971">
        <f>Sheet1!F971</f>
        <v/>
      </c>
      <c r="B971">
        <f>IF(NOT(ISNUMBER(Sheet1!D971)),NA(),Sheet1!$O$5-(Sheet1!D971/Sheet1!$O$6))</f>
        <v/>
      </c>
    </row>
    <row r="972">
      <c r="A972">
        <f>Sheet1!F972</f>
        <v/>
      </c>
      <c r="B972">
        <f>IF(NOT(ISNUMBER(Sheet1!D972)),NA(),Sheet1!$O$5-(Sheet1!D972/Sheet1!$O$6))</f>
        <v/>
      </c>
    </row>
    <row r="973">
      <c r="A973">
        <f>Sheet1!F973</f>
        <v/>
      </c>
      <c r="B973">
        <f>IF(NOT(ISNUMBER(Sheet1!D973)),NA(),Sheet1!$O$5-(Sheet1!D973/Sheet1!$O$6))</f>
        <v/>
      </c>
    </row>
    <row r="974">
      <c r="A974">
        <f>Sheet1!F974</f>
        <v/>
      </c>
      <c r="B974">
        <f>IF(NOT(ISNUMBER(Sheet1!D974)),NA(),Sheet1!$O$5-(Sheet1!D974/Sheet1!$O$6))</f>
        <v/>
      </c>
    </row>
    <row r="975">
      <c r="A975">
        <f>Sheet1!F975</f>
        <v/>
      </c>
      <c r="B975">
        <f>IF(NOT(ISNUMBER(Sheet1!D975)),NA(),Sheet1!$O$5-(Sheet1!D975/Sheet1!$O$6))</f>
        <v/>
      </c>
    </row>
    <row r="976">
      <c r="A976">
        <f>Sheet1!F976</f>
        <v/>
      </c>
      <c r="B976">
        <f>IF(NOT(ISNUMBER(Sheet1!D976)),NA(),Sheet1!$O$5-(Sheet1!D976/Sheet1!$O$6))</f>
        <v/>
      </c>
    </row>
    <row r="977">
      <c r="A977">
        <f>Sheet1!F977</f>
        <v/>
      </c>
      <c r="B977">
        <f>IF(NOT(ISNUMBER(Sheet1!D977)),NA(),Sheet1!$O$5-(Sheet1!D977/Sheet1!$O$6))</f>
        <v/>
      </c>
    </row>
    <row r="978">
      <c r="A978">
        <f>Sheet1!F978</f>
        <v/>
      </c>
      <c r="B978">
        <f>IF(NOT(ISNUMBER(Sheet1!D978)),NA(),Sheet1!$O$5-(Sheet1!D978/Sheet1!$O$6))</f>
        <v/>
      </c>
    </row>
    <row r="979">
      <c r="A979">
        <f>Sheet1!F979</f>
        <v/>
      </c>
      <c r="B979">
        <f>IF(NOT(ISNUMBER(Sheet1!D979)),NA(),Sheet1!$O$5-(Sheet1!D979/Sheet1!$O$6))</f>
        <v/>
      </c>
    </row>
    <row r="980">
      <c r="A980">
        <f>Sheet1!F980</f>
        <v/>
      </c>
      <c r="B980">
        <f>IF(NOT(ISNUMBER(Sheet1!D980)),NA(),Sheet1!$O$5-(Sheet1!D980/Sheet1!$O$6))</f>
        <v/>
      </c>
    </row>
    <row r="981">
      <c r="A981">
        <f>Sheet1!F981</f>
        <v/>
      </c>
      <c r="B981">
        <f>IF(NOT(ISNUMBER(Sheet1!D981)),NA(),Sheet1!$O$5-(Sheet1!D981/Sheet1!$O$6))</f>
        <v/>
      </c>
    </row>
    <row r="982">
      <c r="A982">
        <f>Sheet1!F982</f>
        <v/>
      </c>
      <c r="B982">
        <f>IF(NOT(ISNUMBER(Sheet1!D982)),NA(),Sheet1!$O$5-(Sheet1!D982/Sheet1!$O$6))</f>
        <v/>
      </c>
    </row>
    <row r="983">
      <c r="A983">
        <f>Sheet1!F983</f>
        <v/>
      </c>
      <c r="B983">
        <f>IF(NOT(ISNUMBER(Sheet1!D983)),NA(),Sheet1!$O$5-(Sheet1!D983/Sheet1!$O$6))</f>
        <v/>
      </c>
    </row>
    <row r="984">
      <c r="A984">
        <f>Sheet1!F984</f>
        <v/>
      </c>
      <c r="B984">
        <f>IF(NOT(ISNUMBER(Sheet1!D984)),NA(),Sheet1!$O$5-(Sheet1!D984/Sheet1!$O$6))</f>
        <v/>
      </c>
    </row>
    <row r="985">
      <c r="A985">
        <f>Sheet1!F985</f>
        <v/>
      </c>
      <c r="B985">
        <f>IF(NOT(ISNUMBER(Sheet1!D985)),NA(),Sheet1!$O$5-(Sheet1!D985/Sheet1!$O$6))</f>
        <v/>
      </c>
    </row>
    <row r="986">
      <c r="A986">
        <f>Sheet1!F986</f>
        <v/>
      </c>
      <c r="B986">
        <f>IF(NOT(ISNUMBER(Sheet1!D986)),NA(),Sheet1!$O$5-(Sheet1!D986/Sheet1!$O$6))</f>
        <v/>
      </c>
    </row>
    <row r="987">
      <c r="A987">
        <f>Sheet1!F987</f>
        <v/>
      </c>
      <c r="B987">
        <f>IF(NOT(ISNUMBER(Sheet1!D987)),NA(),Sheet1!$O$5-(Sheet1!D987/Sheet1!$O$6))</f>
        <v/>
      </c>
    </row>
    <row r="988">
      <c r="A988">
        <f>Sheet1!F988</f>
        <v/>
      </c>
      <c r="B988">
        <f>IF(NOT(ISNUMBER(Sheet1!D988)),NA(),Sheet1!$O$5-(Sheet1!D988/Sheet1!$O$6))</f>
        <v/>
      </c>
    </row>
    <row r="989">
      <c r="A989">
        <f>Sheet1!F989</f>
        <v/>
      </c>
      <c r="B989">
        <f>IF(NOT(ISNUMBER(Sheet1!D989)),NA(),Sheet1!$O$5-(Sheet1!D989/Sheet1!$O$6))</f>
        <v/>
      </c>
    </row>
    <row r="990">
      <c r="A990">
        <f>Sheet1!F990</f>
        <v/>
      </c>
      <c r="B990">
        <f>IF(NOT(ISNUMBER(Sheet1!D990)),NA(),Sheet1!$O$5-(Sheet1!D990/Sheet1!$O$6))</f>
        <v/>
      </c>
    </row>
    <row r="991">
      <c r="A991">
        <f>Sheet1!F991</f>
        <v/>
      </c>
      <c r="B991">
        <f>IF(NOT(ISNUMBER(Sheet1!D991)),NA(),Sheet1!$O$5-(Sheet1!D991/Sheet1!$O$6))</f>
        <v/>
      </c>
    </row>
    <row r="992">
      <c r="A992">
        <f>Sheet1!F992</f>
        <v/>
      </c>
      <c r="B992">
        <f>IF(NOT(ISNUMBER(Sheet1!D992)),NA(),Sheet1!$O$5-(Sheet1!D992/Sheet1!$O$6))</f>
        <v/>
      </c>
    </row>
    <row r="993">
      <c r="A993">
        <f>Sheet1!F993</f>
        <v/>
      </c>
      <c r="B993">
        <f>IF(NOT(ISNUMBER(Sheet1!D993)),NA(),Sheet1!$O$5-(Sheet1!D993/Sheet1!$O$6))</f>
        <v/>
      </c>
    </row>
    <row r="994">
      <c r="A994">
        <f>Sheet1!F994</f>
        <v/>
      </c>
      <c r="B994">
        <f>IF(NOT(ISNUMBER(Sheet1!D994)),NA(),Sheet1!$O$5-(Sheet1!D994/Sheet1!$O$6))</f>
        <v/>
      </c>
    </row>
    <row r="995">
      <c r="A995">
        <f>Sheet1!F995</f>
        <v/>
      </c>
      <c r="B995">
        <f>IF(NOT(ISNUMBER(Sheet1!D995)),NA(),Sheet1!$O$5-(Sheet1!D995/Sheet1!$O$6))</f>
        <v/>
      </c>
    </row>
    <row r="996">
      <c r="A996">
        <f>Sheet1!F996</f>
        <v/>
      </c>
      <c r="B996">
        <f>IF(NOT(ISNUMBER(Sheet1!D996)),NA(),Sheet1!$O$5-(Sheet1!D996/Sheet1!$O$6))</f>
        <v/>
      </c>
    </row>
    <row r="997">
      <c r="A997">
        <f>Sheet1!F997</f>
        <v/>
      </c>
      <c r="B997">
        <f>IF(NOT(ISNUMBER(Sheet1!D997)),NA(),Sheet1!$O$5-(Sheet1!D997/Sheet1!$O$6))</f>
        <v/>
      </c>
    </row>
    <row r="998">
      <c r="A998">
        <f>Sheet1!F998</f>
        <v/>
      </c>
      <c r="B998">
        <f>IF(NOT(ISNUMBER(Sheet1!D998)),NA(),Sheet1!$O$5-(Sheet1!D998/Sheet1!$O$6))</f>
        <v/>
      </c>
    </row>
    <row r="999">
      <c r="A999">
        <f>Sheet1!F999</f>
        <v/>
      </c>
      <c r="B999">
        <f>IF(NOT(ISNUMBER(Sheet1!D999)),NA(),Sheet1!$O$5-(Sheet1!D999/Sheet1!$O$6))</f>
        <v/>
      </c>
    </row>
    <row r="1000">
      <c r="A1000">
        <f>Sheet1!F1000</f>
        <v/>
      </c>
      <c r="B1000">
        <f>IF(NOT(ISNUMBER(Sheet1!D1000)),NA(),Sheet1!$O$5-(Sheet1!D1000/Sheet1!$O$6))</f>
        <v/>
      </c>
    </row>
    <row r="1001">
      <c r="A1001">
        <f>Sheet1!F1001</f>
        <v/>
      </c>
      <c r="B1001">
        <f>IF(NOT(ISNUMBER(Sheet1!D1001)),NA(),Sheet1!$O$5-(Sheet1!D1001/Sheet1!$O$6))</f>
        <v/>
      </c>
    </row>
    <row r="1002">
      <c r="A1002">
        <f>Sheet1!F1002</f>
        <v/>
      </c>
      <c r="B1002">
        <f>IF(NOT(ISNUMBER(Sheet1!D1002)),NA(),Sheet1!$O$5-(Sheet1!D1002/Sheet1!$O$6))</f>
        <v/>
      </c>
    </row>
    <row r="1003">
      <c r="A1003">
        <f>Sheet1!F1003</f>
        <v/>
      </c>
      <c r="B1003">
        <f>IF(NOT(ISNUMBER(Sheet1!D1003)),NA(),Sheet1!$O$5-(Sheet1!D1003/Sheet1!$O$6))</f>
        <v/>
      </c>
    </row>
    <row r="1004">
      <c r="A1004">
        <f>Sheet1!F1004</f>
        <v/>
      </c>
      <c r="B1004">
        <f>IF(NOT(ISNUMBER(Sheet1!D1004)),NA(),Sheet1!$O$5-(Sheet1!D1004/Sheet1!$O$6))</f>
        <v/>
      </c>
    </row>
    <row r="1005">
      <c r="A1005">
        <f>Sheet1!F1005</f>
        <v/>
      </c>
      <c r="B1005">
        <f>IF(NOT(ISNUMBER(Sheet1!D1005)),NA(),Sheet1!$O$5-(Sheet1!D1005/Sheet1!$O$6))</f>
        <v/>
      </c>
    </row>
    <row r="1006">
      <c r="A1006">
        <f>Sheet1!F1006</f>
        <v/>
      </c>
      <c r="B1006">
        <f>IF(NOT(ISNUMBER(Sheet1!D1006)),NA(),Sheet1!$O$5-(Sheet1!D1006/Sheet1!$O$6))</f>
        <v/>
      </c>
    </row>
    <row r="1007">
      <c r="A1007">
        <f>Sheet1!F1007</f>
        <v/>
      </c>
      <c r="B1007">
        <f>IF(NOT(ISNUMBER(Sheet1!D1007)),NA(),Sheet1!$O$5-(Sheet1!D1007/Sheet1!$O$6))</f>
        <v/>
      </c>
    </row>
    <row r="1008">
      <c r="A1008">
        <f>Sheet1!F1008</f>
        <v/>
      </c>
      <c r="B1008">
        <f>IF(NOT(ISNUMBER(Sheet1!D1008)),NA(),Sheet1!$O$5-(Sheet1!D1008/Sheet1!$O$6))</f>
        <v/>
      </c>
    </row>
    <row r="1009">
      <c r="A1009">
        <f>Sheet1!F1009</f>
        <v/>
      </c>
      <c r="B1009">
        <f>IF(NOT(ISNUMBER(Sheet1!D1009)),NA(),Sheet1!$O$5-(Sheet1!D1009/Sheet1!$O$6))</f>
        <v/>
      </c>
    </row>
    <row r="1010">
      <c r="A1010">
        <f>Sheet1!F1010</f>
        <v/>
      </c>
      <c r="B1010">
        <f>IF(NOT(ISNUMBER(Sheet1!D1010)),NA(),Sheet1!$O$5-(Sheet1!D1010/Sheet1!$O$6))</f>
        <v/>
      </c>
    </row>
    <row r="1011">
      <c r="A1011">
        <f>Sheet1!F1011</f>
        <v/>
      </c>
      <c r="B1011">
        <f>IF(NOT(ISNUMBER(Sheet1!D1011)),NA(),Sheet1!$O$5-(Sheet1!D1011/Sheet1!$O$6))</f>
        <v/>
      </c>
    </row>
    <row r="1012">
      <c r="A1012">
        <f>Sheet1!F1012</f>
        <v/>
      </c>
      <c r="B1012">
        <f>IF(NOT(ISNUMBER(Sheet1!D1012)),NA(),Sheet1!$O$5-(Sheet1!D1012/Sheet1!$O$6))</f>
        <v/>
      </c>
    </row>
    <row r="1013">
      <c r="A1013">
        <f>Sheet1!F1013</f>
        <v/>
      </c>
      <c r="B1013">
        <f>IF(NOT(ISNUMBER(Sheet1!D1013)),NA(),Sheet1!$O$5-(Sheet1!D1013/Sheet1!$O$6))</f>
        <v/>
      </c>
    </row>
    <row r="1014">
      <c r="A1014">
        <f>Sheet1!F1014</f>
        <v/>
      </c>
      <c r="B1014">
        <f>IF(NOT(ISNUMBER(Sheet1!D1014)),NA(),Sheet1!$O$5-(Sheet1!D1014/Sheet1!$O$6))</f>
        <v/>
      </c>
    </row>
    <row r="1015">
      <c r="A1015">
        <f>Sheet1!F1015</f>
        <v/>
      </c>
      <c r="B1015">
        <f>IF(NOT(ISNUMBER(Sheet1!D1015)),NA(),Sheet1!$O$5-(Sheet1!D1015/Sheet1!$O$6))</f>
        <v/>
      </c>
    </row>
    <row r="1016">
      <c r="A1016">
        <f>Sheet1!F1016</f>
        <v/>
      </c>
      <c r="B1016">
        <f>IF(NOT(ISNUMBER(Sheet1!D1016)),NA(),Sheet1!$O$5-(Sheet1!D1016/Sheet1!$O$6))</f>
        <v/>
      </c>
    </row>
    <row r="1017">
      <c r="A1017">
        <f>Sheet1!F1017</f>
        <v/>
      </c>
      <c r="B1017">
        <f>IF(NOT(ISNUMBER(Sheet1!D1017)),NA(),Sheet1!$O$5-(Sheet1!D1017/Sheet1!$O$6))</f>
        <v/>
      </c>
    </row>
    <row r="1018">
      <c r="A1018">
        <f>Sheet1!F1018</f>
        <v/>
      </c>
      <c r="B1018">
        <f>IF(NOT(ISNUMBER(Sheet1!D1018)),NA(),Sheet1!$O$5-(Sheet1!D1018/Sheet1!$O$6))</f>
        <v/>
      </c>
    </row>
    <row r="1019">
      <c r="A1019">
        <f>Sheet1!F1019</f>
        <v/>
      </c>
      <c r="B1019">
        <f>IF(NOT(ISNUMBER(Sheet1!D1019)),NA(),Sheet1!$O$5-(Sheet1!D1019/Sheet1!$O$6))</f>
        <v/>
      </c>
    </row>
    <row r="1020">
      <c r="A1020">
        <f>Sheet1!F1020</f>
        <v/>
      </c>
      <c r="B1020">
        <f>IF(NOT(ISNUMBER(Sheet1!D1020)),NA(),Sheet1!$O$5-(Sheet1!D1020/Sheet1!$O$6))</f>
        <v/>
      </c>
    </row>
    <row r="1021">
      <c r="A1021">
        <f>Sheet1!F1021</f>
        <v/>
      </c>
      <c r="B1021">
        <f>IF(NOT(ISNUMBER(Sheet1!D1021)),NA(),Sheet1!$O$5-(Sheet1!D1021/Sheet1!$O$6))</f>
        <v/>
      </c>
    </row>
    <row r="1022">
      <c r="A1022">
        <f>Sheet1!F1022</f>
        <v/>
      </c>
      <c r="B1022">
        <f>IF(NOT(ISNUMBER(Sheet1!D1022)),NA(),Sheet1!$O$5-(Sheet1!D1022/Sheet1!$O$6))</f>
        <v/>
      </c>
    </row>
    <row r="1023">
      <c r="A1023">
        <f>Sheet1!F1023</f>
        <v/>
      </c>
      <c r="B1023">
        <f>IF(NOT(ISNUMBER(Sheet1!D1023)),NA(),Sheet1!$O$5-(Sheet1!D1023/Sheet1!$O$6))</f>
        <v/>
      </c>
    </row>
    <row r="1024">
      <c r="A1024">
        <f>Sheet1!F1024</f>
        <v/>
      </c>
      <c r="B1024">
        <f>IF(NOT(ISNUMBER(Sheet1!D1024)),NA(),Sheet1!$O$5-(Sheet1!D1024/Sheet1!$O$6))</f>
        <v/>
      </c>
    </row>
    <row r="1025">
      <c r="A1025">
        <f>Sheet1!F1025</f>
        <v/>
      </c>
      <c r="B1025">
        <f>IF(NOT(ISNUMBER(Sheet1!D1025)),NA(),Sheet1!$O$5-(Sheet1!D1025/Sheet1!$O$6))</f>
        <v/>
      </c>
    </row>
    <row r="1026">
      <c r="A1026">
        <f>Sheet1!F1026</f>
        <v/>
      </c>
      <c r="B1026">
        <f>IF(NOT(ISNUMBER(Sheet1!D1026)),NA(),Sheet1!$O$5-(Sheet1!D1026/Sheet1!$O$6))</f>
        <v/>
      </c>
    </row>
    <row r="1027">
      <c r="A1027">
        <f>Sheet1!F1027</f>
        <v/>
      </c>
      <c r="B1027">
        <f>IF(NOT(ISNUMBER(Sheet1!D1027)),NA(),Sheet1!$O$5-(Sheet1!D1027/Sheet1!$O$6))</f>
        <v/>
      </c>
    </row>
    <row r="1028">
      <c r="A1028">
        <f>Sheet1!F1028</f>
        <v/>
      </c>
      <c r="B1028">
        <f>IF(NOT(ISNUMBER(Sheet1!D1028)),NA(),Sheet1!$O$5-(Sheet1!D1028/Sheet1!$O$6))</f>
        <v/>
      </c>
    </row>
    <row r="1029">
      <c r="A1029">
        <f>Sheet1!F1029</f>
        <v/>
      </c>
      <c r="B1029">
        <f>IF(NOT(ISNUMBER(Sheet1!D1029)),NA(),Sheet1!$O$5-(Sheet1!D1029/Sheet1!$O$6))</f>
        <v/>
      </c>
    </row>
    <row r="1030">
      <c r="A1030">
        <f>Sheet1!F1030</f>
        <v/>
      </c>
      <c r="B1030">
        <f>IF(NOT(ISNUMBER(Sheet1!D1030)),NA(),Sheet1!$O$5-(Sheet1!D1030/Sheet1!$O$6))</f>
        <v/>
      </c>
    </row>
    <row r="1031">
      <c r="A1031">
        <f>Sheet1!F1031</f>
        <v/>
      </c>
      <c r="B1031">
        <f>IF(NOT(ISNUMBER(Sheet1!D1031)),NA(),Sheet1!$O$5-(Sheet1!D1031/Sheet1!$O$6))</f>
        <v/>
      </c>
    </row>
    <row r="1032">
      <c r="A1032">
        <f>Sheet1!F1032</f>
        <v/>
      </c>
      <c r="B1032">
        <f>IF(NOT(ISNUMBER(Sheet1!D1032)),NA(),Sheet1!$O$5-(Sheet1!D1032/Sheet1!$O$6))</f>
        <v/>
      </c>
    </row>
    <row r="1033">
      <c r="A1033">
        <f>Sheet1!F1033</f>
        <v/>
      </c>
      <c r="B1033">
        <f>IF(NOT(ISNUMBER(Sheet1!D1033)),NA(),Sheet1!$O$5-(Sheet1!D1033/Sheet1!$O$6))</f>
        <v/>
      </c>
    </row>
    <row r="1034">
      <c r="A1034">
        <f>Sheet1!F1034</f>
        <v/>
      </c>
      <c r="B1034">
        <f>IF(NOT(ISNUMBER(Sheet1!D1034)),NA(),Sheet1!$O$5-(Sheet1!D1034/Sheet1!$O$6))</f>
        <v/>
      </c>
    </row>
    <row r="1035">
      <c r="A1035">
        <f>Sheet1!F1035</f>
        <v/>
      </c>
      <c r="B1035">
        <f>IF(NOT(ISNUMBER(Sheet1!D1035)),NA(),Sheet1!$O$5-(Sheet1!D1035/Sheet1!$O$6))</f>
        <v/>
      </c>
    </row>
    <row r="1036">
      <c r="A1036">
        <f>Sheet1!F1036</f>
        <v/>
      </c>
      <c r="B1036">
        <f>IF(NOT(ISNUMBER(Sheet1!D1036)),NA(),Sheet1!$O$5-(Sheet1!D1036/Sheet1!$O$6))</f>
        <v/>
      </c>
    </row>
    <row r="1037">
      <c r="A1037">
        <f>Sheet1!F1037</f>
        <v/>
      </c>
      <c r="B1037">
        <f>IF(NOT(ISNUMBER(Sheet1!D1037)),NA(),Sheet1!$O$5-(Sheet1!D1037/Sheet1!$O$6))</f>
        <v/>
      </c>
    </row>
    <row r="1038">
      <c r="A1038">
        <f>Sheet1!F1038</f>
        <v/>
      </c>
      <c r="B1038">
        <f>IF(NOT(ISNUMBER(Sheet1!D1038)),NA(),Sheet1!$O$5-(Sheet1!D1038/Sheet1!$O$6))</f>
        <v/>
      </c>
    </row>
    <row r="1039">
      <c r="A1039">
        <f>Sheet1!F1039</f>
        <v/>
      </c>
      <c r="B1039">
        <f>IF(NOT(ISNUMBER(Sheet1!D1039)),NA(),Sheet1!$O$5-(Sheet1!D1039/Sheet1!$O$6))</f>
        <v/>
      </c>
    </row>
    <row r="1040">
      <c r="A1040">
        <f>Sheet1!F1040</f>
        <v/>
      </c>
      <c r="B1040">
        <f>IF(NOT(ISNUMBER(Sheet1!D1040)),NA(),Sheet1!$O$5-(Sheet1!D1040/Sheet1!$O$6))</f>
        <v/>
      </c>
    </row>
    <row r="1041">
      <c r="A1041">
        <f>Sheet1!F1041</f>
        <v/>
      </c>
      <c r="B1041">
        <f>IF(NOT(ISNUMBER(Sheet1!D1041)),NA(),Sheet1!$O$5-(Sheet1!D1041/Sheet1!$O$6))</f>
        <v/>
      </c>
    </row>
    <row r="1042">
      <c r="A1042">
        <f>Sheet1!F1042</f>
        <v/>
      </c>
      <c r="B1042">
        <f>IF(NOT(ISNUMBER(Sheet1!D1042)),NA(),Sheet1!$O$5-(Sheet1!D1042/Sheet1!$O$6))</f>
        <v/>
      </c>
    </row>
    <row r="1043">
      <c r="A1043">
        <f>Sheet1!F1043</f>
        <v/>
      </c>
      <c r="B1043">
        <f>IF(NOT(ISNUMBER(Sheet1!D1043)),NA(),Sheet1!$O$5-(Sheet1!D1043/Sheet1!$O$6))</f>
        <v/>
      </c>
    </row>
    <row r="1044">
      <c r="A1044">
        <f>Sheet1!F1044</f>
        <v/>
      </c>
      <c r="B1044">
        <f>IF(NOT(ISNUMBER(Sheet1!D1044)),NA(),Sheet1!$O$5-(Sheet1!D1044/Sheet1!$O$6))</f>
        <v/>
      </c>
    </row>
    <row r="1045">
      <c r="A1045">
        <f>Sheet1!F1045</f>
        <v/>
      </c>
      <c r="B1045">
        <f>IF(NOT(ISNUMBER(Sheet1!D1045)),NA(),Sheet1!$O$5-(Sheet1!D1045/Sheet1!$O$6))</f>
        <v/>
      </c>
    </row>
    <row r="1046">
      <c r="A1046">
        <f>Sheet1!F1046</f>
        <v/>
      </c>
      <c r="B1046">
        <f>IF(NOT(ISNUMBER(Sheet1!D1046)),NA(),Sheet1!$O$5-(Sheet1!D1046/Sheet1!$O$6))</f>
        <v/>
      </c>
    </row>
    <row r="1047">
      <c r="A1047">
        <f>Sheet1!F1047</f>
        <v/>
      </c>
      <c r="B1047">
        <f>IF(NOT(ISNUMBER(Sheet1!D1047)),NA(),Sheet1!$O$5-(Sheet1!D1047/Sheet1!$O$6))</f>
        <v/>
      </c>
    </row>
    <row r="1048">
      <c r="A1048">
        <f>Sheet1!F1048</f>
        <v/>
      </c>
      <c r="B1048">
        <f>IF(NOT(ISNUMBER(Sheet1!D1048)),NA(),Sheet1!$O$5-(Sheet1!D1048/Sheet1!$O$6))</f>
        <v/>
      </c>
    </row>
    <row r="1049">
      <c r="A1049">
        <f>Sheet1!F1049</f>
        <v/>
      </c>
      <c r="B1049">
        <f>IF(NOT(ISNUMBER(Sheet1!D1049)),NA(),Sheet1!$O$5-(Sheet1!D1049/Sheet1!$O$6))</f>
        <v/>
      </c>
    </row>
    <row r="1050">
      <c r="A1050">
        <f>Sheet1!F1050</f>
        <v/>
      </c>
      <c r="B1050">
        <f>IF(NOT(ISNUMBER(Sheet1!D1050)),NA(),Sheet1!$O$5-(Sheet1!D1050/Sheet1!$O$6))</f>
        <v/>
      </c>
    </row>
    <row r="1051">
      <c r="A1051">
        <f>Sheet1!F1051</f>
        <v/>
      </c>
      <c r="B1051">
        <f>IF(NOT(ISNUMBER(Sheet1!D1051)),NA(),Sheet1!$O$5-(Sheet1!D1051/Sheet1!$O$6))</f>
        <v/>
      </c>
    </row>
    <row r="1052">
      <c r="A1052">
        <f>Sheet1!F1052</f>
        <v/>
      </c>
      <c r="B1052">
        <f>IF(NOT(ISNUMBER(Sheet1!D1052)),NA(),Sheet1!$O$5-(Sheet1!D1052/Sheet1!$O$6))</f>
        <v/>
      </c>
    </row>
    <row r="1053">
      <c r="A1053">
        <f>Sheet1!F1053</f>
        <v/>
      </c>
      <c r="B1053">
        <f>IF(NOT(ISNUMBER(Sheet1!D1053)),NA(),Sheet1!$O$5-(Sheet1!D1053/Sheet1!$O$6))</f>
        <v/>
      </c>
    </row>
    <row r="1054">
      <c r="A1054">
        <f>Sheet1!F1054</f>
        <v/>
      </c>
      <c r="B1054">
        <f>IF(NOT(ISNUMBER(Sheet1!D1054)),NA(),Sheet1!$O$5-(Sheet1!D1054/Sheet1!$O$6))</f>
        <v/>
      </c>
    </row>
    <row r="1055">
      <c r="A1055">
        <f>Sheet1!F1055</f>
        <v/>
      </c>
      <c r="B1055">
        <f>IF(NOT(ISNUMBER(Sheet1!D1055)),NA(),Sheet1!$O$5-(Sheet1!D1055/Sheet1!$O$6))</f>
        <v/>
      </c>
    </row>
    <row r="1056">
      <c r="A1056">
        <f>Sheet1!F1056</f>
        <v/>
      </c>
      <c r="B1056">
        <f>IF(NOT(ISNUMBER(Sheet1!D1056)),NA(),Sheet1!$O$5-(Sheet1!D1056/Sheet1!$O$6))</f>
        <v/>
      </c>
    </row>
    <row r="1057">
      <c r="A1057">
        <f>Sheet1!F1057</f>
        <v/>
      </c>
      <c r="B1057">
        <f>IF(NOT(ISNUMBER(Sheet1!D1057)),NA(),Sheet1!$O$5-(Sheet1!D1057/Sheet1!$O$6))</f>
        <v/>
      </c>
    </row>
    <row r="1058">
      <c r="A1058">
        <f>Sheet1!F1058</f>
        <v/>
      </c>
      <c r="B1058">
        <f>IF(NOT(ISNUMBER(Sheet1!D1058)),NA(),Sheet1!$O$5-(Sheet1!D1058/Sheet1!$O$6))</f>
        <v/>
      </c>
    </row>
    <row r="1059">
      <c r="A1059">
        <f>Sheet1!F1059</f>
        <v/>
      </c>
      <c r="B1059">
        <f>IF(NOT(ISNUMBER(Sheet1!D1059)),NA(),Sheet1!$O$5-(Sheet1!D1059/Sheet1!$O$6))</f>
        <v/>
      </c>
    </row>
    <row r="1060">
      <c r="A1060">
        <f>Sheet1!F1060</f>
        <v/>
      </c>
      <c r="B1060">
        <f>IF(NOT(ISNUMBER(Sheet1!D1060)),NA(),Sheet1!$O$5-(Sheet1!D1060/Sheet1!$O$6))</f>
        <v/>
      </c>
    </row>
    <row r="1061">
      <c r="A1061">
        <f>Sheet1!F1061</f>
        <v/>
      </c>
      <c r="B1061">
        <f>IF(NOT(ISNUMBER(Sheet1!D1061)),NA(),Sheet1!$O$5-(Sheet1!D1061/Sheet1!$O$6))</f>
        <v/>
      </c>
    </row>
    <row r="1062">
      <c r="A1062">
        <f>Sheet1!F1062</f>
        <v/>
      </c>
      <c r="B1062">
        <f>IF(NOT(ISNUMBER(Sheet1!D1062)),NA(),Sheet1!$O$5-(Sheet1!D1062/Sheet1!$O$6))</f>
        <v/>
      </c>
    </row>
    <row r="1063">
      <c r="A1063">
        <f>Sheet1!F1063</f>
        <v/>
      </c>
      <c r="B1063">
        <f>IF(NOT(ISNUMBER(Sheet1!D1063)),NA(),Sheet1!$O$5-(Sheet1!D1063/Sheet1!$O$6))</f>
        <v/>
      </c>
    </row>
    <row r="1064">
      <c r="A1064">
        <f>Sheet1!F1064</f>
        <v/>
      </c>
      <c r="B1064">
        <f>IF(NOT(ISNUMBER(Sheet1!D1064)),NA(),Sheet1!$O$5-(Sheet1!D1064/Sheet1!$O$6))</f>
        <v/>
      </c>
    </row>
    <row r="1065">
      <c r="A1065">
        <f>Sheet1!F1065</f>
        <v/>
      </c>
      <c r="B1065">
        <f>IF(NOT(ISNUMBER(Sheet1!D1065)),NA(),Sheet1!$O$5-(Sheet1!D1065/Sheet1!$O$6))</f>
        <v/>
      </c>
    </row>
    <row r="1066">
      <c r="A1066">
        <f>Sheet1!F1066</f>
        <v/>
      </c>
      <c r="B1066">
        <f>IF(NOT(ISNUMBER(Sheet1!D1066)),NA(),Sheet1!$O$5-(Sheet1!D1066/Sheet1!$O$6))</f>
        <v/>
      </c>
    </row>
    <row r="1067">
      <c r="A1067">
        <f>Sheet1!F1067</f>
        <v/>
      </c>
      <c r="B1067">
        <f>IF(NOT(ISNUMBER(Sheet1!D1067)),NA(),Sheet1!$O$5-(Sheet1!D1067/Sheet1!$O$6))</f>
        <v/>
      </c>
    </row>
    <row r="1068">
      <c r="A1068">
        <f>Sheet1!F1068</f>
        <v/>
      </c>
      <c r="B1068">
        <f>IF(NOT(ISNUMBER(Sheet1!D1068)),NA(),Sheet1!$O$5-(Sheet1!D1068/Sheet1!$O$6))</f>
        <v/>
      </c>
    </row>
    <row r="1069">
      <c r="A1069">
        <f>Sheet1!F1069</f>
        <v/>
      </c>
      <c r="B1069">
        <f>IF(NOT(ISNUMBER(Sheet1!D1069)),NA(),Sheet1!$O$5-(Sheet1!D1069/Sheet1!$O$6))</f>
        <v/>
      </c>
    </row>
    <row r="1070">
      <c r="A1070">
        <f>Sheet1!F1070</f>
        <v/>
      </c>
      <c r="B1070">
        <f>IF(NOT(ISNUMBER(Sheet1!D1070)),NA(),Sheet1!$O$5-(Sheet1!D1070/Sheet1!$O$6))</f>
        <v/>
      </c>
    </row>
    <row r="1071">
      <c r="A1071">
        <f>Sheet1!F1071</f>
        <v/>
      </c>
      <c r="B1071">
        <f>IF(NOT(ISNUMBER(Sheet1!D1071)),NA(),Sheet1!$O$5-(Sheet1!D1071/Sheet1!$O$6))</f>
        <v/>
      </c>
    </row>
    <row r="1072">
      <c r="A1072">
        <f>Sheet1!F1072</f>
        <v/>
      </c>
      <c r="B1072">
        <f>IF(NOT(ISNUMBER(Sheet1!D1072)),NA(),Sheet1!$O$5-(Sheet1!D1072/Sheet1!$O$6))</f>
        <v/>
      </c>
    </row>
    <row r="1073">
      <c r="A1073">
        <f>Sheet1!F1073</f>
        <v/>
      </c>
      <c r="B1073">
        <f>IF(NOT(ISNUMBER(Sheet1!D1073)),NA(),Sheet1!$O$5-(Sheet1!D1073/Sheet1!$O$6))</f>
        <v/>
      </c>
    </row>
    <row r="1074">
      <c r="A1074">
        <f>Sheet1!F1074</f>
        <v/>
      </c>
      <c r="B1074">
        <f>IF(NOT(ISNUMBER(Sheet1!D1074)),NA(),Sheet1!$O$5-(Sheet1!D1074/Sheet1!$O$6))</f>
        <v/>
      </c>
    </row>
    <row r="1075">
      <c r="A1075">
        <f>Sheet1!F1075</f>
        <v/>
      </c>
      <c r="B1075">
        <f>IF(NOT(ISNUMBER(Sheet1!D1075)),NA(),Sheet1!$O$5-(Sheet1!D1075/Sheet1!$O$6))</f>
        <v/>
      </c>
    </row>
    <row r="1076">
      <c r="A1076">
        <f>Sheet1!F1076</f>
        <v/>
      </c>
      <c r="B1076">
        <f>IF(NOT(ISNUMBER(Sheet1!D1076)),NA(),Sheet1!$O$5-(Sheet1!D1076/Sheet1!$O$6))</f>
        <v/>
      </c>
    </row>
    <row r="1077">
      <c r="A1077">
        <f>Sheet1!F1077</f>
        <v/>
      </c>
      <c r="B1077">
        <f>IF(NOT(ISNUMBER(Sheet1!D1077)),NA(),Sheet1!$O$5-(Sheet1!D1077/Sheet1!$O$6))</f>
        <v/>
      </c>
    </row>
    <row r="1078">
      <c r="A1078">
        <f>Sheet1!F1078</f>
        <v/>
      </c>
      <c r="B1078">
        <f>IF(NOT(ISNUMBER(Sheet1!D1078)),NA(),Sheet1!$O$5-(Sheet1!D1078/Sheet1!$O$6))</f>
        <v/>
      </c>
    </row>
    <row r="1079">
      <c r="A1079">
        <f>Sheet1!F1079</f>
        <v/>
      </c>
      <c r="B1079">
        <f>IF(NOT(ISNUMBER(Sheet1!D1079)),NA(),Sheet1!$O$5-(Sheet1!D1079/Sheet1!$O$6))</f>
        <v/>
      </c>
    </row>
    <row r="1080">
      <c r="A1080">
        <f>Sheet1!F1080</f>
        <v/>
      </c>
      <c r="B1080">
        <f>IF(NOT(ISNUMBER(Sheet1!D1080)),NA(),Sheet1!$O$5-(Sheet1!D1080/Sheet1!$O$6))</f>
        <v/>
      </c>
    </row>
    <row r="1081">
      <c r="A1081">
        <f>Sheet1!F1081</f>
        <v/>
      </c>
      <c r="B1081">
        <f>IF(NOT(ISNUMBER(Sheet1!D1081)),NA(),Sheet1!$O$5-(Sheet1!D1081/Sheet1!$O$6))</f>
        <v/>
      </c>
    </row>
    <row r="1082">
      <c r="A1082">
        <f>Sheet1!F1082</f>
        <v/>
      </c>
      <c r="B1082">
        <f>IF(NOT(ISNUMBER(Sheet1!D1082)),NA(),Sheet1!$O$5-(Sheet1!D1082/Sheet1!$O$6))</f>
        <v/>
      </c>
    </row>
    <row r="1083">
      <c r="A1083">
        <f>Sheet1!F1083</f>
        <v/>
      </c>
      <c r="B1083">
        <f>IF(NOT(ISNUMBER(Sheet1!D1083)),NA(),Sheet1!$O$5-(Sheet1!D1083/Sheet1!$O$6))</f>
        <v/>
      </c>
    </row>
    <row r="1084">
      <c r="A1084">
        <f>Sheet1!F1084</f>
        <v/>
      </c>
      <c r="B1084">
        <f>IF(NOT(ISNUMBER(Sheet1!D1084)),NA(),Sheet1!$O$5-(Sheet1!D1084/Sheet1!$O$6))</f>
        <v/>
      </c>
    </row>
    <row r="1085">
      <c r="A1085">
        <f>Sheet1!F1085</f>
        <v/>
      </c>
      <c r="B1085">
        <f>IF(NOT(ISNUMBER(Sheet1!D1085)),NA(),Sheet1!$O$5-(Sheet1!D1085/Sheet1!$O$6))</f>
        <v/>
      </c>
    </row>
    <row r="1086">
      <c r="A1086">
        <f>Sheet1!F1086</f>
        <v/>
      </c>
      <c r="B1086">
        <f>IF(NOT(ISNUMBER(Sheet1!D1086)),NA(),Sheet1!$O$5-(Sheet1!D1086/Sheet1!$O$6))</f>
        <v/>
      </c>
    </row>
    <row r="1087">
      <c r="A1087">
        <f>Sheet1!F1087</f>
        <v/>
      </c>
      <c r="B1087">
        <f>IF(NOT(ISNUMBER(Sheet1!D1087)),NA(),Sheet1!$O$5-(Sheet1!D1087/Sheet1!$O$6))</f>
        <v/>
      </c>
    </row>
    <row r="1088">
      <c r="A1088">
        <f>Sheet1!F1088</f>
        <v/>
      </c>
      <c r="B1088">
        <f>IF(NOT(ISNUMBER(Sheet1!D1088)),NA(),Sheet1!$O$5-(Sheet1!D1088/Sheet1!$O$6))</f>
        <v/>
      </c>
    </row>
    <row r="1089">
      <c r="A1089">
        <f>Sheet1!F1089</f>
        <v/>
      </c>
      <c r="B1089">
        <f>IF(NOT(ISNUMBER(Sheet1!D1089)),NA(),Sheet1!$O$5-(Sheet1!D1089/Sheet1!$O$6))</f>
        <v/>
      </c>
    </row>
    <row r="1090">
      <c r="A1090">
        <f>Sheet1!F1090</f>
        <v/>
      </c>
      <c r="B1090">
        <f>IF(NOT(ISNUMBER(Sheet1!D1090)),NA(),Sheet1!$O$5-(Sheet1!D1090/Sheet1!$O$6))</f>
        <v/>
      </c>
    </row>
    <row r="1091">
      <c r="A1091">
        <f>Sheet1!F1091</f>
        <v/>
      </c>
      <c r="B1091">
        <f>IF(NOT(ISNUMBER(Sheet1!D1091)),NA(),Sheet1!$O$5-(Sheet1!D1091/Sheet1!$O$6))</f>
        <v/>
      </c>
    </row>
    <row r="1092">
      <c r="A1092">
        <f>Sheet1!F1092</f>
        <v/>
      </c>
      <c r="B1092">
        <f>IF(NOT(ISNUMBER(Sheet1!D1092)),NA(),Sheet1!$O$5-(Sheet1!D1092/Sheet1!$O$6))</f>
        <v/>
      </c>
    </row>
    <row r="1093">
      <c r="A1093">
        <f>Sheet1!F1093</f>
        <v/>
      </c>
      <c r="B1093">
        <f>IF(NOT(ISNUMBER(Sheet1!D1093)),NA(),Sheet1!$O$5-(Sheet1!D1093/Sheet1!$O$6))</f>
        <v/>
      </c>
    </row>
    <row r="1094">
      <c r="A1094">
        <f>Sheet1!F1094</f>
        <v/>
      </c>
      <c r="B1094">
        <f>IF(NOT(ISNUMBER(Sheet1!D1094)),NA(),Sheet1!$O$5-(Sheet1!D1094/Sheet1!$O$6))</f>
        <v/>
      </c>
    </row>
    <row r="1095">
      <c r="A1095">
        <f>Sheet1!F1095</f>
        <v/>
      </c>
      <c r="B1095">
        <f>IF(NOT(ISNUMBER(Sheet1!D1095)),NA(),Sheet1!$O$5-(Sheet1!D1095/Sheet1!$O$6))</f>
        <v/>
      </c>
    </row>
    <row r="1096">
      <c r="A1096">
        <f>Sheet1!F1096</f>
        <v/>
      </c>
      <c r="B1096">
        <f>IF(NOT(ISNUMBER(Sheet1!D1096)),NA(),Sheet1!$O$5-(Sheet1!D1096/Sheet1!$O$6))</f>
        <v/>
      </c>
    </row>
    <row r="1097">
      <c r="A1097">
        <f>Sheet1!F1097</f>
        <v/>
      </c>
      <c r="B1097">
        <f>IF(NOT(ISNUMBER(Sheet1!D1097)),NA(),Sheet1!$O$5-(Sheet1!D1097/Sheet1!$O$6))</f>
        <v/>
      </c>
    </row>
    <row r="1098">
      <c r="A1098">
        <f>Sheet1!F1098</f>
        <v/>
      </c>
      <c r="B1098">
        <f>IF(NOT(ISNUMBER(Sheet1!D1098)),NA(),Sheet1!$O$5-(Sheet1!D1098/Sheet1!$O$6))</f>
        <v/>
      </c>
    </row>
    <row r="1099">
      <c r="A1099">
        <f>Sheet1!F1099</f>
        <v/>
      </c>
      <c r="B1099">
        <f>IF(NOT(ISNUMBER(Sheet1!D1099)),NA(),Sheet1!$O$5-(Sheet1!D1099/Sheet1!$O$6))</f>
        <v/>
      </c>
    </row>
    <row r="1100">
      <c r="A1100">
        <f>Sheet1!F1100</f>
        <v/>
      </c>
      <c r="B1100">
        <f>IF(NOT(ISNUMBER(Sheet1!D1100)),NA(),Sheet1!$O$5-(Sheet1!D1100/Sheet1!$O$6))</f>
        <v/>
      </c>
    </row>
    <row r="1101">
      <c r="A1101">
        <f>Sheet1!F1101</f>
        <v/>
      </c>
      <c r="B1101">
        <f>IF(NOT(ISNUMBER(Sheet1!D1101)),NA(),Sheet1!$O$5-(Sheet1!D1101/Sheet1!$O$6))</f>
        <v/>
      </c>
    </row>
    <row r="1102">
      <c r="A1102">
        <f>Sheet1!F1102</f>
        <v/>
      </c>
      <c r="B1102">
        <f>IF(NOT(ISNUMBER(Sheet1!D1102)),NA(),Sheet1!$O$5-(Sheet1!D1102/Sheet1!$O$6))</f>
        <v/>
      </c>
    </row>
    <row r="1103">
      <c r="A1103">
        <f>Sheet1!F1103</f>
        <v/>
      </c>
      <c r="B1103">
        <f>IF(NOT(ISNUMBER(Sheet1!D1103)),NA(),Sheet1!$O$5-(Sheet1!D1103/Sheet1!$O$6))</f>
        <v/>
      </c>
    </row>
    <row r="1104">
      <c r="A1104">
        <f>Sheet1!F1104</f>
        <v/>
      </c>
      <c r="B1104">
        <f>IF(NOT(ISNUMBER(Sheet1!D1104)),NA(),Sheet1!$O$5-(Sheet1!D1104/Sheet1!$O$6))</f>
        <v/>
      </c>
    </row>
    <row r="1105">
      <c r="A1105">
        <f>Sheet1!F1105</f>
        <v/>
      </c>
      <c r="B1105">
        <f>IF(NOT(ISNUMBER(Sheet1!D1105)),NA(),Sheet1!$O$5-(Sheet1!D1105/Sheet1!$O$6))</f>
        <v/>
      </c>
    </row>
    <row r="1106">
      <c r="A1106">
        <f>Sheet1!F1106</f>
        <v/>
      </c>
      <c r="B1106">
        <f>IF(NOT(ISNUMBER(Sheet1!D1106)),NA(),Sheet1!$O$5-(Sheet1!D1106/Sheet1!$O$6))</f>
        <v/>
      </c>
    </row>
    <row r="1107">
      <c r="A1107">
        <f>Sheet1!F1107</f>
        <v/>
      </c>
      <c r="B1107">
        <f>IF(NOT(ISNUMBER(Sheet1!D1107)),NA(),Sheet1!$O$5-(Sheet1!D1107/Sheet1!$O$6))</f>
        <v/>
      </c>
    </row>
    <row r="1108">
      <c r="A1108">
        <f>Sheet1!F1108</f>
        <v/>
      </c>
      <c r="B1108">
        <f>IF(NOT(ISNUMBER(Sheet1!D1108)),NA(),Sheet1!$O$5-(Sheet1!D1108/Sheet1!$O$6))</f>
        <v/>
      </c>
    </row>
    <row r="1109">
      <c r="A1109">
        <f>Sheet1!F1109</f>
        <v/>
      </c>
      <c r="B1109">
        <f>IF(NOT(ISNUMBER(Sheet1!D1109)),NA(),Sheet1!$O$5-(Sheet1!D1109/Sheet1!$O$6))</f>
        <v/>
      </c>
    </row>
    <row r="1110">
      <c r="A1110">
        <f>Sheet1!F1110</f>
        <v/>
      </c>
      <c r="B1110">
        <f>IF(NOT(ISNUMBER(Sheet1!D1110)),NA(),Sheet1!$O$5-(Sheet1!D1110/Sheet1!$O$6))</f>
        <v/>
      </c>
    </row>
    <row r="1111">
      <c r="A1111">
        <f>Sheet1!F1111</f>
        <v/>
      </c>
      <c r="B1111">
        <f>IF(NOT(ISNUMBER(Sheet1!D1111)),NA(),Sheet1!$O$5-(Sheet1!D1111/Sheet1!$O$6))</f>
        <v/>
      </c>
    </row>
    <row r="1112">
      <c r="A1112">
        <f>Sheet1!F1112</f>
        <v/>
      </c>
      <c r="B1112">
        <f>IF(NOT(ISNUMBER(Sheet1!D1112)),NA(),Sheet1!$O$5-(Sheet1!D1112/Sheet1!$O$6))</f>
        <v/>
      </c>
    </row>
    <row r="1113">
      <c r="A1113">
        <f>Sheet1!F1113</f>
        <v/>
      </c>
      <c r="B1113">
        <f>IF(NOT(ISNUMBER(Sheet1!D1113)),NA(),Sheet1!$O$5-(Sheet1!D1113/Sheet1!$O$6))</f>
        <v/>
      </c>
    </row>
    <row r="1114">
      <c r="A1114">
        <f>Sheet1!F1114</f>
        <v/>
      </c>
      <c r="B1114">
        <f>IF(NOT(ISNUMBER(Sheet1!D1114)),NA(),Sheet1!$O$5-(Sheet1!D1114/Sheet1!$O$6))</f>
        <v/>
      </c>
    </row>
    <row r="1115">
      <c r="A1115">
        <f>Sheet1!F1115</f>
        <v/>
      </c>
      <c r="B1115">
        <f>IF(NOT(ISNUMBER(Sheet1!D1115)),NA(),Sheet1!$O$5-(Sheet1!D1115/Sheet1!$O$6))</f>
        <v/>
      </c>
    </row>
    <row r="1116">
      <c r="A1116">
        <f>Sheet1!F1116</f>
        <v/>
      </c>
      <c r="B1116">
        <f>IF(NOT(ISNUMBER(Sheet1!D1116)),NA(),Sheet1!$O$5-(Sheet1!D1116/Sheet1!$O$6))</f>
        <v/>
      </c>
    </row>
    <row r="1117">
      <c r="A1117">
        <f>Sheet1!F1117</f>
        <v/>
      </c>
      <c r="B1117">
        <f>IF(NOT(ISNUMBER(Sheet1!D1117)),NA(),Sheet1!$O$5-(Sheet1!D1117/Sheet1!$O$6))</f>
        <v/>
      </c>
    </row>
    <row r="1118">
      <c r="A1118">
        <f>Sheet1!F1118</f>
        <v/>
      </c>
      <c r="B1118">
        <f>IF(NOT(ISNUMBER(Sheet1!D1118)),NA(),Sheet1!$O$5-(Sheet1!D1118/Sheet1!$O$6))</f>
        <v/>
      </c>
    </row>
    <row r="1119">
      <c r="A1119">
        <f>Sheet1!F1119</f>
        <v/>
      </c>
      <c r="B1119">
        <f>IF(NOT(ISNUMBER(Sheet1!D1119)),NA(),Sheet1!$O$5-(Sheet1!D1119/Sheet1!$O$6))</f>
        <v/>
      </c>
    </row>
    <row r="1120">
      <c r="A1120">
        <f>Sheet1!F1120</f>
        <v/>
      </c>
      <c r="B1120">
        <f>IF(NOT(ISNUMBER(Sheet1!D1120)),NA(),Sheet1!$O$5-(Sheet1!D1120/Sheet1!$O$6))</f>
        <v/>
      </c>
    </row>
    <row r="1121">
      <c r="A1121">
        <f>Sheet1!F1121</f>
        <v/>
      </c>
      <c r="B1121">
        <f>IF(NOT(ISNUMBER(Sheet1!D1121)),NA(),Sheet1!$O$5-(Sheet1!D1121/Sheet1!$O$6))</f>
        <v/>
      </c>
    </row>
    <row r="1122">
      <c r="A1122">
        <f>Sheet1!F1122</f>
        <v/>
      </c>
      <c r="B1122">
        <f>IF(NOT(ISNUMBER(Sheet1!D1122)),NA(),Sheet1!$O$5-(Sheet1!D1122/Sheet1!$O$6))</f>
        <v/>
      </c>
    </row>
    <row r="1123">
      <c r="A1123">
        <f>Sheet1!F1123</f>
        <v/>
      </c>
      <c r="B1123">
        <f>IF(NOT(ISNUMBER(Sheet1!D1123)),NA(),Sheet1!$O$5-(Sheet1!D1123/Sheet1!$O$6))</f>
        <v/>
      </c>
    </row>
    <row r="1124">
      <c r="A1124">
        <f>Sheet1!F1124</f>
        <v/>
      </c>
      <c r="B1124">
        <f>IF(NOT(ISNUMBER(Sheet1!D1124)),NA(),Sheet1!$O$5-(Sheet1!D1124/Sheet1!$O$6))</f>
        <v/>
      </c>
    </row>
    <row r="1125">
      <c r="A1125">
        <f>Sheet1!F1125</f>
        <v/>
      </c>
      <c r="B1125">
        <f>IF(NOT(ISNUMBER(Sheet1!D1125)),NA(),Sheet1!$O$5-(Sheet1!D1125/Sheet1!$O$6))</f>
        <v/>
      </c>
    </row>
    <row r="1126">
      <c r="A1126">
        <f>Sheet1!F1126</f>
        <v/>
      </c>
      <c r="B1126">
        <f>IF(NOT(ISNUMBER(Sheet1!D1126)),NA(),Sheet1!$O$5-(Sheet1!D1126/Sheet1!$O$6))</f>
        <v/>
      </c>
    </row>
    <row r="1127">
      <c r="A1127">
        <f>Sheet1!F1127</f>
        <v/>
      </c>
      <c r="B1127">
        <f>IF(NOT(ISNUMBER(Sheet1!D1127)),NA(),Sheet1!$O$5-(Sheet1!D1127/Sheet1!$O$6))</f>
        <v/>
      </c>
    </row>
    <row r="1128">
      <c r="A1128">
        <f>Sheet1!F1128</f>
        <v/>
      </c>
      <c r="B1128">
        <f>IF(NOT(ISNUMBER(Sheet1!D1128)),NA(),Sheet1!$O$5-(Sheet1!D1128/Sheet1!$O$6))</f>
        <v/>
      </c>
    </row>
    <row r="1129">
      <c r="A1129">
        <f>Sheet1!F1129</f>
        <v/>
      </c>
      <c r="B1129">
        <f>IF(NOT(ISNUMBER(Sheet1!D1129)),NA(),Sheet1!$O$5-(Sheet1!D1129/Sheet1!$O$6))</f>
        <v/>
      </c>
    </row>
    <row r="1130">
      <c r="A1130">
        <f>Sheet1!F1130</f>
        <v/>
      </c>
      <c r="B1130">
        <f>IF(NOT(ISNUMBER(Sheet1!D1130)),NA(),Sheet1!$O$5-(Sheet1!D1130/Sheet1!$O$6))</f>
        <v/>
      </c>
    </row>
    <row r="1131">
      <c r="A1131">
        <f>Sheet1!F1131</f>
        <v/>
      </c>
      <c r="B1131">
        <f>IF(NOT(ISNUMBER(Sheet1!D1131)),NA(),Sheet1!$O$5-(Sheet1!D1131/Sheet1!$O$6))</f>
        <v/>
      </c>
    </row>
    <row r="1132">
      <c r="A1132">
        <f>Sheet1!F1132</f>
        <v/>
      </c>
      <c r="B1132">
        <f>IF(NOT(ISNUMBER(Sheet1!D1132)),NA(),Sheet1!$O$5-(Sheet1!D1132/Sheet1!$O$6))</f>
        <v/>
      </c>
    </row>
    <row r="1133">
      <c r="A1133">
        <f>Sheet1!F1133</f>
        <v/>
      </c>
      <c r="B1133">
        <f>IF(NOT(ISNUMBER(Sheet1!D1133)),NA(),Sheet1!$O$5-(Sheet1!D1133/Sheet1!$O$6))</f>
        <v/>
      </c>
    </row>
    <row r="1134">
      <c r="A1134">
        <f>Sheet1!F1134</f>
        <v/>
      </c>
      <c r="B1134">
        <f>IF(NOT(ISNUMBER(Sheet1!D1134)),NA(),Sheet1!$O$5-(Sheet1!D1134/Sheet1!$O$6))</f>
        <v/>
      </c>
    </row>
    <row r="1135">
      <c r="A1135">
        <f>Sheet1!F1135</f>
        <v/>
      </c>
      <c r="B1135">
        <f>IF(NOT(ISNUMBER(Sheet1!D1135)),NA(),Sheet1!$O$5-(Sheet1!D1135/Sheet1!$O$6))</f>
        <v/>
      </c>
    </row>
    <row r="1136">
      <c r="A1136">
        <f>Sheet1!F1136</f>
        <v/>
      </c>
      <c r="B1136">
        <f>IF(NOT(ISNUMBER(Sheet1!D1136)),NA(),Sheet1!$O$5-(Sheet1!D1136/Sheet1!$O$6))</f>
        <v/>
      </c>
    </row>
    <row r="1137">
      <c r="A1137">
        <f>Sheet1!F1137</f>
        <v/>
      </c>
      <c r="B1137">
        <f>IF(NOT(ISNUMBER(Sheet1!D1137)),NA(),Sheet1!$O$5-(Sheet1!D1137/Sheet1!$O$6))</f>
        <v/>
      </c>
    </row>
    <row r="1138">
      <c r="A1138">
        <f>Sheet1!F1138</f>
        <v/>
      </c>
      <c r="B1138">
        <f>IF(NOT(ISNUMBER(Sheet1!D1138)),NA(),Sheet1!$O$5-(Sheet1!D1138/Sheet1!$O$6))</f>
        <v/>
      </c>
    </row>
    <row r="1139">
      <c r="A1139">
        <f>Sheet1!F1139</f>
        <v/>
      </c>
      <c r="B1139">
        <f>IF(NOT(ISNUMBER(Sheet1!D1139)),NA(),Sheet1!$O$5-(Sheet1!D1139/Sheet1!$O$6))</f>
        <v/>
      </c>
    </row>
    <row r="1140">
      <c r="A1140">
        <f>Sheet1!F1140</f>
        <v/>
      </c>
      <c r="B1140">
        <f>IF(NOT(ISNUMBER(Sheet1!D1140)),NA(),Sheet1!$O$5-(Sheet1!D1140/Sheet1!$O$6))</f>
        <v/>
      </c>
    </row>
    <row r="1141">
      <c r="A1141">
        <f>Sheet1!F1141</f>
        <v/>
      </c>
      <c r="B1141">
        <f>IF(NOT(ISNUMBER(Sheet1!D1141)),NA(),Sheet1!$O$5-(Sheet1!D1141/Sheet1!$O$6))</f>
        <v/>
      </c>
    </row>
    <row r="1142">
      <c r="A1142">
        <f>Sheet1!F1142</f>
        <v/>
      </c>
      <c r="B1142">
        <f>IF(NOT(ISNUMBER(Sheet1!D1142)),NA(),Sheet1!$O$5-(Sheet1!D1142/Sheet1!$O$6))</f>
        <v/>
      </c>
    </row>
    <row r="1143">
      <c r="A1143">
        <f>Sheet1!F1143</f>
        <v/>
      </c>
      <c r="B1143">
        <f>IF(NOT(ISNUMBER(Sheet1!D1143)),NA(),Sheet1!$O$5-(Sheet1!D1143/Sheet1!$O$6))</f>
        <v/>
      </c>
    </row>
    <row r="1144">
      <c r="A1144">
        <f>Sheet1!F1144</f>
        <v/>
      </c>
      <c r="B1144">
        <f>IF(NOT(ISNUMBER(Sheet1!D1144)),NA(),Sheet1!$O$5-(Sheet1!D1144/Sheet1!$O$6))</f>
        <v/>
      </c>
    </row>
    <row r="1145">
      <c r="A1145">
        <f>Sheet1!F1145</f>
        <v/>
      </c>
      <c r="B1145">
        <f>IF(NOT(ISNUMBER(Sheet1!D1145)),NA(),Sheet1!$O$5-(Sheet1!D1145/Sheet1!$O$6))</f>
        <v/>
      </c>
    </row>
    <row r="1146">
      <c r="A1146">
        <f>Sheet1!F1146</f>
        <v/>
      </c>
      <c r="B1146">
        <f>IF(NOT(ISNUMBER(Sheet1!D1146)),NA(),Sheet1!$O$5-(Sheet1!D1146/Sheet1!$O$6))</f>
        <v/>
      </c>
    </row>
    <row r="1147">
      <c r="A1147">
        <f>Sheet1!F1147</f>
        <v/>
      </c>
      <c r="B1147">
        <f>IF(NOT(ISNUMBER(Sheet1!D1147)),NA(),Sheet1!$O$5-(Sheet1!D1147/Sheet1!$O$6))</f>
        <v/>
      </c>
    </row>
    <row r="1148">
      <c r="A1148">
        <f>Sheet1!F1148</f>
        <v/>
      </c>
      <c r="B1148">
        <f>IF(NOT(ISNUMBER(Sheet1!D1148)),NA(),Sheet1!$O$5-(Sheet1!D1148/Sheet1!$O$6))</f>
        <v/>
      </c>
    </row>
    <row r="1149">
      <c r="A1149">
        <f>Sheet1!F1149</f>
        <v/>
      </c>
      <c r="B1149">
        <f>IF(NOT(ISNUMBER(Sheet1!D1149)),NA(),Sheet1!$O$5-(Sheet1!D1149/Sheet1!$O$6))</f>
        <v/>
      </c>
    </row>
    <row r="1150">
      <c r="A1150">
        <f>Sheet1!F1150</f>
        <v/>
      </c>
      <c r="B1150">
        <f>IF(NOT(ISNUMBER(Sheet1!D1150)),NA(),Sheet1!$O$5-(Sheet1!D1150/Sheet1!$O$6))</f>
        <v/>
      </c>
    </row>
    <row r="1151">
      <c r="A1151">
        <f>Sheet1!F1151</f>
        <v/>
      </c>
      <c r="B1151">
        <f>IF(NOT(ISNUMBER(Sheet1!D1151)),NA(),Sheet1!$O$5-(Sheet1!D1151/Sheet1!$O$6))</f>
        <v/>
      </c>
    </row>
    <row r="1152">
      <c r="A1152">
        <f>Sheet1!F1152</f>
        <v/>
      </c>
      <c r="B1152">
        <f>IF(NOT(ISNUMBER(Sheet1!D1152)),NA(),Sheet1!$O$5-(Sheet1!D1152/Sheet1!$O$6))</f>
        <v/>
      </c>
    </row>
    <row r="1153">
      <c r="A1153">
        <f>Sheet1!F1153</f>
        <v/>
      </c>
      <c r="B1153">
        <f>IF(NOT(ISNUMBER(Sheet1!D1153)),NA(),Sheet1!$O$5-(Sheet1!D1153/Sheet1!$O$6))</f>
        <v/>
      </c>
    </row>
    <row r="1154">
      <c r="A1154">
        <f>Sheet1!F1154</f>
        <v/>
      </c>
      <c r="B1154">
        <f>IF(NOT(ISNUMBER(Sheet1!D1154)),NA(),Sheet1!$O$5-(Sheet1!D1154/Sheet1!$O$6))</f>
        <v/>
      </c>
    </row>
    <row r="1155">
      <c r="A1155">
        <f>Sheet1!F1155</f>
        <v/>
      </c>
      <c r="B1155">
        <f>IF(NOT(ISNUMBER(Sheet1!D1155)),NA(),Sheet1!$O$5-(Sheet1!D1155/Sheet1!$O$6))</f>
        <v/>
      </c>
    </row>
    <row r="1156">
      <c r="A1156">
        <f>Sheet1!F1156</f>
        <v/>
      </c>
      <c r="B1156">
        <f>IF(NOT(ISNUMBER(Sheet1!D1156)),NA(),Sheet1!$O$5-(Sheet1!D1156/Sheet1!$O$6))</f>
        <v/>
      </c>
    </row>
    <row r="1157">
      <c r="A1157">
        <f>Sheet1!F1157</f>
        <v/>
      </c>
      <c r="B1157">
        <f>IF(NOT(ISNUMBER(Sheet1!D1157)),NA(),Sheet1!$O$5-(Sheet1!D1157/Sheet1!$O$6))</f>
        <v/>
      </c>
    </row>
    <row r="1158">
      <c r="A1158">
        <f>Sheet1!F1158</f>
        <v/>
      </c>
      <c r="B1158">
        <f>IF(NOT(ISNUMBER(Sheet1!D1158)),NA(),Sheet1!$O$5-(Sheet1!D1158/Sheet1!$O$6))</f>
        <v/>
      </c>
    </row>
    <row r="1159">
      <c r="A1159">
        <f>Sheet1!F1159</f>
        <v/>
      </c>
      <c r="B1159">
        <f>IF(NOT(ISNUMBER(Sheet1!D1159)),NA(),Sheet1!$O$5-(Sheet1!D1159/Sheet1!$O$6))</f>
        <v/>
      </c>
    </row>
    <row r="1160">
      <c r="A1160">
        <f>Sheet1!F1160</f>
        <v/>
      </c>
      <c r="B1160">
        <f>IF(NOT(ISNUMBER(Sheet1!D1160)),NA(),Sheet1!$O$5-(Sheet1!D1160/Sheet1!$O$6))</f>
        <v/>
      </c>
    </row>
    <row r="1161">
      <c r="A1161">
        <f>Sheet1!F1161</f>
        <v/>
      </c>
      <c r="B1161">
        <f>IF(NOT(ISNUMBER(Sheet1!D1161)),NA(),Sheet1!$O$5-(Sheet1!D1161/Sheet1!$O$6))</f>
        <v/>
      </c>
    </row>
    <row r="1162">
      <c r="A1162">
        <f>Sheet1!F1162</f>
        <v/>
      </c>
      <c r="B1162">
        <f>IF(NOT(ISNUMBER(Sheet1!D1162)),NA(),Sheet1!$O$5-(Sheet1!D1162/Sheet1!$O$6))</f>
        <v/>
      </c>
    </row>
    <row r="1163">
      <c r="A1163">
        <f>Sheet1!F1163</f>
        <v/>
      </c>
      <c r="B1163">
        <f>IF(NOT(ISNUMBER(Sheet1!D1163)),NA(),Sheet1!$O$5-(Sheet1!D1163/Sheet1!$O$6))</f>
        <v/>
      </c>
    </row>
    <row r="1164">
      <c r="A1164">
        <f>Sheet1!F1164</f>
        <v/>
      </c>
      <c r="B1164">
        <f>IF(NOT(ISNUMBER(Sheet1!D1164)),NA(),Sheet1!$O$5-(Sheet1!D1164/Sheet1!$O$6))</f>
        <v/>
      </c>
    </row>
    <row r="1165">
      <c r="A1165">
        <f>Sheet1!F1165</f>
        <v/>
      </c>
      <c r="B1165">
        <f>IF(NOT(ISNUMBER(Sheet1!D1165)),NA(),Sheet1!$O$5-(Sheet1!D1165/Sheet1!$O$6))</f>
        <v/>
      </c>
    </row>
    <row r="1166">
      <c r="A1166">
        <f>Sheet1!F1166</f>
        <v/>
      </c>
      <c r="B1166">
        <f>IF(NOT(ISNUMBER(Sheet1!D1166)),NA(),Sheet1!$O$5-(Sheet1!D1166/Sheet1!$O$6))</f>
        <v/>
      </c>
    </row>
    <row r="1167">
      <c r="A1167">
        <f>Sheet1!F1167</f>
        <v/>
      </c>
      <c r="B1167">
        <f>IF(NOT(ISNUMBER(Sheet1!D1167)),NA(),Sheet1!$O$5-(Sheet1!D1167/Sheet1!$O$6))</f>
        <v/>
      </c>
    </row>
    <row r="1168">
      <c r="A1168">
        <f>Sheet1!F1168</f>
        <v/>
      </c>
      <c r="B1168">
        <f>IF(NOT(ISNUMBER(Sheet1!D1168)),NA(),Sheet1!$O$5-(Sheet1!D1168/Sheet1!$O$6))</f>
        <v/>
      </c>
    </row>
    <row r="1169">
      <c r="A1169">
        <f>Sheet1!F1169</f>
        <v/>
      </c>
      <c r="B1169">
        <f>IF(NOT(ISNUMBER(Sheet1!D1169)),NA(),Sheet1!$O$5-(Sheet1!D1169/Sheet1!$O$6))</f>
        <v/>
      </c>
    </row>
    <row r="1170">
      <c r="A1170">
        <f>Sheet1!F1170</f>
        <v/>
      </c>
      <c r="B1170">
        <f>IF(NOT(ISNUMBER(Sheet1!D1170)),NA(),Sheet1!$O$5-(Sheet1!D1170/Sheet1!$O$6))</f>
        <v/>
      </c>
    </row>
    <row r="1171">
      <c r="A1171">
        <f>Sheet1!F1171</f>
        <v/>
      </c>
      <c r="B1171">
        <f>IF(NOT(ISNUMBER(Sheet1!D1171)),NA(),Sheet1!$O$5-(Sheet1!D1171/Sheet1!$O$6))</f>
        <v/>
      </c>
    </row>
    <row r="1172">
      <c r="A1172">
        <f>Sheet1!F1172</f>
        <v/>
      </c>
      <c r="B1172">
        <f>IF(NOT(ISNUMBER(Sheet1!D1172)),NA(),Sheet1!$O$5-(Sheet1!D1172/Sheet1!$O$6))</f>
        <v/>
      </c>
    </row>
    <row r="1173">
      <c r="A1173">
        <f>Sheet1!F1173</f>
        <v/>
      </c>
      <c r="B1173">
        <f>IF(NOT(ISNUMBER(Sheet1!D1173)),NA(),Sheet1!$O$5-(Sheet1!D1173/Sheet1!$O$6))</f>
        <v/>
      </c>
    </row>
    <row r="1174">
      <c r="A1174">
        <f>Sheet1!F1174</f>
        <v/>
      </c>
      <c r="B1174">
        <f>IF(NOT(ISNUMBER(Sheet1!D1174)),NA(),Sheet1!$O$5-(Sheet1!D1174/Sheet1!$O$6))</f>
        <v/>
      </c>
    </row>
    <row r="1175">
      <c r="A1175">
        <f>Sheet1!F1175</f>
        <v/>
      </c>
      <c r="B1175">
        <f>IF(NOT(ISNUMBER(Sheet1!D1175)),NA(),Sheet1!$O$5-(Sheet1!D1175/Sheet1!$O$6))</f>
        <v/>
      </c>
    </row>
    <row r="1176">
      <c r="A1176">
        <f>Sheet1!F1176</f>
        <v/>
      </c>
      <c r="B1176">
        <f>IF(NOT(ISNUMBER(Sheet1!D1176)),NA(),Sheet1!$O$5-(Sheet1!D1176/Sheet1!$O$6))</f>
        <v/>
      </c>
    </row>
    <row r="1177">
      <c r="A1177">
        <f>Sheet1!F1177</f>
        <v/>
      </c>
      <c r="B1177">
        <f>IF(NOT(ISNUMBER(Sheet1!D1177)),NA(),Sheet1!$O$5-(Sheet1!D1177/Sheet1!$O$6))</f>
        <v/>
      </c>
    </row>
    <row r="1178">
      <c r="A1178">
        <f>Sheet1!F1178</f>
        <v/>
      </c>
      <c r="B1178">
        <f>IF(NOT(ISNUMBER(Sheet1!D1178)),NA(),Sheet1!$O$5-(Sheet1!D1178/Sheet1!$O$6))</f>
        <v/>
      </c>
    </row>
    <row r="1179">
      <c r="A1179">
        <f>Sheet1!F1179</f>
        <v/>
      </c>
      <c r="B1179">
        <f>IF(NOT(ISNUMBER(Sheet1!D1179)),NA(),Sheet1!$O$5-(Sheet1!D1179/Sheet1!$O$6))</f>
        <v/>
      </c>
    </row>
    <row r="1180">
      <c r="A1180">
        <f>Sheet1!F1180</f>
        <v/>
      </c>
      <c r="B1180">
        <f>IF(NOT(ISNUMBER(Sheet1!D1180)),NA(),Sheet1!$O$5-(Sheet1!D1180/Sheet1!$O$6))</f>
        <v/>
      </c>
    </row>
    <row r="1181">
      <c r="A1181">
        <f>Sheet1!F1181</f>
        <v/>
      </c>
      <c r="B1181">
        <f>IF(NOT(ISNUMBER(Sheet1!D1181)),NA(),Sheet1!$O$5-(Sheet1!D1181/Sheet1!$O$6))</f>
        <v/>
      </c>
    </row>
    <row r="1182">
      <c r="A1182">
        <f>Sheet1!F1182</f>
        <v/>
      </c>
      <c r="B1182">
        <f>IF(NOT(ISNUMBER(Sheet1!D1182)),NA(),Sheet1!$O$5-(Sheet1!D1182/Sheet1!$O$6))</f>
        <v/>
      </c>
    </row>
    <row r="1183">
      <c r="A1183">
        <f>Sheet1!F1183</f>
        <v/>
      </c>
      <c r="B1183">
        <f>IF(NOT(ISNUMBER(Sheet1!D1183)),NA(),Sheet1!$O$5-(Sheet1!D1183/Sheet1!$O$6))</f>
        <v/>
      </c>
    </row>
    <row r="1184">
      <c r="A1184">
        <f>Sheet1!F1184</f>
        <v/>
      </c>
      <c r="B1184">
        <f>IF(NOT(ISNUMBER(Sheet1!D1184)),NA(),Sheet1!$O$5-(Sheet1!D1184/Sheet1!$O$6))</f>
        <v/>
      </c>
    </row>
    <row r="1185">
      <c r="A1185">
        <f>Sheet1!F1185</f>
        <v/>
      </c>
      <c r="B1185">
        <f>IF(NOT(ISNUMBER(Sheet1!D1185)),NA(),Sheet1!$O$5-(Sheet1!D1185/Sheet1!$O$6))</f>
        <v/>
      </c>
    </row>
    <row r="1186">
      <c r="A1186">
        <f>Sheet1!F1186</f>
        <v/>
      </c>
      <c r="B1186">
        <f>IF(NOT(ISNUMBER(Sheet1!D1186)),NA(),Sheet1!$O$5-(Sheet1!D1186/Sheet1!$O$6))</f>
        <v/>
      </c>
    </row>
    <row r="1187">
      <c r="A1187">
        <f>Sheet1!F1187</f>
        <v/>
      </c>
      <c r="B1187">
        <f>IF(NOT(ISNUMBER(Sheet1!D1187)),NA(),Sheet1!$O$5-(Sheet1!D1187/Sheet1!$O$6))</f>
        <v/>
      </c>
    </row>
    <row r="1188">
      <c r="A1188">
        <f>Sheet1!F1188</f>
        <v/>
      </c>
      <c r="B1188">
        <f>IF(NOT(ISNUMBER(Sheet1!D1188)),NA(),Sheet1!$O$5-(Sheet1!D1188/Sheet1!$O$6))</f>
        <v/>
      </c>
    </row>
    <row r="1189">
      <c r="A1189">
        <f>Sheet1!F1189</f>
        <v/>
      </c>
      <c r="B1189">
        <f>IF(NOT(ISNUMBER(Sheet1!D1189)),NA(),Sheet1!$O$5-(Sheet1!D1189/Sheet1!$O$6))</f>
        <v/>
      </c>
    </row>
    <row r="1190">
      <c r="A1190">
        <f>Sheet1!F1190</f>
        <v/>
      </c>
      <c r="B1190">
        <f>IF(NOT(ISNUMBER(Sheet1!D1190)),NA(),Sheet1!$O$5-(Sheet1!D1190/Sheet1!$O$6))</f>
        <v/>
      </c>
    </row>
    <row r="1191">
      <c r="A1191">
        <f>Sheet1!F1191</f>
        <v/>
      </c>
      <c r="B1191">
        <f>IF(NOT(ISNUMBER(Sheet1!D1191)),NA(),Sheet1!$O$5-(Sheet1!D1191/Sheet1!$O$6))</f>
        <v/>
      </c>
    </row>
    <row r="1192">
      <c r="A1192">
        <f>Sheet1!F1192</f>
        <v/>
      </c>
      <c r="B1192">
        <f>IF(NOT(ISNUMBER(Sheet1!D1192)),NA(),Sheet1!$O$5-(Sheet1!D1192/Sheet1!$O$6))</f>
        <v/>
      </c>
    </row>
    <row r="1193">
      <c r="A1193">
        <f>Sheet1!F1193</f>
        <v/>
      </c>
      <c r="B1193">
        <f>IF(NOT(ISNUMBER(Sheet1!D1193)),NA(),Sheet1!$O$5-(Sheet1!D1193/Sheet1!$O$6))</f>
        <v/>
      </c>
    </row>
    <row r="1194">
      <c r="A1194">
        <f>Sheet1!F1194</f>
        <v/>
      </c>
      <c r="B1194">
        <f>IF(NOT(ISNUMBER(Sheet1!D1194)),NA(),Sheet1!$O$5-(Sheet1!D1194/Sheet1!$O$6))</f>
        <v/>
      </c>
    </row>
    <row r="1195">
      <c r="A1195">
        <f>Sheet1!F1195</f>
        <v/>
      </c>
      <c r="B1195">
        <f>IF(NOT(ISNUMBER(Sheet1!D1195)),NA(),Sheet1!$O$5-(Sheet1!D1195/Sheet1!$O$6))</f>
        <v/>
      </c>
    </row>
    <row r="1196">
      <c r="A1196">
        <f>Sheet1!F1196</f>
        <v/>
      </c>
      <c r="B1196">
        <f>IF(NOT(ISNUMBER(Sheet1!D1196)),NA(),Sheet1!$O$5-(Sheet1!D1196/Sheet1!$O$6))</f>
        <v/>
      </c>
    </row>
    <row r="1197">
      <c r="A1197">
        <f>Sheet1!F1197</f>
        <v/>
      </c>
      <c r="B1197">
        <f>IF(NOT(ISNUMBER(Sheet1!D1197)),NA(),Sheet1!$O$5-(Sheet1!D1197/Sheet1!$O$6))</f>
        <v/>
      </c>
    </row>
    <row r="1198">
      <c r="A1198">
        <f>Sheet1!F1198</f>
        <v/>
      </c>
      <c r="B1198">
        <f>IF(NOT(ISNUMBER(Sheet1!D1198)),NA(),Sheet1!$O$5-(Sheet1!D1198/Sheet1!$O$6))</f>
        <v/>
      </c>
    </row>
    <row r="1199">
      <c r="A1199">
        <f>Sheet1!F1199</f>
        <v/>
      </c>
      <c r="B1199">
        <f>IF(NOT(ISNUMBER(Sheet1!D1199)),NA(),Sheet1!$O$5-(Sheet1!D1199/Sheet1!$O$6))</f>
        <v/>
      </c>
    </row>
    <row r="1200">
      <c r="A1200">
        <f>Sheet1!F1200</f>
        <v/>
      </c>
      <c r="B1200">
        <f>IF(NOT(ISNUMBER(Sheet1!D1200)),NA(),Sheet1!$O$5-(Sheet1!D1200/Sheet1!$O$6))</f>
        <v/>
      </c>
    </row>
    <row r="1201">
      <c r="A1201">
        <f>Sheet1!F1201</f>
        <v/>
      </c>
      <c r="B1201">
        <f>IF(NOT(ISNUMBER(Sheet1!D1201)),NA(),Sheet1!$O$5-(Sheet1!D1201/Sheet1!$O$6))</f>
        <v/>
      </c>
    </row>
    <row r="1202">
      <c r="A1202">
        <f>Sheet1!F1202</f>
        <v/>
      </c>
      <c r="B1202">
        <f>IF(NOT(ISNUMBER(Sheet1!D1202)),NA(),Sheet1!$O$5-(Sheet1!D1202/Sheet1!$O$6))</f>
        <v/>
      </c>
    </row>
    <row r="1203">
      <c r="A1203">
        <f>Sheet1!F1203</f>
        <v/>
      </c>
      <c r="B1203">
        <f>IF(NOT(ISNUMBER(Sheet1!D1203)),NA(),Sheet1!$O$5-(Sheet1!D1203/Sheet1!$O$6))</f>
        <v/>
      </c>
    </row>
    <row r="1204">
      <c r="A1204">
        <f>Sheet1!F1204</f>
        <v/>
      </c>
      <c r="B1204">
        <f>IF(NOT(ISNUMBER(Sheet1!D1204)),NA(),Sheet1!$O$5-(Sheet1!D1204/Sheet1!$O$6))</f>
        <v/>
      </c>
    </row>
    <row r="1205">
      <c r="A1205">
        <f>Sheet1!F1205</f>
        <v/>
      </c>
      <c r="B1205">
        <f>IF(NOT(ISNUMBER(Sheet1!D1205)),NA(),Sheet1!$O$5-(Sheet1!D1205/Sheet1!$O$6))</f>
        <v/>
      </c>
    </row>
    <row r="1206">
      <c r="A1206">
        <f>Sheet1!F1206</f>
        <v/>
      </c>
      <c r="B1206">
        <f>IF(NOT(ISNUMBER(Sheet1!D1206)),NA(),Sheet1!$O$5-(Sheet1!D1206/Sheet1!$O$6))</f>
        <v/>
      </c>
    </row>
    <row r="1207">
      <c r="A1207">
        <f>Sheet1!F1207</f>
        <v/>
      </c>
      <c r="B1207">
        <f>IF(NOT(ISNUMBER(Sheet1!D1207)),NA(),Sheet1!$O$5-(Sheet1!D1207/Sheet1!$O$6))</f>
        <v/>
      </c>
    </row>
    <row r="1208">
      <c r="A1208">
        <f>Sheet1!F1208</f>
        <v/>
      </c>
      <c r="B1208">
        <f>IF(NOT(ISNUMBER(Sheet1!D1208)),NA(),Sheet1!$O$5-(Sheet1!D1208/Sheet1!$O$6))</f>
        <v/>
      </c>
    </row>
    <row r="1209">
      <c r="A1209">
        <f>Sheet1!F1209</f>
        <v/>
      </c>
      <c r="B1209">
        <f>IF(NOT(ISNUMBER(Sheet1!D1209)),NA(),Sheet1!$O$5-(Sheet1!D1209/Sheet1!$O$6))</f>
        <v/>
      </c>
    </row>
    <row r="1210">
      <c r="A1210">
        <f>Sheet1!F1210</f>
        <v/>
      </c>
      <c r="B1210">
        <f>IF(NOT(ISNUMBER(Sheet1!D1210)),NA(),Sheet1!$O$5-(Sheet1!D1210/Sheet1!$O$6))</f>
        <v/>
      </c>
    </row>
    <row r="1211">
      <c r="A1211">
        <f>Sheet1!F1211</f>
        <v/>
      </c>
      <c r="B1211">
        <f>IF(NOT(ISNUMBER(Sheet1!D1211)),NA(),Sheet1!$O$5-(Sheet1!D1211/Sheet1!$O$6))</f>
        <v/>
      </c>
    </row>
    <row r="1212">
      <c r="A1212">
        <f>Sheet1!F1212</f>
        <v/>
      </c>
      <c r="B1212">
        <f>IF(NOT(ISNUMBER(Sheet1!D1212)),NA(),Sheet1!$O$5-(Sheet1!D1212/Sheet1!$O$6))</f>
        <v/>
      </c>
    </row>
    <row r="1213">
      <c r="A1213">
        <f>Sheet1!F1213</f>
        <v/>
      </c>
      <c r="B1213">
        <f>IF(NOT(ISNUMBER(Sheet1!D1213)),NA(),Sheet1!$O$5-(Sheet1!D1213/Sheet1!$O$6))</f>
        <v/>
      </c>
    </row>
    <row r="1214">
      <c r="A1214">
        <f>Sheet1!F1214</f>
        <v/>
      </c>
      <c r="B1214">
        <f>IF(NOT(ISNUMBER(Sheet1!D1214)),NA(),Sheet1!$O$5-(Sheet1!D1214/Sheet1!$O$6))</f>
        <v/>
      </c>
    </row>
    <row r="1215">
      <c r="A1215">
        <f>Sheet1!F1215</f>
        <v/>
      </c>
      <c r="B1215">
        <f>IF(NOT(ISNUMBER(Sheet1!D1215)),NA(),Sheet1!$O$5-(Sheet1!D1215/Sheet1!$O$6))</f>
        <v/>
      </c>
    </row>
    <row r="1216">
      <c r="A1216">
        <f>Sheet1!F1216</f>
        <v/>
      </c>
      <c r="B1216">
        <f>IF(NOT(ISNUMBER(Sheet1!D1216)),NA(),Sheet1!$O$5-(Sheet1!D1216/Sheet1!$O$6))</f>
        <v/>
      </c>
    </row>
    <row r="1217">
      <c r="A1217">
        <f>Sheet1!F1217</f>
        <v/>
      </c>
      <c r="B1217">
        <f>IF(NOT(ISNUMBER(Sheet1!D1217)),NA(),Sheet1!$O$5-(Sheet1!D1217/Sheet1!$O$6))</f>
        <v/>
      </c>
    </row>
    <row r="1218">
      <c r="A1218">
        <f>Sheet1!F1218</f>
        <v/>
      </c>
      <c r="B1218">
        <f>IF(NOT(ISNUMBER(Sheet1!D1218)),NA(),Sheet1!$O$5-(Sheet1!D1218/Sheet1!$O$6))</f>
        <v/>
      </c>
    </row>
    <row r="1219">
      <c r="A1219">
        <f>Sheet1!F1219</f>
        <v/>
      </c>
      <c r="B1219">
        <f>IF(NOT(ISNUMBER(Sheet1!D1219)),NA(),Sheet1!$O$5-(Sheet1!D1219/Sheet1!$O$6))</f>
        <v/>
      </c>
    </row>
    <row r="1220">
      <c r="A1220">
        <f>Sheet1!F1220</f>
        <v/>
      </c>
      <c r="B1220">
        <f>IF(NOT(ISNUMBER(Sheet1!D1220)),NA(),Sheet1!$O$5-(Sheet1!D1220/Sheet1!$O$6))</f>
        <v/>
      </c>
    </row>
    <row r="1221">
      <c r="A1221">
        <f>Sheet1!F1221</f>
        <v/>
      </c>
      <c r="B1221">
        <f>IF(NOT(ISNUMBER(Sheet1!D1221)),NA(),Sheet1!$O$5-(Sheet1!D1221/Sheet1!$O$6))</f>
        <v/>
      </c>
    </row>
    <row r="1222">
      <c r="A1222">
        <f>Sheet1!F1222</f>
        <v/>
      </c>
      <c r="B1222">
        <f>IF(NOT(ISNUMBER(Sheet1!D1222)),NA(),Sheet1!$O$5-(Sheet1!D1222/Sheet1!$O$6))</f>
        <v/>
      </c>
    </row>
    <row r="1223">
      <c r="A1223">
        <f>Sheet1!F1223</f>
        <v/>
      </c>
      <c r="B1223">
        <f>IF(NOT(ISNUMBER(Sheet1!D1223)),NA(),Sheet1!$O$5-(Sheet1!D1223/Sheet1!$O$6))</f>
        <v/>
      </c>
    </row>
    <row r="1224">
      <c r="A1224">
        <f>Sheet1!F1224</f>
        <v/>
      </c>
      <c r="B1224">
        <f>IF(NOT(ISNUMBER(Sheet1!D1224)),NA(),Sheet1!$O$5-(Sheet1!D1224/Sheet1!$O$6))</f>
        <v/>
      </c>
    </row>
    <row r="1225">
      <c r="A1225">
        <f>Sheet1!F1225</f>
        <v/>
      </c>
      <c r="B1225">
        <f>IF(NOT(ISNUMBER(Sheet1!D1225)),NA(),Sheet1!$O$5-(Sheet1!D1225/Sheet1!$O$6))</f>
        <v/>
      </c>
    </row>
    <row r="1226">
      <c r="A1226">
        <f>Sheet1!F1226</f>
        <v/>
      </c>
      <c r="B1226">
        <f>IF(NOT(ISNUMBER(Sheet1!D1226)),NA(),Sheet1!$O$5-(Sheet1!D1226/Sheet1!$O$6))</f>
        <v/>
      </c>
    </row>
    <row r="1227">
      <c r="A1227">
        <f>Sheet1!F1227</f>
        <v/>
      </c>
      <c r="B1227">
        <f>IF(NOT(ISNUMBER(Sheet1!D1227)),NA(),Sheet1!$O$5-(Sheet1!D1227/Sheet1!$O$6))</f>
        <v/>
      </c>
    </row>
    <row r="1228">
      <c r="A1228">
        <f>Sheet1!F1228</f>
        <v/>
      </c>
      <c r="B1228">
        <f>IF(NOT(ISNUMBER(Sheet1!D1228)),NA(),Sheet1!$O$5-(Sheet1!D1228/Sheet1!$O$6))</f>
        <v/>
      </c>
    </row>
    <row r="1229">
      <c r="A1229">
        <f>Sheet1!F1229</f>
        <v/>
      </c>
      <c r="B1229">
        <f>IF(NOT(ISNUMBER(Sheet1!D1229)),NA(),Sheet1!$O$5-(Sheet1!D1229/Sheet1!$O$6))</f>
        <v/>
      </c>
    </row>
    <row r="1230">
      <c r="A1230">
        <f>Sheet1!F1230</f>
        <v/>
      </c>
      <c r="B1230">
        <f>IF(NOT(ISNUMBER(Sheet1!D1230)),NA(),Sheet1!$O$5-(Sheet1!D1230/Sheet1!$O$6))</f>
        <v/>
      </c>
    </row>
    <row r="1231">
      <c r="A1231">
        <f>Sheet1!F1231</f>
        <v/>
      </c>
      <c r="B1231">
        <f>IF(NOT(ISNUMBER(Sheet1!D1231)),NA(),Sheet1!$O$5-(Sheet1!D1231/Sheet1!$O$6))</f>
        <v/>
      </c>
    </row>
    <row r="1232">
      <c r="A1232">
        <f>Sheet1!F1232</f>
        <v/>
      </c>
      <c r="B1232">
        <f>IF(NOT(ISNUMBER(Sheet1!D1232)),NA(),Sheet1!$O$5-(Sheet1!D1232/Sheet1!$O$6))</f>
        <v/>
      </c>
    </row>
    <row r="1233">
      <c r="A1233">
        <f>Sheet1!F1233</f>
        <v/>
      </c>
      <c r="B1233">
        <f>IF(NOT(ISNUMBER(Sheet1!D1233)),NA(),Sheet1!$O$5-(Sheet1!D1233/Sheet1!$O$6))</f>
        <v/>
      </c>
    </row>
    <row r="1234">
      <c r="A1234">
        <f>Sheet1!F1234</f>
        <v/>
      </c>
      <c r="B1234">
        <f>IF(NOT(ISNUMBER(Sheet1!D1234)),NA(),Sheet1!$O$5-(Sheet1!D1234/Sheet1!$O$6))</f>
        <v/>
      </c>
    </row>
    <row r="1235">
      <c r="A1235">
        <f>Sheet1!F1235</f>
        <v/>
      </c>
      <c r="B1235">
        <f>IF(NOT(ISNUMBER(Sheet1!D1235)),NA(),Sheet1!$O$5-(Sheet1!D1235/Sheet1!$O$6))</f>
        <v/>
      </c>
    </row>
    <row r="1236">
      <c r="A1236">
        <f>Sheet1!F1236</f>
        <v/>
      </c>
      <c r="B1236">
        <f>IF(NOT(ISNUMBER(Sheet1!D1236)),NA(),Sheet1!$O$5-(Sheet1!D1236/Sheet1!$O$6))</f>
        <v/>
      </c>
    </row>
    <row r="1237">
      <c r="A1237">
        <f>Sheet1!F1237</f>
        <v/>
      </c>
      <c r="B1237">
        <f>IF(NOT(ISNUMBER(Sheet1!D1237)),NA(),Sheet1!$O$5-(Sheet1!D1237/Sheet1!$O$6))</f>
        <v/>
      </c>
    </row>
    <row r="1238">
      <c r="A1238">
        <f>Sheet1!F1238</f>
        <v/>
      </c>
      <c r="B1238">
        <f>IF(NOT(ISNUMBER(Sheet1!D1238)),NA(),Sheet1!$O$5-(Sheet1!D1238/Sheet1!$O$6))</f>
        <v/>
      </c>
    </row>
    <row r="1239">
      <c r="A1239">
        <f>Sheet1!F1239</f>
        <v/>
      </c>
      <c r="B1239">
        <f>IF(NOT(ISNUMBER(Sheet1!D1239)),NA(),Sheet1!$O$5-(Sheet1!D1239/Sheet1!$O$6))</f>
        <v/>
      </c>
    </row>
    <row r="1240">
      <c r="A1240">
        <f>Sheet1!F1240</f>
        <v/>
      </c>
      <c r="B1240">
        <f>IF(NOT(ISNUMBER(Sheet1!D1240)),NA(),Sheet1!$O$5-(Sheet1!D1240/Sheet1!$O$6))</f>
        <v/>
      </c>
    </row>
    <row r="1241">
      <c r="A1241">
        <f>Sheet1!F1241</f>
        <v/>
      </c>
      <c r="B1241">
        <f>IF(NOT(ISNUMBER(Sheet1!D1241)),NA(),Sheet1!$O$5-(Sheet1!D1241/Sheet1!$O$6))</f>
        <v/>
      </c>
    </row>
    <row r="1242">
      <c r="A1242">
        <f>Sheet1!F1242</f>
        <v/>
      </c>
      <c r="B1242">
        <f>IF(NOT(ISNUMBER(Sheet1!D1242)),NA(),Sheet1!$O$5-(Sheet1!D1242/Sheet1!$O$6))</f>
        <v/>
      </c>
    </row>
    <row r="1243">
      <c r="A1243">
        <f>Sheet1!F1243</f>
        <v/>
      </c>
      <c r="B1243">
        <f>IF(NOT(ISNUMBER(Sheet1!D1243)),NA(),Sheet1!$O$5-(Sheet1!D1243/Sheet1!$O$6))</f>
        <v/>
      </c>
    </row>
    <row r="1244">
      <c r="A1244">
        <f>Sheet1!F1244</f>
        <v/>
      </c>
      <c r="B1244">
        <f>IF(NOT(ISNUMBER(Sheet1!D1244)),NA(),Sheet1!$O$5-(Sheet1!D1244/Sheet1!$O$6))</f>
        <v/>
      </c>
    </row>
    <row r="1245">
      <c r="A1245">
        <f>Sheet1!F1245</f>
        <v/>
      </c>
      <c r="B1245">
        <f>IF(NOT(ISNUMBER(Sheet1!D1245)),NA(),Sheet1!$O$5-(Sheet1!D1245/Sheet1!$O$6))</f>
        <v/>
      </c>
    </row>
    <row r="1246">
      <c r="A1246">
        <f>Sheet1!F1246</f>
        <v/>
      </c>
      <c r="B1246">
        <f>IF(NOT(ISNUMBER(Sheet1!D1246)),NA(),Sheet1!$O$5-(Sheet1!D1246/Sheet1!$O$6))</f>
        <v/>
      </c>
    </row>
    <row r="1247">
      <c r="A1247">
        <f>Sheet1!F1247</f>
        <v/>
      </c>
      <c r="B1247">
        <f>IF(NOT(ISNUMBER(Sheet1!D1247)),NA(),Sheet1!$O$5-(Sheet1!D1247/Sheet1!$O$6))</f>
        <v/>
      </c>
    </row>
    <row r="1248">
      <c r="A1248">
        <f>Sheet1!F1248</f>
        <v/>
      </c>
      <c r="B1248">
        <f>IF(NOT(ISNUMBER(Sheet1!D1248)),NA(),Sheet1!$O$5-(Sheet1!D1248/Sheet1!$O$6))</f>
        <v/>
      </c>
    </row>
    <row r="1249">
      <c r="A1249">
        <f>Sheet1!F1249</f>
        <v/>
      </c>
      <c r="B1249">
        <f>IF(NOT(ISNUMBER(Sheet1!D1249)),NA(),Sheet1!$O$5-(Sheet1!D1249/Sheet1!$O$6))</f>
        <v/>
      </c>
    </row>
    <row r="1250">
      <c r="A1250">
        <f>Sheet1!F1250</f>
        <v/>
      </c>
      <c r="B1250">
        <f>IF(NOT(ISNUMBER(Sheet1!D1250)),NA(),Sheet1!$O$5-(Sheet1!D1250/Sheet1!$O$6))</f>
        <v/>
      </c>
    </row>
    <row r="1251">
      <c r="A1251">
        <f>Sheet1!F1251</f>
        <v/>
      </c>
      <c r="B1251">
        <f>IF(NOT(ISNUMBER(Sheet1!D1251)),NA(),Sheet1!$O$5-(Sheet1!D1251/Sheet1!$O$6))</f>
        <v/>
      </c>
    </row>
    <row r="1252">
      <c r="A1252">
        <f>Sheet1!F1252</f>
        <v/>
      </c>
      <c r="B1252">
        <f>IF(NOT(ISNUMBER(Sheet1!D1252)),NA(),Sheet1!$O$5-(Sheet1!D1252/Sheet1!$O$6))</f>
        <v/>
      </c>
    </row>
    <row r="1253">
      <c r="A1253">
        <f>Sheet1!F1253</f>
        <v/>
      </c>
      <c r="B1253">
        <f>IF(NOT(ISNUMBER(Sheet1!D1253)),NA(),Sheet1!$O$5-(Sheet1!D1253/Sheet1!$O$6))</f>
        <v/>
      </c>
    </row>
    <row r="1254">
      <c r="A1254">
        <f>Sheet1!F1254</f>
        <v/>
      </c>
      <c r="B1254">
        <f>IF(NOT(ISNUMBER(Sheet1!D1254)),NA(),Sheet1!$O$5-(Sheet1!D1254/Sheet1!$O$6))</f>
        <v/>
      </c>
    </row>
    <row r="1255">
      <c r="A1255">
        <f>Sheet1!F1255</f>
        <v/>
      </c>
      <c r="B1255">
        <f>IF(NOT(ISNUMBER(Sheet1!D1255)),NA(),Sheet1!$O$5-(Sheet1!D1255/Sheet1!$O$6))</f>
        <v/>
      </c>
    </row>
    <row r="1256">
      <c r="A1256">
        <f>Sheet1!F1256</f>
        <v/>
      </c>
      <c r="B1256">
        <f>IF(NOT(ISNUMBER(Sheet1!D1256)),NA(),Sheet1!$O$5-(Sheet1!D1256/Sheet1!$O$6))</f>
        <v/>
      </c>
    </row>
    <row r="1257">
      <c r="A1257">
        <f>Sheet1!F1257</f>
        <v/>
      </c>
      <c r="B1257">
        <f>IF(NOT(ISNUMBER(Sheet1!D1257)),NA(),Sheet1!$O$5-(Sheet1!D1257/Sheet1!$O$6))</f>
        <v/>
      </c>
    </row>
    <row r="1258">
      <c r="A1258">
        <f>Sheet1!F1258</f>
        <v/>
      </c>
      <c r="B1258">
        <f>IF(NOT(ISNUMBER(Sheet1!D1258)),NA(),Sheet1!$O$5-(Sheet1!D1258/Sheet1!$O$6))</f>
        <v/>
      </c>
    </row>
    <row r="1259">
      <c r="A1259">
        <f>Sheet1!F1259</f>
        <v/>
      </c>
      <c r="B1259">
        <f>IF(NOT(ISNUMBER(Sheet1!D1259)),NA(),Sheet1!$O$5-(Sheet1!D1259/Sheet1!$O$6))</f>
        <v/>
      </c>
    </row>
    <row r="1260">
      <c r="A1260">
        <f>Sheet1!F1260</f>
        <v/>
      </c>
      <c r="B1260">
        <f>IF(NOT(ISNUMBER(Sheet1!D1260)),NA(),Sheet1!$O$5-(Sheet1!D1260/Sheet1!$O$6))</f>
        <v/>
      </c>
    </row>
    <row r="1261">
      <c r="A1261">
        <f>Sheet1!F1261</f>
        <v/>
      </c>
      <c r="B1261">
        <f>IF(NOT(ISNUMBER(Sheet1!D1261)),NA(),Sheet1!$O$5-(Sheet1!D1261/Sheet1!$O$6))</f>
        <v/>
      </c>
    </row>
    <row r="1262">
      <c r="A1262">
        <f>Sheet1!F1262</f>
        <v/>
      </c>
      <c r="B1262">
        <f>IF(NOT(ISNUMBER(Sheet1!D1262)),NA(),Sheet1!$O$5-(Sheet1!D1262/Sheet1!$O$6))</f>
        <v/>
      </c>
    </row>
    <row r="1263">
      <c r="A1263">
        <f>Sheet1!F1263</f>
        <v/>
      </c>
      <c r="B1263">
        <f>IF(NOT(ISNUMBER(Sheet1!D1263)),NA(),Sheet1!$O$5-(Sheet1!D1263/Sheet1!$O$6))</f>
        <v/>
      </c>
    </row>
    <row r="1264">
      <c r="A1264">
        <f>Sheet1!F1264</f>
        <v/>
      </c>
      <c r="B1264">
        <f>IF(NOT(ISNUMBER(Sheet1!D1264)),NA(),Sheet1!$O$5-(Sheet1!D1264/Sheet1!$O$6))</f>
        <v/>
      </c>
    </row>
    <row r="1265">
      <c r="A1265">
        <f>Sheet1!F1265</f>
        <v/>
      </c>
      <c r="B1265">
        <f>IF(NOT(ISNUMBER(Sheet1!D1265)),NA(),Sheet1!$O$5-(Sheet1!D1265/Sheet1!$O$6))</f>
        <v/>
      </c>
    </row>
    <row r="1266">
      <c r="A1266">
        <f>Sheet1!F1266</f>
        <v/>
      </c>
      <c r="B1266">
        <f>IF(NOT(ISNUMBER(Sheet1!D1266)),NA(),Sheet1!$O$5-(Sheet1!D1266/Sheet1!$O$6))</f>
        <v/>
      </c>
    </row>
    <row r="1267">
      <c r="A1267">
        <f>Sheet1!F1267</f>
        <v/>
      </c>
      <c r="B1267">
        <f>IF(NOT(ISNUMBER(Sheet1!D1267)),NA(),Sheet1!$O$5-(Sheet1!D1267/Sheet1!$O$6))</f>
        <v/>
      </c>
    </row>
    <row r="1268">
      <c r="A1268">
        <f>Sheet1!F1268</f>
        <v/>
      </c>
      <c r="B1268">
        <f>IF(NOT(ISNUMBER(Sheet1!D1268)),NA(),Sheet1!$O$5-(Sheet1!D1268/Sheet1!$O$6))</f>
        <v/>
      </c>
    </row>
    <row r="1269">
      <c r="A1269">
        <f>Sheet1!F1269</f>
        <v/>
      </c>
      <c r="B1269">
        <f>IF(NOT(ISNUMBER(Sheet1!D1269)),NA(),Sheet1!$O$5-(Sheet1!D1269/Sheet1!$O$6))</f>
        <v/>
      </c>
    </row>
    <row r="1270">
      <c r="A1270">
        <f>Sheet1!F1270</f>
        <v/>
      </c>
      <c r="B1270">
        <f>IF(NOT(ISNUMBER(Sheet1!D1270)),NA(),Sheet1!$O$5-(Sheet1!D1270/Sheet1!$O$6))</f>
        <v/>
      </c>
    </row>
    <row r="1271">
      <c r="A1271">
        <f>Sheet1!F1271</f>
        <v/>
      </c>
      <c r="B1271">
        <f>IF(NOT(ISNUMBER(Sheet1!D1271)),NA(),Sheet1!$O$5-(Sheet1!D1271/Sheet1!$O$6))</f>
        <v/>
      </c>
    </row>
    <row r="1272">
      <c r="A1272">
        <f>Sheet1!F1272</f>
        <v/>
      </c>
      <c r="B1272">
        <f>IF(NOT(ISNUMBER(Sheet1!D1272)),NA(),Sheet1!$O$5-(Sheet1!D1272/Sheet1!$O$6))</f>
        <v/>
      </c>
    </row>
    <row r="1273">
      <c r="A1273">
        <f>Sheet1!F1273</f>
        <v/>
      </c>
      <c r="B1273">
        <f>IF(NOT(ISNUMBER(Sheet1!D1273)),NA(),Sheet1!$O$5-(Sheet1!D1273/Sheet1!$O$6))</f>
        <v/>
      </c>
    </row>
    <row r="1274">
      <c r="A1274">
        <f>Sheet1!F1274</f>
        <v/>
      </c>
      <c r="B1274">
        <f>IF(NOT(ISNUMBER(Sheet1!D1274)),NA(),Sheet1!$O$5-(Sheet1!D1274/Sheet1!$O$6))</f>
        <v/>
      </c>
    </row>
    <row r="1275">
      <c r="A1275">
        <f>Sheet1!F1275</f>
        <v/>
      </c>
      <c r="B1275">
        <f>IF(NOT(ISNUMBER(Sheet1!D1275)),NA(),Sheet1!$O$5-(Sheet1!D1275/Sheet1!$O$6))</f>
        <v/>
      </c>
    </row>
    <row r="1276">
      <c r="A1276">
        <f>Sheet1!F1276</f>
        <v/>
      </c>
      <c r="B1276">
        <f>IF(NOT(ISNUMBER(Sheet1!D1276)),NA(),Sheet1!$O$5-(Sheet1!D1276/Sheet1!$O$6))</f>
        <v/>
      </c>
    </row>
    <row r="1277">
      <c r="A1277">
        <f>Sheet1!F1277</f>
        <v/>
      </c>
      <c r="B1277">
        <f>IF(NOT(ISNUMBER(Sheet1!D1277)),NA(),Sheet1!$O$5-(Sheet1!D1277/Sheet1!$O$6))</f>
        <v/>
      </c>
    </row>
    <row r="1278">
      <c r="A1278">
        <f>Sheet1!F1278</f>
        <v/>
      </c>
      <c r="B1278">
        <f>IF(NOT(ISNUMBER(Sheet1!D1278)),NA(),Sheet1!$O$5-(Sheet1!D1278/Sheet1!$O$6))</f>
        <v/>
      </c>
    </row>
    <row r="1279">
      <c r="A1279">
        <f>Sheet1!F1279</f>
        <v/>
      </c>
      <c r="B1279">
        <f>IF(NOT(ISNUMBER(Sheet1!D1279)),NA(),Sheet1!$O$5-(Sheet1!D1279/Sheet1!$O$6))</f>
        <v/>
      </c>
    </row>
    <row r="1280">
      <c r="A1280">
        <f>Sheet1!F1280</f>
        <v/>
      </c>
      <c r="B1280">
        <f>IF(NOT(ISNUMBER(Sheet1!D1280)),NA(),Sheet1!$O$5-(Sheet1!D1280/Sheet1!$O$6))</f>
        <v/>
      </c>
    </row>
    <row r="1281">
      <c r="A1281">
        <f>Sheet1!F1281</f>
        <v/>
      </c>
      <c r="B1281">
        <f>IF(NOT(ISNUMBER(Sheet1!D1281)),NA(),Sheet1!$O$5-(Sheet1!D1281/Sheet1!$O$6))</f>
        <v/>
      </c>
    </row>
    <row r="1282">
      <c r="A1282">
        <f>Sheet1!F1282</f>
        <v/>
      </c>
      <c r="B1282">
        <f>IF(NOT(ISNUMBER(Sheet1!D1282)),NA(),Sheet1!$O$5-(Sheet1!D1282/Sheet1!$O$6))</f>
        <v/>
      </c>
    </row>
    <row r="1283">
      <c r="A1283">
        <f>Sheet1!F1283</f>
        <v/>
      </c>
      <c r="B1283">
        <f>IF(NOT(ISNUMBER(Sheet1!D1283)),NA(),Sheet1!$O$5-(Sheet1!D1283/Sheet1!$O$6))</f>
        <v/>
      </c>
    </row>
    <row r="1284">
      <c r="A1284">
        <f>Sheet1!F1284</f>
        <v/>
      </c>
      <c r="B1284">
        <f>IF(NOT(ISNUMBER(Sheet1!D1284)),NA(),Sheet1!$O$5-(Sheet1!D1284/Sheet1!$O$6))</f>
        <v/>
      </c>
    </row>
    <row r="1285">
      <c r="A1285">
        <f>Sheet1!F1285</f>
        <v/>
      </c>
      <c r="B1285">
        <f>IF(NOT(ISNUMBER(Sheet1!D1285)),NA(),Sheet1!$O$5-(Sheet1!D1285/Sheet1!$O$6))</f>
        <v/>
      </c>
    </row>
    <row r="1286">
      <c r="A1286">
        <f>Sheet1!F1286</f>
        <v/>
      </c>
      <c r="B1286">
        <f>IF(NOT(ISNUMBER(Sheet1!D1286)),NA(),Sheet1!$O$5-(Sheet1!D1286/Sheet1!$O$6))</f>
        <v/>
      </c>
    </row>
    <row r="1287">
      <c r="A1287">
        <f>Sheet1!F1287</f>
        <v/>
      </c>
      <c r="B1287">
        <f>IF(NOT(ISNUMBER(Sheet1!D1287)),NA(),Sheet1!$O$5-(Sheet1!D1287/Sheet1!$O$6))</f>
        <v/>
      </c>
    </row>
    <row r="1288">
      <c r="A1288">
        <f>Sheet1!F1288</f>
        <v/>
      </c>
      <c r="B1288">
        <f>IF(NOT(ISNUMBER(Sheet1!D1288)),NA(),Sheet1!$O$5-(Sheet1!D1288/Sheet1!$O$6))</f>
        <v/>
      </c>
    </row>
    <row r="1289">
      <c r="A1289">
        <f>Sheet1!F1289</f>
        <v/>
      </c>
      <c r="B1289">
        <f>IF(NOT(ISNUMBER(Sheet1!D1289)),NA(),Sheet1!$O$5-(Sheet1!D1289/Sheet1!$O$6))</f>
        <v/>
      </c>
    </row>
    <row r="1290">
      <c r="A1290">
        <f>Sheet1!F1290</f>
        <v/>
      </c>
      <c r="B1290">
        <f>IF(NOT(ISNUMBER(Sheet1!D1290)),NA(),Sheet1!$O$5-(Sheet1!D1290/Sheet1!$O$6))</f>
        <v/>
      </c>
    </row>
    <row r="1291">
      <c r="A1291">
        <f>Sheet1!F1291</f>
        <v/>
      </c>
      <c r="B1291">
        <f>IF(NOT(ISNUMBER(Sheet1!D1291)),NA(),Sheet1!$O$5-(Sheet1!D1291/Sheet1!$O$6))</f>
        <v/>
      </c>
    </row>
    <row r="1292">
      <c r="A1292">
        <f>Sheet1!F1292</f>
        <v/>
      </c>
      <c r="B1292">
        <f>IF(NOT(ISNUMBER(Sheet1!D1292)),NA(),Sheet1!$O$5-(Sheet1!D1292/Sheet1!$O$6))</f>
        <v/>
      </c>
    </row>
    <row r="1293">
      <c r="A1293">
        <f>Sheet1!F1293</f>
        <v/>
      </c>
      <c r="B1293">
        <f>IF(NOT(ISNUMBER(Sheet1!D1293)),NA(),Sheet1!$O$5-(Sheet1!D1293/Sheet1!$O$6))</f>
        <v/>
      </c>
    </row>
    <row r="1294">
      <c r="A1294">
        <f>Sheet1!F1294</f>
        <v/>
      </c>
      <c r="B1294">
        <f>IF(NOT(ISNUMBER(Sheet1!D1294)),NA(),Sheet1!$O$5-(Sheet1!D1294/Sheet1!$O$6))</f>
        <v/>
      </c>
    </row>
    <row r="1295">
      <c r="A1295">
        <f>Sheet1!F1295</f>
        <v/>
      </c>
      <c r="B1295">
        <f>IF(NOT(ISNUMBER(Sheet1!D1295)),NA(),Sheet1!$O$5-(Sheet1!D1295/Sheet1!$O$6))</f>
        <v/>
      </c>
    </row>
    <row r="1296">
      <c r="A1296">
        <f>Sheet1!F1296</f>
        <v/>
      </c>
      <c r="B1296">
        <f>IF(NOT(ISNUMBER(Sheet1!D1296)),NA(),Sheet1!$O$5-(Sheet1!D1296/Sheet1!$O$6))</f>
        <v/>
      </c>
    </row>
    <row r="1297">
      <c r="A1297">
        <f>Sheet1!F1297</f>
        <v/>
      </c>
      <c r="B1297">
        <f>IF(NOT(ISNUMBER(Sheet1!D1297)),NA(),Sheet1!$O$5-(Sheet1!D1297/Sheet1!$O$6))</f>
        <v/>
      </c>
    </row>
    <row r="1298">
      <c r="A1298">
        <f>Sheet1!F1298</f>
        <v/>
      </c>
      <c r="B1298">
        <f>IF(NOT(ISNUMBER(Sheet1!D1298)),NA(),Sheet1!$O$5-(Sheet1!D1298/Sheet1!$O$6))</f>
        <v/>
      </c>
    </row>
    <row r="1299">
      <c r="A1299">
        <f>Sheet1!F1299</f>
        <v/>
      </c>
      <c r="B1299">
        <f>IF(NOT(ISNUMBER(Sheet1!D1299)),NA(),Sheet1!$O$5-(Sheet1!D1299/Sheet1!$O$6))</f>
        <v/>
      </c>
    </row>
    <row r="1300">
      <c r="A1300">
        <f>Sheet1!F1300</f>
        <v/>
      </c>
      <c r="B1300">
        <f>IF(NOT(ISNUMBER(Sheet1!D1300)),NA(),Sheet1!$O$5-(Sheet1!D1300/Sheet1!$O$6))</f>
        <v/>
      </c>
    </row>
    <row r="1301">
      <c r="A1301">
        <f>Sheet1!F1301</f>
        <v/>
      </c>
      <c r="B1301">
        <f>IF(NOT(ISNUMBER(Sheet1!D1301)),NA(),Sheet1!$O$5-(Sheet1!D1301/Sheet1!$O$6))</f>
        <v/>
      </c>
    </row>
    <row r="1302">
      <c r="A1302">
        <f>Sheet1!F1302</f>
        <v/>
      </c>
      <c r="B1302">
        <f>IF(NOT(ISNUMBER(Sheet1!D1302)),NA(),Sheet1!$O$5-(Sheet1!D1302/Sheet1!$O$6))</f>
        <v/>
      </c>
    </row>
    <row r="1303">
      <c r="A1303">
        <f>Sheet1!F1303</f>
        <v/>
      </c>
      <c r="B1303">
        <f>IF(NOT(ISNUMBER(Sheet1!D1303)),NA(),Sheet1!$O$5-(Sheet1!D1303/Sheet1!$O$6))</f>
        <v/>
      </c>
    </row>
    <row r="1304">
      <c r="A1304">
        <f>Sheet1!F1304</f>
        <v/>
      </c>
      <c r="B1304">
        <f>IF(NOT(ISNUMBER(Sheet1!D1304)),NA(),Sheet1!$O$5-(Sheet1!D1304/Sheet1!$O$6))</f>
        <v/>
      </c>
    </row>
    <row r="1305">
      <c r="A1305">
        <f>Sheet1!F1305</f>
        <v/>
      </c>
      <c r="B1305">
        <f>IF(NOT(ISNUMBER(Sheet1!D1305)),NA(),Sheet1!$O$5-(Sheet1!D1305/Sheet1!$O$6))</f>
        <v/>
      </c>
    </row>
    <row r="1306">
      <c r="A1306">
        <f>Sheet1!F1306</f>
        <v/>
      </c>
      <c r="B1306">
        <f>IF(NOT(ISNUMBER(Sheet1!D1306)),NA(),Sheet1!$O$5-(Sheet1!D1306/Sheet1!$O$6))</f>
        <v/>
      </c>
    </row>
    <row r="1307">
      <c r="A1307">
        <f>Sheet1!F1307</f>
        <v/>
      </c>
      <c r="B1307">
        <f>IF(NOT(ISNUMBER(Sheet1!D1307)),NA(),Sheet1!$O$5-(Sheet1!D1307/Sheet1!$O$6))</f>
        <v/>
      </c>
    </row>
    <row r="1308">
      <c r="A1308">
        <f>Sheet1!F1308</f>
        <v/>
      </c>
      <c r="B1308">
        <f>IF(NOT(ISNUMBER(Sheet1!D1308)),NA(),Sheet1!$O$5-(Sheet1!D1308/Sheet1!$O$6))</f>
        <v/>
      </c>
    </row>
    <row r="1309">
      <c r="A1309">
        <f>Sheet1!F1309</f>
        <v/>
      </c>
      <c r="B1309">
        <f>IF(NOT(ISNUMBER(Sheet1!D1309)),NA(),Sheet1!$O$5-(Sheet1!D1309/Sheet1!$O$6))</f>
        <v/>
      </c>
    </row>
    <row r="1310">
      <c r="A1310">
        <f>Sheet1!F1310</f>
        <v/>
      </c>
      <c r="B1310">
        <f>IF(NOT(ISNUMBER(Sheet1!D1310)),NA(),Sheet1!$O$5-(Sheet1!D1310/Sheet1!$O$6))</f>
        <v/>
      </c>
    </row>
    <row r="1311">
      <c r="A1311">
        <f>Sheet1!F1311</f>
        <v/>
      </c>
      <c r="B1311">
        <f>IF(NOT(ISNUMBER(Sheet1!D1311)),NA(),Sheet1!$O$5-(Sheet1!D1311/Sheet1!$O$6))</f>
        <v/>
      </c>
    </row>
    <row r="1312">
      <c r="A1312">
        <f>Sheet1!F1312</f>
        <v/>
      </c>
      <c r="B1312">
        <f>IF(NOT(ISNUMBER(Sheet1!D1312)),NA(),Sheet1!$O$5-(Sheet1!D1312/Sheet1!$O$6))</f>
        <v/>
      </c>
    </row>
    <row r="1313">
      <c r="A1313">
        <f>Sheet1!F1313</f>
        <v/>
      </c>
      <c r="B1313">
        <f>IF(NOT(ISNUMBER(Sheet1!D1313)),NA(),Sheet1!$O$5-(Sheet1!D1313/Sheet1!$O$6))</f>
        <v/>
      </c>
    </row>
    <row r="1314">
      <c r="A1314">
        <f>Sheet1!F1314</f>
        <v/>
      </c>
      <c r="B1314">
        <f>IF(NOT(ISNUMBER(Sheet1!D1314)),NA(),Sheet1!$O$5-(Sheet1!D1314/Sheet1!$O$6))</f>
        <v/>
      </c>
    </row>
    <row r="1315">
      <c r="A1315">
        <f>Sheet1!F1315</f>
        <v/>
      </c>
      <c r="B1315">
        <f>IF(NOT(ISNUMBER(Sheet1!D1315)),NA(),Sheet1!$O$5-(Sheet1!D1315/Sheet1!$O$6))</f>
        <v/>
      </c>
    </row>
    <row r="1316">
      <c r="A1316">
        <f>Sheet1!F1316</f>
        <v/>
      </c>
      <c r="B1316">
        <f>IF(NOT(ISNUMBER(Sheet1!D1316)),NA(),Sheet1!$O$5-(Sheet1!D1316/Sheet1!$O$6))</f>
        <v/>
      </c>
    </row>
    <row r="1317">
      <c r="A1317">
        <f>Sheet1!F1317</f>
        <v/>
      </c>
      <c r="B1317">
        <f>IF(NOT(ISNUMBER(Sheet1!D1317)),NA(),Sheet1!$O$5-(Sheet1!D1317/Sheet1!$O$6))</f>
        <v/>
      </c>
    </row>
    <row r="1318">
      <c r="A1318">
        <f>Sheet1!F1318</f>
        <v/>
      </c>
      <c r="B1318">
        <f>IF(NOT(ISNUMBER(Sheet1!D1318)),NA(),Sheet1!$O$5-(Sheet1!D1318/Sheet1!$O$6))</f>
        <v/>
      </c>
    </row>
    <row r="1319">
      <c r="A1319">
        <f>Sheet1!F1319</f>
        <v/>
      </c>
      <c r="B1319">
        <f>IF(NOT(ISNUMBER(Sheet1!D1319)),NA(),Sheet1!$O$5-(Sheet1!D1319/Sheet1!$O$6))</f>
        <v/>
      </c>
    </row>
    <row r="1320">
      <c r="A1320">
        <f>Sheet1!F1320</f>
        <v/>
      </c>
      <c r="B1320">
        <f>IF(NOT(ISNUMBER(Sheet1!D1320)),NA(),Sheet1!$O$5-(Sheet1!D1320/Sheet1!$O$6))</f>
        <v/>
      </c>
    </row>
    <row r="1321">
      <c r="A1321">
        <f>Sheet1!F1321</f>
        <v/>
      </c>
      <c r="B1321">
        <f>IF(NOT(ISNUMBER(Sheet1!D1321)),NA(),Sheet1!$O$5-(Sheet1!D1321/Sheet1!$O$6))</f>
        <v/>
      </c>
    </row>
    <row r="1322">
      <c r="A1322">
        <f>Sheet1!F1322</f>
        <v/>
      </c>
      <c r="B1322">
        <f>IF(NOT(ISNUMBER(Sheet1!D1322)),NA(),Sheet1!$O$5-(Sheet1!D1322/Sheet1!$O$6))</f>
        <v/>
      </c>
    </row>
    <row r="1323">
      <c r="A1323">
        <f>Sheet1!F1323</f>
        <v/>
      </c>
      <c r="B1323">
        <f>IF(NOT(ISNUMBER(Sheet1!D1323)),NA(),Sheet1!$O$5-(Sheet1!D1323/Sheet1!$O$6))</f>
        <v/>
      </c>
    </row>
    <row r="1324">
      <c r="A1324">
        <f>Sheet1!F1324</f>
        <v/>
      </c>
      <c r="B1324">
        <f>IF(NOT(ISNUMBER(Sheet1!D1324)),NA(),Sheet1!$O$5-(Sheet1!D1324/Sheet1!$O$6))</f>
        <v/>
      </c>
    </row>
    <row r="1325">
      <c r="A1325">
        <f>Sheet1!F1325</f>
        <v/>
      </c>
      <c r="B1325">
        <f>IF(NOT(ISNUMBER(Sheet1!D1325)),NA(),Sheet1!$O$5-(Sheet1!D1325/Sheet1!$O$6))</f>
        <v/>
      </c>
    </row>
    <row r="1326">
      <c r="A1326">
        <f>Sheet1!F1326</f>
        <v/>
      </c>
      <c r="B1326">
        <f>IF(NOT(ISNUMBER(Sheet1!D1326)),NA(),Sheet1!$O$5-(Sheet1!D1326/Sheet1!$O$6))</f>
        <v/>
      </c>
    </row>
    <row r="1327">
      <c r="A1327">
        <f>Sheet1!F1327</f>
        <v/>
      </c>
      <c r="B1327">
        <f>IF(NOT(ISNUMBER(Sheet1!D1327)),NA(),Sheet1!$O$5-(Sheet1!D1327/Sheet1!$O$6))</f>
        <v/>
      </c>
    </row>
    <row r="1328">
      <c r="A1328">
        <f>Sheet1!F1328</f>
        <v/>
      </c>
      <c r="B1328">
        <f>IF(NOT(ISNUMBER(Sheet1!D1328)),NA(),Sheet1!$O$5-(Sheet1!D1328/Sheet1!$O$6))</f>
        <v/>
      </c>
    </row>
    <row r="1329">
      <c r="A1329">
        <f>Sheet1!F1329</f>
        <v/>
      </c>
      <c r="B1329">
        <f>IF(NOT(ISNUMBER(Sheet1!D1329)),NA(),Sheet1!$O$5-(Sheet1!D1329/Sheet1!$O$6))</f>
        <v/>
      </c>
    </row>
    <row r="1330">
      <c r="A1330">
        <f>Sheet1!F1330</f>
        <v/>
      </c>
      <c r="B1330">
        <f>IF(NOT(ISNUMBER(Sheet1!D1330)),NA(),Sheet1!$O$5-(Sheet1!D1330/Sheet1!$O$6))</f>
        <v/>
      </c>
    </row>
    <row r="1331">
      <c r="A1331">
        <f>Sheet1!F1331</f>
        <v/>
      </c>
      <c r="B1331">
        <f>IF(NOT(ISNUMBER(Sheet1!D1331)),NA(),Sheet1!$O$5-(Sheet1!D1331/Sheet1!$O$6))</f>
        <v/>
      </c>
    </row>
    <row r="1332">
      <c r="A1332">
        <f>Sheet1!F1332</f>
        <v/>
      </c>
      <c r="B1332">
        <f>IF(NOT(ISNUMBER(Sheet1!D1332)),NA(),Sheet1!$O$5-(Sheet1!D1332/Sheet1!$O$6))</f>
        <v/>
      </c>
    </row>
    <row r="1333">
      <c r="A1333">
        <f>Sheet1!F1333</f>
        <v/>
      </c>
      <c r="B1333">
        <f>IF(NOT(ISNUMBER(Sheet1!D1333)),NA(),Sheet1!$O$5-(Sheet1!D1333/Sheet1!$O$6))</f>
        <v/>
      </c>
    </row>
    <row r="1334">
      <c r="A1334">
        <f>Sheet1!F1334</f>
        <v/>
      </c>
      <c r="B1334">
        <f>IF(NOT(ISNUMBER(Sheet1!D1334)),NA(),Sheet1!$O$5-(Sheet1!D1334/Sheet1!$O$6))</f>
        <v/>
      </c>
    </row>
    <row r="1335">
      <c r="A1335">
        <f>Sheet1!F1335</f>
        <v/>
      </c>
      <c r="B1335">
        <f>IF(NOT(ISNUMBER(Sheet1!D1335)),NA(),Sheet1!$O$5-(Sheet1!D1335/Sheet1!$O$6))</f>
        <v/>
      </c>
    </row>
    <row r="1336">
      <c r="A1336">
        <f>Sheet1!F1336</f>
        <v/>
      </c>
      <c r="B1336">
        <f>IF(NOT(ISNUMBER(Sheet1!D1336)),NA(),Sheet1!$O$5-(Sheet1!D1336/Sheet1!$O$6))</f>
        <v/>
      </c>
    </row>
    <row r="1337">
      <c r="A1337">
        <f>Sheet1!F1337</f>
        <v/>
      </c>
      <c r="B1337">
        <f>IF(NOT(ISNUMBER(Sheet1!D1337)),NA(),Sheet1!$O$5-(Sheet1!D1337/Sheet1!$O$6))</f>
        <v/>
      </c>
    </row>
    <row r="1338">
      <c r="A1338">
        <f>Sheet1!F1338</f>
        <v/>
      </c>
      <c r="B1338">
        <f>IF(NOT(ISNUMBER(Sheet1!D1338)),NA(),Sheet1!$O$5-(Sheet1!D1338/Sheet1!$O$6))</f>
        <v/>
      </c>
    </row>
    <row r="1339">
      <c r="A1339">
        <f>Sheet1!F1339</f>
        <v/>
      </c>
      <c r="B1339">
        <f>IF(NOT(ISNUMBER(Sheet1!D1339)),NA(),Sheet1!$O$5-(Sheet1!D1339/Sheet1!$O$6))</f>
        <v/>
      </c>
    </row>
    <row r="1340">
      <c r="A1340">
        <f>Sheet1!F1340</f>
        <v/>
      </c>
      <c r="B1340">
        <f>IF(NOT(ISNUMBER(Sheet1!D1340)),NA(),Sheet1!$O$5-(Sheet1!D1340/Sheet1!$O$6))</f>
        <v/>
      </c>
    </row>
    <row r="1341">
      <c r="A1341">
        <f>Sheet1!F1341</f>
        <v/>
      </c>
      <c r="B1341">
        <f>IF(NOT(ISNUMBER(Sheet1!D1341)),NA(),Sheet1!$O$5-(Sheet1!D1341/Sheet1!$O$6))</f>
        <v/>
      </c>
    </row>
    <row r="1342">
      <c r="A1342">
        <f>Sheet1!F1342</f>
        <v/>
      </c>
      <c r="B1342">
        <f>IF(NOT(ISNUMBER(Sheet1!D1342)),NA(),Sheet1!$O$5-(Sheet1!D1342/Sheet1!$O$6))</f>
        <v/>
      </c>
    </row>
    <row r="1343">
      <c r="A1343">
        <f>Sheet1!F1343</f>
        <v/>
      </c>
      <c r="B1343">
        <f>IF(NOT(ISNUMBER(Sheet1!D1343)),NA(),Sheet1!$O$5-(Sheet1!D1343/Sheet1!$O$6))</f>
        <v/>
      </c>
    </row>
    <row r="1344">
      <c r="A1344">
        <f>Sheet1!F1344</f>
        <v/>
      </c>
      <c r="B1344">
        <f>IF(NOT(ISNUMBER(Sheet1!D1344)),NA(),Sheet1!$O$5-(Sheet1!D1344/Sheet1!$O$6))</f>
        <v/>
      </c>
    </row>
    <row r="1345">
      <c r="A1345">
        <f>Sheet1!F1345</f>
        <v/>
      </c>
      <c r="B1345">
        <f>IF(NOT(ISNUMBER(Sheet1!D1345)),NA(),Sheet1!$O$5-(Sheet1!D1345/Sheet1!$O$6))</f>
        <v/>
      </c>
    </row>
    <row r="1346">
      <c r="A1346">
        <f>Sheet1!F1346</f>
        <v/>
      </c>
      <c r="B1346">
        <f>IF(NOT(ISNUMBER(Sheet1!D1346)),NA(),Sheet1!$O$5-(Sheet1!D1346/Sheet1!$O$6))</f>
        <v/>
      </c>
    </row>
    <row r="1347">
      <c r="A1347">
        <f>Sheet1!F1347</f>
        <v/>
      </c>
      <c r="B1347">
        <f>IF(NOT(ISNUMBER(Sheet1!D1347)),NA(),Sheet1!$O$5-(Sheet1!D1347/Sheet1!$O$6))</f>
        <v/>
      </c>
    </row>
    <row r="1348">
      <c r="A1348">
        <f>Sheet1!F1348</f>
        <v/>
      </c>
      <c r="B1348">
        <f>IF(NOT(ISNUMBER(Sheet1!D1348)),NA(),Sheet1!$O$5-(Sheet1!D1348/Sheet1!$O$6))</f>
        <v/>
      </c>
    </row>
    <row r="1349">
      <c r="A1349">
        <f>Sheet1!F1349</f>
        <v/>
      </c>
      <c r="B1349">
        <f>IF(NOT(ISNUMBER(Sheet1!D1349)),NA(),Sheet1!$O$5-(Sheet1!D1349/Sheet1!$O$6))</f>
        <v/>
      </c>
    </row>
    <row r="1350">
      <c r="A1350">
        <f>Sheet1!F1350</f>
        <v/>
      </c>
      <c r="B1350">
        <f>IF(NOT(ISNUMBER(Sheet1!D1350)),NA(),Sheet1!$O$5-(Sheet1!D1350/Sheet1!$O$6))</f>
        <v/>
      </c>
    </row>
    <row r="1351">
      <c r="A1351">
        <f>Sheet1!F1351</f>
        <v/>
      </c>
      <c r="B1351">
        <f>IF(NOT(ISNUMBER(Sheet1!D1351)),NA(),Sheet1!$O$5-(Sheet1!D1351/Sheet1!$O$6))</f>
        <v/>
      </c>
    </row>
    <row r="1352">
      <c r="A1352">
        <f>Sheet1!F1352</f>
        <v/>
      </c>
      <c r="B1352">
        <f>IF(NOT(ISNUMBER(Sheet1!D1352)),NA(),Sheet1!$O$5-(Sheet1!D1352/Sheet1!$O$6))</f>
        <v/>
      </c>
    </row>
    <row r="1353">
      <c r="A1353">
        <f>Sheet1!F1353</f>
        <v/>
      </c>
      <c r="B1353">
        <f>IF(NOT(ISNUMBER(Sheet1!D1353)),NA(),Sheet1!$O$5-(Sheet1!D1353/Sheet1!$O$6))</f>
        <v/>
      </c>
    </row>
    <row r="1354">
      <c r="A1354">
        <f>Sheet1!F1354</f>
        <v/>
      </c>
      <c r="B1354">
        <f>IF(NOT(ISNUMBER(Sheet1!D1354)),NA(),Sheet1!$O$5-(Sheet1!D1354/Sheet1!$O$6))</f>
        <v/>
      </c>
    </row>
    <row r="1355">
      <c r="A1355">
        <f>Sheet1!F1355</f>
        <v/>
      </c>
      <c r="B1355">
        <f>IF(NOT(ISNUMBER(Sheet1!D1355)),NA(),Sheet1!$O$5-(Sheet1!D1355/Sheet1!$O$6))</f>
        <v/>
      </c>
    </row>
    <row r="1356">
      <c r="A1356">
        <f>Sheet1!F1356</f>
        <v/>
      </c>
      <c r="B1356">
        <f>IF(NOT(ISNUMBER(Sheet1!D1356)),NA(),Sheet1!$O$5-(Sheet1!D1356/Sheet1!$O$6))</f>
        <v/>
      </c>
    </row>
    <row r="1357">
      <c r="A1357">
        <f>Sheet1!F1357</f>
        <v/>
      </c>
      <c r="B1357">
        <f>IF(NOT(ISNUMBER(Sheet1!D1357)),NA(),Sheet1!$O$5-(Sheet1!D1357/Sheet1!$O$6))</f>
        <v/>
      </c>
    </row>
    <row r="1358">
      <c r="A1358">
        <f>Sheet1!F1358</f>
        <v/>
      </c>
      <c r="B1358">
        <f>IF(NOT(ISNUMBER(Sheet1!D1358)),NA(),Sheet1!$O$5-(Sheet1!D1358/Sheet1!$O$6))</f>
        <v/>
      </c>
    </row>
    <row r="1359">
      <c r="A1359">
        <f>Sheet1!F1359</f>
        <v/>
      </c>
      <c r="B1359">
        <f>IF(NOT(ISNUMBER(Sheet1!D1359)),NA(),Sheet1!$O$5-(Sheet1!D1359/Sheet1!$O$6))</f>
        <v/>
      </c>
    </row>
    <row r="1360">
      <c r="A1360">
        <f>Sheet1!F1360</f>
        <v/>
      </c>
      <c r="B1360">
        <f>IF(NOT(ISNUMBER(Sheet1!D1360)),NA(),Sheet1!$O$5-(Sheet1!D1360/Sheet1!$O$6))</f>
        <v/>
      </c>
    </row>
    <row r="1361">
      <c r="A1361">
        <f>Sheet1!F1361</f>
        <v/>
      </c>
      <c r="B1361">
        <f>IF(NOT(ISNUMBER(Sheet1!D1361)),NA(),Sheet1!$O$5-(Sheet1!D1361/Sheet1!$O$6))</f>
        <v/>
      </c>
    </row>
    <row r="1362">
      <c r="A1362">
        <f>Sheet1!F1362</f>
        <v/>
      </c>
      <c r="B1362">
        <f>IF(NOT(ISNUMBER(Sheet1!D1362)),NA(),Sheet1!$O$5-(Sheet1!D1362/Sheet1!$O$6))</f>
        <v/>
      </c>
    </row>
    <row r="1363">
      <c r="A1363">
        <f>Sheet1!F1363</f>
        <v/>
      </c>
      <c r="B1363">
        <f>IF(NOT(ISNUMBER(Sheet1!D1363)),NA(),Sheet1!$O$5-(Sheet1!D1363/Sheet1!$O$6))</f>
        <v/>
      </c>
    </row>
    <row r="1364">
      <c r="A1364">
        <f>Sheet1!F1364</f>
        <v/>
      </c>
      <c r="B1364">
        <f>IF(NOT(ISNUMBER(Sheet1!D1364)),NA(),Sheet1!$O$5-(Sheet1!D1364/Sheet1!$O$6))</f>
        <v/>
      </c>
    </row>
    <row r="1365">
      <c r="A1365">
        <f>Sheet1!F1365</f>
        <v/>
      </c>
      <c r="B1365">
        <f>IF(NOT(ISNUMBER(Sheet1!D1365)),NA(),Sheet1!$O$5-(Sheet1!D1365/Sheet1!$O$6))</f>
        <v/>
      </c>
    </row>
    <row r="1366">
      <c r="A1366">
        <f>Sheet1!F1366</f>
        <v/>
      </c>
      <c r="B1366">
        <f>IF(NOT(ISNUMBER(Sheet1!D1366)),NA(),Sheet1!$O$5-(Sheet1!D1366/Sheet1!$O$6))</f>
        <v/>
      </c>
    </row>
    <row r="1367">
      <c r="A1367">
        <f>Sheet1!F1367</f>
        <v/>
      </c>
      <c r="B1367">
        <f>IF(NOT(ISNUMBER(Sheet1!D1367)),NA(),Sheet1!$O$5-(Sheet1!D1367/Sheet1!$O$6))</f>
        <v/>
      </c>
    </row>
    <row r="1368">
      <c r="A1368">
        <f>Sheet1!F1368</f>
        <v/>
      </c>
      <c r="B1368">
        <f>IF(NOT(ISNUMBER(Sheet1!D1368)),NA(),Sheet1!$O$5-(Sheet1!D1368/Sheet1!$O$6))</f>
        <v/>
      </c>
    </row>
    <row r="1369">
      <c r="A1369">
        <f>Sheet1!F1369</f>
        <v/>
      </c>
      <c r="B1369">
        <f>IF(NOT(ISNUMBER(Sheet1!D1369)),NA(),Sheet1!$O$5-(Sheet1!D1369/Sheet1!$O$6))</f>
        <v/>
      </c>
    </row>
    <row r="1370">
      <c r="A1370">
        <f>Sheet1!F1370</f>
        <v/>
      </c>
      <c r="B1370">
        <f>IF(NOT(ISNUMBER(Sheet1!D1370)),NA(),Sheet1!$O$5-(Sheet1!D1370/Sheet1!$O$6))</f>
        <v/>
      </c>
    </row>
    <row r="1371">
      <c r="A1371">
        <f>Sheet1!F1371</f>
        <v/>
      </c>
      <c r="B1371">
        <f>IF(NOT(ISNUMBER(Sheet1!D1371)),NA(),Sheet1!$O$5-(Sheet1!D1371/Sheet1!$O$6))</f>
        <v/>
      </c>
    </row>
    <row r="1372">
      <c r="A1372">
        <f>Sheet1!F1372</f>
        <v/>
      </c>
      <c r="B1372">
        <f>IF(NOT(ISNUMBER(Sheet1!D1372)),NA(),Sheet1!$O$5-(Sheet1!D1372/Sheet1!$O$6))</f>
        <v/>
      </c>
    </row>
    <row r="1373">
      <c r="A1373">
        <f>Sheet1!F1373</f>
        <v/>
      </c>
      <c r="B1373">
        <f>IF(NOT(ISNUMBER(Sheet1!D1373)),NA(),Sheet1!$O$5-(Sheet1!D1373/Sheet1!$O$6))</f>
        <v/>
      </c>
    </row>
    <row r="1374">
      <c r="A1374">
        <f>Sheet1!F1374</f>
        <v/>
      </c>
      <c r="B1374">
        <f>IF(NOT(ISNUMBER(Sheet1!D1374)),NA(),Sheet1!$O$5-(Sheet1!D1374/Sheet1!$O$6))</f>
        <v/>
      </c>
    </row>
    <row r="1375">
      <c r="A1375">
        <f>Sheet1!F1375</f>
        <v/>
      </c>
      <c r="B1375">
        <f>IF(NOT(ISNUMBER(Sheet1!D1375)),NA(),Sheet1!$O$5-(Sheet1!D1375/Sheet1!$O$6))</f>
        <v/>
      </c>
    </row>
    <row r="1376">
      <c r="A1376">
        <f>Sheet1!F1376</f>
        <v/>
      </c>
      <c r="B1376">
        <f>IF(NOT(ISNUMBER(Sheet1!D1376)),NA(),Sheet1!$O$5-(Sheet1!D1376/Sheet1!$O$6))</f>
        <v/>
      </c>
    </row>
    <row r="1377">
      <c r="A1377">
        <f>Sheet1!F1377</f>
        <v/>
      </c>
      <c r="B1377">
        <f>IF(NOT(ISNUMBER(Sheet1!D1377)),NA(),Sheet1!$O$5-(Sheet1!D1377/Sheet1!$O$6))</f>
        <v/>
      </c>
    </row>
    <row r="1378">
      <c r="A1378">
        <f>Sheet1!F1378</f>
        <v/>
      </c>
      <c r="B1378">
        <f>IF(NOT(ISNUMBER(Sheet1!D1378)),NA(),Sheet1!$O$5-(Sheet1!D1378/Sheet1!$O$6))</f>
        <v/>
      </c>
    </row>
    <row r="1379">
      <c r="A1379">
        <f>Sheet1!F1379</f>
        <v/>
      </c>
      <c r="B1379">
        <f>IF(NOT(ISNUMBER(Sheet1!D1379)),NA(),Sheet1!$O$5-(Sheet1!D1379/Sheet1!$O$6))</f>
        <v/>
      </c>
    </row>
    <row r="1380">
      <c r="A1380">
        <f>Sheet1!F1380</f>
        <v/>
      </c>
      <c r="B1380">
        <f>IF(NOT(ISNUMBER(Sheet1!D1380)),NA(),Sheet1!$O$5-(Sheet1!D1380/Sheet1!$O$6))</f>
        <v/>
      </c>
    </row>
    <row r="1381">
      <c r="A1381">
        <f>Sheet1!F1381</f>
        <v/>
      </c>
      <c r="B1381">
        <f>IF(NOT(ISNUMBER(Sheet1!D1381)),NA(),Sheet1!$O$5-(Sheet1!D1381/Sheet1!$O$6))</f>
        <v/>
      </c>
    </row>
    <row r="1382">
      <c r="A1382">
        <f>Sheet1!F1382</f>
        <v/>
      </c>
      <c r="B1382">
        <f>IF(NOT(ISNUMBER(Sheet1!D1382)),NA(),Sheet1!$O$5-(Sheet1!D1382/Sheet1!$O$6))</f>
        <v/>
      </c>
    </row>
    <row r="1383">
      <c r="A1383">
        <f>Sheet1!F1383</f>
        <v/>
      </c>
      <c r="B1383">
        <f>IF(NOT(ISNUMBER(Sheet1!D1383)),NA(),Sheet1!$O$5-(Sheet1!D1383/Sheet1!$O$6))</f>
        <v/>
      </c>
    </row>
    <row r="1384">
      <c r="A1384">
        <f>Sheet1!F1384</f>
        <v/>
      </c>
      <c r="B1384">
        <f>IF(NOT(ISNUMBER(Sheet1!D1384)),NA(),Sheet1!$O$5-(Sheet1!D1384/Sheet1!$O$6))</f>
        <v/>
      </c>
    </row>
    <row r="1385">
      <c r="A1385">
        <f>Sheet1!F1385</f>
        <v/>
      </c>
      <c r="B1385">
        <f>IF(NOT(ISNUMBER(Sheet1!D1385)),NA(),Sheet1!$O$5-(Sheet1!D1385/Sheet1!$O$6))</f>
        <v/>
      </c>
    </row>
    <row r="1386">
      <c r="A1386">
        <f>Sheet1!F1386</f>
        <v/>
      </c>
      <c r="B1386">
        <f>IF(NOT(ISNUMBER(Sheet1!D1386)),NA(),Sheet1!$O$5-(Sheet1!D1386/Sheet1!$O$6))</f>
        <v/>
      </c>
    </row>
    <row r="1387">
      <c r="A1387">
        <f>Sheet1!F1387</f>
        <v/>
      </c>
      <c r="B1387">
        <f>IF(NOT(ISNUMBER(Sheet1!D1387)),NA(),Sheet1!$O$5-(Sheet1!D1387/Sheet1!$O$6))</f>
        <v/>
      </c>
    </row>
    <row r="1388">
      <c r="A1388">
        <f>Sheet1!F1388</f>
        <v/>
      </c>
      <c r="B1388">
        <f>IF(NOT(ISNUMBER(Sheet1!D1388)),NA(),Sheet1!$O$5-(Sheet1!D1388/Sheet1!$O$6))</f>
        <v/>
      </c>
    </row>
    <row r="1389">
      <c r="A1389">
        <f>Sheet1!F1389</f>
        <v/>
      </c>
      <c r="B1389">
        <f>IF(NOT(ISNUMBER(Sheet1!D1389)),NA(),Sheet1!$O$5-(Sheet1!D1389/Sheet1!$O$6))</f>
        <v/>
      </c>
    </row>
    <row r="1390">
      <c r="A1390">
        <f>Sheet1!F1390</f>
        <v/>
      </c>
      <c r="B1390">
        <f>IF(NOT(ISNUMBER(Sheet1!D1390)),NA(),Sheet1!$O$5-(Sheet1!D1390/Sheet1!$O$6))</f>
        <v/>
      </c>
    </row>
    <row r="1391">
      <c r="A1391">
        <f>Sheet1!F1391</f>
        <v/>
      </c>
      <c r="B1391">
        <f>IF(NOT(ISNUMBER(Sheet1!D1391)),NA(),Sheet1!$O$5-(Sheet1!D1391/Sheet1!$O$6))</f>
        <v/>
      </c>
    </row>
    <row r="1392">
      <c r="A1392">
        <f>Sheet1!F1392</f>
        <v/>
      </c>
      <c r="B1392">
        <f>IF(NOT(ISNUMBER(Sheet1!D1392)),NA(),Sheet1!$O$5-(Sheet1!D1392/Sheet1!$O$6))</f>
        <v/>
      </c>
    </row>
    <row r="1393">
      <c r="A1393">
        <f>Sheet1!F1393</f>
        <v/>
      </c>
      <c r="B1393">
        <f>IF(NOT(ISNUMBER(Sheet1!D1393)),NA(),Sheet1!$O$5-(Sheet1!D1393/Sheet1!$O$6))</f>
        <v/>
      </c>
    </row>
    <row r="1394">
      <c r="A1394">
        <f>Sheet1!F1394</f>
        <v/>
      </c>
      <c r="B1394">
        <f>IF(NOT(ISNUMBER(Sheet1!D1394)),NA(),Sheet1!$O$5-(Sheet1!D1394/Sheet1!$O$6))</f>
        <v/>
      </c>
    </row>
    <row r="1395">
      <c r="A1395">
        <f>Sheet1!F1395</f>
        <v/>
      </c>
      <c r="B1395">
        <f>IF(NOT(ISNUMBER(Sheet1!D1395)),NA(),Sheet1!$O$5-(Sheet1!D1395/Sheet1!$O$6))</f>
        <v/>
      </c>
    </row>
    <row r="1396">
      <c r="A1396">
        <f>Sheet1!F1396</f>
        <v/>
      </c>
      <c r="B1396">
        <f>IF(NOT(ISNUMBER(Sheet1!D1396)),NA(),Sheet1!$O$5-(Sheet1!D1396/Sheet1!$O$6))</f>
        <v/>
      </c>
    </row>
    <row r="1397">
      <c r="A1397">
        <f>Sheet1!F1397</f>
        <v/>
      </c>
      <c r="B1397">
        <f>IF(NOT(ISNUMBER(Sheet1!D1397)),NA(),Sheet1!$O$5-(Sheet1!D1397/Sheet1!$O$6))</f>
        <v/>
      </c>
    </row>
    <row r="1398">
      <c r="A1398">
        <f>Sheet1!F1398</f>
        <v/>
      </c>
      <c r="B1398">
        <f>IF(NOT(ISNUMBER(Sheet1!D1398)),NA(),Sheet1!$O$5-(Sheet1!D1398/Sheet1!$O$6))</f>
        <v/>
      </c>
    </row>
    <row r="1399">
      <c r="A1399">
        <f>Sheet1!F1399</f>
        <v/>
      </c>
      <c r="B1399">
        <f>IF(NOT(ISNUMBER(Sheet1!D1399)),NA(),Sheet1!$O$5-(Sheet1!D1399/Sheet1!$O$6))</f>
        <v/>
      </c>
    </row>
    <row r="1400">
      <c r="A1400">
        <f>Sheet1!F1400</f>
        <v/>
      </c>
      <c r="B1400">
        <f>IF(NOT(ISNUMBER(Sheet1!D1400)),NA(),Sheet1!$O$5-(Sheet1!D1400/Sheet1!$O$6))</f>
        <v/>
      </c>
    </row>
    <row r="1401">
      <c r="A1401">
        <f>Sheet1!F1401</f>
        <v/>
      </c>
      <c r="B1401">
        <f>IF(NOT(ISNUMBER(Sheet1!D1401)),NA(),Sheet1!$O$5-(Sheet1!D1401/Sheet1!$O$6))</f>
        <v/>
      </c>
    </row>
    <row r="1402">
      <c r="A1402">
        <f>Sheet1!F1402</f>
        <v/>
      </c>
      <c r="B1402">
        <f>IF(NOT(ISNUMBER(Sheet1!D1402)),NA(),Sheet1!$O$5-(Sheet1!D1402/Sheet1!$O$6))</f>
        <v/>
      </c>
    </row>
    <row r="1403">
      <c r="A1403">
        <f>Sheet1!F1403</f>
        <v/>
      </c>
      <c r="B1403">
        <f>IF(NOT(ISNUMBER(Sheet1!D1403)),NA(),Sheet1!$O$5-(Sheet1!D1403/Sheet1!$O$6))</f>
        <v/>
      </c>
    </row>
    <row r="1404">
      <c r="A1404">
        <f>Sheet1!F1404</f>
        <v/>
      </c>
      <c r="B1404">
        <f>IF(NOT(ISNUMBER(Sheet1!D1404)),NA(),Sheet1!$O$5-(Sheet1!D1404/Sheet1!$O$6))</f>
        <v/>
      </c>
    </row>
    <row r="1405">
      <c r="A1405">
        <f>Sheet1!F1405</f>
        <v/>
      </c>
      <c r="B1405">
        <f>IF(NOT(ISNUMBER(Sheet1!D1405)),NA(),Sheet1!$O$5-(Sheet1!D1405/Sheet1!$O$6))</f>
        <v/>
      </c>
    </row>
    <row r="1406">
      <c r="A1406">
        <f>Sheet1!F1406</f>
        <v/>
      </c>
      <c r="B1406">
        <f>IF(NOT(ISNUMBER(Sheet1!D1406)),NA(),Sheet1!$O$5-(Sheet1!D1406/Sheet1!$O$6))</f>
        <v/>
      </c>
    </row>
    <row r="1407">
      <c r="A1407">
        <f>Sheet1!F1407</f>
        <v/>
      </c>
      <c r="B1407">
        <f>IF(NOT(ISNUMBER(Sheet1!D1407)),NA(),Sheet1!$O$5-(Sheet1!D1407/Sheet1!$O$6))</f>
        <v/>
      </c>
    </row>
    <row r="1408">
      <c r="A1408">
        <f>Sheet1!F1408</f>
        <v/>
      </c>
      <c r="B1408">
        <f>IF(NOT(ISNUMBER(Sheet1!D1408)),NA(),Sheet1!$O$5-(Sheet1!D1408/Sheet1!$O$6))</f>
        <v/>
      </c>
    </row>
    <row r="1409">
      <c r="A1409">
        <f>Sheet1!F1409</f>
        <v/>
      </c>
      <c r="B1409">
        <f>IF(NOT(ISNUMBER(Sheet1!D1409)),NA(),Sheet1!$O$5-(Sheet1!D1409/Sheet1!$O$6))</f>
        <v/>
      </c>
    </row>
    <row r="1410">
      <c r="A1410">
        <f>Sheet1!F1410</f>
        <v/>
      </c>
      <c r="B1410">
        <f>IF(NOT(ISNUMBER(Sheet1!D1410)),NA(),Sheet1!$O$5-(Sheet1!D1410/Sheet1!$O$6))</f>
        <v/>
      </c>
    </row>
    <row r="1411">
      <c r="A1411">
        <f>Sheet1!F1411</f>
        <v/>
      </c>
      <c r="B1411">
        <f>IF(NOT(ISNUMBER(Sheet1!D1411)),NA(),Sheet1!$O$5-(Sheet1!D1411/Sheet1!$O$6))</f>
        <v/>
      </c>
    </row>
    <row r="1412">
      <c r="A1412">
        <f>Sheet1!F1412</f>
        <v/>
      </c>
      <c r="B1412">
        <f>IF(NOT(ISNUMBER(Sheet1!D1412)),NA(),Sheet1!$O$5-(Sheet1!D1412/Sheet1!$O$6))</f>
        <v/>
      </c>
    </row>
    <row r="1413">
      <c r="A1413">
        <f>Sheet1!F1413</f>
        <v/>
      </c>
      <c r="B1413">
        <f>IF(NOT(ISNUMBER(Sheet1!D1413)),NA(),Sheet1!$O$5-(Sheet1!D1413/Sheet1!$O$6))</f>
        <v/>
      </c>
    </row>
    <row r="1414">
      <c r="A1414">
        <f>Sheet1!F1414</f>
        <v/>
      </c>
      <c r="B1414">
        <f>IF(NOT(ISNUMBER(Sheet1!D1414)),NA(),Sheet1!$O$5-(Sheet1!D1414/Sheet1!$O$6))</f>
        <v/>
      </c>
    </row>
    <row r="1415">
      <c r="A1415">
        <f>Sheet1!F1415</f>
        <v/>
      </c>
      <c r="B1415">
        <f>IF(NOT(ISNUMBER(Sheet1!D1415)),NA(),Sheet1!$O$5-(Sheet1!D1415/Sheet1!$O$6))</f>
        <v/>
      </c>
    </row>
    <row r="1416">
      <c r="A1416">
        <f>Sheet1!F1416</f>
        <v/>
      </c>
      <c r="B1416">
        <f>IF(NOT(ISNUMBER(Sheet1!D1416)),NA(),Sheet1!$O$5-(Sheet1!D1416/Sheet1!$O$6))</f>
        <v/>
      </c>
    </row>
    <row r="1417">
      <c r="A1417">
        <f>Sheet1!F1417</f>
        <v/>
      </c>
      <c r="B1417">
        <f>IF(NOT(ISNUMBER(Sheet1!D1417)),NA(),Sheet1!$O$5-(Sheet1!D1417/Sheet1!$O$6))</f>
        <v/>
      </c>
    </row>
    <row r="1418">
      <c r="A1418">
        <f>Sheet1!F1418</f>
        <v/>
      </c>
      <c r="B1418">
        <f>IF(NOT(ISNUMBER(Sheet1!D1418)),NA(),Sheet1!$O$5-(Sheet1!D1418/Sheet1!$O$6))</f>
        <v/>
      </c>
    </row>
    <row r="1419">
      <c r="A1419">
        <f>Sheet1!F1419</f>
        <v/>
      </c>
      <c r="B1419">
        <f>IF(NOT(ISNUMBER(Sheet1!D1419)),NA(),Sheet1!$O$5-(Sheet1!D1419/Sheet1!$O$6))</f>
        <v/>
      </c>
    </row>
    <row r="1420">
      <c r="A1420">
        <f>Sheet1!F1420</f>
        <v/>
      </c>
      <c r="B1420">
        <f>IF(NOT(ISNUMBER(Sheet1!D1420)),NA(),Sheet1!$O$5-(Sheet1!D1420/Sheet1!$O$6))</f>
        <v/>
      </c>
    </row>
    <row r="1421">
      <c r="A1421">
        <f>Sheet1!F1421</f>
        <v/>
      </c>
      <c r="B1421">
        <f>IF(NOT(ISNUMBER(Sheet1!D1421)),NA(),Sheet1!$O$5-(Sheet1!D1421/Sheet1!$O$6))</f>
        <v/>
      </c>
    </row>
    <row r="1422">
      <c r="A1422">
        <f>Sheet1!F1422</f>
        <v/>
      </c>
      <c r="B1422">
        <f>IF(NOT(ISNUMBER(Sheet1!D1422)),NA(),Sheet1!$O$5-(Sheet1!D1422/Sheet1!$O$6))</f>
        <v/>
      </c>
    </row>
    <row r="1423">
      <c r="A1423">
        <f>Sheet1!F1423</f>
        <v/>
      </c>
      <c r="B1423">
        <f>IF(NOT(ISNUMBER(Sheet1!D1423)),NA(),Sheet1!$O$5-(Sheet1!D1423/Sheet1!$O$6))</f>
        <v/>
      </c>
    </row>
    <row r="1424">
      <c r="A1424">
        <f>Sheet1!F1424</f>
        <v/>
      </c>
      <c r="B1424">
        <f>IF(NOT(ISNUMBER(Sheet1!D1424)),NA(),Sheet1!$O$5-(Sheet1!D1424/Sheet1!$O$6))</f>
        <v/>
      </c>
    </row>
    <row r="1425">
      <c r="A1425">
        <f>Sheet1!F1425</f>
        <v/>
      </c>
      <c r="B1425">
        <f>IF(NOT(ISNUMBER(Sheet1!D1425)),NA(),Sheet1!$O$5-(Sheet1!D1425/Sheet1!$O$6))</f>
        <v/>
      </c>
    </row>
    <row r="1426">
      <c r="A1426">
        <f>Sheet1!F1426</f>
        <v/>
      </c>
      <c r="B1426">
        <f>IF(NOT(ISNUMBER(Sheet1!D1426)),NA(),Sheet1!$O$5-(Sheet1!D1426/Sheet1!$O$6))</f>
        <v/>
      </c>
    </row>
    <row r="1427">
      <c r="A1427">
        <f>Sheet1!F1427</f>
        <v/>
      </c>
      <c r="B1427">
        <f>IF(NOT(ISNUMBER(Sheet1!D1427)),NA(),Sheet1!$O$5-(Sheet1!D1427/Sheet1!$O$6))</f>
        <v/>
      </c>
    </row>
    <row r="1428">
      <c r="A1428">
        <f>Sheet1!F1428</f>
        <v/>
      </c>
      <c r="B1428">
        <f>IF(NOT(ISNUMBER(Sheet1!D1428)),NA(),Sheet1!$O$5-(Sheet1!D1428/Sheet1!$O$6))</f>
        <v/>
      </c>
    </row>
    <row r="1429">
      <c r="A1429">
        <f>Sheet1!F1429</f>
        <v/>
      </c>
      <c r="B1429">
        <f>IF(NOT(ISNUMBER(Sheet1!D1429)),NA(),Sheet1!$O$5-(Sheet1!D1429/Sheet1!$O$6))</f>
        <v/>
      </c>
    </row>
    <row r="1430">
      <c r="A1430">
        <f>Sheet1!F1430</f>
        <v/>
      </c>
      <c r="B1430">
        <f>IF(NOT(ISNUMBER(Sheet1!D1430)),NA(),Sheet1!$O$5-(Sheet1!D1430/Sheet1!$O$6))</f>
        <v/>
      </c>
    </row>
    <row r="1431">
      <c r="A1431">
        <f>Sheet1!F1431</f>
        <v/>
      </c>
      <c r="B1431">
        <f>IF(NOT(ISNUMBER(Sheet1!D1431)),NA(),Sheet1!$O$5-(Sheet1!D1431/Sheet1!$O$6))</f>
        <v/>
      </c>
    </row>
    <row r="1432">
      <c r="A1432">
        <f>Sheet1!F1432</f>
        <v/>
      </c>
      <c r="B1432">
        <f>IF(NOT(ISNUMBER(Sheet1!D1432)),NA(),Sheet1!$O$5-(Sheet1!D1432/Sheet1!$O$6))</f>
        <v/>
      </c>
    </row>
    <row r="1433">
      <c r="A1433">
        <f>Sheet1!F1433</f>
        <v/>
      </c>
      <c r="B1433">
        <f>IF(NOT(ISNUMBER(Sheet1!D1433)),NA(),Sheet1!$O$5-(Sheet1!D1433/Sheet1!$O$6))</f>
        <v/>
      </c>
    </row>
    <row r="1434">
      <c r="A1434">
        <f>Sheet1!F1434</f>
        <v/>
      </c>
      <c r="B1434">
        <f>IF(NOT(ISNUMBER(Sheet1!D1434)),NA(),Sheet1!$O$5-(Sheet1!D1434/Sheet1!$O$6))</f>
        <v/>
      </c>
    </row>
    <row r="1435">
      <c r="A1435">
        <f>Sheet1!F1435</f>
        <v/>
      </c>
      <c r="B1435">
        <f>IF(NOT(ISNUMBER(Sheet1!D1435)),NA(),Sheet1!$O$5-(Sheet1!D1435/Sheet1!$O$6))</f>
        <v/>
      </c>
    </row>
    <row r="1436">
      <c r="A1436">
        <f>Sheet1!F1436</f>
        <v/>
      </c>
      <c r="B1436">
        <f>IF(NOT(ISNUMBER(Sheet1!D1436)),NA(),Sheet1!$O$5-(Sheet1!D1436/Sheet1!$O$6))</f>
        <v/>
      </c>
    </row>
    <row r="1437">
      <c r="A1437">
        <f>Sheet1!F1437</f>
        <v/>
      </c>
      <c r="B1437">
        <f>IF(NOT(ISNUMBER(Sheet1!D1437)),NA(),Sheet1!$O$5-(Sheet1!D1437/Sheet1!$O$6))</f>
        <v/>
      </c>
    </row>
    <row r="1438">
      <c r="A1438">
        <f>Sheet1!F1438</f>
        <v/>
      </c>
      <c r="B1438">
        <f>IF(NOT(ISNUMBER(Sheet1!D1438)),NA(),Sheet1!$O$5-(Sheet1!D1438/Sheet1!$O$6))</f>
        <v/>
      </c>
    </row>
    <row r="1439">
      <c r="A1439">
        <f>Sheet1!F1439</f>
        <v/>
      </c>
      <c r="B1439">
        <f>IF(NOT(ISNUMBER(Sheet1!D1439)),NA(),Sheet1!$O$5-(Sheet1!D1439/Sheet1!$O$6))</f>
        <v/>
      </c>
    </row>
    <row r="1440">
      <c r="A1440">
        <f>Sheet1!F1440</f>
        <v/>
      </c>
      <c r="B1440">
        <f>IF(NOT(ISNUMBER(Sheet1!D1440)),NA(),Sheet1!$O$5-(Sheet1!D1440/Sheet1!$O$6))</f>
        <v/>
      </c>
    </row>
    <row r="1441">
      <c r="A1441">
        <f>Sheet1!F1441</f>
        <v/>
      </c>
      <c r="B1441">
        <f>IF(NOT(ISNUMBER(Sheet1!D1441)),NA(),Sheet1!$O$5-(Sheet1!D1441/Sheet1!$O$6))</f>
        <v/>
      </c>
    </row>
    <row r="1442">
      <c r="A1442">
        <f>Sheet1!F1442</f>
        <v/>
      </c>
      <c r="B1442">
        <f>IF(NOT(ISNUMBER(Sheet1!D1442)),NA(),Sheet1!$O$5-(Sheet1!D1442/Sheet1!$O$6))</f>
        <v/>
      </c>
    </row>
    <row r="1443">
      <c r="A1443">
        <f>Sheet1!F1443</f>
        <v/>
      </c>
      <c r="B1443">
        <f>IF(NOT(ISNUMBER(Sheet1!D1443)),NA(),Sheet1!$O$5-(Sheet1!D1443/Sheet1!$O$6))</f>
        <v/>
      </c>
    </row>
    <row r="1444">
      <c r="A1444">
        <f>Sheet1!F1444</f>
        <v/>
      </c>
      <c r="B1444">
        <f>IF(NOT(ISNUMBER(Sheet1!D1444)),NA(),Sheet1!$O$5-(Sheet1!D1444/Sheet1!$O$6))</f>
        <v/>
      </c>
    </row>
    <row r="1445">
      <c r="A1445">
        <f>Sheet1!F1445</f>
        <v/>
      </c>
      <c r="B1445">
        <f>IF(NOT(ISNUMBER(Sheet1!D1445)),NA(),Sheet1!$O$5-(Sheet1!D1445/Sheet1!$O$6))</f>
        <v/>
      </c>
    </row>
    <row r="1446">
      <c r="A1446">
        <f>Sheet1!F1446</f>
        <v/>
      </c>
      <c r="B1446">
        <f>IF(NOT(ISNUMBER(Sheet1!D1446)),NA(),Sheet1!$O$5-(Sheet1!D1446/Sheet1!$O$6))</f>
        <v/>
      </c>
    </row>
    <row r="1447">
      <c r="A1447">
        <f>Sheet1!F1447</f>
        <v/>
      </c>
      <c r="B1447">
        <f>IF(NOT(ISNUMBER(Sheet1!D1447)),NA(),Sheet1!$O$5-(Sheet1!D1447/Sheet1!$O$6))</f>
        <v/>
      </c>
    </row>
    <row r="1448">
      <c r="A1448">
        <f>Sheet1!F1448</f>
        <v/>
      </c>
      <c r="B1448">
        <f>IF(NOT(ISNUMBER(Sheet1!D1448)),NA(),Sheet1!$O$5-(Sheet1!D1448/Sheet1!$O$6))</f>
        <v/>
      </c>
    </row>
    <row r="1449">
      <c r="A1449">
        <f>Sheet1!F1449</f>
        <v/>
      </c>
      <c r="B1449">
        <f>IF(NOT(ISNUMBER(Sheet1!D1449)),NA(),Sheet1!$O$5-(Sheet1!D1449/Sheet1!$O$6))</f>
        <v/>
      </c>
    </row>
    <row r="1450">
      <c r="A1450">
        <f>Sheet1!F1450</f>
        <v/>
      </c>
      <c r="B1450">
        <f>IF(NOT(ISNUMBER(Sheet1!D1450)),NA(),Sheet1!$O$5-(Sheet1!D1450/Sheet1!$O$6))</f>
        <v/>
      </c>
    </row>
    <row r="1451">
      <c r="A1451">
        <f>Sheet1!F1451</f>
        <v/>
      </c>
      <c r="B1451">
        <f>IF(NOT(ISNUMBER(Sheet1!D1451)),NA(),Sheet1!$O$5-(Sheet1!D1451/Sheet1!$O$6))</f>
        <v/>
      </c>
    </row>
    <row r="1452">
      <c r="A1452">
        <f>Sheet1!F1452</f>
        <v/>
      </c>
      <c r="B1452">
        <f>IF(NOT(ISNUMBER(Sheet1!D1452)),NA(),Sheet1!$O$5-(Sheet1!D1452/Sheet1!$O$6))</f>
        <v/>
      </c>
    </row>
    <row r="1453">
      <c r="A1453">
        <f>Sheet1!F1453</f>
        <v/>
      </c>
      <c r="B1453">
        <f>IF(NOT(ISNUMBER(Sheet1!D1453)),NA(),Sheet1!$O$5-(Sheet1!D1453/Sheet1!$O$6))</f>
        <v/>
      </c>
    </row>
    <row r="1454">
      <c r="A1454">
        <f>Sheet1!F1454</f>
        <v/>
      </c>
      <c r="B1454">
        <f>IF(NOT(ISNUMBER(Sheet1!D1454)),NA(),Sheet1!$O$5-(Sheet1!D1454/Sheet1!$O$6))</f>
        <v/>
      </c>
    </row>
    <row r="1455">
      <c r="A1455">
        <f>Sheet1!F1455</f>
        <v/>
      </c>
      <c r="B1455">
        <f>IF(NOT(ISNUMBER(Sheet1!D1455)),NA(),Sheet1!$O$5-(Sheet1!D1455/Sheet1!$O$6))</f>
        <v/>
      </c>
    </row>
    <row r="1456">
      <c r="A1456">
        <f>Sheet1!F1456</f>
        <v/>
      </c>
      <c r="B1456">
        <f>IF(NOT(ISNUMBER(Sheet1!D1456)),NA(),Sheet1!$O$5-(Sheet1!D1456/Sheet1!$O$6))</f>
        <v/>
      </c>
    </row>
    <row r="1457">
      <c r="A1457">
        <f>Sheet1!F1457</f>
        <v/>
      </c>
      <c r="B1457">
        <f>IF(NOT(ISNUMBER(Sheet1!D1457)),NA(),Sheet1!$O$5-(Sheet1!D1457/Sheet1!$O$6))</f>
        <v/>
      </c>
    </row>
    <row r="1458">
      <c r="A1458">
        <f>Sheet1!F1458</f>
        <v/>
      </c>
      <c r="B1458">
        <f>IF(NOT(ISNUMBER(Sheet1!D1458)),NA(),Sheet1!$O$5-(Sheet1!D1458/Sheet1!$O$6))</f>
        <v/>
      </c>
    </row>
    <row r="1459">
      <c r="A1459">
        <f>Sheet1!F1459</f>
        <v/>
      </c>
      <c r="B1459">
        <f>IF(NOT(ISNUMBER(Sheet1!D1459)),NA(),Sheet1!$O$5-(Sheet1!D1459/Sheet1!$O$6))</f>
        <v/>
      </c>
    </row>
    <row r="1460">
      <c r="A1460">
        <f>Sheet1!F1460</f>
        <v/>
      </c>
      <c r="B1460">
        <f>IF(NOT(ISNUMBER(Sheet1!D1460)),NA(),Sheet1!$O$5-(Sheet1!D1460/Sheet1!$O$6))</f>
        <v/>
      </c>
    </row>
    <row r="1461">
      <c r="A1461">
        <f>Sheet1!F1461</f>
        <v/>
      </c>
      <c r="B1461">
        <f>IF(NOT(ISNUMBER(Sheet1!D1461)),NA(),Sheet1!$O$5-(Sheet1!D1461/Sheet1!$O$6))</f>
        <v/>
      </c>
    </row>
    <row r="1462">
      <c r="A1462">
        <f>Sheet1!F1462</f>
        <v/>
      </c>
      <c r="B1462">
        <f>IF(NOT(ISNUMBER(Sheet1!D1462)),NA(),Sheet1!$O$5-(Sheet1!D1462/Sheet1!$O$6))</f>
        <v/>
      </c>
    </row>
    <row r="1463">
      <c r="A1463">
        <f>Sheet1!F1463</f>
        <v/>
      </c>
      <c r="B1463">
        <f>IF(NOT(ISNUMBER(Sheet1!D1463)),NA(),Sheet1!$O$5-(Sheet1!D1463/Sheet1!$O$6))</f>
        <v/>
      </c>
    </row>
    <row r="1464">
      <c r="A1464">
        <f>Sheet1!F1464</f>
        <v/>
      </c>
      <c r="B1464">
        <f>IF(NOT(ISNUMBER(Sheet1!D1464)),NA(),Sheet1!$O$5-(Sheet1!D1464/Sheet1!$O$6))</f>
        <v/>
      </c>
    </row>
    <row r="1465">
      <c r="A1465">
        <f>Sheet1!F1465</f>
        <v/>
      </c>
      <c r="B1465">
        <f>IF(NOT(ISNUMBER(Sheet1!D1465)),NA(),Sheet1!$O$5-(Sheet1!D1465/Sheet1!$O$6))</f>
        <v/>
      </c>
    </row>
    <row r="1466">
      <c r="A1466">
        <f>Sheet1!F1466</f>
        <v/>
      </c>
      <c r="B1466">
        <f>IF(NOT(ISNUMBER(Sheet1!D1466)),NA(),Sheet1!$O$5-(Sheet1!D1466/Sheet1!$O$6))</f>
        <v/>
      </c>
    </row>
    <row r="1467">
      <c r="A1467">
        <f>Sheet1!F1467</f>
        <v/>
      </c>
      <c r="B1467">
        <f>IF(NOT(ISNUMBER(Sheet1!D1467)),NA(),Sheet1!$O$5-(Sheet1!D1467/Sheet1!$O$6))</f>
        <v/>
      </c>
    </row>
    <row r="1468">
      <c r="A1468">
        <f>Sheet1!F1468</f>
        <v/>
      </c>
      <c r="B1468">
        <f>IF(NOT(ISNUMBER(Sheet1!D1468)),NA(),Sheet1!$O$5-(Sheet1!D1468/Sheet1!$O$6))</f>
        <v/>
      </c>
    </row>
    <row r="1469">
      <c r="A1469">
        <f>Sheet1!F1469</f>
        <v/>
      </c>
      <c r="B1469">
        <f>IF(NOT(ISNUMBER(Sheet1!D1469)),NA(),Sheet1!$O$5-(Sheet1!D1469/Sheet1!$O$6))</f>
        <v/>
      </c>
    </row>
    <row r="1470">
      <c r="A1470">
        <f>Sheet1!F1470</f>
        <v/>
      </c>
      <c r="B1470">
        <f>IF(NOT(ISNUMBER(Sheet1!D1470)),NA(),Sheet1!$O$5-(Sheet1!D1470/Sheet1!$O$6))</f>
        <v/>
      </c>
    </row>
    <row r="1471">
      <c r="A1471">
        <f>Sheet1!F1471</f>
        <v/>
      </c>
      <c r="B1471">
        <f>IF(NOT(ISNUMBER(Sheet1!D1471)),NA(),Sheet1!$O$5-(Sheet1!D1471/Sheet1!$O$6))</f>
        <v/>
      </c>
    </row>
    <row r="1472">
      <c r="A1472">
        <f>Sheet1!F1472</f>
        <v/>
      </c>
      <c r="B1472">
        <f>IF(NOT(ISNUMBER(Sheet1!D1472)),NA(),Sheet1!$O$5-(Sheet1!D1472/Sheet1!$O$6))</f>
        <v/>
      </c>
    </row>
    <row r="1473">
      <c r="A1473">
        <f>Sheet1!F1473</f>
        <v/>
      </c>
      <c r="B1473">
        <f>IF(NOT(ISNUMBER(Sheet1!D1473)),NA(),Sheet1!$O$5-(Sheet1!D1473/Sheet1!$O$6))</f>
        <v/>
      </c>
    </row>
    <row r="1474">
      <c r="A1474">
        <f>Sheet1!F1474</f>
        <v/>
      </c>
      <c r="B1474">
        <f>IF(NOT(ISNUMBER(Sheet1!D1474)),NA(),Sheet1!$O$5-(Sheet1!D1474/Sheet1!$O$6))</f>
        <v/>
      </c>
    </row>
    <row r="1475">
      <c r="A1475">
        <f>Sheet1!F1475</f>
        <v/>
      </c>
      <c r="B1475">
        <f>IF(NOT(ISNUMBER(Sheet1!D1475)),NA(),Sheet1!$O$5-(Sheet1!D1475/Sheet1!$O$6))</f>
        <v/>
      </c>
    </row>
    <row r="1476">
      <c r="A1476">
        <f>Sheet1!F1476</f>
        <v/>
      </c>
      <c r="B1476">
        <f>IF(NOT(ISNUMBER(Sheet1!D1476)),NA(),Sheet1!$O$5-(Sheet1!D1476/Sheet1!$O$6))</f>
        <v/>
      </c>
    </row>
    <row r="1477">
      <c r="A1477">
        <f>Sheet1!F1477</f>
        <v/>
      </c>
      <c r="B1477">
        <f>IF(NOT(ISNUMBER(Sheet1!D1477)),NA(),Sheet1!$O$5-(Sheet1!D1477/Sheet1!$O$6))</f>
        <v/>
      </c>
    </row>
    <row r="1478">
      <c r="A1478">
        <f>Sheet1!F1478</f>
        <v/>
      </c>
      <c r="B1478">
        <f>IF(NOT(ISNUMBER(Sheet1!D1478)),NA(),Sheet1!$O$5-(Sheet1!D1478/Sheet1!$O$6))</f>
        <v/>
      </c>
    </row>
    <row r="1479">
      <c r="A1479">
        <f>Sheet1!F1479</f>
        <v/>
      </c>
      <c r="B1479">
        <f>IF(NOT(ISNUMBER(Sheet1!D1479)),NA(),Sheet1!$O$5-(Sheet1!D1479/Sheet1!$O$6))</f>
        <v/>
      </c>
    </row>
    <row r="1480">
      <c r="A1480">
        <f>Sheet1!F1480</f>
        <v/>
      </c>
      <c r="B1480">
        <f>IF(NOT(ISNUMBER(Sheet1!D1480)),NA(),Sheet1!$O$5-(Sheet1!D1480/Sheet1!$O$6))</f>
        <v/>
      </c>
    </row>
    <row r="1481">
      <c r="A1481">
        <f>Sheet1!F1481</f>
        <v/>
      </c>
      <c r="B1481">
        <f>IF(NOT(ISNUMBER(Sheet1!D1481)),NA(),Sheet1!$O$5-(Sheet1!D1481/Sheet1!$O$6))</f>
        <v/>
      </c>
    </row>
    <row r="1482">
      <c r="A1482">
        <f>Sheet1!F1482</f>
        <v/>
      </c>
      <c r="B1482">
        <f>IF(NOT(ISNUMBER(Sheet1!D1482)),NA(),Sheet1!$O$5-(Sheet1!D1482/Sheet1!$O$6))</f>
        <v/>
      </c>
    </row>
    <row r="1483">
      <c r="A1483">
        <f>Sheet1!F1483</f>
        <v/>
      </c>
      <c r="B1483">
        <f>IF(NOT(ISNUMBER(Sheet1!D1483)),NA(),Sheet1!$O$5-(Sheet1!D1483/Sheet1!$O$6))</f>
        <v/>
      </c>
    </row>
    <row r="1484">
      <c r="A1484">
        <f>Sheet1!F1484</f>
        <v/>
      </c>
      <c r="B1484">
        <f>IF(NOT(ISNUMBER(Sheet1!D1484)),NA(),Sheet1!$O$5-(Sheet1!D1484/Sheet1!$O$6))</f>
        <v/>
      </c>
    </row>
    <row r="1485">
      <c r="A1485">
        <f>Sheet1!F1485</f>
        <v/>
      </c>
      <c r="B1485">
        <f>IF(NOT(ISNUMBER(Sheet1!D1485)),NA(),Sheet1!$O$5-(Sheet1!D1485/Sheet1!$O$6))</f>
        <v/>
      </c>
    </row>
    <row r="1486">
      <c r="A1486">
        <f>Sheet1!F1486</f>
        <v/>
      </c>
      <c r="B1486">
        <f>IF(NOT(ISNUMBER(Sheet1!D1486)),NA(),Sheet1!$O$5-(Sheet1!D1486/Sheet1!$O$6))</f>
        <v/>
      </c>
    </row>
    <row r="1487">
      <c r="A1487">
        <f>Sheet1!F1487</f>
        <v/>
      </c>
      <c r="B1487">
        <f>IF(NOT(ISNUMBER(Sheet1!D1487)),NA(),Sheet1!$O$5-(Sheet1!D1487/Sheet1!$O$6))</f>
        <v/>
      </c>
    </row>
    <row r="1488">
      <c r="A1488">
        <f>Sheet1!F1488</f>
        <v/>
      </c>
      <c r="B1488">
        <f>IF(NOT(ISNUMBER(Sheet1!D1488)),NA(),Sheet1!$O$5-(Sheet1!D1488/Sheet1!$O$6))</f>
        <v/>
      </c>
    </row>
    <row r="1489">
      <c r="A1489">
        <f>Sheet1!F1489</f>
        <v/>
      </c>
      <c r="B1489">
        <f>IF(NOT(ISNUMBER(Sheet1!D1489)),NA(),Sheet1!$O$5-(Sheet1!D1489/Sheet1!$O$6))</f>
        <v/>
      </c>
    </row>
    <row r="1490">
      <c r="A1490">
        <f>Sheet1!F1490</f>
        <v/>
      </c>
      <c r="B1490">
        <f>IF(NOT(ISNUMBER(Sheet1!D1490)),NA(),Sheet1!$O$5-(Sheet1!D1490/Sheet1!$O$6))</f>
        <v/>
      </c>
    </row>
    <row r="1491">
      <c r="A1491">
        <f>Sheet1!F1491</f>
        <v/>
      </c>
      <c r="B1491">
        <f>IF(NOT(ISNUMBER(Sheet1!D1491)),NA(),Sheet1!$O$5-(Sheet1!D1491/Sheet1!$O$6))</f>
        <v/>
      </c>
    </row>
    <row r="1492">
      <c r="A1492">
        <f>Sheet1!F1492</f>
        <v/>
      </c>
      <c r="B1492">
        <f>IF(NOT(ISNUMBER(Sheet1!D1492)),NA(),Sheet1!$O$5-(Sheet1!D1492/Sheet1!$O$6))</f>
        <v/>
      </c>
    </row>
    <row r="1493">
      <c r="A1493">
        <f>Sheet1!F1493</f>
        <v/>
      </c>
      <c r="B1493">
        <f>IF(NOT(ISNUMBER(Sheet1!D1493)),NA(),Sheet1!$O$5-(Sheet1!D1493/Sheet1!$O$6))</f>
        <v/>
      </c>
    </row>
    <row r="1494">
      <c r="A1494">
        <f>Sheet1!F1494</f>
        <v/>
      </c>
      <c r="B1494">
        <f>IF(NOT(ISNUMBER(Sheet1!D1494)),NA(),Sheet1!$O$5-(Sheet1!D1494/Sheet1!$O$6))</f>
        <v/>
      </c>
    </row>
    <row r="1495">
      <c r="A1495">
        <f>Sheet1!F1495</f>
        <v/>
      </c>
      <c r="B1495">
        <f>IF(NOT(ISNUMBER(Sheet1!D1495)),NA(),Sheet1!$O$5-(Sheet1!D1495/Sheet1!$O$6))</f>
        <v/>
      </c>
    </row>
    <row r="1496">
      <c r="A1496">
        <f>Sheet1!F1496</f>
        <v/>
      </c>
      <c r="B1496">
        <f>IF(NOT(ISNUMBER(Sheet1!D1496)),NA(),Sheet1!$O$5-(Sheet1!D1496/Sheet1!$O$6))</f>
        <v/>
      </c>
    </row>
    <row r="1497">
      <c r="A1497">
        <f>Sheet1!F1497</f>
        <v/>
      </c>
      <c r="B1497">
        <f>IF(NOT(ISNUMBER(Sheet1!D1497)),NA(),Sheet1!$O$5-(Sheet1!D1497/Sheet1!$O$6))</f>
        <v/>
      </c>
    </row>
    <row r="1498">
      <c r="A1498">
        <f>Sheet1!F1498</f>
        <v/>
      </c>
      <c r="B1498">
        <f>IF(NOT(ISNUMBER(Sheet1!D1498)),NA(),Sheet1!$O$5-(Sheet1!D1498/Sheet1!$O$6))</f>
        <v/>
      </c>
    </row>
    <row r="1499">
      <c r="A1499">
        <f>Sheet1!F1499</f>
        <v/>
      </c>
      <c r="B1499">
        <f>IF(NOT(ISNUMBER(Sheet1!D1499)),NA(),Sheet1!$O$5-(Sheet1!D1499/Sheet1!$O$6))</f>
        <v/>
      </c>
    </row>
    <row r="1500">
      <c r="A1500">
        <f>Sheet1!F1500</f>
        <v/>
      </c>
      <c r="B1500">
        <f>IF(NOT(ISNUMBER(Sheet1!D1500)),NA(),Sheet1!$O$5-(Sheet1!D1500/Sheet1!$O$6))</f>
        <v/>
      </c>
    </row>
    <row r="1501">
      <c r="A1501">
        <f>Sheet1!F1501</f>
        <v/>
      </c>
      <c r="B1501">
        <f>IF(NOT(ISNUMBER(Sheet1!D1501)),NA(),Sheet1!$O$5-(Sheet1!D1501/Sheet1!$O$6))</f>
        <v/>
      </c>
    </row>
    <row r="1502">
      <c r="A1502">
        <f>Sheet1!F1502</f>
        <v/>
      </c>
      <c r="B1502">
        <f>IF(NOT(ISNUMBER(Sheet1!D1502)),NA(),Sheet1!$O$5-(Sheet1!D1502/Sheet1!$O$6))</f>
        <v/>
      </c>
    </row>
    <row r="1503">
      <c r="A1503">
        <f>Sheet1!F1503</f>
        <v/>
      </c>
      <c r="B1503">
        <f>IF(NOT(ISNUMBER(Sheet1!D1503)),NA(),Sheet1!$O$5-(Sheet1!D1503/Sheet1!$O$6))</f>
        <v/>
      </c>
    </row>
    <row r="1504">
      <c r="A1504">
        <f>Sheet1!F1504</f>
        <v/>
      </c>
      <c r="B1504">
        <f>IF(NOT(ISNUMBER(Sheet1!D1504)),NA(),Sheet1!$O$5-(Sheet1!D1504/Sheet1!$O$6))</f>
        <v/>
      </c>
    </row>
    <row r="1505">
      <c r="A1505">
        <f>Sheet1!F1505</f>
        <v/>
      </c>
      <c r="B1505">
        <f>IF(NOT(ISNUMBER(Sheet1!D1505)),NA(),Sheet1!$O$5-(Sheet1!D1505/Sheet1!$O$6))</f>
        <v/>
      </c>
    </row>
    <row r="1506">
      <c r="A1506">
        <f>Sheet1!F1506</f>
        <v/>
      </c>
      <c r="B1506">
        <f>IF(NOT(ISNUMBER(Sheet1!D1506)),NA(),Sheet1!$O$5-(Sheet1!D1506/Sheet1!$O$6))</f>
        <v/>
      </c>
    </row>
    <row r="1507">
      <c r="A1507">
        <f>Sheet1!F1507</f>
        <v/>
      </c>
      <c r="B1507">
        <f>IF(NOT(ISNUMBER(Sheet1!D1507)),NA(),Sheet1!$O$5-(Sheet1!D1507/Sheet1!$O$6))</f>
        <v/>
      </c>
    </row>
    <row r="1508">
      <c r="A1508">
        <f>Sheet1!F1508</f>
        <v/>
      </c>
      <c r="B1508">
        <f>IF(NOT(ISNUMBER(Sheet1!D1508)),NA(),Sheet1!$O$5-(Sheet1!D1508/Sheet1!$O$6))</f>
        <v/>
      </c>
    </row>
    <row r="1509">
      <c r="A1509">
        <f>Sheet1!F1509</f>
        <v/>
      </c>
      <c r="B1509">
        <f>IF(NOT(ISNUMBER(Sheet1!D1509)),NA(),Sheet1!$O$5-(Sheet1!D1509/Sheet1!$O$6))</f>
        <v/>
      </c>
    </row>
    <row r="1510">
      <c r="A1510">
        <f>Sheet1!F1510</f>
        <v/>
      </c>
      <c r="B1510">
        <f>IF(NOT(ISNUMBER(Sheet1!D1510)),NA(),Sheet1!$O$5-(Sheet1!D1510/Sheet1!$O$6))</f>
        <v/>
      </c>
    </row>
    <row r="1511">
      <c r="A1511">
        <f>Sheet1!F1511</f>
        <v/>
      </c>
      <c r="B1511">
        <f>IF(NOT(ISNUMBER(Sheet1!D1511)),NA(),Sheet1!$O$5-(Sheet1!D1511/Sheet1!$O$6))</f>
        <v/>
      </c>
    </row>
    <row r="1512">
      <c r="A1512">
        <f>Sheet1!F1512</f>
        <v/>
      </c>
      <c r="B1512">
        <f>IF(NOT(ISNUMBER(Sheet1!D1512)),NA(),Sheet1!$O$5-(Sheet1!D1512/Sheet1!$O$6))</f>
        <v/>
      </c>
    </row>
    <row r="1513">
      <c r="A1513">
        <f>Sheet1!F1513</f>
        <v/>
      </c>
      <c r="B1513">
        <f>IF(NOT(ISNUMBER(Sheet1!D1513)),NA(),Sheet1!$O$5-(Sheet1!D1513/Sheet1!$O$6))</f>
        <v/>
      </c>
    </row>
    <row r="1514">
      <c r="A1514">
        <f>Sheet1!F1514</f>
        <v/>
      </c>
      <c r="B1514">
        <f>IF(NOT(ISNUMBER(Sheet1!D1514)),NA(),Sheet1!$O$5-(Sheet1!D1514/Sheet1!$O$6))</f>
        <v/>
      </c>
    </row>
    <row r="1515">
      <c r="A1515">
        <f>Sheet1!F1515</f>
        <v/>
      </c>
      <c r="B1515">
        <f>IF(NOT(ISNUMBER(Sheet1!D1515)),NA(),Sheet1!$O$5-(Sheet1!D1515/Sheet1!$O$6))</f>
        <v/>
      </c>
    </row>
    <row r="1516">
      <c r="A1516">
        <f>Sheet1!F1516</f>
        <v/>
      </c>
      <c r="B1516">
        <f>IF(NOT(ISNUMBER(Sheet1!D1516)),NA(),Sheet1!$O$5-(Sheet1!D1516/Sheet1!$O$6))</f>
        <v/>
      </c>
    </row>
    <row r="1517">
      <c r="A1517">
        <f>Sheet1!F1517</f>
        <v/>
      </c>
      <c r="B1517">
        <f>IF(NOT(ISNUMBER(Sheet1!D1517)),NA(),Sheet1!$O$5-(Sheet1!D1517/Sheet1!$O$6))</f>
        <v/>
      </c>
    </row>
    <row r="1518">
      <c r="A1518">
        <f>Sheet1!F1518</f>
        <v/>
      </c>
      <c r="B1518">
        <f>IF(NOT(ISNUMBER(Sheet1!D1518)),NA(),Sheet1!$O$5-(Sheet1!D1518/Sheet1!$O$6))</f>
        <v/>
      </c>
    </row>
    <row r="1519">
      <c r="A1519">
        <f>Sheet1!F1519</f>
        <v/>
      </c>
      <c r="B1519">
        <f>IF(NOT(ISNUMBER(Sheet1!D1519)),NA(),Sheet1!$O$5-(Sheet1!D1519/Sheet1!$O$6))</f>
        <v/>
      </c>
    </row>
    <row r="1520">
      <c r="A1520">
        <f>Sheet1!F1520</f>
        <v/>
      </c>
      <c r="B1520">
        <f>IF(NOT(ISNUMBER(Sheet1!D1520)),NA(),Sheet1!$O$5-(Sheet1!D1520/Sheet1!$O$6))</f>
        <v/>
      </c>
    </row>
    <row r="1521">
      <c r="A1521">
        <f>Sheet1!F1521</f>
        <v/>
      </c>
      <c r="B1521">
        <f>IF(NOT(ISNUMBER(Sheet1!D1521)),NA(),Sheet1!$O$5-(Sheet1!D1521/Sheet1!$O$6))</f>
        <v/>
      </c>
    </row>
    <row r="1522">
      <c r="A1522">
        <f>Sheet1!F1522</f>
        <v/>
      </c>
      <c r="B1522">
        <f>IF(NOT(ISNUMBER(Sheet1!D1522)),NA(),Sheet1!$O$5-(Sheet1!D1522/Sheet1!$O$6))</f>
        <v/>
      </c>
    </row>
    <row r="1523">
      <c r="A1523">
        <f>Sheet1!F1523</f>
        <v/>
      </c>
      <c r="B1523">
        <f>IF(NOT(ISNUMBER(Sheet1!D1523)),NA(),Sheet1!$O$5-(Sheet1!D1523/Sheet1!$O$6))</f>
        <v/>
      </c>
    </row>
    <row r="1524">
      <c r="A1524">
        <f>Sheet1!F1524</f>
        <v/>
      </c>
      <c r="B1524">
        <f>IF(NOT(ISNUMBER(Sheet1!D1524)),NA(),Sheet1!$O$5-(Sheet1!D1524/Sheet1!$O$6))</f>
        <v/>
      </c>
    </row>
    <row r="1525">
      <c r="A1525">
        <f>Sheet1!F1525</f>
        <v/>
      </c>
      <c r="B1525">
        <f>IF(NOT(ISNUMBER(Sheet1!D1525)),NA(),Sheet1!$O$5-(Sheet1!D1525/Sheet1!$O$6))</f>
        <v/>
      </c>
    </row>
    <row r="1526">
      <c r="A1526">
        <f>Sheet1!F1526</f>
        <v/>
      </c>
      <c r="B1526">
        <f>IF(NOT(ISNUMBER(Sheet1!D1526)),NA(),Sheet1!$O$5-(Sheet1!D1526/Sheet1!$O$6))</f>
        <v/>
      </c>
    </row>
    <row r="1527">
      <c r="A1527">
        <f>Sheet1!F1527</f>
        <v/>
      </c>
      <c r="B1527">
        <f>IF(NOT(ISNUMBER(Sheet1!D1527)),NA(),Sheet1!$O$5-(Sheet1!D1527/Sheet1!$O$6))</f>
        <v/>
      </c>
    </row>
    <row r="1528">
      <c r="A1528">
        <f>Sheet1!F1528</f>
        <v/>
      </c>
      <c r="B1528">
        <f>IF(NOT(ISNUMBER(Sheet1!D1528)),NA(),Sheet1!$O$5-(Sheet1!D1528/Sheet1!$O$6))</f>
        <v/>
      </c>
    </row>
    <row r="1529">
      <c r="A1529">
        <f>Sheet1!F1529</f>
        <v/>
      </c>
      <c r="B1529">
        <f>IF(NOT(ISNUMBER(Sheet1!D1529)),NA(),Sheet1!$O$5-(Sheet1!D1529/Sheet1!$O$6))</f>
        <v/>
      </c>
    </row>
    <row r="1530">
      <c r="A1530">
        <f>Sheet1!F1530</f>
        <v/>
      </c>
      <c r="B1530">
        <f>IF(NOT(ISNUMBER(Sheet1!D1530)),NA(),Sheet1!$O$5-(Sheet1!D1530/Sheet1!$O$6))</f>
        <v/>
      </c>
    </row>
    <row r="1531">
      <c r="A1531">
        <f>Sheet1!F1531</f>
        <v/>
      </c>
      <c r="B1531">
        <f>IF(NOT(ISNUMBER(Sheet1!D1531)),NA(),Sheet1!$O$5-(Sheet1!D1531/Sheet1!$O$6))</f>
        <v/>
      </c>
    </row>
    <row r="1532">
      <c r="A1532">
        <f>Sheet1!F1532</f>
        <v/>
      </c>
      <c r="B1532">
        <f>IF(NOT(ISNUMBER(Sheet1!D1532)),NA(),Sheet1!$O$5-(Sheet1!D1532/Sheet1!$O$6))</f>
        <v/>
      </c>
    </row>
    <row r="1533">
      <c r="A1533">
        <f>Sheet1!F1533</f>
        <v/>
      </c>
      <c r="B1533">
        <f>IF(NOT(ISNUMBER(Sheet1!D1533)),NA(),Sheet1!$O$5-(Sheet1!D1533/Sheet1!$O$6))</f>
        <v/>
      </c>
    </row>
    <row r="1534">
      <c r="A1534">
        <f>Sheet1!F1534</f>
        <v/>
      </c>
      <c r="B1534">
        <f>IF(NOT(ISNUMBER(Sheet1!D1534)),NA(),Sheet1!$O$5-(Sheet1!D1534/Sheet1!$O$6))</f>
        <v/>
      </c>
    </row>
    <row r="1535">
      <c r="A1535">
        <f>Sheet1!F1535</f>
        <v/>
      </c>
      <c r="B1535">
        <f>IF(NOT(ISNUMBER(Sheet1!D1535)),NA(),Sheet1!$O$5-(Sheet1!D1535/Sheet1!$O$6))</f>
        <v/>
      </c>
    </row>
    <row r="1536">
      <c r="A1536">
        <f>Sheet1!F1536</f>
        <v/>
      </c>
      <c r="B1536">
        <f>IF(NOT(ISNUMBER(Sheet1!D1536)),NA(),Sheet1!$O$5-(Sheet1!D1536/Sheet1!$O$6))</f>
        <v/>
      </c>
    </row>
    <row r="1537">
      <c r="A1537">
        <f>Sheet1!F1537</f>
        <v/>
      </c>
      <c r="B1537">
        <f>IF(NOT(ISNUMBER(Sheet1!D1537)),NA(),Sheet1!$O$5-(Sheet1!D1537/Sheet1!$O$6))</f>
        <v/>
      </c>
    </row>
    <row r="1538">
      <c r="A1538">
        <f>Sheet1!F1538</f>
        <v/>
      </c>
      <c r="B1538">
        <f>IF(NOT(ISNUMBER(Sheet1!D1538)),NA(),Sheet1!$O$5-(Sheet1!D1538/Sheet1!$O$6))</f>
        <v/>
      </c>
    </row>
    <row r="1539">
      <c r="A1539">
        <f>Sheet1!F1539</f>
        <v/>
      </c>
      <c r="B1539">
        <f>IF(NOT(ISNUMBER(Sheet1!D1539)),NA(),Sheet1!$O$5-(Sheet1!D1539/Sheet1!$O$6))</f>
        <v/>
      </c>
    </row>
    <row r="1540">
      <c r="A1540">
        <f>Sheet1!F1540</f>
        <v/>
      </c>
      <c r="B1540">
        <f>IF(NOT(ISNUMBER(Sheet1!D1540)),NA(),Sheet1!$O$5-(Sheet1!D1540/Sheet1!$O$6))</f>
        <v/>
      </c>
    </row>
    <row r="1541">
      <c r="A1541">
        <f>Sheet1!F1541</f>
        <v/>
      </c>
      <c r="B1541">
        <f>IF(NOT(ISNUMBER(Sheet1!D1541)),NA(),Sheet1!$O$5-(Sheet1!D1541/Sheet1!$O$6))</f>
        <v/>
      </c>
    </row>
    <row r="1542">
      <c r="A1542">
        <f>Sheet1!F1542</f>
        <v/>
      </c>
      <c r="B1542">
        <f>IF(NOT(ISNUMBER(Sheet1!D1542)),NA(),Sheet1!$O$5-(Sheet1!D1542/Sheet1!$O$6))</f>
        <v/>
      </c>
    </row>
    <row r="1543">
      <c r="A1543">
        <f>Sheet1!F1543</f>
        <v/>
      </c>
      <c r="B1543">
        <f>IF(NOT(ISNUMBER(Sheet1!D1543)),NA(),Sheet1!$O$5-(Sheet1!D1543/Sheet1!$O$6))</f>
        <v/>
      </c>
    </row>
    <row r="1544">
      <c r="A1544">
        <f>Sheet1!F1544</f>
        <v/>
      </c>
      <c r="B1544">
        <f>IF(NOT(ISNUMBER(Sheet1!D1544)),NA(),Sheet1!$O$5-(Sheet1!D1544/Sheet1!$O$6))</f>
        <v/>
      </c>
    </row>
    <row r="1545">
      <c r="A1545">
        <f>Sheet1!F1545</f>
        <v/>
      </c>
      <c r="B1545">
        <f>IF(NOT(ISNUMBER(Sheet1!D1545)),NA(),Sheet1!$O$5-(Sheet1!D1545/Sheet1!$O$6))</f>
        <v/>
      </c>
    </row>
    <row r="1546">
      <c r="A1546">
        <f>Sheet1!F1546</f>
        <v/>
      </c>
      <c r="B1546">
        <f>IF(NOT(ISNUMBER(Sheet1!D1546)),NA(),Sheet1!$O$5-(Sheet1!D1546/Sheet1!$O$6))</f>
        <v/>
      </c>
    </row>
    <row r="1547">
      <c r="A1547">
        <f>Sheet1!F1547</f>
        <v/>
      </c>
      <c r="B1547">
        <f>IF(NOT(ISNUMBER(Sheet1!D1547)),NA(),Sheet1!$O$5-(Sheet1!D1547/Sheet1!$O$6))</f>
        <v/>
      </c>
    </row>
    <row r="1548">
      <c r="A1548">
        <f>Sheet1!F1548</f>
        <v/>
      </c>
      <c r="B1548">
        <f>IF(NOT(ISNUMBER(Sheet1!D1548)),NA(),Sheet1!$O$5-(Sheet1!D1548/Sheet1!$O$6))</f>
        <v/>
      </c>
    </row>
    <row r="1549">
      <c r="A1549">
        <f>Sheet1!F1549</f>
        <v/>
      </c>
      <c r="B1549">
        <f>IF(NOT(ISNUMBER(Sheet1!D1549)),NA(),Sheet1!$O$5-(Sheet1!D1549/Sheet1!$O$6))</f>
        <v/>
      </c>
    </row>
    <row r="1550">
      <c r="A1550">
        <f>Sheet1!F1550</f>
        <v/>
      </c>
      <c r="B1550">
        <f>IF(NOT(ISNUMBER(Sheet1!D1550)),NA(),Sheet1!$O$5-(Sheet1!D1550/Sheet1!$O$6))</f>
        <v/>
      </c>
    </row>
    <row r="1551">
      <c r="A1551">
        <f>Sheet1!F1551</f>
        <v/>
      </c>
      <c r="B1551">
        <f>IF(NOT(ISNUMBER(Sheet1!D1551)),NA(),Sheet1!$O$5-(Sheet1!D1551/Sheet1!$O$6))</f>
        <v/>
      </c>
    </row>
    <row r="1552">
      <c r="A1552">
        <f>Sheet1!F1552</f>
        <v/>
      </c>
      <c r="B1552">
        <f>IF(NOT(ISNUMBER(Sheet1!D1552)),NA(),Sheet1!$O$5-(Sheet1!D1552/Sheet1!$O$6))</f>
        <v/>
      </c>
    </row>
    <row r="1553">
      <c r="A1553">
        <f>Sheet1!F1553</f>
        <v/>
      </c>
      <c r="B1553">
        <f>IF(NOT(ISNUMBER(Sheet1!D1553)),NA(),Sheet1!$O$5-(Sheet1!D1553/Sheet1!$O$6))</f>
        <v/>
      </c>
    </row>
    <row r="1554">
      <c r="A1554">
        <f>Sheet1!F1554</f>
        <v/>
      </c>
      <c r="B1554">
        <f>IF(NOT(ISNUMBER(Sheet1!D1554)),NA(),Sheet1!$O$5-(Sheet1!D1554/Sheet1!$O$6))</f>
        <v/>
      </c>
    </row>
    <row r="1555">
      <c r="A1555">
        <f>Sheet1!F1555</f>
        <v/>
      </c>
      <c r="B1555">
        <f>IF(NOT(ISNUMBER(Sheet1!D1555)),NA(),Sheet1!$O$5-(Sheet1!D1555/Sheet1!$O$6))</f>
        <v/>
      </c>
    </row>
    <row r="1556">
      <c r="A1556">
        <f>Sheet1!F1556</f>
        <v/>
      </c>
      <c r="B1556">
        <f>IF(NOT(ISNUMBER(Sheet1!D1556)),NA(),Sheet1!$O$5-(Sheet1!D1556/Sheet1!$O$6))</f>
        <v/>
      </c>
    </row>
    <row r="1557">
      <c r="A1557">
        <f>Sheet1!F1557</f>
        <v/>
      </c>
      <c r="B1557">
        <f>IF(NOT(ISNUMBER(Sheet1!D1557)),NA(),Sheet1!$O$5-(Sheet1!D1557/Sheet1!$O$6))</f>
        <v/>
      </c>
    </row>
    <row r="1558">
      <c r="A1558">
        <f>Sheet1!F1558</f>
        <v/>
      </c>
      <c r="B1558">
        <f>IF(NOT(ISNUMBER(Sheet1!D1558)),NA(),Sheet1!$O$5-(Sheet1!D1558/Sheet1!$O$6))</f>
        <v/>
      </c>
    </row>
    <row r="1559">
      <c r="A1559">
        <f>Sheet1!F1559</f>
        <v/>
      </c>
      <c r="B1559">
        <f>IF(NOT(ISNUMBER(Sheet1!D1559)),NA(),Sheet1!$O$5-(Sheet1!D1559/Sheet1!$O$6))</f>
        <v/>
      </c>
    </row>
    <row r="1560">
      <c r="A1560">
        <f>Sheet1!F1560</f>
        <v/>
      </c>
      <c r="B1560">
        <f>IF(NOT(ISNUMBER(Sheet1!D1560)),NA(),Sheet1!$O$5-(Sheet1!D1560/Sheet1!$O$6))</f>
        <v/>
      </c>
    </row>
    <row r="1561">
      <c r="A1561">
        <f>Sheet1!F1561</f>
        <v/>
      </c>
      <c r="B1561">
        <f>IF(NOT(ISNUMBER(Sheet1!D1561)),NA(),Sheet1!$O$5-(Sheet1!D1561/Sheet1!$O$6))</f>
        <v/>
      </c>
    </row>
    <row r="1562">
      <c r="A1562">
        <f>Sheet1!F1562</f>
        <v/>
      </c>
      <c r="B1562">
        <f>IF(NOT(ISNUMBER(Sheet1!D1562)),NA(),Sheet1!$O$5-(Sheet1!D1562/Sheet1!$O$6))</f>
        <v/>
      </c>
    </row>
    <row r="1563">
      <c r="A1563">
        <f>Sheet1!F1563</f>
        <v/>
      </c>
      <c r="B1563">
        <f>IF(NOT(ISNUMBER(Sheet1!D1563)),NA(),Sheet1!$O$5-(Sheet1!D1563/Sheet1!$O$6))</f>
        <v/>
      </c>
    </row>
    <row r="1564">
      <c r="A1564">
        <f>Sheet1!F1564</f>
        <v/>
      </c>
      <c r="B1564">
        <f>IF(NOT(ISNUMBER(Sheet1!D1564)),NA(),Sheet1!$O$5-(Sheet1!D1564/Sheet1!$O$6))</f>
        <v/>
      </c>
    </row>
    <row r="1565">
      <c r="A1565">
        <f>Sheet1!F1565</f>
        <v/>
      </c>
      <c r="B1565">
        <f>IF(NOT(ISNUMBER(Sheet1!D1565)),NA(),Sheet1!$O$5-(Sheet1!D1565/Sheet1!$O$6))</f>
        <v/>
      </c>
    </row>
    <row r="1566">
      <c r="A1566">
        <f>Sheet1!F1566</f>
        <v/>
      </c>
      <c r="B1566">
        <f>IF(NOT(ISNUMBER(Sheet1!D1566)),NA(),Sheet1!$O$5-(Sheet1!D1566/Sheet1!$O$6))</f>
        <v/>
      </c>
    </row>
    <row r="1567">
      <c r="A1567">
        <f>Sheet1!F1567</f>
        <v/>
      </c>
      <c r="B1567">
        <f>IF(NOT(ISNUMBER(Sheet1!D1567)),NA(),Sheet1!$O$5-(Sheet1!D1567/Sheet1!$O$6))</f>
        <v/>
      </c>
    </row>
    <row r="1568">
      <c r="A1568">
        <f>Sheet1!F1568</f>
        <v/>
      </c>
      <c r="B1568">
        <f>IF(NOT(ISNUMBER(Sheet1!D1568)),NA(),Sheet1!$O$5-(Sheet1!D1568/Sheet1!$O$6))</f>
        <v/>
      </c>
    </row>
    <row r="1569">
      <c r="A1569">
        <f>Sheet1!F1569</f>
        <v/>
      </c>
      <c r="B1569">
        <f>IF(NOT(ISNUMBER(Sheet1!D1569)),NA(),Sheet1!$O$5-(Sheet1!D1569/Sheet1!$O$6))</f>
        <v/>
      </c>
    </row>
    <row r="1570">
      <c r="A1570">
        <f>Sheet1!F1570</f>
        <v/>
      </c>
      <c r="B1570">
        <f>IF(NOT(ISNUMBER(Sheet1!D1570)),NA(),Sheet1!$O$5-(Sheet1!D1570/Sheet1!$O$6))</f>
        <v/>
      </c>
    </row>
    <row r="1571">
      <c r="A1571">
        <f>Sheet1!F1571</f>
        <v/>
      </c>
      <c r="B1571">
        <f>IF(NOT(ISNUMBER(Sheet1!D1571)),NA(),Sheet1!$O$5-(Sheet1!D1571/Sheet1!$O$6))</f>
        <v/>
      </c>
    </row>
    <row r="1572">
      <c r="A1572">
        <f>Sheet1!F1572</f>
        <v/>
      </c>
      <c r="B1572">
        <f>IF(NOT(ISNUMBER(Sheet1!D1572)),NA(),Sheet1!$O$5-(Sheet1!D1572/Sheet1!$O$6))</f>
        <v/>
      </c>
    </row>
    <row r="1573">
      <c r="A1573">
        <f>Sheet1!F1573</f>
        <v/>
      </c>
      <c r="B1573">
        <f>IF(NOT(ISNUMBER(Sheet1!D1573)),NA(),Sheet1!$O$5-(Sheet1!D1573/Sheet1!$O$6))</f>
        <v/>
      </c>
    </row>
    <row r="1574">
      <c r="A1574">
        <f>Sheet1!F1574</f>
        <v/>
      </c>
      <c r="B1574">
        <f>IF(NOT(ISNUMBER(Sheet1!D1574)),NA(),Sheet1!$O$5-(Sheet1!D1574/Sheet1!$O$6))</f>
        <v/>
      </c>
    </row>
    <row r="1575">
      <c r="A1575">
        <f>Sheet1!F1575</f>
        <v/>
      </c>
      <c r="B1575">
        <f>IF(NOT(ISNUMBER(Sheet1!D1575)),NA(),Sheet1!$O$5-(Sheet1!D1575/Sheet1!$O$6))</f>
        <v/>
      </c>
    </row>
    <row r="1576">
      <c r="A1576">
        <f>Sheet1!F1576</f>
        <v/>
      </c>
      <c r="B1576">
        <f>IF(NOT(ISNUMBER(Sheet1!D1576)),NA(),Sheet1!$O$5-(Sheet1!D1576/Sheet1!$O$6))</f>
        <v/>
      </c>
    </row>
    <row r="1577">
      <c r="A1577">
        <f>Sheet1!F1577</f>
        <v/>
      </c>
      <c r="B1577">
        <f>IF(NOT(ISNUMBER(Sheet1!D1577)),NA(),Sheet1!$O$5-(Sheet1!D1577/Sheet1!$O$6))</f>
        <v/>
      </c>
    </row>
    <row r="1578">
      <c r="A1578">
        <f>Sheet1!F1578</f>
        <v/>
      </c>
      <c r="B1578">
        <f>IF(NOT(ISNUMBER(Sheet1!D1578)),NA(),Sheet1!$O$5-(Sheet1!D1578/Sheet1!$O$6))</f>
        <v/>
      </c>
    </row>
    <row r="1579">
      <c r="A1579">
        <f>Sheet1!F1579</f>
        <v/>
      </c>
      <c r="B1579">
        <f>IF(NOT(ISNUMBER(Sheet1!D1579)),NA(),Sheet1!$O$5-(Sheet1!D1579/Sheet1!$O$6))</f>
        <v/>
      </c>
    </row>
    <row r="1580">
      <c r="A1580">
        <f>Sheet1!F1580</f>
        <v/>
      </c>
      <c r="B1580">
        <f>IF(NOT(ISNUMBER(Sheet1!D1580)),NA(),Sheet1!$O$5-(Sheet1!D1580/Sheet1!$O$6))</f>
        <v/>
      </c>
    </row>
    <row r="1581">
      <c r="A1581">
        <f>Sheet1!F1581</f>
        <v/>
      </c>
      <c r="B1581">
        <f>IF(NOT(ISNUMBER(Sheet1!D1581)),NA(),Sheet1!$O$5-(Sheet1!D1581/Sheet1!$O$6))</f>
        <v/>
      </c>
    </row>
    <row r="1582">
      <c r="A1582">
        <f>Sheet1!F1582</f>
        <v/>
      </c>
      <c r="B1582">
        <f>IF(NOT(ISNUMBER(Sheet1!D1582)),NA(),Sheet1!$O$5-(Sheet1!D1582/Sheet1!$O$6))</f>
        <v/>
      </c>
    </row>
    <row r="1583">
      <c r="A1583">
        <f>Sheet1!F1583</f>
        <v/>
      </c>
      <c r="B1583">
        <f>IF(NOT(ISNUMBER(Sheet1!D1583)),NA(),Sheet1!$O$5-(Sheet1!D1583/Sheet1!$O$6))</f>
        <v/>
      </c>
    </row>
    <row r="1584">
      <c r="A1584">
        <f>Sheet1!F1584</f>
        <v/>
      </c>
      <c r="B1584">
        <f>IF(NOT(ISNUMBER(Sheet1!D1584)),NA(),Sheet1!$O$5-(Sheet1!D1584/Sheet1!$O$6))</f>
        <v/>
      </c>
    </row>
    <row r="1585">
      <c r="A1585">
        <f>Sheet1!F1585</f>
        <v/>
      </c>
      <c r="B1585">
        <f>IF(NOT(ISNUMBER(Sheet1!D1585)),NA(),Sheet1!$O$5-(Sheet1!D1585/Sheet1!$O$6))</f>
        <v/>
      </c>
    </row>
    <row r="1586">
      <c r="A1586">
        <f>Sheet1!F1586</f>
        <v/>
      </c>
      <c r="B1586">
        <f>IF(NOT(ISNUMBER(Sheet1!D1586)),NA(),Sheet1!$O$5-(Sheet1!D1586/Sheet1!$O$6))</f>
        <v/>
      </c>
    </row>
    <row r="1587">
      <c r="A1587">
        <f>Sheet1!F1587</f>
        <v/>
      </c>
      <c r="B1587">
        <f>IF(NOT(ISNUMBER(Sheet1!D1587)),NA(),Sheet1!$O$5-(Sheet1!D1587/Sheet1!$O$6))</f>
        <v/>
      </c>
    </row>
    <row r="1588">
      <c r="A1588">
        <f>Sheet1!F1588</f>
        <v/>
      </c>
      <c r="B1588">
        <f>IF(NOT(ISNUMBER(Sheet1!D1588)),NA(),Sheet1!$O$5-(Sheet1!D1588/Sheet1!$O$6))</f>
        <v/>
      </c>
    </row>
    <row r="1589">
      <c r="A1589">
        <f>Sheet1!F1589</f>
        <v/>
      </c>
      <c r="B1589">
        <f>IF(NOT(ISNUMBER(Sheet1!D1589)),NA(),Sheet1!$O$5-(Sheet1!D1589/Sheet1!$O$6))</f>
        <v/>
      </c>
    </row>
    <row r="1590">
      <c r="A1590">
        <f>Sheet1!F1590</f>
        <v/>
      </c>
      <c r="B1590">
        <f>IF(NOT(ISNUMBER(Sheet1!D1590)),NA(),Sheet1!$O$5-(Sheet1!D1590/Sheet1!$O$6))</f>
        <v/>
      </c>
    </row>
    <row r="1591">
      <c r="A1591">
        <f>Sheet1!F1591</f>
        <v/>
      </c>
      <c r="B1591">
        <f>IF(NOT(ISNUMBER(Sheet1!D1591)),NA(),Sheet1!$O$5-(Sheet1!D1591/Sheet1!$O$6))</f>
        <v/>
      </c>
    </row>
    <row r="1592">
      <c r="A1592">
        <f>Sheet1!F1592</f>
        <v/>
      </c>
      <c r="B1592">
        <f>IF(NOT(ISNUMBER(Sheet1!D1592)),NA(),Sheet1!$O$5-(Sheet1!D1592/Sheet1!$O$6))</f>
        <v/>
      </c>
    </row>
    <row r="1593">
      <c r="A1593">
        <f>Sheet1!F1593</f>
        <v/>
      </c>
      <c r="B1593">
        <f>IF(NOT(ISNUMBER(Sheet1!D1593)),NA(),Sheet1!$O$5-(Sheet1!D1593/Sheet1!$O$6))</f>
        <v/>
      </c>
    </row>
    <row r="1594">
      <c r="A1594">
        <f>Sheet1!F1594</f>
        <v/>
      </c>
      <c r="B1594">
        <f>IF(NOT(ISNUMBER(Sheet1!D1594)),NA(),Sheet1!$O$5-(Sheet1!D1594/Sheet1!$O$6))</f>
        <v/>
      </c>
    </row>
    <row r="1595">
      <c r="A1595">
        <f>Sheet1!F1595</f>
        <v/>
      </c>
      <c r="B1595">
        <f>IF(NOT(ISNUMBER(Sheet1!D1595)),NA(),Sheet1!$O$5-(Sheet1!D1595/Sheet1!$O$6))</f>
        <v/>
      </c>
    </row>
    <row r="1596">
      <c r="A1596">
        <f>Sheet1!F1596</f>
        <v/>
      </c>
      <c r="B1596">
        <f>IF(NOT(ISNUMBER(Sheet1!D1596)),NA(),Sheet1!$O$5-(Sheet1!D1596/Sheet1!$O$6))</f>
        <v/>
      </c>
    </row>
    <row r="1597">
      <c r="A1597">
        <f>Sheet1!F1597</f>
        <v/>
      </c>
      <c r="B1597">
        <f>IF(NOT(ISNUMBER(Sheet1!D1597)),NA(),Sheet1!$O$5-(Sheet1!D1597/Sheet1!$O$6))</f>
        <v/>
      </c>
    </row>
    <row r="1598">
      <c r="A1598">
        <f>Sheet1!F1598</f>
        <v/>
      </c>
      <c r="B1598">
        <f>IF(NOT(ISNUMBER(Sheet1!D1598)),NA(),Sheet1!$O$5-(Sheet1!D1598/Sheet1!$O$6))</f>
        <v/>
      </c>
    </row>
    <row r="1599">
      <c r="A1599">
        <f>Sheet1!F1599</f>
        <v/>
      </c>
      <c r="B1599">
        <f>IF(NOT(ISNUMBER(Sheet1!D1599)),NA(),Sheet1!$O$5-(Sheet1!D1599/Sheet1!$O$6))</f>
        <v/>
      </c>
    </row>
    <row r="1600">
      <c r="A1600">
        <f>Sheet1!F1600</f>
        <v/>
      </c>
      <c r="B1600">
        <f>IF(NOT(ISNUMBER(Sheet1!D1600)),NA(),Sheet1!$O$5-(Sheet1!D1600/Sheet1!$O$6))</f>
        <v/>
      </c>
    </row>
    <row r="1601">
      <c r="A1601">
        <f>Sheet1!F1601</f>
        <v/>
      </c>
      <c r="B1601">
        <f>IF(NOT(ISNUMBER(Sheet1!D1601)),NA(),Sheet1!$O$5-(Sheet1!D1601/Sheet1!$O$6))</f>
        <v/>
      </c>
    </row>
    <row r="1602">
      <c r="A1602">
        <f>Sheet1!F1602</f>
        <v/>
      </c>
      <c r="B1602">
        <f>IF(NOT(ISNUMBER(Sheet1!D1602)),NA(),Sheet1!$O$5-(Sheet1!D1602/Sheet1!$O$6))</f>
        <v/>
      </c>
    </row>
    <row r="1603">
      <c r="A1603">
        <f>Sheet1!F1603</f>
        <v/>
      </c>
      <c r="B1603">
        <f>IF(NOT(ISNUMBER(Sheet1!D1603)),NA(),Sheet1!$O$5-(Sheet1!D1603/Sheet1!$O$6))</f>
        <v/>
      </c>
    </row>
    <row r="1604">
      <c r="A1604">
        <f>Sheet1!F1604</f>
        <v/>
      </c>
      <c r="B1604">
        <f>IF(NOT(ISNUMBER(Sheet1!D1604)),NA(),Sheet1!$O$5-(Sheet1!D1604/Sheet1!$O$6))</f>
        <v/>
      </c>
    </row>
    <row r="1605">
      <c r="A1605">
        <f>Sheet1!F1605</f>
        <v/>
      </c>
      <c r="B1605">
        <f>IF(NOT(ISNUMBER(Sheet1!D1605)),NA(),Sheet1!$O$5-(Sheet1!D1605/Sheet1!$O$6))</f>
        <v/>
      </c>
    </row>
    <row r="1606">
      <c r="A1606">
        <f>Sheet1!F1606</f>
        <v/>
      </c>
      <c r="B1606">
        <f>IF(NOT(ISNUMBER(Sheet1!D1606)),NA(),Sheet1!$O$5-(Sheet1!D1606/Sheet1!$O$6))</f>
        <v/>
      </c>
    </row>
    <row r="1607">
      <c r="A1607">
        <f>Sheet1!F1607</f>
        <v/>
      </c>
      <c r="B1607">
        <f>IF(NOT(ISNUMBER(Sheet1!D1607)),NA(),Sheet1!$O$5-(Sheet1!D1607/Sheet1!$O$6))</f>
        <v/>
      </c>
    </row>
    <row r="1608">
      <c r="A1608">
        <f>Sheet1!F1608</f>
        <v/>
      </c>
      <c r="B1608">
        <f>IF(NOT(ISNUMBER(Sheet1!D1608)),NA(),Sheet1!$O$5-(Sheet1!D1608/Sheet1!$O$6))</f>
        <v/>
      </c>
    </row>
    <row r="1609">
      <c r="A1609">
        <f>Sheet1!F1609</f>
        <v/>
      </c>
      <c r="B1609">
        <f>IF(NOT(ISNUMBER(Sheet1!D1609)),NA(),Sheet1!$O$5-(Sheet1!D1609/Sheet1!$O$6))</f>
        <v/>
      </c>
    </row>
    <row r="1610">
      <c r="A1610">
        <f>Sheet1!F1610</f>
        <v/>
      </c>
      <c r="B1610">
        <f>IF(NOT(ISNUMBER(Sheet1!D1610)),NA(),Sheet1!$O$5-(Sheet1!D1610/Sheet1!$O$6))</f>
        <v/>
      </c>
    </row>
    <row r="1611">
      <c r="A1611">
        <f>Sheet1!F1611</f>
        <v/>
      </c>
      <c r="B1611">
        <f>IF(NOT(ISNUMBER(Sheet1!D1611)),NA(),Sheet1!$O$5-(Sheet1!D1611/Sheet1!$O$6))</f>
        <v/>
      </c>
    </row>
    <row r="1612">
      <c r="A1612">
        <f>Sheet1!F1612</f>
        <v/>
      </c>
      <c r="B1612">
        <f>IF(NOT(ISNUMBER(Sheet1!D1612)),NA(),Sheet1!$O$5-(Sheet1!D1612/Sheet1!$O$6))</f>
        <v/>
      </c>
    </row>
    <row r="1613">
      <c r="A1613">
        <f>Sheet1!F1613</f>
        <v/>
      </c>
      <c r="B1613">
        <f>IF(NOT(ISNUMBER(Sheet1!D1613)),NA(),Sheet1!$O$5-(Sheet1!D1613/Sheet1!$O$6))</f>
        <v/>
      </c>
    </row>
    <row r="1614">
      <c r="A1614">
        <f>Sheet1!F1614</f>
        <v/>
      </c>
      <c r="B1614">
        <f>IF(NOT(ISNUMBER(Sheet1!D1614)),NA(),Sheet1!$O$5-(Sheet1!D1614/Sheet1!$O$6))</f>
        <v/>
      </c>
    </row>
    <row r="1615">
      <c r="A1615">
        <f>Sheet1!F1615</f>
        <v/>
      </c>
      <c r="B1615">
        <f>IF(NOT(ISNUMBER(Sheet1!D1615)),NA(),Sheet1!$O$5-(Sheet1!D1615/Sheet1!$O$6))</f>
        <v/>
      </c>
    </row>
    <row r="1616">
      <c r="A1616">
        <f>Sheet1!F1616</f>
        <v/>
      </c>
      <c r="B1616">
        <f>IF(NOT(ISNUMBER(Sheet1!D1616)),NA(),Sheet1!$O$5-(Sheet1!D1616/Sheet1!$O$6))</f>
        <v/>
      </c>
    </row>
    <row r="1617">
      <c r="A1617">
        <f>Sheet1!F1617</f>
        <v/>
      </c>
      <c r="B1617">
        <f>IF(NOT(ISNUMBER(Sheet1!D1617)),NA(),Sheet1!$O$5-(Sheet1!D1617/Sheet1!$O$6))</f>
        <v/>
      </c>
    </row>
    <row r="1618">
      <c r="A1618">
        <f>Sheet1!F1618</f>
        <v/>
      </c>
      <c r="B1618">
        <f>IF(NOT(ISNUMBER(Sheet1!D1618)),NA(),Sheet1!$O$5-(Sheet1!D1618/Sheet1!$O$6))</f>
        <v/>
      </c>
    </row>
    <row r="1619">
      <c r="A1619">
        <f>Sheet1!F1619</f>
        <v/>
      </c>
      <c r="B1619">
        <f>IF(NOT(ISNUMBER(Sheet1!D1619)),NA(),Sheet1!$O$5-(Sheet1!D1619/Sheet1!$O$6))</f>
        <v/>
      </c>
    </row>
    <row r="1620">
      <c r="A1620">
        <f>Sheet1!F1620</f>
        <v/>
      </c>
      <c r="B1620">
        <f>IF(NOT(ISNUMBER(Sheet1!D1620)),NA(),Sheet1!$O$5-(Sheet1!D1620/Sheet1!$O$6))</f>
        <v/>
      </c>
    </row>
    <row r="1621">
      <c r="A1621">
        <f>Sheet1!F1621</f>
        <v/>
      </c>
      <c r="B1621">
        <f>IF(NOT(ISNUMBER(Sheet1!D1621)),NA(),Sheet1!$O$5-(Sheet1!D1621/Sheet1!$O$6))</f>
        <v/>
      </c>
    </row>
    <row r="1622">
      <c r="A1622">
        <f>Sheet1!F1622</f>
        <v/>
      </c>
      <c r="B1622">
        <f>IF(NOT(ISNUMBER(Sheet1!D1622)),NA(),Sheet1!$O$5-(Sheet1!D1622/Sheet1!$O$6))</f>
        <v/>
      </c>
    </row>
    <row r="1623">
      <c r="A1623">
        <f>Sheet1!F1623</f>
        <v/>
      </c>
      <c r="B1623">
        <f>IF(NOT(ISNUMBER(Sheet1!D1623)),NA(),Sheet1!$O$5-(Sheet1!D1623/Sheet1!$O$6))</f>
        <v/>
      </c>
    </row>
    <row r="1624">
      <c r="A1624">
        <f>Sheet1!F1624</f>
        <v/>
      </c>
      <c r="B1624">
        <f>IF(NOT(ISNUMBER(Sheet1!D1624)),NA(),Sheet1!$O$5-(Sheet1!D1624/Sheet1!$O$6))</f>
        <v/>
      </c>
    </row>
    <row r="1625">
      <c r="A1625">
        <f>Sheet1!F1625</f>
        <v/>
      </c>
      <c r="B1625">
        <f>IF(NOT(ISNUMBER(Sheet1!D1625)),NA(),Sheet1!$O$5-(Sheet1!D1625/Sheet1!$O$6))</f>
        <v/>
      </c>
    </row>
    <row r="1626">
      <c r="A1626">
        <f>Sheet1!F1626</f>
        <v/>
      </c>
      <c r="B1626">
        <f>IF(NOT(ISNUMBER(Sheet1!D1626)),NA(),Sheet1!$O$5-(Sheet1!D1626/Sheet1!$O$6))</f>
        <v/>
      </c>
    </row>
    <row r="1627">
      <c r="A1627">
        <f>Sheet1!F1627</f>
        <v/>
      </c>
      <c r="B1627">
        <f>IF(NOT(ISNUMBER(Sheet1!D1627)),NA(),Sheet1!$O$5-(Sheet1!D1627/Sheet1!$O$6))</f>
        <v/>
      </c>
    </row>
    <row r="1628">
      <c r="A1628">
        <f>Sheet1!F1628</f>
        <v/>
      </c>
      <c r="B1628">
        <f>IF(NOT(ISNUMBER(Sheet1!D1628)),NA(),Sheet1!$O$5-(Sheet1!D1628/Sheet1!$O$6))</f>
        <v/>
      </c>
    </row>
    <row r="1629">
      <c r="A1629">
        <f>Sheet1!F1629</f>
        <v/>
      </c>
      <c r="B1629">
        <f>IF(NOT(ISNUMBER(Sheet1!D1629)),NA(),Sheet1!$O$5-(Sheet1!D1629/Sheet1!$O$6))</f>
        <v/>
      </c>
    </row>
    <row r="1630">
      <c r="A1630">
        <f>Sheet1!F1630</f>
        <v/>
      </c>
      <c r="B1630">
        <f>IF(NOT(ISNUMBER(Sheet1!D1630)),NA(),Sheet1!$O$5-(Sheet1!D1630/Sheet1!$O$6))</f>
        <v/>
      </c>
    </row>
    <row r="1631">
      <c r="A1631">
        <f>Sheet1!F1631</f>
        <v/>
      </c>
      <c r="B1631">
        <f>IF(NOT(ISNUMBER(Sheet1!D1631)),NA(),Sheet1!$O$5-(Sheet1!D1631/Sheet1!$O$6))</f>
        <v/>
      </c>
    </row>
    <row r="1632">
      <c r="A1632">
        <f>Sheet1!F1632</f>
        <v/>
      </c>
      <c r="B1632">
        <f>IF(NOT(ISNUMBER(Sheet1!D1632)),NA(),Sheet1!$O$5-(Sheet1!D1632/Sheet1!$O$6))</f>
        <v/>
      </c>
    </row>
    <row r="1633">
      <c r="A1633">
        <f>Sheet1!F1633</f>
        <v/>
      </c>
      <c r="B1633">
        <f>IF(NOT(ISNUMBER(Sheet1!D1633)),NA(),Sheet1!$O$5-(Sheet1!D1633/Sheet1!$O$6))</f>
        <v/>
      </c>
    </row>
    <row r="1634">
      <c r="A1634">
        <f>Sheet1!F1634</f>
        <v/>
      </c>
      <c r="B1634">
        <f>IF(NOT(ISNUMBER(Sheet1!D1634)),NA(),Sheet1!$O$5-(Sheet1!D1634/Sheet1!$O$6))</f>
        <v/>
      </c>
    </row>
    <row r="1635">
      <c r="A1635">
        <f>Sheet1!F1635</f>
        <v/>
      </c>
      <c r="B1635">
        <f>IF(NOT(ISNUMBER(Sheet1!D1635)),NA(),Sheet1!$O$5-(Sheet1!D1635/Sheet1!$O$6))</f>
        <v/>
      </c>
    </row>
    <row r="1636">
      <c r="A1636">
        <f>Sheet1!F1636</f>
        <v/>
      </c>
      <c r="B1636">
        <f>IF(NOT(ISNUMBER(Sheet1!D1636)),NA(),Sheet1!$O$5-(Sheet1!D1636/Sheet1!$O$6))</f>
        <v/>
      </c>
    </row>
    <row r="1637">
      <c r="A1637">
        <f>Sheet1!F1637</f>
        <v/>
      </c>
      <c r="B1637">
        <f>IF(NOT(ISNUMBER(Sheet1!D1637)),NA(),Sheet1!$O$5-(Sheet1!D1637/Sheet1!$O$6))</f>
        <v/>
      </c>
    </row>
    <row r="1638">
      <c r="A1638">
        <f>Sheet1!F1638</f>
        <v/>
      </c>
      <c r="B1638">
        <f>IF(NOT(ISNUMBER(Sheet1!D1638)),NA(),Sheet1!$O$5-(Sheet1!D1638/Sheet1!$O$6))</f>
        <v/>
      </c>
    </row>
    <row r="1639">
      <c r="A1639">
        <f>Sheet1!F1639</f>
        <v/>
      </c>
      <c r="B1639">
        <f>IF(NOT(ISNUMBER(Sheet1!D1639)),NA(),Sheet1!$O$5-(Sheet1!D1639/Sheet1!$O$6))</f>
        <v/>
      </c>
    </row>
    <row r="1640">
      <c r="A1640">
        <f>Sheet1!F1640</f>
        <v/>
      </c>
      <c r="B1640">
        <f>IF(NOT(ISNUMBER(Sheet1!D1640)),NA(),Sheet1!$O$5-(Sheet1!D1640/Sheet1!$O$6))</f>
        <v/>
      </c>
    </row>
    <row r="1641">
      <c r="A1641">
        <f>Sheet1!F1641</f>
        <v/>
      </c>
      <c r="B1641">
        <f>IF(NOT(ISNUMBER(Sheet1!D1641)),NA(),Sheet1!$O$5-(Sheet1!D1641/Sheet1!$O$6))</f>
        <v/>
      </c>
    </row>
    <row r="1642">
      <c r="A1642">
        <f>Sheet1!F1642</f>
        <v/>
      </c>
      <c r="B1642">
        <f>IF(NOT(ISNUMBER(Sheet1!D1642)),NA(),Sheet1!$O$5-(Sheet1!D1642/Sheet1!$O$6))</f>
        <v/>
      </c>
    </row>
    <row r="1643">
      <c r="A1643">
        <f>Sheet1!F1643</f>
        <v/>
      </c>
      <c r="B1643">
        <f>IF(NOT(ISNUMBER(Sheet1!D1643)),NA(),Sheet1!$O$5-(Sheet1!D1643/Sheet1!$O$6))</f>
        <v/>
      </c>
    </row>
    <row r="1644">
      <c r="A1644">
        <f>Sheet1!F1644</f>
        <v/>
      </c>
      <c r="B1644">
        <f>IF(NOT(ISNUMBER(Sheet1!D1644)),NA(),Sheet1!$O$5-(Sheet1!D1644/Sheet1!$O$6))</f>
        <v/>
      </c>
    </row>
    <row r="1645">
      <c r="A1645">
        <f>Sheet1!F1645</f>
        <v/>
      </c>
      <c r="B1645">
        <f>IF(NOT(ISNUMBER(Sheet1!D1645)),NA(),Sheet1!$O$5-(Sheet1!D1645/Sheet1!$O$6))</f>
        <v/>
      </c>
    </row>
    <row r="1646">
      <c r="A1646">
        <f>Sheet1!F1646</f>
        <v/>
      </c>
      <c r="B1646">
        <f>IF(NOT(ISNUMBER(Sheet1!D1646)),NA(),Sheet1!$O$5-(Sheet1!D1646/Sheet1!$O$6))</f>
        <v/>
      </c>
    </row>
    <row r="1647">
      <c r="A1647">
        <f>Sheet1!F1647</f>
        <v/>
      </c>
      <c r="B1647">
        <f>IF(NOT(ISNUMBER(Sheet1!D1647)),NA(),Sheet1!$O$5-(Sheet1!D1647/Sheet1!$O$6))</f>
        <v/>
      </c>
    </row>
    <row r="1648">
      <c r="A1648">
        <f>Sheet1!F1648</f>
        <v/>
      </c>
      <c r="B1648">
        <f>IF(NOT(ISNUMBER(Sheet1!D1648)),NA(),Sheet1!$O$5-(Sheet1!D1648/Sheet1!$O$6))</f>
        <v/>
      </c>
    </row>
    <row r="1649">
      <c r="A1649">
        <f>Sheet1!F1649</f>
        <v/>
      </c>
      <c r="B1649">
        <f>IF(NOT(ISNUMBER(Sheet1!D1649)),NA(),Sheet1!$O$5-(Sheet1!D1649/Sheet1!$O$6))</f>
        <v/>
      </c>
    </row>
    <row r="1650">
      <c r="A1650">
        <f>Sheet1!F1650</f>
        <v/>
      </c>
      <c r="B1650">
        <f>IF(NOT(ISNUMBER(Sheet1!D1650)),NA(),Sheet1!$O$5-(Sheet1!D1650/Sheet1!$O$6))</f>
        <v/>
      </c>
    </row>
    <row r="1651">
      <c r="A1651">
        <f>Sheet1!F1651</f>
        <v/>
      </c>
      <c r="B1651">
        <f>IF(NOT(ISNUMBER(Sheet1!D1651)),NA(),Sheet1!$O$5-(Sheet1!D1651/Sheet1!$O$6))</f>
        <v/>
      </c>
    </row>
    <row r="1652">
      <c r="A1652">
        <f>Sheet1!F1652</f>
        <v/>
      </c>
      <c r="B1652">
        <f>IF(NOT(ISNUMBER(Sheet1!D1652)),NA(),Sheet1!$O$5-(Sheet1!D1652/Sheet1!$O$6))</f>
        <v/>
      </c>
    </row>
    <row r="1653">
      <c r="A1653">
        <f>Sheet1!F1653</f>
        <v/>
      </c>
      <c r="B1653">
        <f>IF(NOT(ISNUMBER(Sheet1!D1653)),NA(),Sheet1!$O$5-(Sheet1!D1653/Sheet1!$O$6))</f>
        <v/>
      </c>
    </row>
    <row r="1654">
      <c r="A1654">
        <f>Sheet1!F1654</f>
        <v/>
      </c>
      <c r="B1654">
        <f>IF(NOT(ISNUMBER(Sheet1!D1654)),NA(),Sheet1!$O$5-(Sheet1!D1654/Sheet1!$O$6))</f>
        <v/>
      </c>
    </row>
    <row r="1655">
      <c r="A1655">
        <f>Sheet1!F1655</f>
        <v/>
      </c>
      <c r="B1655">
        <f>IF(NOT(ISNUMBER(Sheet1!D1655)),NA(),Sheet1!$O$5-(Sheet1!D1655/Sheet1!$O$6))</f>
        <v/>
      </c>
    </row>
    <row r="1656">
      <c r="A1656">
        <f>Sheet1!F1656</f>
        <v/>
      </c>
      <c r="B1656">
        <f>IF(NOT(ISNUMBER(Sheet1!D1656)),NA(),Sheet1!$O$5-(Sheet1!D1656/Sheet1!$O$6))</f>
        <v/>
      </c>
    </row>
    <row r="1657">
      <c r="A1657">
        <f>Sheet1!F1657</f>
        <v/>
      </c>
      <c r="B1657">
        <f>IF(NOT(ISNUMBER(Sheet1!D1657)),NA(),Sheet1!$O$5-(Sheet1!D1657/Sheet1!$O$6))</f>
        <v/>
      </c>
    </row>
    <row r="1658">
      <c r="A1658">
        <f>Sheet1!F1658</f>
        <v/>
      </c>
      <c r="B1658">
        <f>IF(NOT(ISNUMBER(Sheet1!D1658)),NA(),Sheet1!$O$5-(Sheet1!D1658/Sheet1!$O$6))</f>
        <v/>
      </c>
    </row>
    <row r="1659">
      <c r="A1659">
        <f>Sheet1!F1659</f>
        <v/>
      </c>
      <c r="B1659">
        <f>IF(NOT(ISNUMBER(Sheet1!D1659)),NA(),Sheet1!$O$5-(Sheet1!D1659/Sheet1!$O$6))</f>
        <v/>
      </c>
    </row>
    <row r="1660">
      <c r="A1660">
        <f>Sheet1!F1660</f>
        <v/>
      </c>
      <c r="B1660">
        <f>IF(NOT(ISNUMBER(Sheet1!D1660)),NA(),Sheet1!$O$5-(Sheet1!D1660/Sheet1!$O$6))</f>
        <v/>
      </c>
    </row>
    <row r="1661">
      <c r="A1661">
        <f>Sheet1!F1661</f>
        <v/>
      </c>
      <c r="B1661">
        <f>IF(NOT(ISNUMBER(Sheet1!D1661)),NA(),Sheet1!$O$5-(Sheet1!D1661/Sheet1!$O$6))</f>
        <v/>
      </c>
    </row>
    <row r="1662">
      <c r="A1662">
        <f>Sheet1!F1662</f>
        <v/>
      </c>
      <c r="B1662">
        <f>IF(NOT(ISNUMBER(Sheet1!D1662)),NA(),Sheet1!$O$5-(Sheet1!D1662/Sheet1!$O$6))</f>
        <v/>
      </c>
    </row>
    <row r="1663">
      <c r="A1663">
        <f>Sheet1!F1663</f>
        <v/>
      </c>
      <c r="B1663">
        <f>IF(NOT(ISNUMBER(Sheet1!D1663)),NA(),Sheet1!$O$5-(Sheet1!D1663/Sheet1!$O$6))</f>
        <v/>
      </c>
    </row>
    <row r="1664">
      <c r="A1664">
        <f>Sheet1!F1664</f>
        <v/>
      </c>
      <c r="B1664">
        <f>IF(NOT(ISNUMBER(Sheet1!D1664)),NA(),Sheet1!$O$5-(Sheet1!D1664/Sheet1!$O$6))</f>
        <v/>
      </c>
    </row>
    <row r="1665">
      <c r="A1665">
        <f>Sheet1!F1665</f>
        <v/>
      </c>
      <c r="B1665">
        <f>IF(NOT(ISNUMBER(Sheet1!D1665)),NA(),Sheet1!$O$5-(Sheet1!D1665/Sheet1!$O$6))</f>
        <v/>
      </c>
    </row>
    <row r="1666">
      <c r="A1666">
        <f>Sheet1!F1666</f>
        <v/>
      </c>
      <c r="B1666">
        <f>IF(NOT(ISNUMBER(Sheet1!D1666)),NA(),Sheet1!$O$5-(Sheet1!D1666/Sheet1!$O$6))</f>
        <v/>
      </c>
    </row>
    <row r="1667">
      <c r="A1667">
        <f>Sheet1!F1667</f>
        <v/>
      </c>
      <c r="B1667">
        <f>IF(NOT(ISNUMBER(Sheet1!D1667)),NA(),Sheet1!$O$5-(Sheet1!D1667/Sheet1!$O$6))</f>
        <v/>
      </c>
    </row>
    <row r="1668">
      <c r="A1668">
        <f>Sheet1!F1668</f>
        <v/>
      </c>
      <c r="B1668">
        <f>IF(NOT(ISNUMBER(Sheet1!D1668)),NA(),Sheet1!$O$5-(Sheet1!D1668/Sheet1!$O$6))</f>
        <v/>
      </c>
    </row>
    <row r="1669">
      <c r="A1669">
        <f>Sheet1!F1669</f>
        <v/>
      </c>
      <c r="B1669">
        <f>IF(NOT(ISNUMBER(Sheet1!D1669)),NA(),Sheet1!$O$5-(Sheet1!D1669/Sheet1!$O$6))</f>
        <v/>
      </c>
    </row>
    <row r="1670">
      <c r="A1670">
        <f>Sheet1!F1670</f>
        <v/>
      </c>
      <c r="B1670">
        <f>IF(NOT(ISNUMBER(Sheet1!D1670)),NA(),Sheet1!$O$5-(Sheet1!D1670/Sheet1!$O$6))</f>
        <v/>
      </c>
    </row>
    <row r="1671">
      <c r="A1671">
        <f>Sheet1!F1671</f>
        <v/>
      </c>
      <c r="B1671">
        <f>IF(NOT(ISNUMBER(Sheet1!D1671)),NA(),Sheet1!$O$5-(Sheet1!D1671/Sheet1!$O$6))</f>
        <v/>
      </c>
    </row>
    <row r="1672">
      <c r="A1672">
        <f>Sheet1!F1672</f>
        <v/>
      </c>
      <c r="B1672">
        <f>IF(NOT(ISNUMBER(Sheet1!D1672)),NA(),Sheet1!$O$5-(Sheet1!D1672/Sheet1!$O$6))</f>
        <v/>
      </c>
    </row>
    <row r="1673">
      <c r="A1673">
        <f>Sheet1!F1673</f>
        <v/>
      </c>
      <c r="B1673">
        <f>IF(NOT(ISNUMBER(Sheet1!D1673)),NA(),Sheet1!$O$5-(Sheet1!D1673/Sheet1!$O$6))</f>
        <v/>
      </c>
    </row>
    <row r="1674">
      <c r="A1674">
        <f>Sheet1!F1674</f>
        <v/>
      </c>
      <c r="B1674">
        <f>IF(NOT(ISNUMBER(Sheet1!D1674)),NA(),Sheet1!$O$5-(Sheet1!D1674/Sheet1!$O$6))</f>
        <v/>
      </c>
    </row>
    <row r="1675">
      <c r="A1675">
        <f>Sheet1!F1675</f>
        <v/>
      </c>
      <c r="B1675">
        <f>IF(NOT(ISNUMBER(Sheet1!D1675)),NA(),Sheet1!$O$5-(Sheet1!D1675/Sheet1!$O$6))</f>
        <v/>
      </c>
    </row>
    <row r="1676">
      <c r="A1676">
        <f>Sheet1!F1676</f>
        <v/>
      </c>
      <c r="B1676">
        <f>IF(NOT(ISNUMBER(Sheet1!D1676)),NA(),Sheet1!$O$5-(Sheet1!D1676/Sheet1!$O$6))</f>
        <v/>
      </c>
    </row>
    <row r="1677">
      <c r="A1677">
        <f>Sheet1!F1677</f>
        <v/>
      </c>
      <c r="B1677">
        <f>IF(NOT(ISNUMBER(Sheet1!D1677)),NA(),Sheet1!$O$5-(Sheet1!D1677/Sheet1!$O$6))</f>
        <v/>
      </c>
    </row>
    <row r="1678">
      <c r="A1678">
        <f>Sheet1!F1678</f>
        <v/>
      </c>
      <c r="B1678">
        <f>IF(NOT(ISNUMBER(Sheet1!D1678)),NA(),Sheet1!$O$5-(Sheet1!D1678/Sheet1!$O$6))</f>
        <v/>
      </c>
    </row>
    <row r="1679">
      <c r="A1679">
        <f>Sheet1!F1679</f>
        <v/>
      </c>
      <c r="B1679">
        <f>IF(NOT(ISNUMBER(Sheet1!D1679)),NA(),Sheet1!$O$5-(Sheet1!D1679/Sheet1!$O$6))</f>
        <v/>
      </c>
    </row>
    <row r="1680">
      <c r="A1680">
        <f>Sheet1!F1680</f>
        <v/>
      </c>
      <c r="B1680">
        <f>IF(NOT(ISNUMBER(Sheet1!D1680)),NA(),Sheet1!$O$5-(Sheet1!D1680/Sheet1!$O$6))</f>
        <v/>
      </c>
    </row>
    <row r="1681">
      <c r="A1681">
        <f>Sheet1!F1681</f>
        <v/>
      </c>
      <c r="B1681">
        <f>IF(NOT(ISNUMBER(Sheet1!D1681)),NA(),Sheet1!$O$5-(Sheet1!D1681/Sheet1!$O$6))</f>
        <v/>
      </c>
    </row>
    <row r="1682">
      <c r="A1682">
        <f>Sheet1!F1682</f>
        <v/>
      </c>
      <c r="B1682">
        <f>IF(NOT(ISNUMBER(Sheet1!D1682)),NA(),Sheet1!$O$5-(Sheet1!D1682/Sheet1!$O$6))</f>
        <v/>
      </c>
    </row>
    <row r="1683">
      <c r="A1683">
        <f>Sheet1!F1683</f>
        <v/>
      </c>
      <c r="B1683">
        <f>IF(NOT(ISNUMBER(Sheet1!D1683)),NA(),Sheet1!$O$5-(Sheet1!D1683/Sheet1!$O$6))</f>
        <v/>
      </c>
    </row>
    <row r="1684">
      <c r="A1684">
        <f>Sheet1!F1684</f>
        <v/>
      </c>
      <c r="B1684">
        <f>IF(NOT(ISNUMBER(Sheet1!D1684)),NA(),Sheet1!$O$5-(Sheet1!D1684/Sheet1!$O$6))</f>
        <v/>
      </c>
    </row>
    <row r="1685">
      <c r="A1685">
        <f>Sheet1!F1685</f>
        <v/>
      </c>
      <c r="B1685">
        <f>IF(NOT(ISNUMBER(Sheet1!D1685)),NA(),Sheet1!$O$5-(Sheet1!D1685/Sheet1!$O$6))</f>
        <v/>
      </c>
    </row>
    <row r="1686">
      <c r="A1686">
        <f>Sheet1!F1686</f>
        <v/>
      </c>
      <c r="B1686">
        <f>IF(NOT(ISNUMBER(Sheet1!D1686)),NA(),Sheet1!$O$5-(Sheet1!D1686/Sheet1!$O$6))</f>
        <v/>
      </c>
    </row>
    <row r="1687">
      <c r="A1687">
        <f>Sheet1!F1687</f>
        <v/>
      </c>
      <c r="B1687">
        <f>IF(NOT(ISNUMBER(Sheet1!D1687)),NA(),Sheet1!$O$5-(Sheet1!D1687/Sheet1!$O$6))</f>
        <v/>
      </c>
    </row>
    <row r="1688">
      <c r="A1688">
        <f>Sheet1!F1688</f>
        <v/>
      </c>
      <c r="B1688">
        <f>IF(NOT(ISNUMBER(Sheet1!D1688)),NA(),Sheet1!$O$5-(Sheet1!D1688/Sheet1!$O$6))</f>
        <v/>
      </c>
    </row>
    <row r="1689">
      <c r="A1689">
        <f>Sheet1!F1689</f>
        <v/>
      </c>
      <c r="B1689">
        <f>IF(NOT(ISNUMBER(Sheet1!D1689)),NA(),Sheet1!$O$5-(Sheet1!D1689/Sheet1!$O$6))</f>
        <v/>
      </c>
    </row>
    <row r="1690">
      <c r="A1690">
        <f>Sheet1!F1690</f>
        <v/>
      </c>
      <c r="B1690">
        <f>IF(NOT(ISNUMBER(Sheet1!D1690)),NA(),Sheet1!$O$5-(Sheet1!D1690/Sheet1!$O$6))</f>
        <v/>
      </c>
    </row>
    <row r="1691">
      <c r="A1691">
        <f>Sheet1!F1691</f>
        <v/>
      </c>
      <c r="B1691">
        <f>IF(NOT(ISNUMBER(Sheet1!D1691)),NA(),Sheet1!$O$5-(Sheet1!D1691/Sheet1!$O$6))</f>
        <v/>
      </c>
    </row>
    <row r="1692">
      <c r="A1692">
        <f>Sheet1!F1692</f>
        <v/>
      </c>
      <c r="B1692">
        <f>IF(NOT(ISNUMBER(Sheet1!D1692)),NA(),Sheet1!$O$5-(Sheet1!D1692/Sheet1!$O$6))</f>
        <v/>
      </c>
    </row>
    <row r="1693">
      <c r="A1693">
        <f>Sheet1!F1693</f>
        <v/>
      </c>
      <c r="B1693">
        <f>IF(NOT(ISNUMBER(Sheet1!D1693)),NA(),Sheet1!$O$5-(Sheet1!D1693/Sheet1!$O$6))</f>
        <v/>
      </c>
    </row>
    <row r="1694">
      <c r="A1694">
        <f>Sheet1!F1694</f>
        <v/>
      </c>
      <c r="B1694">
        <f>IF(NOT(ISNUMBER(Sheet1!D1694)),NA(),Sheet1!$O$5-(Sheet1!D1694/Sheet1!$O$6))</f>
        <v/>
      </c>
    </row>
    <row r="1695">
      <c r="A1695">
        <f>Sheet1!F1695</f>
        <v/>
      </c>
      <c r="B1695">
        <f>IF(NOT(ISNUMBER(Sheet1!D1695)),NA(),Sheet1!$O$5-(Sheet1!D1695/Sheet1!$O$6))</f>
        <v/>
      </c>
    </row>
    <row r="1696">
      <c r="A1696">
        <f>Sheet1!F1696</f>
        <v/>
      </c>
      <c r="B1696">
        <f>IF(NOT(ISNUMBER(Sheet1!D1696)),NA(),Sheet1!$O$5-(Sheet1!D1696/Sheet1!$O$6))</f>
        <v/>
      </c>
    </row>
    <row r="1697">
      <c r="A1697">
        <f>Sheet1!F1697</f>
        <v/>
      </c>
      <c r="B1697">
        <f>IF(NOT(ISNUMBER(Sheet1!D1697)),NA(),Sheet1!$O$5-(Sheet1!D1697/Sheet1!$O$6))</f>
        <v/>
      </c>
    </row>
    <row r="1698">
      <c r="A1698">
        <f>Sheet1!F1698</f>
        <v/>
      </c>
      <c r="B1698">
        <f>IF(NOT(ISNUMBER(Sheet1!D1698)),NA(),Sheet1!$O$5-(Sheet1!D1698/Sheet1!$O$6))</f>
        <v/>
      </c>
    </row>
    <row r="1699">
      <c r="A1699">
        <f>Sheet1!F1699</f>
        <v/>
      </c>
      <c r="B1699">
        <f>IF(NOT(ISNUMBER(Sheet1!D1699)),NA(),Sheet1!$O$5-(Sheet1!D1699/Sheet1!$O$6))</f>
        <v/>
      </c>
    </row>
    <row r="1700">
      <c r="A1700">
        <f>Sheet1!F1700</f>
        <v/>
      </c>
      <c r="B1700">
        <f>IF(NOT(ISNUMBER(Sheet1!D1700)),NA(),Sheet1!$O$5-(Sheet1!D1700/Sheet1!$O$6))</f>
        <v/>
      </c>
    </row>
    <row r="1701">
      <c r="A1701">
        <f>Sheet1!F1701</f>
        <v/>
      </c>
      <c r="B1701">
        <f>IF(NOT(ISNUMBER(Sheet1!D1701)),NA(),Sheet1!$O$5-(Sheet1!D1701/Sheet1!$O$6))</f>
        <v/>
      </c>
    </row>
    <row r="1702">
      <c r="A1702">
        <f>Sheet1!F1702</f>
        <v/>
      </c>
      <c r="B1702">
        <f>IF(NOT(ISNUMBER(Sheet1!D1702)),NA(),Sheet1!$O$5-(Sheet1!D1702/Sheet1!$O$6))</f>
        <v/>
      </c>
    </row>
    <row r="1703">
      <c r="A1703">
        <f>Sheet1!F1703</f>
        <v/>
      </c>
      <c r="B1703">
        <f>IF(NOT(ISNUMBER(Sheet1!D1703)),NA(),Sheet1!$O$5-(Sheet1!D1703/Sheet1!$O$6))</f>
        <v/>
      </c>
    </row>
    <row r="1704">
      <c r="A1704">
        <f>Sheet1!F1704</f>
        <v/>
      </c>
      <c r="B1704">
        <f>IF(NOT(ISNUMBER(Sheet1!D1704)),NA(),Sheet1!$O$5-(Sheet1!D1704/Sheet1!$O$6))</f>
        <v/>
      </c>
    </row>
    <row r="1705">
      <c r="A1705">
        <f>Sheet1!F1705</f>
        <v/>
      </c>
      <c r="B1705">
        <f>IF(NOT(ISNUMBER(Sheet1!D1705)),NA(),Sheet1!$O$5-(Sheet1!D1705/Sheet1!$O$6))</f>
        <v/>
      </c>
    </row>
    <row r="1706">
      <c r="A1706">
        <f>Sheet1!F1706</f>
        <v/>
      </c>
      <c r="B1706">
        <f>IF(NOT(ISNUMBER(Sheet1!D1706)),NA(),Sheet1!$O$5-(Sheet1!D1706/Sheet1!$O$6))</f>
        <v/>
      </c>
    </row>
    <row r="1707">
      <c r="A1707">
        <f>Sheet1!F1707</f>
        <v/>
      </c>
      <c r="B1707">
        <f>IF(NOT(ISNUMBER(Sheet1!D1707)),NA(),Sheet1!$O$5-(Sheet1!D1707/Sheet1!$O$6))</f>
        <v/>
      </c>
    </row>
    <row r="1708">
      <c r="A1708">
        <f>Sheet1!F1708</f>
        <v/>
      </c>
      <c r="B1708">
        <f>IF(NOT(ISNUMBER(Sheet1!D1708)),NA(),Sheet1!$O$5-(Sheet1!D1708/Sheet1!$O$6))</f>
        <v/>
      </c>
    </row>
    <row r="1709">
      <c r="A1709">
        <f>Sheet1!F1709</f>
        <v/>
      </c>
      <c r="B1709">
        <f>IF(NOT(ISNUMBER(Sheet1!D1709)),NA(),Sheet1!$O$5-(Sheet1!D1709/Sheet1!$O$6))</f>
        <v/>
      </c>
    </row>
    <row r="1710">
      <c r="A1710">
        <f>Sheet1!F1710</f>
        <v/>
      </c>
      <c r="B1710">
        <f>IF(NOT(ISNUMBER(Sheet1!D1710)),NA(),Sheet1!$O$5-(Sheet1!D1710/Sheet1!$O$6))</f>
        <v/>
      </c>
    </row>
    <row r="1711">
      <c r="A1711">
        <f>Sheet1!F1711</f>
        <v/>
      </c>
      <c r="B1711">
        <f>IF(NOT(ISNUMBER(Sheet1!D1711)),NA(),Sheet1!$O$5-(Sheet1!D1711/Sheet1!$O$6))</f>
        <v/>
      </c>
    </row>
    <row r="1712">
      <c r="A1712">
        <f>Sheet1!F1712</f>
        <v/>
      </c>
      <c r="B1712">
        <f>IF(NOT(ISNUMBER(Sheet1!D1712)),NA(),Sheet1!$O$5-(Sheet1!D1712/Sheet1!$O$6))</f>
        <v/>
      </c>
    </row>
    <row r="1713">
      <c r="A1713">
        <f>Sheet1!F1713</f>
        <v/>
      </c>
      <c r="B1713">
        <f>IF(NOT(ISNUMBER(Sheet1!D1713)),NA(),Sheet1!$O$5-(Sheet1!D1713/Sheet1!$O$6))</f>
        <v/>
      </c>
    </row>
    <row r="1714">
      <c r="A1714">
        <f>Sheet1!F1714</f>
        <v/>
      </c>
      <c r="B1714">
        <f>IF(NOT(ISNUMBER(Sheet1!D1714)),NA(),Sheet1!$O$5-(Sheet1!D1714/Sheet1!$O$6))</f>
        <v/>
      </c>
    </row>
    <row r="1715">
      <c r="A1715">
        <f>Sheet1!F1715</f>
        <v/>
      </c>
      <c r="B1715">
        <f>IF(NOT(ISNUMBER(Sheet1!D1715)),NA(),Sheet1!$O$5-(Sheet1!D1715/Sheet1!$O$6))</f>
        <v/>
      </c>
    </row>
    <row r="1716">
      <c r="A1716">
        <f>Sheet1!F1716</f>
        <v/>
      </c>
      <c r="B1716">
        <f>IF(NOT(ISNUMBER(Sheet1!D1716)),NA(),Sheet1!$O$5-(Sheet1!D1716/Sheet1!$O$6))</f>
        <v/>
      </c>
    </row>
    <row r="1717">
      <c r="A1717">
        <f>Sheet1!F1717</f>
        <v/>
      </c>
      <c r="B1717">
        <f>IF(NOT(ISNUMBER(Sheet1!D1717)),NA(),Sheet1!$O$5-(Sheet1!D1717/Sheet1!$O$6))</f>
        <v/>
      </c>
    </row>
    <row r="1718">
      <c r="A1718">
        <f>Sheet1!F1718</f>
        <v/>
      </c>
      <c r="B1718">
        <f>IF(NOT(ISNUMBER(Sheet1!D1718)),NA(),Sheet1!$O$5-(Sheet1!D1718/Sheet1!$O$6))</f>
        <v/>
      </c>
    </row>
    <row r="1719">
      <c r="A1719">
        <f>Sheet1!F1719</f>
        <v/>
      </c>
      <c r="B1719">
        <f>IF(NOT(ISNUMBER(Sheet1!D1719)),NA(),Sheet1!$O$5-(Sheet1!D1719/Sheet1!$O$6))</f>
        <v/>
      </c>
    </row>
    <row r="1720">
      <c r="A1720">
        <f>Sheet1!F1720</f>
        <v/>
      </c>
      <c r="B1720">
        <f>IF(NOT(ISNUMBER(Sheet1!D1720)),NA(),Sheet1!$O$5-(Sheet1!D1720/Sheet1!$O$6))</f>
        <v/>
      </c>
    </row>
    <row r="1721">
      <c r="A1721">
        <f>Sheet1!F1721</f>
        <v/>
      </c>
      <c r="B1721">
        <f>IF(NOT(ISNUMBER(Sheet1!D1721)),NA(),Sheet1!$O$5-(Sheet1!D1721/Sheet1!$O$6))</f>
        <v/>
      </c>
    </row>
    <row r="1722">
      <c r="A1722">
        <f>Sheet1!F1722</f>
        <v/>
      </c>
      <c r="B1722">
        <f>IF(NOT(ISNUMBER(Sheet1!D1722)),NA(),Sheet1!$O$5-(Sheet1!D1722/Sheet1!$O$6))</f>
        <v/>
      </c>
    </row>
    <row r="1723">
      <c r="A1723">
        <f>Sheet1!F1723</f>
        <v/>
      </c>
      <c r="B1723">
        <f>IF(NOT(ISNUMBER(Sheet1!D1723)),NA(),Sheet1!$O$5-(Sheet1!D1723/Sheet1!$O$6))</f>
        <v/>
      </c>
    </row>
    <row r="1724">
      <c r="A1724">
        <f>Sheet1!F1724</f>
        <v/>
      </c>
      <c r="B1724">
        <f>IF(NOT(ISNUMBER(Sheet1!D1724)),NA(),Sheet1!$O$5-(Sheet1!D1724/Sheet1!$O$6))</f>
        <v/>
      </c>
    </row>
    <row r="1725">
      <c r="A1725">
        <f>Sheet1!F1725</f>
        <v/>
      </c>
      <c r="B1725">
        <f>IF(NOT(ISNUMBER(Sheet1!D1725)),NA(),Sheet1!$O$5-(Sheet1!D1725/Sheet1!$O$6))</f>
        <v/>
      </c>
    </row>
    <row r="1726">
      <c r="A1726">
        <f>Sheet1!F1726</f>
        <v/>
      </c>
      <c r="B1726">
        <f>IF(NOT(ISNUMBER(Sheet1!D1726)),NA(),Sheet1!$O$5-(Sheet1!D1726/Sheet1!$O$6))</f>
        <v/>
      </c>
    </row>
    <row r="1727">
      <c r="A1727">
        <f>Sheet1!F1727</f>
        <v/>
      </c>
      <c r="B1727">
        <f>IF(NOT(ISNUMBER(Sheet1!D1727)),NA(),Sheet1!$O$5-(Sheet1!D1727/Sheet1!$O$6))</f>
        <v/>
      </c>
    </row>
    <row r="1728">
      <c r="A1728">
        <f>Sheet1!F1728</f>
        <v/>
      </c>
      <c r="B1728">
        <f>IF(NOT(ISNUMBER(Sheet1!D1728)),NA(),Sheet1!$O$5-(Sheet1!D1728/Sheet1!$O$6))</f>
        <v/>
      </c>
    </row>
    <row r="1729">
      <c r="A1729">
        <f>Sheet1!F1729</f>
        <v/>
      </c>
      <c r="B1729">
        <f>IF(NOT(ISNUMBER(Sheet1!D1729)),NA(),Sheet1!$O$5-(Sheet1!D1729/Sheet1!$O$6))</f>
        <v/>
      </c>
    </row>
    <row r="1730">
      <c r="A1730">
        <f>Sheet1!F1730</f>
        <v/>
      </c>
      <c r="B1730">
        <f>IF(NOT(ISNUMBER(Sheet1!D1730)),NA(),Sheet1!$O$5-(Sheet1!D1730/Sheet1!$O$6))</f>
        <v/>
      </c>
    </row>
    <row r="1731">
      <c r="A1731">
        <f>Sheet1!F1731</f>
        <v/>
      </c>
      <c r="B1731">
        <f>IF(NOT(ISNUMBER(Sheet1!D1731)),NA(),Sheet1!$O$5-(Sheet1!D1731/Sheet1!$O$6))</f>
        <v/>
      </c>
    </row>
    <row r="1732">
      <c r="A1732">
        <f>Sheet1!F1732</f>
        <v/>
      </c>
      <c r="B1732">
        <f>IF(NOT(ISNUMBER(Sheet1!D1732)),NA(),Sheet1!$O$5-(Sheet1!D1732/Sheet1!$O$6))</f>
        <v/>
      </c>
    </row>
    <row r="1733">
      <c r="A1733">
        <f>Sheet1!F1733</f>
        <v/>
      </c>
      <c r="B1733">
        <f>IF(NOT(ISNUMBER(Sheet1!D1733)),NA(),Sheet1!$O$5-(Sheet1!D1733/Sheet1!$O$6))</f>
        <v/>
      </c>
    </row>
    <row r="1734">
      <c r="A1734">
        <f>Sheet1!F1734</f>
        <v/>
      </c>
      <c r="B1734">
        <f>IF(NOT(ISNUMBER(Sheet1!D1734)),NA(),Sheet1!$O$5-(Sheet1!D1734/Sheet1!$O$6))</f>
        <v/>
      </c>
    </row>
    <row r="1735">
      <c r="A1735">
        <f>Sheet1!F1735</f>
        <v/>
      </c>
      <c r="B1735">
        <f>IF(NOT(ISNUMBER(Sheet1!D1735)),NA(),Sheet1!$O$5-(Sheet1!D1735/Sheet1!$O$6))</f>
        <v/>
      </c>
    </row>
    <row r="1736">
      <c r="A1736">
        <f>Sheet1!F1736</f>
        <v/>
      </c>
      <c r="B1736">
        <f>IF(NOT(ISNUMBER(Sheet1!D1736)),NA(),Sheet1!$O$5-(Sheet1!D1736/Sheet1!$O$6))</f>
        <v/>
      </c>
    </row>
    <row r="1737">
      <c r="A1737">
        <f>Sheet1!F1737</f>
        <v/>
      </c>
      <c r="B1737">
        <f>IF(NOT(ISNUMBER(Sheet1!D1737)),NA(),Sheet1!$O$5-(Sheet1!D1737/Sheet1!$O$6))</f>
        <v/>
      </c>
    </row>
    <row r="1738">
      <c r="A1738">
        <f>Sheet1!F1738</f>
        <v/>
      </c>
      <c r="B1738">
        <f>IF(NOT(ISNUMBER(Sheet1!D1738)),NA(),Sheet1!$O$5-(Sheet1!D1738/Sheet1!$O$6))</f>
        <v/>
      </c>
    </row>
    <row r="1739">
      <c r="A1739">
        <f>Sheet1!F1739</f>
        <v/>
      </c>
      <c r="B1739">
        <f>IF(NOT(ISNUMBER(Sheet1!D1739)),NA(),Sheet1!$O$5-(Sheet1!D1739/Sheet1!$O$6))</f>
        <v/>
      </c>
    </row>
    <row r="1740">
      <c r="A1740">
        <f>Sheet1!F1740</f>
        <v/>
      </c>
      <c r="B1740">
        <f>IF(NOT(ISNUMBER(Sheet1!D1740)),NA(),Sheet1!$O$5-(Sheet1!D1740/Sheet1!$O$6))</f>
        <v/>
      </c>
    </row>
    <row r="1741">
      <c r="A1741">
        <f>Sheet1!F1741</f>
        <v/>
      </c>
      <c r="B1741">
        <f>IF(NOT(ISNUMBER(Sheet1!D1741)),NA(),Sheet1!$O$5-(Sheet1!D1741/Sheet1!$O$6))</f>
        <v/>
      </c>
    </row>
    <row r="1742">
      <c r="A1742">
        <f>Sheet1!F1742</f>
        <v/>
      </c>
      <c r="B1742">
        <f>IF(NOT(ISNUMBER(Sheet1!D1742)),NA(),Sheet1!$O$5-(Sheet1!D1742/Sheet1!$O$6))</f>
        <v/>
      </c>
    </row>
    <row r="1743">
      <c r="A1743">
        <f>Sheet1!F1743</f>
        <v/>
      </c>
      <c r="B1743">
        <f>IF(NOT(ISNUMBER(Sheet1!D1743)),NA(),Sheet1!$O$5-(Sheet1!D1743/Sheet1!$O$6))</f>
        <v/>
      </c>
    </row>
    <row r="1744">
      <c r="A1744">
        <f>Sheet1!F1744</f>
        <v/>
      </c>
      <c r="B1744">
        <f>IF(NOT(ISNUMBER(Sheet1!D1744)),NA(),Sheet1!$O$5-(Sheet1!D1744/Sheet1!$O$6))</f>
        <v/>
      </c>
    </row>
    <row r="1745">
      <c r="A1745">
        <f>Sheet1!F1745</f>
        <v/>
      </c>
      <c r="B1745">
        <f>IF(NOT(ISNUMBER(Sheet1!D1745)),NA(),Sheet1!$O$5-(Sheet1!D1745/Sheet1!$O$6))</f>
        <v/>
      </c>
    </row>
    <row r="1746">
      <c r="A1746">
        <f>Sheet1!F1746</f>
        <v/>
      </c>
      <c r="B1746">
        <f>IF(NOT(ISNUMBER(Sheet1!D1746)),NA(),Sheet1!$O$5-(Sheet1!D1746/Sheet1!$O$6))</f>
        <v/>
      </c>
    </row>
    <row r="1747">
      <c r="A1747">
        <f>Sheet1!F1747</f>
        <v/>
      </c>
      <c r="B1747">
        <f>IF(NOT(ISNUMBER(Sheet1!D1747)),NA(),Sheet1!$O$5-(Sheet1!D1747/Sheet1!$O$6))</f>
        <v/>
      </c>
    </row>
    <row r="1748">
      <c r="A1748">
        <f>Sheet1!F1748</f>
        <v/>
      </c>
      <c r="B1748">
        <f>IF(NOT(ISNUMBER(Sheet1!D1748)),NA(),Sheet1!$O$5-(Sheet1!D1748/Sheet1!$O$6))</f>
        <v/>
      </c>
    </row>
    <row r="1749">
      <c r="A1749">
        <f>Sheet1!F1749</f>
        <v/>
      </c>
      <c r="B1749">
        <f>IF(NOT(ISNUMBER(Sheet1!D1749)),NA(),Sheet1!$O$5-(Sheet1!D1749/Sheet1!$O$6))</f>
        <v/>
      </c>
    </row>
    <row r="1750">
      <c r="A1750">
        <f>Sheet1!F1750</f>
        <v/>
      </c>
      <c r="B1750">
        <f>IF(NOT(ISNUMBER(Sheet1!D1750)),NA(),Sheet1!$O$5-(Sheet1!D1750/Sheet1!$O$6))</f>
        <v/>
      </c>
    </row>
    <row r="1751">
      <c r="A1751">
        <f>Sheet1!F1751</f>
        <v/>
      </c>
      <c r="B1751">
        <f>IF(NOT(ISNUMBER(Sheet1!D1751)),NA(),Sheet1!$O$5-(Sheet1!D1751/Sheet1!$O$6))</f>
        <v/>
      </c>
    </row>
    <row r="1752">
      <c r="A1752">
        <f>Sheet1!F1752</f>
        <v/>
      </c>
      <c r="B1752">
        <f>IF(NOT(ISNUMBER(Sheet1!D1752)),NA(),Sheet1!$O$5-(Sheet1!D1752/Sheet1!$O$6))</f>
        <v/>
      </c>
    </row>
    <row r="1753">
      <c r="A1753">
        <f>Sheet1!F1753</f>
        <v/>
      </c>
      <c r="B1753">
        <f>IF(NOT(ISNUMBER(Sheet1!D1753)),NA(),Sheet1!$O$5-(Sheet1!D1753/Sheet1!$O$6))</f>
        <v/>
      </c>
    </row>
    <row r="1754">
      <c r="A1754">
        <f>Sheet1!F1754</f>
        <v/>
      </c>
      <c r="B1754">
        <f>IF(NOT(ISNUMBER(Sheet1!D1754)),NA(),Sheet1!$O$5-(Sheet1!D1754/Sheet1!$O$6))</f>
        <v/>
      </c>
    </row>
    <row r="1755">
      <c r="A1755">
        <f>Sheet1!F1755</f>
        <v/>
      </c>
      <c r="B1755">
        <f>IF(NOT(ISNUMBER(Sheet1!D1755)),NA(),Sheet1!$O$5-(Sheet1!D1755/Sheet1!$O$6))</f>
        <v/>
      </c>
    </row>
    <row r="1756">
      <c r="A1756">
        <f>Sheet1!F1756</f>
        <v/>
      </c>
      <c r="B1756">
        <f>IF(NOT(ISNUMBER(Sheet1!D1756)),NA(),Sheet1!$O$5-(Sheet1!D1756/Sheet1!$O$6))</f>
        <v/>
      </c>
    </row>
    <row r="1757">
      <c r="A1757">
        <f>Sheet1!F1757</f>
        <v/>
      </c>
      <c r="B1757">
        <f>IF(NOT(ISNUMBER(Sheet1!D1757)),NA(),Sheet1!$O$5-(Sheet1!D1757/Sheet1!$O$6))</f>
        <v/>
      </c>
    </row>
    <row r="1758">
      <c r="A1758">
        <f>Sheet1!F1758</f>
        <v/>
      </c>
      <c r="B1758">
        <f>IF(NOT(ISNUMBER(Sheet1!D1758)),NA(),Sheet1!$O$5-(Sheet1!D1758/Sheet1!$O$6))</f>
        <v/>
      </c>
    </row>
    <row r="1759">
      <c r="A1759">
        <f>Sheet1!F1759</f>
        <v/>
      </c>
      <c r="B1759">
        <f>IF(NOT(ISNUMBER(Sheet1!D1759)),NA(),Sheet1!$O$5-(Sheet1!D1759/Sheet1!$O$6))</f>
        <v/>
      </c>
    </row>
    <row r="1760">
      <c r="A1760">
        <f>Sheet1!F1760</f>
        <v/>
      </c>
      <c r="B1760">
        <f>IF(NOT(ISNUMBER(Sheet1!D1760)),NA(),Sheet1!$O$5-(Sheet1!D1760/Sheet1!$O$6))</f>
        <v/>
      </c>
    </row>
    <row r="1761">
      <c r="A1761">
        <f>Sheet1!F1761</f>
        <v/>
      </c>
      <c r="B1761">
        <f>IF(NOT(ISNUMBER(Sheet1!D1761)),NA(),Sheet1!$O$5-(Sheet1!D1761/Sheet1!$O$6))</f>
        <v/>
      </c>
    </row>
    <row r="1762">
      <c r="A1762">
        <f>Sheet1!F1762</f>
        <v/>
      </c>
      <c r="B1762">
        <f>IF(NOT(ISNUMBER(Sheet1!D1762)),NA(),Sheet1!$O$5-(Sheet1!D1762/Sheet1!$O$6))</f>
        <v/>
      </c>
    </row>
    <row r="1763">
      <c r="A1763">
        <f>Sheet1!F1763</f>
        <v/>
      </c>
      <c r="B1763">
        <f>IF(NOT(ISNUMBER(Sheet1!D1763)),NA(),Sheet1!$O$5-(Sheet1!D1763/Sheet1!$O$6))</f>
        <v/>
      </c>
    </row>
    <row r="1764">
      <c r="A1764">
        <f>Sheet1!F1764</f>
        <v/>
      </c>
      <c r="B1764">
        <f>IF(NOT(ISNUMBER(Sheet1!D1764)),NA(),Sheet1!$O$5-(Sheet1!D1764/Sheet1!$O$6))</f>
        <v/>
      </c>
    </row>
    <row r="1765">
      <c r="A1765">
        <f>Sheet1!F1765</f>
        <v/>
      </c>
      <c r="B1765">
        <f>IF(NOT(ISNUMBER(Sheet1!D1765)),NA(),Sheet1!$O$5-(Sheet1!D1765/Sheet1!$O$6))</f>
        <v/>
      </c>
    </row>
    <row r="1766">
      <c r="A1766">
        <f>Sheet1!F1766</f>
        <v/>
      </c>
      <c r="B1766">
        <f>IF(NOT(ISNUMBER(Sheet1!D1766)),NA(),Sheet1!$O$5-(Sheet1!D1766/Sheet1!$O$6))</f>
        <v/>
      </c>
    </row>
    <row r="1767">
      <c r="A1767">
        <f>Sheet1!F1767</f>
        <v/>
      </c>
      <c r="B1767">
        <f>IF(NOT(ISNUMBER(Sheet1!D1767)),NA(),Sheet1!$O$5-(Sheet1!D1767/Sheet1!$O$6))</f>
        <v/>
      </c>
    </row>
    <row r="1768">
      <c r="A1768">
        <f>Sheet1!F1768</f>
        <v/>
      </c>
      <c r="B1768">
        <f>IF(NOT(ISNUMBER(Sheet1!D1768)),NA(),Sheet1!$O$5-(Sheet1!D1768/Sheet1!$O$6))</f>
        <v/>
      </c>
    </row>
    <row r="1769">
      <c r="A1769">
        <f>Sheet1!F1769</f>
        <v/>
      </c>
      <c r="B1769">
        <f>IF(NOT(ISNUMBER(Sheet1!D1769)),NA(),Sheet1!$O$5-(Sheet1!D1769/Sheet1!$O$6))</f>
        <v/>
      </c>
    </row>
    <row r="1770">
      <c r="A1770">
        <f>Sheet1!F1770</f>
        <v/>
      </c>
      <c r="B1770">
        <f>IF(NOT(ISNUMBER(Sheet1!D1770)),NA(),Sheet1!$O$5-(Sheet1!D1770/Sheet1!$O$6))</f>
        <v/>
      </c>
    </row>
    <row r="1771">
      <c r="A1771">
        <f>Sheet1!F1771</f>
        <v/>
      </c>
      <c r="B1771">
        <f>IF(NOT(ISNUMBER(Sheet1!D1771)),NA(),Sheet1!$O$5-(Sheet1!D1771/Sheet1!$O$6))</f>
        <v/>
      </c>
    </row>
    <row r="1772">
      <c r="A1772">
        <f>Sheet1!F1772</f>
        <v/>
      </c>
      <c r="B1772">
        <f>IF(NOT(ISNUMBER(Sheet1!D1772)),NA(),Sheet1!$O$5-(Sheet1!D1772/Sheet1!$O$6))</f>
        <v/>
      </c>
    </row>
    <row r="1773">
      <c r="A1773">
        <f>Sheet1!F1773</f>
        <v/>
      </c>
      <c r="B1773">
        <f>IF(NOT(ISNUMBER(Sheet1!D1773)),NA(),Sheet1!$O$5-(Sheet1!D1773/Sheet1!$O$6))</f>
        <v/>
      </c>
    </row>
    <row r="1774">
      <c r="A1774">
        <f>Sheet1!F1774</f>
        <v/>
      </c>
      <c r="B1774">
        <f>IF(NOT(ISNUMBER(Sheet1!D1774)),NA(),Sheet1!$O$5-(Sheet1!D1774/Sheet1!$O$6))</f>
        <v/>
      </c>
    </row>
    <row r="1775">
      <c r="A1775">
        <f>Sheet1!F1775</f>
        <v/>
      </c>
      <c r="B1775">
        <f>IF(NOT(ISNUMBER(Sheet1!D1775)),NA(),Sheet1!$O$5-(Sheet1!D1775/Sheet1!$O$6))</f>
        <v/>
      </c>
    </row>
    <row r="1776">
      <c r="A1776">
        <f>Sheet1!F1776</f>
        <v/>
      </c>
      <c r="B1776">
        <f>IF(NOT(ISNUMBER(Sheet1!D1776)),NA(),Sheet1!$O$5-(Sheet1!D1776/Sheet1!$O$6))</f>
        <v/>
      </c>
    </row>
    <row r="1777">
      <c r="A1777">
        <f>Sheet1!F1777</f>
        <v/>
      </c>
      <c r="B1777">
        <f>IF(NOT(ISNUMBER(Sheet1!D1777)),NA(),Sheet1!$O$5-(Sheet1!D1777/Sheet1!$O$6))</f>
        <v/>
      </c>
    </row>
    <row r="1778">
      <c r="A1778">
        <f>Sheet1!F1778</f>
        <v/>
      </c>
      <c r="B1778">
        <f>IF(NOT(ISNUMBER(Sheet1!D1778)),NA(),Sheet1!$O$5-(Sheet1!D1778/Sheet1!$O$6))</f>
        <v/>
      </c>
    </row>
    <row r="1779">
      <c r="A1779">
        <f>Sheet1!F1779</f>
        <v/>
      </c>
      <c r="B1779">
        <f>IF(NOT(ISNUMBER(Sheet1!D1779)),NA(),Sheet1!$O$5-(Sheet1!D1779/Sheet1!$O$6))</f>
        <v/>
      </c>
    </row>
    <row r="1780">
      <c r="A1780">
        <f>Sheet1!F1780</f>
        <v/>
      </c>
      <c r="B1780">
        <f>IF(NOT(ISNUMBER(Sheet1!D1780)),NA(),Sheet1!$O$5-(Sheet1!D1780/Sheet1!$O$6))</f>
        <v/>
      </c>
    </row>
    <row r="1781">
      <c r="A1781">
        <f>Sheet1!F1781</f>
        <v/>
      </c>
      <c r="B1781">
        <f>IF(NOT(ISNUMBER(Sheet1!D1781)),NA(),Sheet1!$O$5-(Sheet1!D1781/Sheet1!$O$6))</f>
        <v/>
      </c>
    </row>
    <row r="1782">
      <c r="A1782">
        <f>Sheet1!F1782</f>
        <v/>
      </c>
      <c r="B1782">
        <f>IF(NOT(ISNUMBER(Sheet1!D1782)),NA(),Sheet1!$O$5-(Sheet1!D1782/Sheet1!$O$6))</f>
        <v/>
      </c>
    </row>
    <row r="1783">
      <c r="A1783">
        <f>Sheet1!F1783</f>
        <v/>
      </c>
      <c r="B1783">
        <f>IF(NOT(ISNUMBER(Sheet1!D1783)),NA(),Sheet1!$O$5-(Sheet1!D1783/Sheet1!$O$6))</f>
        <v/>
      </c>
    </row>
    <row r="1784">
      <c r="A1784">
        <f>Sheet1!F1784</f>
        <v/>
      </c>
      <c r="B1784">
        <f>IF(NOT(ISNUMBER(Sheet1!D1784)),NA(),Sheet1!$O$5-(Sheet1!D1784/Sheet1!$O$6))</f>
        <v/>
      </c>
    </row>
    <row r="1785">
      <c r="A1785">
        <f>Sheet1!F1785</f>
        <v/>
      </c>
      <c r="B1785">
        <f>IF(NOT(ISNUMBER(Sheet1!D1785)),NA(),Sheet1!$O$5-(Sheet1!D1785/Sheet1!$O$6))</f>
        <v/>
      </c>
    </row>
    <row r="1786">
      <c r="A1786">
        <f>Sheet1!F1786</f>
        <v/>
      </c>
      <c r="B1786">
        <f>IF(NOT(ISNUMBER(Sheet1!D1786)),NA(),Sheet1!$O$5-(Sheet1!D1786/Sheet1!$O$6))</f>
        <v/>
      </c>
    </row>
    <row r="1787">
      <c r="A1787">
        <f>Sheet1!F1787</f>
        <v/>
      </c>
      <c r="B1787">
        <f>IF(NOT(ISNUMBER(Sheet1!D1787)),NA(),Sheet1!$O$5-(Sheet1!D1787/Sheet1!$O$6))</f>
        <v/>
      </c>
    </row>
    <row r="1788">
      <c r="A1788">
        <f>Sheet1!F1788</f>
        <v/>
      </c>
      <c r="B1788">
        <f>IF(NOT(ISNUMBER(Sheet1!D1788)),NA(),Sheet1!$O$5-(Sheet1!D1788/Sheet1!$O$6))</f>
        <v/>
      </c>
    </row>
    <row r="1789">
      <c r="A1789">
        <f>Sheet1!F1789</f>
        <v/>
      </c>
      <c r="B1789">
        <f>IF(NOT(ISNUMBER(Sheet1!D1789)),NA(),Sheet1!$O$5-(Sheet1!D1789/Sheet1!$O$6))</f>
        <v/>
      </c>
    </row>
    <row r="1790">
      <c r="A1790">
        <f>Sheet1!F1790</f>
        <v/>
      </c>
      <c r="B1790">
        <f>IF(NOT(ISNUMBER(Sheet1!D1790)),NA(),Sheet1!$O$5-(Sheet1!D1790/Sheet1!$O$6))</f>
        <v/>
      </c>
    </row>
    <row r="1791">
      <c r="A1791">
        <f>Sheet1!F1791</f>
        <v/>
      </c>
      <c r="B1791">
        <f>IF(NOT(ISNUMBER(Sheet1!D1791)),NA(),Sheet1!$O$5-(Sheet1!D1791/Sheet1!$O$6))</f>
        <v/>
      </c>
    </row>
    <row r="1792">
      <c r="A1792">
        <f>Sheet1!F1792</f>
        <v/>
      </c>
      <c r="B1792">
        <f>IF(NOT(ISNUMBER(Sheet1!D1792)),NA(),Sheet1!$O$5-(Sheet1!D1792/Sheet1!$O$6))</f>
        <v/>
      </c>
    </row>
    <row r="1793">
      <c r="A1793">
        <f>Sheet1!F1793</f>
        <v/>
      </c>
      <c r="B1793">
        <f>IF(NOT(ISNUMBER(Sheet1!D1793)),NA(),Sheet1!$O$5-(Sheet1!D1793/Sheet1!$O$6))</f>
        <v/>
      </c>
    </row>
    <row r="1794">
      <c r="A1794">
        <f>Sheet1!F1794</f>
        <v/>
      </c>
      <c r="B1794">
        <f>IF(NOT(ISNUMBER(Sheet1!D1794)),NA(),Sheet1!$O$5-(Sheet1!D1794/Sheet1!$O$6))</f>
        <v/>
      </c>
    </row>
    <row r="1795">
      <c r="A1795">
        <f>Sheet1!F1795</f>
        <v/>
      </c>
      <c r="B1795">
        <f>IF(NOT(ISNUMBER(Sheet1!D1795)),NA(),Sheet1!$O$5-(Sheet1!D1795/Sheet1!$O$6))</f>
        <v/>
      </c>
    </row>
    <row r="1796">
      <c r="A1796">
        <f>Sheet1!F1796</f>
        <v/>
      </c>
      <c r="B1796">
        <f>IF(NOT(ISNUMBER(Sheet1!D1796)),NA(),Sheet1!$O$5-(Sheet1!D1796/Sheet1!$O$6))</f>
        <v/>
      </c>
    </row>
    <row r="1797">
      <c r="A1797">
        <f>Sheet1!F1797</f>
        <v/>
      </c>
      <c r="B1797">
        <f>IF(NOT(ISNUMBER(Sheet1!D1797)),NA(),Sheet1!$O$5-(Sheet1!D1797/Sheet1!$O$6))</f>
        <v/>
      </c>
    </row>
    <row r="1798">
      <c r="A1798">
        <f>Sheet1!F1798</f>
        <v/>
      </c>
      <c r="B1798">
        <f>IF(NOT(ISNUMBER(Sheet1!D1798)),NA(),Sheet1!$O$5-(Sheet1!D1798/Sheet1!$O$6))</f>
        <v/>
      </c>
    </row>
    <row r="1799">
      <c r="A1799">
        <f>Sheet1!F1799</f>
        <v/>
      </c>
      <c r="B1799">
        <f>IF(NOT(ISNUMBER(Sheet1!D1799)),NA(),Sheet1!$O$5-(Sheet1!D1799/Sheet1!$O$6))</f>
        <v/>
      </c>
    </row>
    <row r="1800">
      <c r="A1800">
        <f>Sheet1!F1800</f>
        <v/>
      </c>
      <c r="B1800">
        <f>IF(NOT(ISNUMBER(Sheet1!D1800)),NA(),Sheet1!$O$5-(Sheet1!D1800/Sheet1!$O$6))</f>
        <v/>
      </c>
    </row>
    <row r="1801">
      <c r="A1801">
        <f>Sheet1!F1801</f>
        <v/>
      </c>
      <c r="B1801">
        <f>IF(NOT(ISNUMBER(Sheet1!D1801)),NA(),Sheet1!$O$5-(Sheet1!D1801/Sheet1!$O$6))</f>
        <v/>
      </c>
    </row>
    <row r="1802">
      <c r="A1802">
        <f>Sheet1!F1802</f>
        <v/>
      </c>
      <c r="B1802">
        <f>IF(NOT(ISNUMBER(Sheet1!D1802)),NA(),Sheet1!$O$5-(Sheet1!D1802/Sheet1!$O$6))</f>
        <v/>
      </c>
    </row>
    <row r="1803">
      <c r="A1803">
        <f>Sheet1!F1803</f>
        <v/>
      </c>
      <c r="B1803">
        <f>IF(NOT(ISNUMBER(Sheet1!D1803)),NA(),Sheet1!$O$5-(Sheet1!D1803/Sheet1!$O$6))</f>
        <v/>
      </c>
    </row>
    <row r="1804">
      <c r="A1804">
        <f>Sheet1!F1804</f>
        <v/>
      </c>
      <c r="B1804">
        <f>IF(NOT(ISNUMBER(Sheet1!D1804)),NA(),Sheet1!$O$5-(Sheet1!D1804/Sheet1!$O$6))</f>
        <v/>
      </c>
    </row>
    <row r="1805">
      <c r="A1805">
        <f>Sheet1!F1805</f>
        <v/>
      </c>
      <c r="B1805">
        <f>IF(NOT(ISNUMBER(Sheet1!D1805)),NA(),Sheet1!$O$5-(Sheet1!D1805/Sheet1!$O$6))</f>
        <v/>
      </c>
    </row>
    <row r="1806">
      <c r="A1806">
        <f>Sheet1!F1806</f>
        <v/>
      </c>
      <c r="B1806">
        <f>IF(NOT(ISNUMBER(Sheet1!D1806)),NA(),Sheet1!$O$5-(Sheet1!D1806/Sheet1!$O$6))</f>
        <v/>
      </c>
    </row>
    <row r="1807">
      <c r="A1807">
        <f>Sheet1!F1807</f>
        <v/>
      </c>
      <c r="B1807">
        <f>IF(NOT(ISNUMBER(Sheet1!D1807)),NA(),Sheet1!$O$5-(Sheet1!D1807/Sheet1!$O$6))</f>
        <v/>
      </c>
    </row>
    <row r="1808">
      <c r="A1808">
        <f>Sheet1!F1808</f>
        <v/>
      </c>
      <c r="B1808">
        <f>IF(NOT(ISNUMBER(Sheet1!D1808)),NA(),Sheet1!$O$5-(Sheet1!D1808/Sheet1!$O$6))</f>
        <v/>
      </c>
    </row>
    <row r="1809">
      <c r="A1809">
        <f>Sheet1!F1809</f>
        <v/>
      </c>
      <c r="B1809">
        <f>IF(NOT(ISNUMBER(Sheet1!D1809)),NA(),Sheet1!$O$5-(Sheet1!D1809/Sheet1!$O$6))</f>
        <v/>
      </c>
    </row>
    <row r="1810">
      <c r="A1810">
        <f>Sheet1!F1810</f>
        <v/>
      </c>
      <c r="B1810">
        <f>IF(NOT(ISNUMBER(Sheet1!D1810)),NA(),Sheet1!$O$5-(Sheet1!D1810/Sheet1!$O$6))</f>
        <v/>
      </c>
    </row>
    <row r="1811">
      <c r="A1811">
        <f>Sheet1!F1811</f>
        <v/>
      </c>
      <c r="B1811">
        <f>IF(NOT(ISNUMBER(Sheet1!D1811)),NA(),Sheet1!$O$5-(Sheet1!D1811/Sheet1!$O$6))</f>
        <v/>
      </c>
    </row>
    <row r="1812">
      <c r="A1812">
        <f>Sheet1!F1812</f>
        <v/>
      </c>
      <c r="B1812">
        <f>IF(NOT(ISNUMBER(Sheet1!D1812)),NA(),Sheet1!$O$5-(Sheet1!D1812/Sheet1!$O$6))</f>
        <v/>
      </c>
    </row>
    <row r="1813">
      <c r="A1813">
        <f>Sheet1!F1813</f>
        <v/>
      </c>
      <c r="B1813">
        <f>IF(NOT(ISNUMBER(Sheet1!D1813)),NA(),Sheet1!$O$5-(Sheet1!D1813/Sheet1!$O$6))</f>
        <v/>
      </c>
    </row>
    <row r="1814">
      <c r="A1814">
        <f>Sheet1!F1814</f>
        <v/>
      </c>
      <c r="B1814">
        <f>IF(NOT(ISNUMBER(Sheet1!D1814)),NA(),Sheet1!$O$5-(Sheet1!D1814/Sheet1!$O$6))</f>
        <v/>
      </c>
    </row>
    <row r="1815">
      <c r="A1815">
        <f>Sheet1!F1815</f>
        <v/>
      </c>
      <c r="B1815">
        <f>IF(NOT(ISNUMBER(Sheet1!D1815)),NA(),Sheet1!$O$5-(Sheet1!D1815/Sheet1!$O$6))</f>
        <v/>
      </c>
    </row>
    <row r="1816">
      <c r="A1816">
        <f>Sheet1!F1816</f>
        <v/>
      </c>
      <c r="B1816">
        <f>IF(NOT(ISNUMBER(Sheet1!D1816)),NA(),Sheet1!$O$5-(Sheet1!D1816/Sheet1!$O$6))</f>
        <v/>
      </c>
    </row>
    <row r="1817">
      <c r="A1817">
        <f>Sheet1!F1817</f>
        <v/>
      </c>
      <c r="B1817">
        <f>IF(NOT(ISNUMBER(Sheet1!D1817)),NA(),Sheet1!$O$5-(Sheet1!D1817/Sheet1!$O$6))</f>
        <v/>
      </c>
    </row>
    <row r="1818">
      <c r="A1818">
        <f>Sheet1!F1818</f>
        <v/>
      </c>
      <c r="B1818">
        <f>IF(NOT(ISNUMBER(Sheet1!D1818)),NA(),Sheet1!$O$5-(Sheet1!D1818/Sheet1!$O$6))</f>
        <v/>
      </c>
    </row>
    <row r="1819">
      <c r="A1819">
        <f>Sheet1!F1819</f>
        <v/>
      </c>
      <c r="B1819">
        <f>IF(NOT(ISNUMBER(Sheet1!D1819)),NA(),Sheet1!$O$5-(Sheet1!D1819/Sheet1!$O$6))</f>
        <v/>
      </c>
    </row>
    <row r="1820">
      <c r="A1820">
        <f>Sheet1!F1820</f>
        <v/>
      </c>
      <c r="B1820">
        <f>IF(NOT(ISNUMBER(Sheet1!D1820)),NA(),Sheet1!$O$5-(Sheet1!D1820/Sheet1!$O$6))</f>
        <v/>
      </c>
    </row>
    <row r="1821">
      <c r="A1821">
        <f>Sheet1!F1821</f>
        <v/>
      </c>
      <c r="B1821">
        <f>IF(NOT(ISNUMBER(Sheet1!D1821)),NA(),Sheet1!$O$5-(Sheet1!D1821/Sheet1!$O$6))</f>
        <v/>
      </c>
    </row>
    <row r="1822">
      <c r="A1822">
        <f>Sheet1!F1822</f>
        <v/>
      </c>
      <c r="B1822">
        <f>IF(NOT(ISNUMBER(Sheet1!D1822)),NA(),Sheet1!$O$5-(Sheet1!D1822/Sheet1!$O$6))</f>
        <v/>
      </c>
    </row>
    <row r="1823">
      <c r="A1823">
        <f>Sheet1!F1823</f>
        <v/>
      </c>
      <c r="B1823">
        <f>IF(NOT(ISNUMBER(Sheet1!D1823)),NA(),Sheet1!$O$5-(Sheet1!D1823/Sheet1!$O$6))</f>
        <v/>
      </c>
    </row>
    <row r="1824">
      <c r="A1824">
        <f>Sheet1!F1824</f>
        <v/>
      </c>
      <c r="B1824">
        <f>IF(NOT(ISNUMBER(Sheet1!D1824)),NA(),Sheet1!$O$5-(Sheet1!D1824/Sheet1!$O$6))</f>
        <v/>
      </c>
    </row>
    <row r="1825">
      <c r="A1825">
        <f>Sheet1!F1825</f>
        <v/>
      </c>
      <c r="B1825">
        <f>IF(NOT(ISNUMBER(Sheet1!D1825)),NA(),Sheet1!$O$5-(Sheet1!D1825/Sheet1!$O$6))</f>
        <v/>
      </c>
    </row>
    <row r="1826">
      <c r="A1826">
        <f>Sheet1!F1826</f>
        <v/>
      </c>
      <c r="B1826">
        <f>IF(NOT(ISNUMBER(Sheet1!D1826)),NA(),Sheet1!$O$5-(Sheet1!D1826/Sheet1!$O$6))</f>
        <v/>
      </c>
    </row>
    <row r="1827">
      <c r="A1827">
        <f>Sheet1!F1827</f>
        <v/>
      </c>
      <c r="B1827">
        <f>IF(NOT(ISNUMBER(Sheet1!D1827)),NA(),Sheet1!$O$5-(Sheet1!D1827/Sheet1!$O$6))</f>
        <v/>
      </c>
    </row>
    <row r="1828">
      <c r="A1828">
        <f>Sheet1!F1828</f>
        <v/>
      </c>
      <c r="B1828">
        <f>IF(NOT(ISNUMBER(Sheet1!D1828)),NA(),Sheet1!$O$5-(Sheet1!D1828/Sheet1!$O$6))</f>
        <v/>
      </c>
    </row>
    <row r="1829">
      <c r="A1829">
        <f>Sheet1!F1829</f>
        <v/>
      </c>
      <c r="B1829">
        <f>IF(NOT(ISNUMBER(Sheet1!D1829)),NA(),Sheet1!$O$5-(Sheet1!D1829/Sheet1!$O$6))</f>
        <v/>
      </c>
    </row>
    <row r="1830">
      <c r="A1830">
        <f>Sheet1!F1830</f>
        <v/>
      </c>
      <c r="B1830">
        <f>IF(NOT(ISNUMBER(Sheet1!D1830)),NA(),Sheet1!$O$5-(Sheet1!D1830/Sheet1!$O$6))</f>
        <v/>
      </c>
    </row>
    <row r="1831">
      <c r="A1831">
        <f>Sheet1!F1831</f>
        <v/>
      </c>
      <c r="B1831">
        <f>IF(NOT(ISNUMBER(Sheet1!D1831)),NA(),Sheet1!$O$5-(Sheet1!D1831/Sheet1!$O$6))</f>
        <v/>
      </c>
    </row>
    <row r="1832">
      <c r="A1832">
        <f>Sheet1!F1832</f>
        <v/>
      </c>
      <c r="B1832">
        <f>IF(NOT(ISNUMBER(Sheet1!D1832)),NA(),Sheet1!$O$5-(Sheet1!D1832/Sheet1!$O$6))</f>
        <v/>
      </c>
    </row>
    <row r="1833">
      <c r="A1833">
        <f>Sheet1!F1833</f>
        <v/>
      </c>
      <c r="B1833">
        <f>IF(NOT(ISNUMBER(Sheet1!D1833)),NA(),Sheet1!$O$5-(Sheet1!D1833/Sheet1!$O$6))</f>
        <v/>
      </c>
    </row>
    <row r="1834">
      <c r="A1834">
        <f>Sheet1!F1834</f>
        <v/>
      </c>
      <c r="B1834">
        <f>IF(NOT(ISNUMBER(Sheet1!D1834)),NA(),Sheet1!$O$5-(Sheet1!D1834/Sheet1!$O$6))</f>
        <v/>
      </c>
    </row>
    <row r="1835">
      <c r="A1835">
        <f>Sheet1!F1835</f>
        <v/>
      </c>
      <c r="B1835">
        <f>IF(NOT(ISNUMBER(Sheet1!D1835)),NA(),Sheet1!$O$5-(Sheet1!D1835/Sheet1!$O$6))</f>
        <v/>
      </c>
    </row>
    <row r="1836">
      <c r="A1836">
        <f>Sheet1!F1836</f>
        <v/>
      </c>
      <c r="B1836">
        <f>IF(NOT(ISNUMBER(Sheet1!D1836)),NA(),Sheet1!$O$5-(Sheet1!D1836/Sheet1!$O$6))</f>
        <v/>
      </c>
    </row>
    <row r="1837">
      <c r="A1837">
        <f>Sheet1!F1837</f>
        <v/>
      </c>
      <c r="B1837">
        <f>IF(NOT(ISNUMBER(Sheet1!D1837)),NA(),Sheet1!$O$5-(Sheet1!D1837/Sheet1!$O$6))</f>
        <v/>
      </c>
    </row>
    <row r="1838">
      <c r="A1838">
        <f>Sheet1!F1838</f>
        <v/>
      </c>
      <c r="B1838">
        <f>IF(NOT(ISNUMBER(Sheet1!D1838)),NA(),Sheet1!$O$5-(Sheet1!D1838/Sheet1!$O$6))</f>
        <v/>
      </c>
    </row>
    <row r="1839">
      <c r="A1839">
        <f>Sheet1!F1839</f>
        <v/>
      </c>
      <c r="B1839">
        <f>IF(NOT(ISNUMBER(Sheet1!D1839)),NA(),Sheet1!$O$5-(Sheet1!D1839/Sheet1!$O$6))</f>
        <v/>
      </c>
    </row>
    <row r="1840">
      <c r="A1840">
        <f>Sheet1!F1840</f>
        <v/>
      </c>
      <c r="B1840">
        <f>IF(NOT(ISNUMBER(Sheet1!D1840)),NA(),Sheet1!$O$5-(Sheet1!D1840/Sheet1!$O$6))</f>
        <v/>
      </c>
    </row>
    <row r="1841">
      <c r="A1841">
        <f>Sheet1!F1841</f>
        <v/>
      </c>
      <c r="B1841">
        <f>IF(NOT(ISNUMBER(Sheet1!D1841)),NA(),Sheet1!$O$5-(Sheet1!D1841/Sheet1!$O$6))</f>
        <v/>
      </c>
    </row>
    <row r="1842">
      <c r="A1842">
        <f>Sheet1!F1842</f>
        <v/>
      </c>
      <c r="B1842">
        <f>IF(NOT(ISNUMBER(Sheet1!D1842)),NA(),Sheet1!$O$5-(Sheet1!D1842/Sheet1!$O$6))</f>
        <v/>
      </c>
    </row>
    <row r="1843">
      <c r="A1843">
        <f>Sheet1!F1843</f>
        <v/>
      </c>
      <c r="B1843">
        <f>IF(NOT(ISNUMBER(Sheet1!D1843)),NA(),Sheet1!$O$5-(Sheet1!D1843/Sheet1!$O$6))</f>
        <v/>
      </c>
    </row>
    <row r="1844">
      <c r="A1844">
        <f>Sheet1!F1844</f>
        <v/>
      </c>
      <c r="B1844">
        <f>IF(NOT(ISNUMBER(Sheet1!D1844)),NA(),Sheet1!$O$5-(Sheet1!D1844/Sheet1!$O$6))</f>
        <v/>
      </c>
    </row>
    <row r="1845">
      <c r="A1845">
        <f>Sheet1!F1845</f>
        <v/>
      </c>
      <c r="B1845">
        <f>IF(NOT(ISNUMBER(Sheet1!D1845)),NA(),Sheet1!$O$5-(Sheet1!D1845/Sheet1!$O$6))</f>
        <v/>
      </c>
    </row>
    <row r="1846">
      <c r="A1846">
        <f>Sheet1!F1846</f>
        <v/>
      </c>
      <c r="B1846">
        <f>IF(NOT(ISNUMBER(Sheet1!D1846)),NA(),Sheet1!$O$5-(Sheet1!D1846/Sheet1!$O$6))</f>
        <v/>
      </c>
    </row>
    <row r="1847">
      <c r="A1847">
        <f>Sheet1!F1847</f>
        <v/>
      </c>
      <c r="B1847">
        <f>IF(NOT(ISNUMBER(Sheet1!D1847)),NA(),Sheet1!$O$5-(Sheet1!D1847/Sheet1!$O$6))</f>
        <v/>
      </c>
    </row>
    <row r="1848">
      <c r="A1848">
        <f>Sheet1!F1848</f>
        <v/>
      </c>
      <c r="B1848">
        <f>IF(NOT(ISNUMBER(Sheet1!D1848)),NA(),Sheet1!$O$5-(Sheet1!D1848/Sheet1!$O$6))</f>
        <v/>
      </c>
    </row>
    <row r="1849">
      <c r="A1849">
        <f>Sheet1!F1849</f>
        <v/>
      </c>
      <c r="B1849">
        <f>IF(NOT(ISNUMBER(Sheet1!D1849)),NA(),Sheet1!$O$5-(Sheet1!D1849/Sheet1!$O$6))</f>
        <v/>
      </c>
    </row>
    <row r="1850">
      <c r="A1850">
        <f>Sheet1!F1850</f>
        <v/>
      </c>
      <c r="B1850">
        <f>IF(NOT(ISNUMBER(Sheet1!D1850)),NA(),Sheet1!$O$5-(Sheet1!D1850/Sheet1!$O$6))</f>
        <v/>
      </c>
    </row>
    <row r="1851">
      <c r="A1851">
        <f>Sheet1!F1851</f>
        <v/>
      </c>
      <c r="B1851">
        <f>IF(NOT(ISNUMBER(Sheet1!D1851)),NA(),Sheet1!$O$5-(Sheet1!D1851/Sheet1!$O$6))</f>
        <v/>
      </c>
    </row>
    <row r="1852">
      <c r="A1852">
        <f>Sheet1!F1852</f>
        <v/>
      </c>
      <c r="B1852">
        <f>IF(NOT(ISNUMBER(Sheet1!D1852)),NA(),Sheet1!$O$5-(Sheet1!D1852/Sheet1!$O$6))</f>
        <v/>
      </c>
    </row>
    <row r="1853">
      <c r="A1853">
        <f>Sheet1!F1853</f>
        <v/>
      </c>
      <c r="B1853">
        <f>IF(NOT(ISNUMBER(Sheet1!D1853)),NA(),Sheet1!$O$5-(Sheet1!D1853/Sheet1!$O$6))</f>
        <v/>
      </c>
    </row>
    <row r="1854">
      <c r="A1854">
        <f>Sheet1!F1854</f>
        <v/>
      </c>
      <c r="B1854">
        <f>IF(NOT(ISNUMBER(Sheet1!D1854)),NA(),Sheet1!$O$5-(Sheet1!D1854/Sheet1!$O$6))</f>
        <v/>
      </c>
    </row>
    <row r="1855">
      <c r="A1855">
        <f>Sheet1!F1855</f>
        <v/>
      </c>
      <c r="B1855">
        <f>IF(NOT(ISNUMBER(Sheet1!D1855)),NA(),Sheet1!$O$5-(Sheet1!D1855/Sheet1!$O$6))</f>
        <v/>
      </c>
    </row>
    <row r="1856">
      <c r="A1856">
        <f>Sheet1!F1856</f>
        <v/>
      </c>
      <c r="B1856">
        <f>IF(NOT(ISNUMBER(Sheet1!D1856)),NA(),Sheet1!$O$5-(Sheet1!D1856/Sheet1!$O$6))</f>
        <v/>
      </c>
    </row>
    <row r="1857">
      <c r="A1857">
        <f>Sheet1!F1857</f>
        <v/>
      </c>
      <c r="B1857">
        <f>IF(NOT(ISNUMBER(Sheet1!D1857)),NA(),Sheet1!$O$5-(Sheet1!D1857/Sheet1!$O$6))</f>
        <v/>
      </c>
    </row>
    <row r="1858">
      <c r="A1858">
        <f>Sheet1!F1858</f>
        <v/>
      </c>
      <c r="B1858">
        <f>IF(NOT(ISNUMBER(Sheet1!D1858)),NA(),Sheet1!$O$5-(Sheet1!D1858/Sheet1!$O$6))</f>
        <v/>
      </c>
    </row>
    <row r="1859">
      <c r="A1859">
        <f>Sheet1!F1859</f>
        <v/>
      </c>
      <c r="B1859">
        <f>IF(NOT(ISNUMBER(Sheet1!D1859)),NA(),Sheet1!$O$5-(Sheet1!D1859/Sheet1!$O$6))</f>
        <v/>
      </c>
    </row>
    <row r="1860">
      <c r="A1860">
        <f>Sheet1!F1860</f>
        <v/>
      </c>
      <c r="B1860">
        <f>IF(NOT(ISNUMBER(Sheet1!D1860)),NA(),Sheet1!$O$5-(Sheet1!D1860/Sheet1!$O$6))</f>
        <v/>
      </c>
    </row>
    <row r="1861">
      <c r="A1861">
        <f>Sheet1!F1861</f>
        <v/>
      </c>
      <c r="B1861">
        <f>IF(NOT(ISNUMBER(Sheet1!D1861)),NA(),Sheet1!$O$5-(Sheet1!D1861/Sheet1!$O$6))</f>
        <v/>
      </c>
    </row>
    <row r="1862">
      <c r="A1862">
        <f>Sheet1!F1862</f>
        <v/>
      </c>
      <c r="B1862">
        <f>IF(NOT(ISNUMBER(Sheet1!D1862)),NA(),Sheet1!$O$5-(Sheet1!D1862/Sheet1!$O$6))</f>
        <v/>
      </c>
    </row>
    <row r="1863">
      <c r="A1863">
        <f>Sheet1!F1863</f>
        <v/>
      </c>
      <c r="B1863">
        <f>IF(NOT(ISNUMBER(Sheet1!D1863)),NA(),Sheet1!$O$5-(Sheet1!D1863/Sheet1!$O$6))</f>
        <v/>
      </c>
    </row>
    <row r="1864">
      <c r="A1864">
        <f>Sheet1!F1864</f>
        <v/>
      </c>
      <c r="B1864">
        <f>IF(NOT(ISNUMBER(Sheet1!D1864)),NA(),Sheet1!$O$5-(Sheet1!D1864/Sheet1!$O$6))</f>
        <v/>
      </c>
    </row>
    <row r="1865">
      <c r="A1865">
        <f>Sheet1!F1865</f>
        <v/>
      </c>
      <c r="B1865">
        <f>IF(NOT(ISNUMBER(Sheet1!D1865)),NA(),Sheet1!$O$5-(Sheet1!D1865/Sheet1!$O$6))</f>
        <v/>
      </c>
    </row>
    <row r="1866">
      <c r="A1866">
        <f>Sheet1!F1866</f>
        <v/>
      </c>
      <c r="B1866">
        <f>IF(NOT(ISNUMBER(Sheet1!D1866)),NA(),Sheet1!$O$5-(Sheet1!D1866/Sheet1!$O$6))</f>
        <v/>
      </c>
    </row>
    <row r="1867">
      <c r="A1867">
        <f>Sheet1!F1867</f>
        <v/>
      </c>
      <c r="B1867">
        <f>IF(NOT(ISNUMBER(Sheet1!D1867)),NA(),Sheet1!$O$5-(Sheet1!D1867/Sheet1!$O$6))</f>
        <v/>
      </c>
    </row>
    <row r="1868">
      <c r="A1868">
        <f>Sheet1!F1868</f>
        <v/>
      </c>
      <c r="B1868">
        <f>IF(NOT(ISNUMBER(Sheet1!D1868)),NA(),Sheet1!$O$5-(Sheet1!D1868/Sheet1!$O$6))</f>
        <v/>
      </c>
    </row>
    <row r="1869">
      <c r="A1869">
        <f>Sheet1!F1869</f>
        <v/>
      </c>
      <c r="B1869">
        <f>IF(NOT(ISNUMBER(Sheet1!D1869)),NA(),Sheet1!$O$5-(Sheet1!D1869/Sheet1!$O$6))</f>
        <v/>
      </c>
    </row>
    <row r="1870">
      <c r="A1870">
        <f>Sheet1!F1870</f>
        <v/>
      </c>
      <c r="B1870">
        <f>IF(NOT(ISNUMBER(Sheet1!D1870)),NA(),Sheet1!$O$5-(Sheet1!D1870/Sheet1!$O$6))</f>
        <v/>
      </c>
    </row>
    <row r="1871">
      <c r="A1871">
        <f>Sheet1!F1871</f>
        <v/>
      </c>
      <c r="B1871">
        <f>IF(NOT(ISNUMBER(Sheet1!D1871)),NA(),Sheet1!$O$5-(Sheet1!D1871/Sheet1!$O$6))</f>
        <v/>
      </c>
    </row>
    <row r="1872">
      <c r="A1872">
        <f>Sheet1!F1872</f>
        <v/>
      </c>
      <c r="B1872">
        <f>IF(NOT(ISNUMBER(Sheet1!D1872)),NA(),Sheet1!$O$5-(Sheet1!D1872/Sheet1!$O$6))</f>
        <v/>
      </c>
    </row>
    <row r="1873">
      <c r="A1873">
        <f>Sheet1!F1873</f>
        <v/>
      </c>
      <c r="B1873">
        <f>IF(NOT(ISNUMBER(Sheet1!D1873)),NA(),Sheet1!$O$5-(Sheet1!D1873/Sheet1!$O$6))</f>
        <v/>
      </c>
    </row>
    <row r="1874">
      <c r="A1874">
        <f>Sheet1!F1874</f>
        <v/>
      </c>
      <c r="B1874">
        <f>IF(NOT(ISNUMBER(Sheet1!D1874)),NA(),Sheet1!$O$5-(Sheet1!D1874/Sheet1!$O$6))</f>
        <v/>
      </c>
    </row>
    <row r="1875">
      <c r="A1875">
        <f>Sheet1!F1875</f>
        <v/>
      </c>
      <c r="B1875">
        <f>IF(NOT(ISNUMBER(Sheet1!D1875)),NA(),Sheet1!$O$5-(Sheet1!D1875/Sheet1!$O$6))</f>
        <v/>
      </c>
    </row>
    <row r="1876">
      <c r="A1876">
        <f>Sheet1!F1876</f>
        <v/>
      </c>
      <c r="B1876">
        <f>IF(NOT(ISNUMBER(Sheet1!D1876)),NA(),Sheet1!$O$5-(Sheet1!D1876/Sheet1!$O$6))</f>
        <v/>
      </c>
    </row>
    <row r="1877">
      <c r="A1877">
        <f>Sheet1!F1877</f>
        <v/>
      </c>
      <c r="B1877">
        <f>IF(NOT(ISNUMBER(Sheet1!D1877)),NA(),Sheet1!$O$5-(Sheet1!D1877/Sheet1!$O$6))</f>
        <v/>
      </c>
    </row>
    <row r="1878">
      <c r="A1878">
        <f>Sheet1!F1878</f>
        <v/>
      </c>
      <c r="B1878">
        <f>IF(NOT(ISNUMBER(Sheet1!D1878)),NA(),Sheet1!$O$5-(Sheet1!D1878/Sheet1!$O$6))</f>
        <v/>
      </c>
    </row>
    <row r="1879">
      <c r="A1879">
        <f>Sheet1!F1879</f>
        <v/>
      </c>
      <c r="B1879">
        <f>IF(NOT(ISNUMBER(Sheet1!D1879)),NA(),Sheet1!$O$5-(Sheet1!D1879/Sheet1!$O$6))</f>
        <v/>
      </c>
    </row>
    <row r="1880">
      <c r="A1880">
        <f>Sheet1!F1880</f>
        <v/>
      </c>
      <c r="B1880">
        <f>IF(NOT(ISNUMBER(Sheet1!D1880)),NA(),Sheet1!$O$5-(Sheet1!D1880/Sheet1!$O$6))</f>
        <v/>
      </c>
    </row>
    <row r="1881">
      <c r="A1881">
        <f>Sheet1!F1881</f>
        <v/>
      </c>
      <c r="B1881">
        <f>IF(NOT(ISNUMBER(Sheet1!D1881)),NA(),Sheet1!$O$5-(Sheet1!D1881/Sheet1!$O$6))</f>
        <v/>
      </c>
    </row>
    <row r="1882">
      <c r="A1882">
        <f>Sheet1!F1882</f>
        <v/>
      </c>
      <c r="B1882">
        <f>IF(NOT(ISNUMBER(Sheet1!D1882)),NA(),Sheet1!$O$5-(Sheet1!D1882/Sheet1!$O$6))</f>
        <v/>
      </c>
    </row>
    <row r="1883">
      <c r="A1883">
        <f>Sheet1!F1883</f>
        <v/>
      </c>
      <c r="B1883">
        <f>IF(NOT(ISNUMBER(Sheet1!D1883)),NA(),Sheet1!$O$5-(Sheet1!D1883/Sheet1!$O$6))</f>
        <v/>
      </c>
    </row>
    <row r="1884">
      <c r="A1884">
        <f>Sheet1!F1884</f>
        <v/>
      </c>
      <c r="B1884">
        <f>IF(NOT(ISNUMBER(Sheet1!D1884)),NA(),Sheet1!$O$5-(Sheet1!D1884/Sheet1!$O$6))</f>
        <v/>
      </c>
    </row>
    <row r="1885">
      <c r="A1885">
        <f>Sheet1!F1885</f>
        <v/>
      </c>
      <c r="B1885">
        <f>IF(NOT(ISNUMBER(Sheet1!D1885)),NA(),Sheet1!$O$5-(Sheet1!D1885/Sheet1!$O$6))</f>
        <v/>
      </c>
    </row>
    <row r="1886">
      <c r="A1886">
        <f>Sheet1!F1886</f>
        <v/>
      </c>
      <c r="B1886">
        <f>IF(NOT(ISNUMBER(Sheet1!D1886)),NA(),Sheet1!$O$5-(Sheet1!D1886/Sheet1!$O$6))</f>
        <v/>
      </c>
    </row>
    <row r="1887">
      <c r="A1887">
        <f>Sheet1!F1887</f>
        <v/>
      </c>
      <c r="B1887">
        <f>IF(NOT(ISNUMBER(Sheet1!D1887)),NA(),Sheet1!$O$5-(Sheet1!D1887/Sheet1!$O$6))</f>
        <v/>
      </c>
    </row>
    <row r="1888">
      <c r="A1888">
        <f>Sheet1!F1888</f>
        <v/>
      </c>
      <c r="B1888">
        <f>IF(NOT(ISNUMBER(Sheet1!D1888)),NA(),Sheet1!$O$5-(Sheet1!D1888/Sheet1!$O$6))</f>
        <v/>
      </c>
    </row>
    <row r="1889">
      <c r="A1889">
        <f>Sheet1!F1889</f>
        <v/>
      </c>
      <c r="B1889">
        <f>IF(NOT(ISNUMBER(Sheet1!D1889)),NA(),Sheet1!$O$5-(Sheet1!D1889/Sheet1!$O$6))</f>
        <v/>
      </c>
    </row>
    <row r="1890">
      <c r="A1890">
        <f>Sheet1!F1890</f>
        <v/>
      </c>
      <c r="B1890">
        <f>IF(NOT(ISNUMBER(Sheet1!D1890)),NA(),Sheet1!$O$5-(Sheet1!D1890/Sheet1!$O$6))</f>
        <v/>
      </c>
    </row>
    <row r="1891">
      <c r="A1891">
        <f>Sheet1!F1891</f>
        <v/>
      </c>
      <c r="B1891">
        <f>IF(NOT(ISNUMBER(Sheet1!D1891)),NA(),Sheet1!$O$5-(Sheet1!D1891/Sheet1!$O$6))</f>
        <v/>
      </c>
    </row>
    <row r="1892">
      <c r="A1892">
        <f>Sheet1!F1892</f>
        <v/>
      </c>
      <c r="B1892">
        <f>IF(NOT(ISNUMBER(Sheet1!D1892)),NA(),Sheet1!$O$5-(Sheet1!D1892/Sheet1!$O$6))</f>
        <v/>
      </c>
    </row>
    <row r="1893">
      <c r="A1893">
        <f>Sheet1!F1893</f>
        <v/>
      </c>
      <c r="B1893">
        <f>IF(NOT(ISNUMBER(Sheet1!D1893)),NA(),Sheet1!$O$5-(Sheet1!D1893/Sheet1!$O$6))</f>
        <v/>
      </c>
    </row>
    <row r="1894">
      <c r="A1894">
        <f>Sheet1!F1894</f>
        <v/>
      </c>
      <c r="B1894">
        <f>IF(NOT(ISNUMBER(Sheet1!D1894)),NA(),Sheet1!$O$5-(Sheet1!D1894/Sheet1!$O$6))</f>
        <v/>
      </c>
    </row>
    <row r="1895">
      <c r="A1895">
        <f>Sheet1!F1895</f>
        <v/>
      </c>
      <c r="B1895">
        <f>IF(NOT(ISNUMBER(Sheet1!D1895)),NA(),Sheet1!$O$5-(Sheet1!D1895/Sheet1!$O$6))</f>
        <v/>
      </c>
    </row>
    <row r="1896">
      <c r="A1896">
        <f>Sheet1!F1896</f>
        <v/>
      </c>
      <c r="B1896">
        <f>IF(NOT(ISNUMBER(Sheet1!D1896)),NA(),Sheet1!$O$5-(Sheet1!D1896/Sheet1!$O$6))</f>
        <v/>
      </c>
    </row>
    <row r="1897">
      <c r="A1897">
        <f>Sheet1!F1897</f>
        <v/>
      </c>
      <c r="B1897">
        <f>IF(NOT(ISNUMBER(Sheet1!D1897)),NA(),Sheet1!$O$5-(Sheet1!D1897/Sheet1!$O$6))</f>
        <v/>
      </c>
    </row>
    <row r="1898">
      <c r="A1898">
        <f>Sheet1!F1898</f>
        <v/>
      </c>
      <c r="B1898">
        <f>IF(NOT(ISNUMBER(Sheet1!D1898)),NA(),Sheet1!$O$5-(Sheet1!D1898/Sheet1!$O$6))</f>
        <v/>
      </c>
    </row>
    <row r="1899">
      <c r="A1899">
        <f>Sheet1!F1899</f>
        <v/>
      </c>
      <c r="B1899">
        <f>IF(NOT(ISNUMBER(Sheet1!D1899)),NA(),Sheet1!$O$5-(Sheet1!D1899/Sheet1!$O$6))</f>
        <v/>
      </c>
    </row>
    <row r="1900">
      <c r="A1900">
        <f>Sheet1!F1900</f>
        <v/>
      </c>
      <c r="B1900">
        <f>IF(NOT(ISNUMBER(Sheet1!D1900)),NA(),Sheet1!$O$5-(Sheet1!D1900/Sheet1!$O$6))</f>
        <v/>
      </c>
    </row>
    <row r="1901">
      <c r="A1901">
        <f>Sheet1!F1901</f>
        <v/>
      </c>
      <c r="B1901">
        <f>IF(NOT(ISNUMBER(Sheet1!D1901)),NA(),Sheet1!$O$5-(Sheet1!D1901/Sheet1!$O$6))</f>
        <v/>
      </c>
    </row>
    <row r="1902">
      <c r="A1902">
        <f>Sheet1!F1902</f>
        <v/>
      </c>
      <c r="B1902">
        <f>IF(NOT(ISNUMBER(Sheet1!D1902)),NA(),Sheet1!$O$5-(Sheet1!D1902/Sheet1!$O$6))</f>
        <v/>
      </c>
    </row>
    <row r="1903">
      <c r="A1903">
        <f>Sheet1!F1903</f>
        <v/>
      </c>
      <c r="B1903">
        <f>IF(NOT(ISNUMBER(Sheet1!D1903)),NA(),Sheet1!$O$5-(Sheet1!D1903/Sheet1!$O$6))</f>
        <v/>
      </c>
    </row>
    <row r="1904">
      <c r="A1904">
        <f>Sheet1!F1904</f>
        <v/>
      </c>
      <c r="B1904">
        <f>IF(NOT(ISNUMBER(Sheet1!D1904)),NA(),Sheet1!$O$5-(Sheet1!D1904/Sheet1!$O$6))</f>
        <v/>
      </c>
    </row>
    <row r="1905">
      <c r="A1905">
        <f>Sheet1!F1905</f>
        <v/>
      </c>
      <c r="B1905">
        <f>IF(NOT(ISNUMBER(Sheet1!D1905)),NA(),Sheet1!$O$5-(Sheet1!D1905/Sheet1!$O$6))</f>
        <v/>
      </c>
    </row>
    <row r="1906">
      <c r="A1906">
        <f>Sheet1!F1906</f>
        <v/>
      </c>
      <c r="B1906">
        <f>IF(NOT(ISNUMBER(Sheet1!D1906)),NA(),Sheet1!$O$5-(Sheet1!D1906/Sheet1!$O$6))</f>
        <v/>
      </c>
    </row>
    <row r="1907">
      <c r="A1907">
        <f>Sheet1!F1907</f>
        <v/>
      </c>
      <c r="B1907">
        <f>IF(NOT(ISNUMBER(Sheet1!D1907)),NA(),Sheet1!$O$5-(Sheet1!D1907/Sheet1!$O$6))</f>
        <v/>
      </c>
    </row>
    <row r="1908">
      <c r="A1908">
        <f>Sheet1!F1908</f>
        <v/>
      </c>
      <c r="B1908">
        <f>IF(NOT(ISNUMBER(Sheet1!D1908)),NA(),Sheet1!$O$5-(Sheet1!D1908/Sheet1!$O$6))</f>
        <v/>
      </c>
    </row>
    <row r="1909">
      <c r="A1909">
        <f>Sheet1!F1909</f>
        <v/>
      </c>
      <c r="B1909">
        <f>IF(NOT(ISNUMBER(Sheet1!D1909)),NA(),Sheet1!$O$5-(Sheet1!D1909/Sheet1!$O$6))</f>
        <v/>
      </c>
    </row>
    <row r="1910">
      <c r="A1910">
        <f>Sheet1!F1910</f>
        <v/>
      </c>
      <c r="B1910">
        <f>IF(NOT(ISNUMBER(Sheet1!D1910)),NA(),Sheet1!$O$5-(Sheet1!D1910/Sheet1!$O$6))</f>
        <v/>
      </c>
    </row>
    <row r="1911">
      <c r="A1911">
        <f>Sheet1!F1911</f>
        <v/>
      </c>
      <c r="B1911">
        <f>IF(NOT(ISNUMBER(Sheet1!D1911)),NA(),Sheet1!$O$5-(Sheet1!D1911/Sheet1!$O$6))</f>
        <v/>
      </c>
    </row>
    <row r="1912">
      <c r="A1912">
        <f>Sheet1!F1912</f>
        <v/>
      </c>
      <c r="B1912">
        <f>IF(NOT(ISNUMBER(Sheet1!D1912)),NA(),Sheet1!$O$5-(Sheet1!D1912/Sheet1!$O$6))</f>
        <v/>
      </c>
    </row>
    <row r="1913">
      <c r="A1913">
        <f>Sheet1!F1913</f>
        <v/>
      </c>
      <c r="B1913">
        <f>IF(NOT(ISNUMBER(Sheet1!D1913)),NA(),Sheet1!$O$5-(Sheet1!D1913/Sheet1!$O$6))</f>
        <v/>
      </c>
    </row>
    <row r="1914">
      <c r="A1914">
        <f>Sheet1!F1914</f>
        <v/>
      </c>
      <c r="B1914">
        <f>IF(NOT(ISNUMBER(Sheet1!D1914)),NA(),Sheet1!$O$5-(Sheet1!D1914/Sheet1!$O$6))</f>
        <v/>
      </c>
    </row>
    <row r="1915">
      <c r="A1915">
        <f>Sheet1!F1915</f>
        <v/>
      </c>
      <c r="B1915">
        <f>IF(NOT(ISNUMBER(Sheet1!D1915)),NA(),Sheet1!$O$5-(Sheet1!D1915/Sheet1!$O$6))</f>
        <v/>
      </c>
    </row>
    <row r="1916">
      <c r="A1916">
        <f>Sheet1!F1916</f>
        <v/>
      </c>
      <c r="B1916">
        <f>IF(NOT(ISNUMBER(Sheet1!D1916)),NA(),Sheet1!$O$5-(Sheet1!D1916/Sheet1!$O$6))</f>
        <v/>
      </c>
    </row>
    <row r="1917">
      <c r="A1917">
        <f>Sheet1!F1917</f>
        <v/>
      </c>
      <c r="B1917">
        <f>IF(NOT(ISNUMBER(Sheet1!D1917)),NA(),Sheet1!$O$5-(Sheet1!D1917/Sheet1!$O$6))</f>
        <v/>
      </c>
    </row>
    <row r="1918">
      <c r="A1918">
        <f>Sheet1!F1918</f>
        <v/>
      </c>
      <c r="B1918">
        <f>IF(NOT(ISNUMBER(Sheet1!D1918)),NA(),Sheet1!$O$5-(Sheet1!D1918/Sheet1!$O$6))</f>
        <v/>
      </c>
    </row>
    <row r="1919">
      <c r="A1919">
        <f>Sheet1!F1919</f>
        <v/>
      </c>
      <c r="B1919">
        <f>IF(NOT(ISNUMBER(Sheet1!D1919)),NA(),Sheet1!$O$5-(Sheet1!D1919/Sheet1!$O$6))</f>
        <v/>
      </c>
    </row>
    <row r="1920">
      <c r="A1920">
        <f>Sheet1!F1920</f>
        <v/>
      </c>
      <c r="B1920">
        <f>IF(NOT(ISNUMBER(Sheet1!D1920)),NA(),Sheet1!$O$5-(Sheet1!D1920/Sheet1!$O$6))</f>
        <v/>
      </c>
    </row>
    <row r="1921">
      <c r="A1921">
        <f>Sheet1!F1921</f>
        <v/>
      </c>
      <c r="B1921">
        <f>IF(NOT(ISNUMBER(Sheet1!D1921)),NA(),Sheet1!$O$5-(Sheet1!D1921/Sheet1!$O$6))</f>
        <v/>
      </c>
    </row>
    <row r="1922">
      <c r="A1922">
        <f>Sheet1!F1922</f>
        <v/>
      </c>
      <c r="B1922">
        <f>IF(NOT(ISNUMBER(Sheet1!D1922)),NA(),Sheet1!$O$5-(Sheet1!D1922/Sheet1!$O$6))</f>
        <v/>
      </c>
    </row>
    <row r="1923">
      <c r="A1923">
        <f>Sheet1!F1923</f>
        <v/>
      </c>
      <c r="B1923">
        <f>IF(NOT(ISNUMBER(Sheet1!D1923)),NA(),Sheet1!$O$5-(Sheet1!D1923/Sheet1!$O$6))</f>
        <v/>
      </c>
    </row>
    <row r="1924">
      <c r="A1924">
        <f>Sheet1!F1924</f>
        <v/>
      </c>
      <c r="B1924">
        <f>IF(NOT(ISNUMBER(Sheet1!D1924)),NA(),Sheet1!$O$5-(Sheet1!D1924/Sheet1!$O$6))</f>
        <v/>
      </c>
    </row>
    <row r="1925">
      <c r="A1925">
        <f>Sheet1!F1925</f>
        <v/>
      </c>
      <c r="B1925">
        <f>IF(NOT(ISNUMBER(Sheet1!D1925)),NA(),Sheet1!$O$5-(Sheet1!D1925/Sheet1!$O$6))</f>
        <v/>
      </c>
    </row>
    <row r="1926">
      <c r="A1926">
        <f>Sheet1!F1926</f>
        <v/>
      </c>
      <c r="B1926">
        <f>IF(NOT(ISNUMBER(Sheet1!D1926)),NA(),Sheet1!$O$5-(Sheet1!D1926/Sheet1!$O$6))</f>
        <v/>
      </c>
    </row>
    <row r="1927">
      <c r="A1927">
        <f>Sheet1!F1927</f>
        <v/>
      </c>
      <c r="B1927">
        <f>IF(NOT(ISNUMBER(Sheet1!D1927)),NA(),Sheet1!$O$5-(Sheet1!D1927/Sheet1!$O$6))</f>
        <v/>
      </c>
    </row>
    <row r="1928">
      <c r="A1928">
        <f>Sheet1!F1928</f>
        <v/>
      </c>
      <c r="B1928">
        <f>IF(NOT(ISNUMBER(Sheet1!D1928)),NA(),Sheet1!$O$5-(Sheet1!D1928/Sheet1!$O$6))</f>
        <v/>
      </c>
    </row>
    <row r="1929">
      <c r="A1929">
        <f>Sheet1!F1929</f>
        <v/>
      </c>
      <c r="B1929">
        <f>IF(NOT(ISNUMBER(Sheet1!D1929)),NA(),Sheet1!$O$5-(Sheet1!D1929/Sheet1!$O$6))</f>
        <v/>
      </c>
    </row>
    <row r="1930">
      <c r="A1930">
        <f>Sheet1!F1930</f>
        <v/>
      </c>
      <c r="B1930">
        <f>IF(NOT(ISNUMBER(Sheet1!D1930)),NA(),Sheet1!$O$5-(Sheet1!D1930/Sheet1!$O$6))</f>
        <v/>
      </c>
    </row>
    <row r="1931">
      <c r="A1931">
        <f>Sheet1!F1931</f>
        <v/>
      </c>
      <c r="B1931">
        <f>IF(NOT(ISNUMBER(Sheet1!D1931)),NA(),Sheet1!$O$5-(Sheet1!D1931/Sheet1!$O$6))</f>
        <v/>
      </c>
    </row>
    <row r="1932">
      <c r="A1932">
        <f>Sheet1!F1932</f>
        <v/>
      </c>
      <c r="B1932">
        <f>IF(NOT(ISNUMBER(Sheet1!D1932)),NA(),Sheet1!$O$5-(Sheet1!D1932/Sheet1!$O$6))</f>
        <v/>
      </c>
    </row>
    <row r="1933">
      <c r="A1933">
        <f>Sheet1!F1933</f>
        <v/>
      </c>
      <c r="B1933">
        <f>IF(NOT(ISNUMBER(Sheet1!D1933)),NA(),Sheet1!$O$5-(Sheet1!D1933/Sheet1!$O$6))</f>
        <v/>
      </c>
    </row>
    <row r="1934">
      <c r="A1934">
        <f>Sheet1!F1934</f>
        <v/>
      </c>
      <c r="B1934">
        <f>IF(NOT(ISNUMBER(Sheet1!D1934)),NA(),Sheet1!$O$5-(Sheet1!D1934/Sheet1!$O$6))</f>
        <v/>
      </c>
    </row>
    <row r="1935">
      <c r="A1935">
        <f>Sheet1!F1935</f>
        <v/>
      </c>
      <c r="B1935">
        <f>IF(NOT(ISNUMBER(Sheet1!D1935)),NA(),Sheet1!$O$5-(Sheet1!D1935/Sheet1!$O$6))</f>
        <v/>
      </c>
    </row>
    <row r="1936">
      <c r="A1936">
        <f>Sheet1!F1936</f>
        <v/>
      </c>
      <c r="B1936">
        <f>IF(NOT(ISNUMBER(Sheet1!D1936)),NA(),Sheet1!$O$5-(Sheet1!D1936/Sheet1!$O$6))</f>
        <v/>
      </c>
    </row>
    <row r="1937">
      <c r="A1937">
        <f>Sheet1!F1937</f>
        <v/>
      </c>
      <c r="B1937">
        <f>IF(NOT(ISNUMBER(Sheet1!D1937)),NA(),Sheet1!$O$5-(Sheet1!D1937/Sheet1!$O$6))</f>
        <v/>
      </c>
    </row>
    <row r="1938">
      <c r="A1938">
        <f>Sheet1!F1938</f>
        <v/>
      </c>
      <c r="B1938">
        <f>IF(NOT(ISNUMBER(Sheet1!D1938)),NA(),Sheet1!$O$5-(Sheet1!D1938/Sheet1!$O$6))</f>
        <v/>
      </c>
    </row>
    <row r="1939">
      <c r="A1939">
        <f>Sheet1!F1939</f>
        <v/>
      </c>
      <c r="B1939">
        <f>IF(NOT(ISNUMBER(Sheet1!D1939)),NA(),Sheet1!$O$5-(Sheet1!D1939/Sheet1!$O$6))</f>
        <v/>
      </c>
    </row>
    <row r="1940">
      <c r="A1940">
        <f>Sheet1!F1940</f>
        <v/>
      </c>
      <c r="B1940">
        <f>IF(NOT(ISNUMBER(Sheet1!D1940)),NA(),Sheet1!$O$5-(Sheet1!D1940/Sheet1!$O$6))</f>
        <v/>
      </c>
    </row>
    <row r="1941">
      <c r="A1941">
        <f>Sheet1!F1941</f>
        <v/>
      </c>
      <c r="B1941">
        <f>IF(NOT(ISNUMBER(Sheet1!D1941)),NA(),Sheet1!$O$5-(Sheet1!D1941/Sheet1!$O$6))</f>
        <v/>
      </c>
    </row>
    <row r="1942">
      <c r="A1942">
        <f>Sheet1!F1942</f>
        <v/>
      </c>
      <c r="B1942">
        <f>IF(NOT(ISNUMBER(Sheet1!D1942)),NA(),Sheet1!$O$5-(Sheet1!D1942/Sheet1!$O$6))</f>
        <v/>
      </c>
    </row>
    <row r="1943">
      <c r="A1943">
        <f>Sheet1!F1943</f>
        <v/>
      </c>
      <c r="B1943">
        <f>IF(NOT(ISNUMBER(Sheet1!D1943)),NA(),Sheet1!$O$5-(Sheet1!D1943/Sheet1!$O$6))</f>
        <v/>
      </c>
    </row>
    <row r="1944">
      <c r="A1944">
        <f>Sheet1!F1944</f>
        <v/>
      </c>
      <c r="B1944">
        <f>IF(NOT(ISNUMBER(Sheet1!D1944)),NA(),Sheet1!$O$5-(Sheet1!D1944/Sheet1!$O$6))</f>
        <v/>
      </c>
    </row>
    <row r="1945">
      <c r="A1945">
        <f>Sheet1!F1945</f>
        <v/>
      </c>
      <c r="B1945">
        <f>IF(NOT(ISNUMBER(Sheet1!D1945)),NA(),Sheet1!$O$5-(Sheet1!D1945/Sheet1!$O$6))</f>
        <v/>
      </c>
    </row>
    <row r="1946">
      <c r="A1946">
        <f>Sheet1!F1946</f>
        <v/>
      </c>
      <c r="B1946">
        <f>IF(NOT(ISNUMBER(Sheet1!D1946)),NA(),Sheet1!$O$5-(Sheet1!D1946/Sheet1!$O$6))</f>
        <v/>
      </c>
    </row>
    <row r="1947">
      <c r="A1947">
        <f>Sheet1!F1947</f>
        <v/>
      </c>
      <c r="B1947">
        <f>IF(NOT(ISNUMBER(Sheet1!D1947)),NA(),Sheet1!$O$5-(Sheet1!D1947/Sheet1!$O$6))</f>
        <v/>
      </c>
    </row>
    <row r="1948">
      <c r="A1948">
        <f>Sheet1!F1948</f>
        <v/>
      </c>
      <c r="B1948">
        <f>IF(NOT(ISNUMBER(Sheet1!D1948)),NA(),Sheet1!$O$5-(Sheet1!D1948/Sheet1!$O$6))</f>
        <v/>
      </c>
    </row>
    <row r="1949">
      <c r="A1949">
        <f>Sheet1!F1949</f>
        <v/>
      </c>
      <c r="B1949">
        <f>IF(NOT(ISNUMBER(Sheet1!D1949)),NA(),Sheet1!$O$5-(Sheet1!D1949/Sheet1!$O$6))</f>
        <v/>
      </c>
    </row>
    <row r="1950">
      <c r="A1950">
        <f>Sheet1!F1950</f>
        <v/>
      </c>
      <c r="B1950">
        <f>IF(NOT(ISNUMBER(Sheet1!D1950)),NA(),Sheet1!$O$5-(Sheet1!D1950/Sheet1!$O$6))</f>
        <v/>
      </c>
    </row>
    <row r="1951">
      <c r="A1951">
        <f>Sheet1!F1951</f>
        <v/>
      </c>
      <c r="B1951">
        <f>IF(NOT(ISNUMBER(Sheet1!D1951)),NA(),Sheet1!$O$5-(Sheet1!D1951/Sheet1!$O$6))</f>
        <v/>
      </c>
    </row>
    <row r="1952">
      <c r="A1952">
        <f>Sheet1!F1952</f>
        <v/>
      </c>
      <c r="B1952">
        <f>IF(NOT(ISNUMBER(Sheet1!D1952)),NA(),Sheet1!$O$5-(Sheet1!D1952/Sheet1!$O$6))</f>
        <v/>
      </c>
    </row>
    <row r="1953">
      <c r="A1953">
        <f>Sheet1!F1953</f>
        <v/>
      </c>
      <c r="B1953">
        <f>IF(NOT(ISNUMBER(Sheet1!D1953)),NA(),Sheet1!$O$5-(Sheet1!D1953/Sheet1!$O$6))</f>
        <v/>
      </c>
    </row>
    <row r="1954">
      <c r="A1954">
        <f>Sheet1!F1954</f>
        <v/>
      </c>
      <c r="B1954">
        <f>IF(NOT(ISNUMBER(Sheet1!D1954)),NA(),Sheet1!$O$5-(Sheet1!D1954/Sheet1!$O$6))</f>
        <v/>
      </c>
    </row>
    <row r="1955">
      <c r="A1955">
        <f>Sheet1!F1955</f>
        <v/>
      </c>
      <c r="B1955">
        <f>IF(NOT(ISNUMBER(Sheet1!D1955)),NA(),Sheet1!$O$5-(Sheet1!D1955/Sheet1!$O$6))</f>
        <v/>
      </c>
    </row>
    <row r="1956">
      <c r="A1956">
        <f>Sheet1!F1956</f>
        <v/>
      </c>
      <c r="B1956">
        <f>IF(NOT(ISNUMBER(Sheet1!D1956)),NA(),Sheet1!$O$5-(Sheet1!D1956/Sheet1!$O$6))</f>
        <v/>
      </c>
    </row>
    <row r="1957">
      <c r="A1957">
        <f>Sheet1!F1957</f>
        <v/>
      </c>
      <c r="B1957">
        <f>IF(NOT(ISNUMBER(Sheet1!D1957)),NA(),Sheet1!$O$5-(Sheet1!D1957/Sheet1!$O$6))</f>
        <v/>
      </c>
    </row>
    <row r="1958">
      <c r="A1958">
        <f>Sheet1!F1958</f>
        <v/>
      </c>
      <c r="B1958">
        <f>IF(NOT(ISNUMBER(Sheet1!D1958)),NA(),Sheet1!$O$5-(Sheet1!D1958/Sheet1!$O$6))</f>
        <v/>
      </c>
    </row>
    <row r="1959">
      <c r="A1959">
        <f>Sheet1!F1959</f>
        <v/>
      </c>
      <c r="B1959">
        <f>IF(NOT(ISNUMBER(Sheet1!D1959)),NA(),Sheet1!$O$5-(Sheet1!D1959/Sheet1!$O$6))</f>
        <v/>
      </c>
    </row>
    <row r="1960">
      <c r="A1960">
        <f>Sheet1!F1960</f>
        <v/>
      </c>
      <c r="B1960">
        <f>IF(NOT(ISNUMBER(Sheet1!D1960)),NA(),Sheet1!$O$5-(Sheet1!D1960/Sheet1!$O$6))</f>
        <v/>
      </c>
    </row>
    <row r="1961">
      <c r="A1961">
        <f>Sheet1!F1961</f>
        <v/>
      </c>
      <c r="B1961">
        <f>IF(NOT(ISNUMBER(Sheet1!D1961)),NA(),Sheet1!$O$5-(Sheet1!D1961/Sheet1!$O$6))</f>
        <v/>
      </c>
    </row>
    <row r="1962">
      <c r="A1962">
        <f>Sheet1!F1962</f>
        <v/>
      </c>
      <c r="B1962">
        <f>IF(NOT(ISNUMBER(Sheet1!D1962)),NA(),Sheet1!$O$5-(Sheet1!D1962/Sheet1!$O$6))</f>
        <v/>
      </c>
    </row>
    <row r="1963">
      <c r="A1963">
        <f>Sheet1!F1963</f>
        <v/>
      </c>
      <c r="B1963">
        <f>IF(NOT(ISNUMBER(Sheet1!D1963)),NA(),Sheet1!$O$5-(Sheet1!D1963/Sheet1!$O$6))</f>
        <v/>
      </c>
    </row>
    <row r="1964">
      <c r="A1964">
        <f>Sheet1!F1964</f>
        <v/>
      </c>
      <c r="B1964">
        <f>IF(NOT(ISNUMBER(Sheet1!D1964)),NA(),Sheet1!$O$5-(Sheet1!D1964/Sheet1!$O$6))</f>
        <v/>
      </c>
    </row>
    <row r="1965">
      <c r="A1965">
        <f>Sheet1!F1965</f>
        <v/>
      </c>
      <c r="B1965">
        <f>IF(NOT(ISNUMBER(Sheet1!D1965)),NA(),Sheet1!$O$5-(Sheet1!D1965/Sheet1!$O$6))</f>
        <v/>
      </c>
    </row>
    <row r="1966">
      <c r="A1966">
        <f>Sheet1!F1966</f>
        <v/>
      </c>
      <c r="B1966">
        <f>IF(NOT(ISNUMBER(Sheet1!D1966)),NA(),Sheet1!$O$5-(Sheet1!D1966/Sheet1!$O$6))</f>
        <v/>
      </c>
    </row>
    <row r="1967">
      <c r="A1967">
        <f>Sheet1!F1967</f>
        <v/>
      </c>
      <c r="B1967">
        <f>IF(NOT(ISNUMBER(Sheet1!D1967)),NA(),Sheet1!$O$5-(Sheet1!D1967/Sheet1!$O$6))</f>
        <v/>
      </c>
    </row>
    <row r="1968">
      <c r="A1968">
        <f>Sheet1!F1968</f>
        <v/>
      </c>
      <c r="B1968">
        <f>IF(NOT(ISNUMBER(Sheet1!D1968)),NA(),Sheet1!$O$5-(Sheet1!D1968/Sheet1!$O$6))</f>
        <v/>
      </c>
    </row>
    <row r="1969">
      <c r="A1969">
        <f>Sheet1!F1969</f>
        <v/>
      </c>
      <c r="B1969">
        <f>IF(NOT(ISNUMBER(Sheet1!D1969)),NA(),Sheet1!$O$5-(Sheet1!D1969/Sheet1!$O$6))</f>
        <v/>
      </c>
    </row>
    <row r="1970">
      <c r="A1970">
        <f>Sheet1!F1970</f>
        <v/>
      </c>
      <c r="B1970">
        <f>IF(NOT(ISNUMBER(Sheet1!D1970)),NA(),Sheet1!$O$5-(Sheet1!D1970/Sheet1!$O$6))</f>
        <v/>
      </c>
    </row>
    <row r="1971">
      <c r="A1971">
        <f>Sheet1!F1971</f>
        <v/>
      </c>
      <c r="B1971">
        <f>IF(NOT(ISNUMBER(Sheet1!D1971)),NA(),Sheet1!$O$5-(Sheet1!D1971/Sheet1!$O$6))</f>
        <v/>
      </c>
    </row>
    <row r="1972">
      <c r="A1972">
        <f>Sheet1!F1972</f>
        <v/>
      </c>
      <c r="B1972">
        <f>IF(NOT(ISNUMBER(Sheet1!D1972)),NA(),Sheet1!$O$5-(Sheet1!D1972/Sheet1!$O$6))</f>
        <v/>
      </c>
    </row>
    <row r="1973">
      <c r="A1973">
        <f>Sheet1!F1973</f>
        <v/>
      </c>
      <c r="B1973">
        <f>IF(NOT(ISNUMBER(Sheet1!D1973)),NA(),Sheet1!$O$5-(Sheet1!D1973/Sheet1!$O$6))</f>
        <v/>
      </c>
    </row>
    <row r="1974">
      <c r="A1974">
        <f>Sheet1!F1974</f>
        <v/>
      </c>
      <c r="B1974">
        <f>IF(NOT(ISNUMBER(Sheet1!D1974)),NA(),Sheet1!$O$5-(Sheet1!D1974/Sheet1!$O$6))</f>
        <v/>
      </c>
    </row>
    <row r="1975">
      <c r="A1975">
        <f>Sheet1!F1975</f>
        <v/>
      </c>
      <c r="B1975">
        <f>IF(NOT(ISNUMBER(Sheet1!D1975)),NA(),Sheet1!$O$5-(Sheet1!D1975/Sheet1!$O$6))</f>
        <v/>
      </c>
    </row>
    <row r="1976">
      <c r="A1976">
        <f>Sheet1!F1976</f>
        <v/>
      </c>
      <c r="B1976">
        <f>IF(NOT(ISNUMBER(Sheet1!D1976)),NA(),Sheet1!$O$5-(Sheet1!D1976/Sheet1!$O$6))</f>
        <v/>
      </c>
    </row>
    <row r="1977">
      <c r="A1977">
        <f>Sheet1!F1977</f>
        <v/>
      </c>
      <c r="B1977">
        <f>IF(NOT(ISNUMBER(Sheet1!D1977)),NA(),Sheet1!$O$5-(Sheet1!D1977/Sheet1!$O$6))</f>
        <v/>
      </c>
    </row>
    <row r="1978">
      <c r="A1978">
        <f>Sheet1!F1978</f>
        <v/>
      </c>
      <c r="B1978">
        <f>IF(NOT(ISNUMBER(Sheet1!D1978)),NA(),Sheet1!$O$5-(Sheet1!D1978/Sheet1!$O$6))</f>
        <v/>
      </c>
    </row>
    <row r="1979">
      <c r="A1979">
        <f>Sheet1!F1979</f>
        <v/>
      </c>
      <c r="B1979">
        <f>IF(NOT(ISNUMBER(Sheet1!D1979)),NA(),Sheet1!$O$5-(Sheet1!D1979/Sheet1!$O$6))</f>
        <v/>
      </c>
    </row>
    <row r="1980">
      <c r="A1980">
        <f>Sheet1!F1980</f>
        <v/>
      </c>
      <c r="B1980">
        <f>IF(NOT(ISNUMBER(Sheet1!D1980)),NA(),Sheet1!$O$5-(Sheet1!D1980/Sheet1!$O$6))</f>
        <v/>
      </c>
    </row>
    <row r="1981">
      <c r="A1981">
        <f>Sheet1!F1981</f>
        <v/>
      </c>
      <c r="B1981">
        <f>IF(NOT(ISNUMBER(Sheet1!D1981)),NA(),Sheet1!$O$5-(Sheet1!D1981/Sheet1!$O$6))</f>
        <v/>
      </c>
    </row>
    <row r="1982">
      <c r="A1982">
        <f>Sheet1!F1982</f>
        <v/>
      </c>
      <c r="B1982">
        <f>IF(NOT(ISNUMBER(Sheet1!D1982)),NA(),Sheet1!$O$5-(Sheet1!D1982/Sheet1!$O$6))</f>
        <v/>
      </c>
    </row>
    <row r="1983">
      <c r="A1983">
        <f>Sheet1!F1983</f>
        <v/>
      </c>
      <c r="B1983">
        <f>IF(NOT(ISNUMBER(Sheet1!D1983)),NA(),Sheet1!$O$5-(Sheet1!D1983/Sheet1!$O$6))</f>
        <v/>
      </c>
    </row>
    <row r="1984">
      <c r="A1984">
        <f>Sheet1!F1984</f>
        <v/>
      </c>
      <c r="B1984">
        <f>IF(NOT(ISNUMBER(Sheet1!D1984)),NA(),Sheet1!$O$5-(Sheet1!D1984/Sheet1!$O$6))</f>
        <v/>
      </c>
    </row>
    <row r="1985">
      <c r="A1985">
        <f>Sheet1!F1985</f>
        <v/>
      </c>
      <c r="B1985">
        <f>IF(NOT(ISNUMBER(Sheet1!D1985)),NA(),Sheet1!$O$5-(Sheet1!D1985/Sheet1!$O$6))</f>
        <v/>
      </c>
    </row>
    <row r="1986">
      <c r="A1986">
        <f>Sheet1!F1986</f>
        <v/>
      </c>
      <c r="B1986">
        <f>IF(NOT(ISNUMBER(Sheet1!D1986)),NA(),Sheet1!$O$5-(Sheet1!D1986/Sheet1!$O$6))</f>
        <v/>
      </c>
    </row>
    <row r="1987">
      <c r="A1987">
        <f>Sheet1!F1987</f>
        <v/>
      </c>
      <c r="B1987">
        <f>IF(NOT(ISNUMBER(Sheet1!D1987)),NA(),Sheet1!$O$5-(Sheet1!D1987/Sheet1!$O$6))</f>
        <v/>
      </c>
    </row>
    <row r="1988">
      <c r="A1988">
        <f>Sheet1!F1988</f>
        <v/>
      </c>
      <c r="B1988">
        <f>IF(NOT(ISNUMBER(Sheet1!D1988)),NA(),Sheet1!$O$5-(Sheet1!D1988/Sheet1!$O$6))</f>
        <v/>
      </c>
    </row>
    <row r="1989">
      <c r="A1989">
        <f>Sheet1!F1989</f>
        <v/>
      </c>
      <c r="B1989">
        <f>IF(NOT(ISNUMBER(Sheet1!D1989)),NA(),Sheet1!$O$5-(Sheet1!D1989/Sheet1!$O$6))</f>
        <v/>
      </c>
    </row>
    <row r="1990">
      <c r="A1990">
        <f>Sheet1!F1990</f>
        <v/>
      </c>
      <c r="B1990">
        <f>IF(NOT(ISNUMBER(Sheet1!D1990)),NA(),Sheet1!$O$5-(Sheet1!D1990/Sheet1!$O$6))</f>
        <v/>
      </c>
    </row>
    <row r="1991">
      <c r="A1991">
        <f>Sheet1!F1991</f>
        <v/>
      </c>
      <c r="B1991">
        <f>IF(NOT(ISNUMBER(Sheet1!D1991)),NA(),Sheet1!$O$5-(Sheet1!D1991/Sheet1!$O$6))</f>
        <v/>
      </c>
    </row>
    <row r="1992">
      <c r="A1992">
        <f>Sheet1!F1992</f>
        <v/>
      </c>
      <c r="B1992">
        <f>IF(NOT(ISNUMBER(Sheet1!D1992)),NA(),Sheet1!$O$5-(Sheet1!D1992/Sheet1!$O$6))</f>
        <v/>
      </c>
    </row>
    <row r="1993">
      <c r="A1993">
        <f>Sheet1!F1993</f>
        <v/>
      </c>
      <c r="B1993">
        <f>IF(NOT(ISNUMBER(Sheet1!D1993)),NA(),Sheet1!$O$5-(Sheet1!D1993/Sheet1!$O$6))</f>
        <v/>
      </c>
    </row>
    <row r="1994">
      <c r="A1994">
        <f>Sheet1!F1994</f>
        <v/>
      </c>
      <c r="B1994">
        <f>IF(NOT(ISNUMBER(Sheet1!D1994)),NA(),Sheet1!$O$5-(Sheet1!D1994/Sheet1!$O$6))</f>
        <v/>
      </c>
    </row>
    <row r="1995">
      <c r="A1995">
        <f>Sheet1!F1995</f>
        <v/>
      </c>
      <c r="B1995">
        <f>IF(NOT(ISNUMBER(Sheet1!D1995)),NA(),Sheet1!$O$5-(Sheet1!D1995/Sheet1!$O$6))</f>
        <v/>
      </c>
    </row>
    <row r="1996">
      <c r="A1996">
        <f>Sheet1!F1996</f>
        <v/>
      </c>
      <c r="B1996">
        <f>IF(NOT(ISNUMBER(Sheet1!D1996)),NA(),Sheet1!$O$5-(Sheet1!D1996/Sheet1!$O$6))</f>
        <v/>
      </c>
    </row>
    <row r="1997">
      <c r="A1997">
        <f>Sheet1!F1997</f>
        <v/>
      </c>
      <c r="B1997">
        <f>IF(NOT(ISNUMBER(Sheet1!D1997)),NA(),Sheet1!$O$5-(Sheet1!D1997/Sheet1!$O$6))</f>
        <v/>
      </c>
    </row>
    <row r="1998">
      <c r="A1998">
        <f>Sheet1!F1998</f>
        <v/>
      </c>
      <c r="B1998">
        <f>IF(NOT(ISNUMBER(Sheet1!D1998)),NA(),Sheet1!$O$5-(Sheet1!D1998/Sheet1!$O$6))</f>
        <v/>
      </c>
    </row>
    <row r="1999">
      <c r="A1999">
        <f>Sheet1!F1999</f>
        <v/>
      </c>
      <c r="B1999">
        <f>IF(NOT(ISNUMBER(Sheet1!D1999)),NA(),Sheet1!$O$5-(Sheet1!D1999/Sheet1!$O$6))</f>
        <v/>
      </c>
    </row>
    <row r="2000">
      <c r="A2000">
        <f>Sheet1!F2000</f>
        <v/>
      </c>
      <c r="B2000">
        <f>IF(NOT(ISNUMBER(Sheet1!D2000)),NA(),Sheet1!$O$5-(Sheet1!D2000/Sheet1!$O$6))</f>
        <v/>
      </c>
    </row>
    <row r="2001">
      <c r="A2001">
        <f>Sheet1!F2001</f>
        <v/>
      </c>
      <c r="B2001">
        <f>IF(NOT(ISNUMBER(Sheet1!D2001)),NA(),Sheet1!$O$5-(Sheet1!D2001/Sheet1!$O$6))</f>
        <v/>
      </c>
    </row>
    <row r="2002">
      <c r="A2002">
        <f>Sheet1!F2002</f>
        <v/>
      </c>
      <c r="B2002">
        <f>IF(NOT(ISNUMBER(Sheet1!D2002)),NA(),Sheet1!$O$5-(Sheet1!D2002/Sheet1!$O$6))</f>
        <v/>
      </c>
    </row>
    <row r="2003">
      <c r="A2003">
        <f>Sheet1!F2003</f>
        <v/>
      </c>
      <c r="B2003">
        <f>IF(NOT(ISNUMBER(Sheet1!D2003)),NA(),Sheet1!$O$5-(Sheet1!D2003/Sheet1!$O$6))</f>
        <v/>
      </c>
    </row>
    <row r="2004">
      <c r="A2004">
        <f>Sheet1!F2004</f>
        <v/>
      </c>
      <c r="B2004">
        <f>IF(NOT(ISNUMBER(Sheet1!D2004)),NA(),Sheet1!$O$5-(Sheet1!D2004/Sheet1!$O$6))</f>
        <v/>
      </c>
    </row>
    <row r="2005">
      <c r="A2005">
        <f>Sheet1!F2005</f>
        <v/>
      </c>
      <c r="B2005">
        <f>IF(NOT(ISNUMBER(Sheet1!D2005)),NA(),Sheet1!$O$5-(Sheet1!D2005/Sheet1!$O$6))</f>
        <v/>
      </c>
    </row>
    <row r="2006">
      <c r="A2006">
        <f>Sheet1!F2006</f>
        <v/>
      </c>
      <c r="B2006">
        <f>IF(NOT(ISNUMBER(Sheet1!D2006)),NA(),Sheet1!$O$5-(Sheet1!D2006/Sheet1!$O$6))</f>
        <v/>
      </c>
    </row>
    <row r="2007">
      <c r="A2007">
        <f>Sheet1!F2007</f>
        <v/>
      </c>
      <c r="B2007">
        <f>IF(NOT(ISNUMBER(Sheet1!D2007)),NA(),Sheet1!$O$5-(Sheet1!D2007/Sheet1!$O$6))</f>
        <v/>
      </c>
    </row>
    <row r="2008">
      <c r="A2008">
        <f>Sheet1!F2008</f>
        <v/>
      </c>
      <c r="B2008">
        <f>IF(NOT(ISNUMBER(Sheet1!D2008)),NA(),Sheet1!$O$5-(Sheet1!D2008/Sheet1!$O$6))</f>
        <v/>
      </c>
    </row>
    <row r="2009">
      <c r="A2009">
        <f>Sheet1!F2009</f>
        <v/>
      </c>
      <c r="B2009">
        <f>IF(NOT(ISNUMBER(Sheet1!D2009)),NA(),Sheet1!$O$5-(Sheet1!D2009/Sheet1!$O$6))</f>
        <v/>
      </c>
    </row>
    <row r="2010">
      <c r="A2010">
        <f>Sheet1!F2010</f>
        <v/>
      </c>
      <c r="B2010">
        <f>IF(NOT(ISNUMBER(Sheet1!D2010)),NA(),Sheet1!$O$5-(Sheet1!D2010/Sheet1!$O$6))</f>
        <v/>
      </c>
    </row>
    <row r="2011">
      <c r="A2011">
        <f>Sheet1!F2011</f>
        <v/>
      </c>
      <c r="B2011">
        <f>IF(NOT(ISNUMBER(Sheet1!D2011)),NA(),Sheet1!$O$5-(Sheet1!D2011/Sheet1!$O$6))</f>
        <v/>
      </c>
    </row>
    <row r="2012">
      <c r="A2012">
        <f>Sheet1!F2012</f>
        <v/>
      </c>
      <c r="B2012">
        <f>IF(NOT(ISNUMBER(Sheet1!D2012)),NA(),Sheet1!$O$5-(Sheet1!D2012/Sheet1!$O$6))</f>
        <v/>
      </c>
    </row>
    <row r="2013">
      <c r="A2013">
        <f>Sheet1!F2013</f>
        <v/>
      </c>
      <c r="B2013">
        <f>IF(NOT(ISNUMBER(Sheet1!D2013)),NA(),Sheet1!$O$5-(Sheet1!D2013/Sheet1!$O$6))</f>
        <v/>
      </c>
    </row>
    <row r="2014">
      <c r="A2014">
        <f>Sheet1!F2014</f>
        <v/>
      </c>
      <c r="B2014">
        <f>IF(NOT(ISNUMBER(Sheet1!D2014)),NA(),Sheet1!$O$5-(Sheet1!D2014/Sheet1!$O$6))</f>
        <v/>
      </c>
    </row>
    <row r="2015">
      <c r="A2015">
        <f>Sheet1!F2015</f>
        <v/>
      </c>
      <c r="B2015">
        <f>IF(NOT(ISNUMBER(Sheet1!D2015)),NA(),Sheet1!$O$5-(Sheet1!D2015/Sheet1!$O$6))</f>
        <v/>
      </c>
    </row>
    <row r="2016">
      <c r="A2016">
        <f>Sheet1!F2016</f>
        <v/>
      </c>
      <c r="B2016">
        <f>IF(NOT(ISNUMBER(Sheet1!D2016)),NA(),Sheet1!$O$5-(Sheet1!D2016/Sheet1!$O$6))</f>
        <v/>
      </c>
    </row>
    <row r="2017">
      <c r="A2017">
        <f>Sheet1!F2017</f>
        <v/>
      </c>
      <c r="B2017">
        <f>IF(NOT(ISNUMBER(Sheet1!D2017)),NA(),Sheet1!$O$5-(Sheet1!D2017/Sheet1!$O$6))</f>
        <v/>
      </c>
    </row>
    <row r="2018">
      <c r="A2018">
        <f>Sheet1!F2018</f>
        <v/>
      </c>
      <c r="B2018">
        <f>IF(NOT(ISNUMBER(Sheet1!D2018)),NA(),Sheet1!$O$5-(Sheet1!D2018/Sheet1!$O$6))</f>
        <v/>
      </c>
    </row>
    <row r="2019">
      <c r="A2019">
        <f>Sheet1!F2019</f>
        <v/>
      </c>
      <c r="B2019">
        <f>IF(NOT(ISNUMBER(Sheet1!D2019)),NA(),Sheet1!$O$5-(Sheet1!D2019/Sheet1!$O$6))</f>
        <v/>
      </c>
    </row>
    <row r="2020">
      <c r="A2020">
        <f>Sheet1!F2020</f>
        <v/>
      </c>
      <c r="B2020">
        <f>IF(NOT(ISNUMBER(Sheet1!D2020)),NA(),Sheet1!$O$5-(Sheet1!D2020/Sheet1!$O$6))</f>
        <v/>
      </c>
    </row>
    <row r="2021">
      <c r="A2021">
        <f>Sheet1!F2021</f>
        <v/>
      </c>
      <c r="B2021">
        <f>IF(NOT(ISNUMBER(Sheet1!D2021)),NA(),Sheet1!$O$5-(Sheet1!D2021/Sheet1!$O$6))</f>
        <v/>
      </c>
    </row>
    <row r="2022">
      <c r="A2022">
        <f>Sheet1!F2022</f>
        <v/>
      </c>
      <c r="B2022">
        <f>IF(NOT(ISNUMBER(Sheet1!D2022)),NA(),Sheet1!$O$5-(Sheet1!D2022/Sheet1!$O$6))</f>
        <v/>
      </c>
    </row>
    <row r="2023">
      <c r="A2023">
        <f>Sheet1!F2023</f>
        <v/>
      </c>
      <c r="B2023">
        <f>IF(NOT(ISNUMBER(Sheet1!D2023)),NA(),Sheet1!$O$5-(Sheet1!D2023/Sheet1!$O$6))</f>
        <v/>
      </c>
    </row>
    <row r="2024">
      <c r="A2024">
        <f>Sheet1!F2024</f>
        <v/>
      </c>
      <c r="B2024">
        <f>IF(NOT(ISNUMBER(Sheet1!D2024)),NA(),Sheet1!$O$5-(Sheet1!D2024/Sheet1!$O$6))</f>
        <v/>
      </c>
    </row>
    <row r="2025">
      <c r="A2025">
        <f>Sheet1!F2025</f>
        <v/>
      </c>
      <c r="B2025">
        <f>IF(NOT(ISNUMBER(Sheet1!D2025)),NA(),Sheet1!$O$5-(Sheet1!D2025/Sheet1!$O$6))</f>
        <v/>
      </c>
    </row>
    <row r="2026">
      <c r="A2026">
        <f>Sheet1!F2026</f>
        <v/>
      </c>
      <c r="B2026">
        <f>IF(NOT(ISNUMBER(Sheet1!D2026)),NA(),Sheet1!$O$5-(Sheet1!D2026/Sheet1!$O$6))</f>
        <v/>
      </c>
    </row>
    <row r="2027">
      <c r="A2027">
        <f>Sheet1!F2027</f>
        <v/>
      </c>
      <c r="B2027">
        <f>IF(NOT(ISNUMBER(Sheet1!D2027)),NA(),Sheet1!$O$5-(Sheet1!D2027/Sheet1!$O$6))</f>
        <v/>
      </c>
    </row>
    <row r="2028">
      <c r="A2028">
        <f>Sheet1!F2028</f>
        <v/>
      </c>
      <c r="B2028">
        <f>IF(NOT(ISNUMBER(Sheet1!D2028)),NA(),Sheet1!$O$5-(Sheet1!D2028/Sheet1!$O$6))</f>
        <v/>
      </c>
    </row>
    <row r="2029">
      <c r="A2029">
        <f>Sheet1!F2029</f>
        <v/>
      </c>
      <c r="B2029">
        <f>IF(NOT(ISNUMBER(Sheet1!D2029)),NA(),Sheet1!$O$5-(Sheet1!D2029/Sheet1!$O$6))</f>
        <v/>
      </c>
    </row>
    <row r="2030">
      <c r="A2030">
        <f>Sheet1!F2030</f>
        <v/>
      </c>
      <c r="B2030">
        <f>IF(NOT(ISNUMBER(Sheet1!D2030)),NA(),Sheet1!$O$5-(Sheet1!D2030/Sheet1!$O$6))</f>
        <v/>
      </c>
    </row>
    <row r="2031">
      <c r="A2031">
        <f>Sheet1!F2031</f>
        <v/>
      </c>
      <c r="B2031">
        <f>IF(NOT(ISNUMBER(Sheet1!D2031)),NA(),Sheet1!$O$5-(Sheet1!D2031/Sheet1!$O$6))</f>
        <v/>
      </c>
    </row>
    <row r="2032">
      <c r="A2032">
        <f>Sheet1!F2032</f>
        <v/>
      </c>
      <c r="B2032">
        <f>IF(NOT(ISNUMBER(Sheet1!D2032)),NA(),Sheet1!$O$5-(Sheet1!D2032/Sheet1!$O$6))</f>
        <v/>
      </c>
    </row>
    <row r="2033">
      <c r="A2033">
        <f>Sheet1!F2033</f>
        <v/>
      </c>
      <c r="B2033">
        <f>IF(NOT(ISNUMBER(Sheet1!D2033)),NA(),Sheet1!$O$5-(Sheet1!D2033/Sheet1!$O$6))</f>
        <v/>
      </c>
    </row>
    <row r="2034">
      <c r="A2034">
        <f>Sheet1!F2034</f>
        <v/>
      </c>
      <c r="B2034">
        <f>IF(NOT(ISNUMBER(Sheet1!D2034)),NA(),Sheet1!$O$5-(Sheet1!D2034/Sheet1!$O$6))</f>
        <v/>
      </c>
    </row>
    <row r="2035">
      <c r="A2035">
        <f>Sheet1!F2035</f>
        <v/>
      </c>
      <c r="B2035">
        <f>IF(NOT(ISNUMBER(Sheet1!D2035)),NA(),Sheet1!$O$5-(Sheet1!D2035/Sheet1!$O$6))</f>
        <v/>
      </c>
    </row>
    <row r="2036">
      <c r="A2036">
        <f>Sheet1!F2036</f>
        <v/>
      </c>
      <c r="B2036">
        <f>IF(NOT(ISNUMBER(Sheet1!D2036)),NA(),Sheet1!$O$5-(Sheet1!D2036/Sheet1!$O$6))</f>
        <v/>
      </c>
    </row>
    <row r="2037">
      <c r="A2037">
        <f>Sheet1!F2037</f>
        <v/>
      </c>
      <c r="B2037">
        <f>IF(NOT(ISNUMBER(Sheet1!D2037)),NA(),Sheet1!$O$5-(Sheet1!D2037/Sheet1!$O$6))</f>
        <v/>
      </c>
    </row>
    <row r="2038">
      <c r="A2038">
        <f>Sheet1!F2038</f>
        <v/>
      </c>
      <c r="B2038">
        <f>IF(NOT(ISNUMBER(Sheet1!D2038)),NA(),Sheet1!$O$5-(Sheet1!D2038/Sheet1!$O$6))</f>
        <v/>
      </c>
    </row>
    <row r="2039">
      <c r="A2039">
        <f>Sheet1!F2039</f>
        <v/>
      </c>
      <c r="B2039">
        <f>IF(NOT(ISNUMBER(Sheet1!D2039)),NA(),Sheet1!$O$5-(Sheet1!D2039/Sheet1!$O$6))</f>
        <v/>
      </c>
    </row>
    <row r="2040">
      <c r="A2040">
        <f>Sheet1!F2040</f>
        <v/>
      </c>
      <c r="B2040">
        <f>IF(NOT(ISNUMBER(Sheet1!D2040)),NA(),Sheet1!$O$5-(Sheet1!D2040/Sheet1!$O$6))</f>
        <v/>
      </c>
    </row>
    <row r="2041">
      <c r="A2041">
        <f>Sheet1!F2041</f>
        <v/>
      </c>
      <c r="B2041">
        <f>IF(NOT(ISNUMBER(Sheet1!D2041)),NA(),Sheet1!$O$5-(Sheet1!D2041/Sheet1!$O$6))</f>
        <v/>
      </c>
    </row>
    <row r="2042">
      <c r="A2042">
        <f>Sheet1!F2042</f>
        <v/>
      </c>
      <c r="B2042">
        <f>IF(NOT(ISNUMBER(Sheet1!D2042)),NA(),Sheet1!$O$5-(Sheet1!D2042/Sheet1!$O$6))</f>
        <v/>
      </c>
    </row>
    <row r="2043">
      <c r="A2043">
        <f>Sheet1!F2043</f>
        <v/>
      </c>
      <c r="B2043">
        <f>IF(NOT(ISNUMBER(Sheet1!D2043)),NA(),Sheet1!$O$5-(Sheet1!D2043/Sheet1!$O$6))</f>
        <v/>
      </c>
    </row>
    <row r="2044">
      <c r="A2044">
        <f>Sheet1!F2044</f>
        <v/>
      </c>
      <c r="B2044">
        <f>IF(NOT(ISNUMBER(Sheet1!D2044)),NA(),Sheet1!$O$5-(Sheet1!D2044/Sheet1!$O$6))</f>
        <v/>
      </c>
    </row>
    <row r="2045">
      <c r="A2045">
        <f>Sheet1!F2045</f>
        <v/>
      </c>
      <c r="B2045">
        <f>IF(NOT(ISNUMBER(Sheet1!D2045)),NA(),Sheet1!$O$5-(Sheet1!D2045/Sheet1!$O$6))</f>
        <v/>
      </c>
    </row>
    <row r="2046">
      <c r="A2046">
        <f>Sheet1!F2046</f>
        <v/>
      </c>
      <c r="B2046">
        <f>IF(NOT(ISNUMBER(Sheet1!D2046)),NA(),Sheet1!$O$5-(Sheet1!D2046/Sheet1!$O$6))</f>
        <v/>
      </c>
    </row>
    <row r="2047">
      <c r="A2047">
        <f>Sheet1!F2047</f>
        <v/>
      </c>
      <c r="B2047">
        <f>IF(NOT(ISNUMBER(Sheet1!D2047)),NA(),Sheet1!$O$5-(Sheet1!D2047/Sheet1!$O$6))</f>
        <v/>
      </c>
    </row>
    <row r="2048">
      <c r="A2048">
        <f>Sheet1!F2048</f>
        <v/>
      </c>
      <c r="B2048">
        <f>IF(NOT(ISNUMBER(Sheet1!D2048)),NA(),Sheet1!$O$5-(Sheet1!D2048/Sheet1!$O$6))</f>
        <v/>
      </c>
    </row>
    <row r="2049">
      <c r="A2049">
        <f>Sheet1!F2049</f>
        <v/>
      </c>
      <c r="B2049">
        <f>IF(NOT(ISNUMBER(Sheet1!D2049)),NA(),Sheet1!$O$5-(Sheet1!D2049/Sheet1!$O$6))</f>
        <v/>
      </c>
    </row>
    <row r="2050">
      <c r="A2050">
        <f>Sheet1!F2050</f>
        <v/>
      </c>
      <c r="B2050">
        <f>IF(NOT(ISNUMBER(Sheet1!D2050)),NA(),Sheet1!$O$5-(Sheet1!D2050/Sheet1!$O$6))</f>
        <v/>
      </c>
    </row>
    <row r="2051">
      <c r="A2051">
        <f>Sheet1!F2051</f>
        <v/>
      </c>
      <c r="B2051">
        <f>IF(NOT(ISNUMBER(Sheet1!D2051)),NA(),Sheet1!$O$5-(Sheet1!D2051/Sheet1!$O$6))</f>
        <v/>
      </c>
    </row>
    <row r="2052">
      <c r="A2052">
        <f>Sheet1!F2052</f>
        <v/>
      </c>
      <c r="B2052">
        <f>IF(NOT(ISNUMBER(Sheet1!D2052)),NA(),Sheet1!$O$5-(Sheet1!D2052/Sheet1!$O$6))</f>
        <v/>
      </c>
    </row>
    <row r="2053">
      <c r="A2053">
        <f>Sheet1!F2053</f>
        <v/>
      </c>
      <c r="B2053">
        <f>IF(NOT(ISNUMBER(Sheet1!D2053)),NA(),Sheet1!$O$5-(Sheet1!D2053/Sheet1!$O$6))</f>
        <v/>
      </c>
    </row>
    <row r="2054">
      <c r="A2054">
        <f>Sheet1!F2054</f>
        <v/>
      </c>
      <c r="B2054">
        <f>IF(NOT(ISNUMBER(Sheet1!D2054)),NA(),Sheet1!$O$5-(Sheet1!D2054/Sheet1!$O$6))</f>
        <v/>
      </c>
    </row>
    <row r="2055">
      <c r="A2055">
        <f>Sheet1!F2055</f>
        <v/>
      </c>
      <c r="B2055">
        <f>IF(NOT(ISNUMBER(Sheet1!D2055)),NA(),Sheet1!$O$5-(Sheet1!D2055/Sheet1!$O$6))</f>
        <v/>
      </c>
    </row>
    <row r="2056">
      <c r="A2056">
        <f>Sheet1!F2056</f>
        <v/>
      </c>
      <c r="B2056">
        <f>IF(NOT(ISNUMBER(Sheet1!D2056)),NA(),Sheet1!$O$5-(Sheet1!D2056/Sheet1!$O$6))</f>
        <v/>
      </c>
    </row>
    <row r="2057">
      <c r="A2057">
        <f>Sheet1!F2057</f>
        <v/>
      </c>
      <c r="B2057">
        <f>IF(NOT(ISNUMBER(Sheet1!D2057)),NA(),Sheet1!$O$5-(Sheet1!D2057/Sheet1!$O$6))</f>
        <v/>
      </c>
    </row>
    <row r="2058">
      <c r="A2058">
        <f>Sheet1!F2058</f>
        <v/>
      </c>
      <c r="B2058">
        <f>IF(NOT(ISNUMBER(Sheet1!D2058)),NA(),Sheet1!$O$5-(Sheet1!D2058/Sheet1!$O$6))</f>
        <v/>
      </c>
    </row>
    <row r="2059">
      <c r="A2059">
        <f>Sheet1!F2059</f>
        <v/>
      </c>
      <c r="B2059">
        <f>IF(NOT(ISNUMBER(Sheet1!D2059)),NA(),Sheet1!$O$5-(Sheet1!D2059/Sheet1!$O$6))</f>
        <v/>
      </c>
    </row>
    <row r="2060">
      <c r="A2060">
        <f>Sheet1!F2060</f>
        <v/>
      </c>
      <c r="B2060">
        <f>IF(NOT(ISNUMBER(Sheet1!D2060)),NA(),Sheet1!$O$5-(Sheet1!D2060/Sheet1!$O$6))</f>
        <v/>
      </c>
    </row>
    <row r="2061">
      <c r="A2061">
        <f>Sheet1!F2061</f>
        <v/>
      </c>
      <c r="B2061">
        <f>IF(NOT(ISNUMBER(Sheet1!D2061)),NA(),Sheet1!$O$5-(Sheet1!D2061/Sheet1!$O$6))</f>
        <v/>
      </c>
    </row>
    <row r="2062">
      <c r="A2062">
        <f>Sheet1!F2062</f>
        <v/>
      </c>
      <c r="B2062">
        <f>IF(NOT(ISNUMBER(Sheet1!D2062)),NA(),Sheet1!$O$5-(Sheet1!D2062/Sheet1!$O$6))</f>
        <v/>
      </c>
    </row>
    <row r="2063">
      <c r="A2063">
        <f>Sheet1!F2063</f>
        <v/>
      </c>
      <c r="B2063">
        <f>IF(NOT(ISNUMBER(Sheet1!D2063)),NA(),Sheet1!$O$5-(Sheet1!D2063/Sheet1!$O$6))</f>
        <v/>
      </c>
    </row>
    <row r="2064">
      <c r="A2064">
        <f>Sheet1!F2064</f>
        <v/>
      </c>
      <c r="B2064">
        <f>IF(NOT(ISNUMBER(Sheet1!D2064)),NA(),Sheet1!$O$5-(Sheet1!D2064/Sheet1!$O$6))</f>
        <v/>
      </c>
    </row>
    <row r="2065">
      <c r="A2065">
        <f>Sheet1!F2065</f>
        <v/>
      </c>
      <c r="B2065">
        <f>IF(NOT(ISNUMBER(Sheet1!D2065)),NA(),Sheet1!$O$5-(Sheet1!D2065/Sheet1!$O$6))</f>
        <v/>
      </c>
    </row>
    <row r="2066">
      <c r="A2066">
        <f>Sheet1!F2066</f>
        <v/>
      </c>
      <c r="B2066">
        <f>IF(NOT(ISNUMBER(Sheet1!D2066)),NA(),Sheet1!$O$5-(Sheet1!D2066/Sheet1!$O$6))</f>
        <v/>
      </c>
    </row>
    <row r="2067">
      <c r="A2067">
        <f>Sheet1!F2067</f>
        <v/>
      </c>
      <c r="B2067">
        <f>IF(NOT(ISNUMBER(Sheet1!D2067)),NA(),Sheet1!$O$5-(Sheet1!D2067/Sheet1!$O$6))</f>
        <v/>
      </c>
    </row>
    <row r="2068">
      <c r="A2068">
        <f>Sheet1!F2068</f>
        <v/>
      </c>
      <c r="B2068">
        <f>IF(NOT(ISNUMBER(Sheet1!D2068)),NA(),Sheet1!$O$5-(Sheet1!D2068/Sheet1!$O$6))</f>
        <v/>
      </c>
    </row>
    <row r="2069">
      <c r="A2069">
        <f>Sheet1!F2069</f>
        <v/>
      </c>
      <c r="B2069">
        <f>IF(NOT(ISNUMBER(Sheet1!D2069)),NA(),Sheet1!$O$5-(Sheet1!D2069/Sheet1!$O$6))</f>
        <v/>
      </c>
    </row>
    <row r="2070">
      <c r="A2070">
        <f>Sheet1!F2070</f>
        <v/>
      </c>
      <c r="B2070">
        <f>IF(NOT(ISNUMBER(Sheet1!D2070)),NA(),Sheet1!$O$5-(Sheet1!D2070/Sheet1!$O$6))</f>
        <v/>
      </c>
    </row>
    <row r="2071">
      <c r="A2071">
        <f>Sheet1!F2071</f>
        <v/>
      </c>
      <c r="B2071">
        <f>IF(NOT(ISNUMBER(Sheet1!D2071)),NA(),Sheet1!$O$5-(Sheet1!D2071/Sheet1!$O$6))</f>
        <v/>
      </c>
    </row>
    <row r="2072">
      <c r="A2072">
        <f>Sheet1!F2072</f>
        <v/>
      </c>
      <c r="B2072">
        <f>IF(NOT(ISNUMBER(Sheet1!D2072)),NA(),Sheet1!$O$5-(Sheet1!D2072/Sheet1!$O$6))</f>
        <v/>
      </c>
    </row>
    <row r="2073">
      <c r="A2073">
        <f>Sheet1!F2073</f>
        <v/>
      </c>
      <c r="B2073">
        <f>IF(NOT(ISNUMBER(Sheet1!D2073)),NA(),Sheet1!$O$5-(Sheet1!D2073/Sheet1!$O$6))</f>
        <v/>
      </c>
    </row>
    <row r="2074">
      <c r="A2074">
        <f>Sheet1!F2074</f>
        <v/>
      </c>
      <c r="B2074">
        <f>IF(NOT(ISNUMBER(Sheet1!D2074)),NA(),Sheet1!$O$5-(Sheet1!D2074/Sheet1!$O$6))</f>
        <v/>
      </c>
    </row>
    <row r="2075">
      <c r="A2075">
        <f>Sheet1!F2075</f>
        <v/>
      </c>
      <c r="B2075">
        <f>IF(NOT(ISNUMBER(Sheet1!D2075)),NA(),Sheet1!$O$5-(Sheet1!D2075/Sheet1!$O$6))</f>
        <v/>
      </c>
    </row>
    <row r="2076">
      <c r="A2076">
        <f>Sheet1!F2076</f>
        <v/>
      </c>
      <c r="B2076">
        <f>IF(NOT(ISNUMBER(Sheet1!D2076)),NA(),Sheet1!$O$5-(Sheet1!D2076/Sheet1!$O$6))</f>
        <v/>
      </c>
    </row>
    <row r="2077">
      <c r="A2077">
        <f>Sheet1!F2077</f>
        <v/>
      </c>
      <c r="B2077">
        <f>IF(NOT(ISNUMBER(Sheet1!D2077)),NA(),Sheet1!$O$5-(Sheet1!D2077/Sheet1!$O$6))</f>
        <v/>
      </c>
    </row>
    <row r="2078">
      <c r="A2078">
        <f>Sheet1!F2078</f>
        <v/>
      </c>
      <c r="B2078">
        <f>IF(NOT(ISNUMBER(Sheet1!D2078)),NA(),Sheet1!$O$5-(Sheet1!D2078/Sheet1!$O$6))</f>
        <v/>
      </c>
    </row>
    <row r="2079">
      <c r="A2079">
        <f>Sheet1!F2079</f>
        <v/>
      </c>
      <c r="B2079">
        <f>IF(NOT(ISNUMBER(Sheet1!D2079)),NA(),Sheet1!$O$5-(Sheet1!D2079/Sheet1!$O$6))</f>
        <v/>
      </c>
    </row>
    <row r="2080">
      <c r="A2080">
        <f>Sheet1!F2080</f>
        <v/>
      </c>
      <c r="B2080">
        <f>IF(NOT(ISNUMBER(Sheet1!D2080)),NA(),Sheet1!$O$5-(Sheet1!D2080/Sheet1!$O$6))</f>
        <v/>
      </c>
    </row>
    <row r="2081">
      <c r="A2081">
        <f>Sheet1!F2081</f>
        <v/>
      </c>
      <c r="B2081">
        <f>IF(NOT(ISNUMBER(Sheet1!D2081)),NA(),Sheet1!$O$5-(Sheet1!D2081/Sheet1!$O$6))</f>
        <v/>
      </c>
    </row>
    <row r="2082">
      <c r="A2082">
        <f>Sheet1!F2082</f>
        <v/>
      </c>
      <c r="B2082">
        <f>IF(NOT(ISNUMBER(Sheet1!D2082)),NA(),Sheet1!$O$5-(Sheet1!D2082/Sheet1!$O$6))</f>
        <v/>
      </c>
    </row>
    <row r="2083">
      <c r="A2083">
        <f>Sheet1!F2083</f>
        <v/>
      </c>
      <c r="B2083">
        <f>IF(NOT(ISNUMBER(Sheet1!D2083)),NA(),Sheet1!$O$5-(Sheet1!D2083/Sheet1!$O$6))</f>
        <v/>
      </c>
    </row>
    <row r="2084">
      <c r="A2084">
        <f>Sheet1!F2084</f>
        <v/>
      </c>
      <c r="B2084">
        <f>IF(NOT(ISNUMBER(Sheet1!D2084)),NA(),Sheet1!$O$5-(Sheet1!D2084/Sheet1!$O$6))</f>
        <v/>
      </c>
    </row>
    <row r="2085">
      <c r="A2085">
        <f>Sheet1!F2085</f>
        <v/>
      </c>
      <c r="B2085">
        <f>IF(NOT(ISNUMBER(Sheet1!D2085)),NA(),Sheet1!$O$5-(Sheet1!D2085/Sheet1!$O$6))</f>
        <v/>
      </c>
    </row>
    <row r="2086">
      <c r="A2086">
        <f>Sheet1!F2086</f>
        <v/>
      </c>
      <c r="B2086">
        <f>IF(NOT(ISNUMBER(Sheet1!D2086)),NA(),Sheet1!$O$5-(Sheet1!D2086/Sheet1!$O$6))</f>
        <v/>
      </c>
    </row>
    <row r="2087">
      <c r="A2087">
        <f>Sheet1!F2087</f>
        <v/>
      </c>
      <c r="B2087">
        <f>IF(NOT(ISNUMBER(Sheet1!D2087)),NA(),Sheet1!$O$5-(Sheet1!D2087/Sheet1!$O$6))</f>
        <v/>
      </c>
    </row>
    <row r="2088">
      <c r="A2088">
        <f>Sheet1!F2088</f>
        <v/>
      </c>
      <c r="B2088">
        <f>IF(NOT(ISNUMBER(Sheet1!D2088)),NA(),Sheet1!$O$5-(Sheet1!D2088/Sheet1!$O$6))</f>
        <v/>
      </c>
    </row>
    <row r="2089">
      <c r="A2089">
        <f>Sheet1!F2089</f>
        <v/>
      </c>
      <c r="B2089">
        <f>IF(NOT(ISNUMBER(Sheet1!D2089)),NA(),Sheet1!$O$5-(Sheet1!D2089/Sheet1!$O$6))</f>
        <v/>
      </c>
    </row>
    <row r="2090">
      <c r="A2090">
        <f>Sheet1!F2090</f>
        <v/>
      </c>
      <c r="B2090">
        <f>IF(NOT(ISNUMBER(Sheet1!D2090)),NA(),Sheet1!$O$5-(Sheet1!D2090/Sheet1!$O$6))</f>
        <v/>
      </c>
    </row>
    <row r="2091">
      <c r="A2091">
        <f>Sheet1!F2091</f>
        <v/>
      </c>
      <c r="B2091">
        <f>IF(NOT(ISNUMBER(Sheet1!D2091)),NA(),Sheet1!$O$5-(Sheet1!D2091/Sheet1!$O$6))</f>
        <v/>
      </c>
    </row>
    <row r="2092">
      <c r="A2092">
        <f>Sheet1!F2092</f>
        <v/>
      </c>
      <c r="B2092">
        <f>IF(NOT(ISNUMBER(Sheet1!D2092)),NA(),Sheet1!$O$5-(Sheet1!D2092/Sheet1!$O$6))</f>
        <v/>
      </c>
    </row>
    <row r="2093">
      <c r="A2093">
        <f>Sheet1!F2093</f>
        <v/>
      </c>
      <c r="B2093">
        <f>IF(NOT(ISNUMBER(Sheet1!D2093)),NA(),Sheet1!$O$5-(Sheet1!D2093/Sheet1!$O$6))</f>
        <v/>
      </c>
    </row>
    <row r="2094">
      <c r="A2094">
        <f>Sheet1!F2094</f>
        <v/>
      </c>
      <c r="B2094">
        <f>IF(NOT(ISNUMBER(Sheet1!D2094)),NA(),Sheet1!$O$5-(Sheet1!D2094/Sheet1!$O$6))</f>
        <v/>
      </c>
    </row>
    <row r="2095">
      <c r="A2095">
        <f>Sheet1!F2095</f>
        <v/>
      </c>
      <c r="B2095">
        <f>IF(NOT(ISNUMBER(Sheet1!D2095)),NA(),Sheet1!$O$5-(Sheet1!D2095/Sheet1!$O$6))</f>
        <v/>
      </c>
    </row>
    <row r="2096">
      <c r="A2096">
        <f>Sheet1!F2096</f>
        <v/>
      </c>
      <c r="B2096">
        <f>IF(NOT(ISNUMBER(Sheet1!D2096)),NA(),Sheet1!$O$5-(Sheet1!D2096/Sheet1!$O$6))</f>
        <v/>
      </c>
    </row>
    <row r="2097">
      <c r="A2097">
        <f>Sheet1!F2097</f>
        <v/>
      </c>
      <c r="B2097">
        <f>IF(NOT(ISNUMBER(Sheet1!D2097)),NA(),Sheet1!$O$5-(Sheet1!D2097/Sheet1!$O$6))</f>
        <v/>
      </c>
    </row>
    <row r="2098">
      <c r="A2098">
        <f>Sheet1!F2098</f>
        <v/>
      </c>
      <c r="B2098">
        <f>IF(NOT(ISNUMBER(Sheet1!D2098)),NA(),Sheet1!$O$5-(Sheet1!D2098/Sheet1!$O$6))</f>
        <v/>
      </c>
    </row>
    <row r="2099">
      <c r="A2099">
        <f>Sheet1!F2099</f>
        <v/>
      </c>
      <c r="B2099">
        <f>IF(NOT(ISNUMBER(Sheet1!D2099)),NA(),Sheet1!$O$5-(Sheet1!D2099/Sheet1!$O$6))</f>
        <v/>
      </c>
    </row>
    <row r="2100">
      <c r="A2100">
        <f>Sheet1!F2100</f>
        <v/>
      </c>
      <c r="B2100">
        <f>IF(NOT(ISNUMBER(Sheet1!D2100)),NA(),Sheet1!$O$5-(Sheet1!D2100/Sheet1!$O$6))</f>
        <v/>
      </c>
    </row>
    <row r="2101">
      <c r="A2101">
        <f>Sheet1!F2101</f>
        <v/>
      </c>
      <c r="B2101">
        <f>IF(NOT(ISNUMBER(Sheet1!D2101)),NA(),Sheet1!$O$5-(Sheet1!D2101/Sheet1!$O$6))</f>
        <v/>
      </c>
    </row>
    <row r="2102">
      <c r="A2102">
        <f>Sheet1!F2102</f>
        <v/>
      </c>
      <c r="B2102">
        <f>IF(NOT(ISNUMBER(Sheet1!D2102)),NA(),Sheet1!$O$5-(Sheet1!D2102/Sheet1!$O$6))</f>
        <v/>
      </c>
    </row>
    <row r="2103">
      <c r="A2103">
        <f>Sheet1!F2103</f>
        <v/>
      </c>
      <c r="B2103">
        <f>IF(NOT(ISNUMBER(Sheet1!D2103)),NA(),Sheet1!$O$5-(Sheet1!D2103/Sheet1!$O$6))</f>
        <v/>
      </c>
    </row>
    <row r="2104">
      <c r="A2104">
        <f>Sheet1!F2104</f>
        <v/>
      </c>
      <c r="B2104">
        <f>IF(NOT(ISNUMBER(Sheet1!D2104)),NA(),Sheet1!$O$5-(Sheet1!D2104/Sheet1!$O$6))</f>
        <v/>
      </c>
    </row>
    <row r="2105">
      <c r="A2105">
        <f>Sheet1!F2105</f>
        <v/>
      </c>
      <c r="B2105">
        <f>IF(NOT(ISNUMBER(Sheet1!D2105)),NA(),Sheet1!$O$5-(Sheet1!D2105/Sheet1!$O$6))</f>
        <v/>
      </c>
    </row>
    <row r="2106">
      <c r="A2106">
        <f>Sheet1!F2106</f>
        <v/>
      </c>
      <c r="B2106">
        <f>IF(NOT(ISNUMBER(Sheet1!D2106)),NA(),Sheet1!$O$5-(Sheet1!D2106/Sheet1!$O$6))</f>
        <v/>
      </c>
    </row>
    <row r="2107">
      <c r="A2107">
        <f>Sheet1!F2107</f>
        <v/>
      </c>
      <c r="B2107">
        <f>IF(NOT(ISNUMBER(Sheet1!D2107)),NA(),Sheet1!$O$5-(Sheet1!D2107/Sheet1!$O$6))</f>
        <v/>
      </c>
    </row>
    <row r="2108">
      <c r="A2108">
        <f>Sheet1!F2108</f>
        <v/>
      </c>
      <c r="B2108">
        <f>IF(NOT(ISNUMBER(Sheet1!D2108)),NA(),Sheet1!$O$5-(Sheet1!D2108/Sheet1!$O$6))</f>
        <v/>
      </c>
    </row>
    <row r="2109">
      <c r="A2109">
        <f>Sheet1!F2109</f>
        <v/>
      </c>
      <c r="B2109">
        <f>IF(NOT(ISNUMBER(Sheet1!D2109)),NA(),Sheet1!$O$5-(Sheet1!D2109/Sheet1!$O$6))</f>
        <v/>
      </c>
    </row>
    <row r="2110">
      <c r="A2110">
        <f>Sheet1!F2110</f>
        <v/>
      </c>
      <c r="B2110">
        <f>IF(NOT(ISNUMBER(Sheet1!D2110)),NA(),Sheet1!$O$5-(Sheet1!D2110/Sheet1!$O$6))</f>
        <v/>
      </c>
    </row>
    <row r="2111">
      <c r="A2111">
        <f>Sheet1!F2111</f>
        <v/>
      </c>
      <c r="B2111">
        <f>IF(NOT(ISNUMBER(Sheet1!D2111)),NA(),Sheet1!$O$5-(Sheet1!D2111/Sheet1!$O$6))</f>
        <v/>
      </c>
    </row>
    <row r="2112">
      <c r="A2112">
        <f>Sheet1!F2112</f>
        <v/>
      </c>
      <c r="B2112">
        <f>IF(NOT(ISNUMBER(Sheet1!D2112)),NA(),Sheet1!$O$5-(Sheet1!D2112/Sheet1!$O$6))</f>
        <v/>
      </c>
    </row>
    <row r="2113">
      <c r="A2113">
        <f>Sheet1!F2113</f>
        <v/>
      </c>
      <c r="B2113">
        <f>IF(NOT(ISNUMBER(Sheet1!D2113)),NA(),Sheet1!$O$5-(Sheet1!D2113/Sheet1!$O$6))</f>
        <v/>
      </c>
    </row>
    <row r="2114">
      <c r="A2114">
        <f>Sheet1!F2114</f>
        <v/>
      </c>
      <c r="B2114">
        <f>IF(NOT(ISNUMBER(Sheet1!D2114)),NA(),Sheet1!$O$5-(Sheet1!D2114/Sheet1!$O$6))</f>
        <v/>
      </c>
    </row>
    <row r="2115">
      <c r="A2115">
        <f>Sheet1!F2115</f>
        <v/>
      </c>
      <c r="B2115">
        <f>IF(NOT(ISNUMBER(Sheet1!D2115)),NA(),Sheet1!$O$5-(Sheet1!D2115/Sheet1!$O$6))</f>
        <v/>
      </c>
    </row>
    <row r="2116">
      <c r="A2116">
        <f>Sheet1!F2116</f>
        <v/>
      </c>
      <c r="B2116">
        <f>IF(NOT(ISNUMBER(Sheet1!D2116)),NA(),Sheet1!$O$5-(Sheet1!D2116/Sheet1!$O$6))</f>
        <v/>
      </c>
    </row>
    <row r="2117">
      <c r="A2117">
        <f>Sheet1!F2117</f>
        <v/>
      </c>
      <c r="B2117">
        <f>IF(NOT(ISNUMBER(Sheet1!D2117)),NA(),Sheet1!$O$5-(Sheet1!D2117/Sheet1!$O$6))</f>
        <v/>
      </c>
    </row>
    <row r="2118">
      <c r="A2118">
        <f>Sheet1!F2118</f>
        <v/>
      </c>
      <c r="B2118">
        <f>IF(NOT(ISNUMBER(Sheet1!D2118)),NA(),Sheet1!$O$5-(Sheet1!D2118/Sheet1!$O$6))</f>
        <v/>
      </c>
    </row>
    <row r="2119">
      <c r="A2119">
        <f>Sheet1!F2119</f>
        <v/>
      </c>
      <c r="B2119">
        <f>IF(NOT(ISNUMBER(Sheet1!D2119)),NA(),Sheet1!$O$5-(Sheet1!D2119/Sheet1!$O$6))</f>
        <v/>
      </c>
    </row>
    <row r="2120">
      <c r="A2120">
        <f>Sheet1!F2120</f>
        <v/>
      </c>
      <c r="B2120">
        <f>IF(NOT(ISNUMBER(Sheet1!D2120)),NA(),Sheet1!$O$5-(Sheet1!D2120/Sheet1!$O$6))</f>
        <v/>
      </c>
    </row>
    <row r="2121">
      <c r="A2121">
        <f>Sheet1!F2121</f>
        <v/>
      </c>
      <c r="B2121">
        <f>IF(NOT(ISNUMBER(Sheet1!D2121)),NA(),Sheet1!$O$5-(Sheet1!D2121/Sheet1!$O$6))</f>
        <v/>
      </c>
    </row>
    <row r="2122">
      <c r="A2122">
        <f>Sheet1!F2122</f>
        <v/>
      </c>
      <c r="B2122">
        <f>IF(NOT(ISNUMBER(Sheet1!D2122)),NA(),Sheet1!$O$5-(Sheet1!D2122/Sheet1!$O$6))</f>
        <v/>
      </c>
    </row>
    <row r="2123">
      <c r="A2123">
        <f>Sheet1!F2123</f>
        <v/>
      </c>
      <c r="B2123">
        <f>IF(NOT(ISNUMBER(Sheet1!D2123)),NA(),Sheet1!$O$5-(Sheet1!D2123/Sheet1!$O$6))</f>
        <v/>
      </c>
    </row>
    <row r="2124">
      <c r="A2124">
        <f>Sheet1!F2124</f>
        <v/>
      </c>
      <c r="B2124">
        <f>IF(NOT(ISNUMBER(Sheet1!D2124)),NA(),Sheet1!$O$5-(Sheet1!D2124/Sheet1!$O$6))</f>
        <v/>
      </c>
    </row>
    <row r="2125">
      <c r="A2125">
        <f>Sheet1!F2125</f>
        <v/>
      </c>
      <c r="B2125">
        <f>IF(NOT(ISNUMBER(Sheet1!D2125)),NA(),Sheet1!$O$5-(Sheet1!D2125/Sheet1!$O$6))</f>
        <v/>
      </c>
    </row>
    <row r="2126">
      <c r="A2126">
        <f>Sheet1!F2126</f>
        <v/>
      </c>
      <c r="B2126">
        <f>IF(NOT(ISNUMBER(Sheet1!D2126)),NA(),Sheet1!$O$5-(Sheet1!D2126/Sheet1!$O$6))</f>
        <v/>
      </c>
    </row>
    <row r="2127">
      <c r="A2127">
        <f>Sheet1!F2127</f>
        <v/>
      </c>
      <c r="B2127">
        <f>IF(NOT(ISNUMBER(Sheet1!D2127)),NA(),Sheet1!$O$5-(Sheet1!D2127/Sheet1!$O$6))</f>
        <v/>
      </c>
    </row>
    <row r="2128">
      <c r="A2128">
        <f>Sheet1!F2128</f>
        <v/>
      </c>
      <c r="B2128">
        <f>IF(NOT(ISNUMBER(Sheet1!D2128)),NA(),Sheet1!$O$5-(Sheet1!D2128/Sheet1!$O$6))</f>
        <v/>
      </c>
    </row>
    <row r="2129">
      <c r="A2129">
        <f>Sheet1!F2129</f>
        <v/>
      </c>
      <c r="B2129">
        <f>IF(NOT(ISNUMBER(Sheet1!D2129)),NA(),Sheet1!$O$5-(Sheet1!D2129/Sheet1!$O$6))</f>
        <v/>
      </c>
    </row>
    <row r="2130">
      <c r="A2130">
        <f>Sheet1!F2130</f>
        <v/>
      </c>
      <c r="B2130">
        <f>IF(NOT(ISNUMBER(Sheet1!D2130)),NA(),Sheet1!$O$5-(Sheet1!D2130/Sheet1!$O$6))</f>
        <v/>
      </c>
    </row>
    <row r="2131">
      <c r="A2131">
        <f>Sheet1!F2131</f>
        <v/>
      </c>
      <c r="B2131">
        <f>IF(NOT(ISNUMBER(Sheet1!D2131)),NA(),Sheet1!$O$5-(Sheet1!D2131/Sheet1!$O$6))</f>
        <v/>
      </c>
    </row>
    <row r="2132">
      <c r="A2132">
        <f>Sheet1!F2132</f>
        <v/>
      </c>
      <c r="B2132">
        <f>IF(NOT(ISNUMBER(Sheet1!D2132)),NA(),Sheet1!$O$5-(Sheet1!D2132/Sheet1!$O$6))</f>
        <v/>
      </c>
    </row>
    <row r="2133">
      <c r="A2133">
        <f>Sheet1!F2133</f>
        <v/>
      </c>
      <c r="B2133">
        <f>IF(NOT(ISNUMBER(Sheet1!D2133)),NA(),Sheet1!$O$5-(Sheet1!D2133/Sheet1!$O$6))</f>
        <v/>
      </c>
    </row>
    <row r="2134">
      <c r="A2134">
        <f>Sheet1!F2134</f>
        <v/>
      </c>
      <c r="B2134">
        <f>IF(NOT(ISNUMBER(Sheet1!D2134)),NA(),Sheet1!$O$5-(Sheet1!D2134/Sheet1!$O$6))</f>
        <v/>
      </c>
    </row>
    <row r="2135">
      <c r="A2135">
        <f>Sheet1!F2135</f>
        <v/>
      </c>
      <c r="B2135">
        <f>IF(NOT(ISNUMBER(Sheet1!D2135)),NA(),Sheet1!$O$5-(Sheet1!D2135/Sheet1!$O$6))</f>
        <v/>
      </c>
    </row>
    <row r="2136">
      <c r="A2136">
        <f>Sheet1!F2136</f>
        <v/>
      </c>
      <c r="B2136">
        <f>IF(NOT(ISNUMBER(Sheet1!D2136)),NA(),Sheet1!$O$5-(Sheet1!D2136/Sheet1!$O$6))</f>
        <v/>
      </c>
    </row>
    <row r="2137">
      <c r="A2137">
        <f>Sheet1!F2137</f>
        <v/>
      </c>
      <c r="B2137">
        <f>IF(NOT(ISNUMBER(Sheet1!D2137)),NA(),Sheet1!$O$5-(Sheet1!D2137/Sheet1!$O$6))</f>
        <v/>
      </c>
    </row>
    <row r="2138">
      <c r="A2138">
        <f>Sheet1!F2138</f>
        <v/>
      </c>
      <c r="B2138">
        <f>IF(NOT(ISNUMBER(Sheet1!D2138)),NA(),Sheet1!$O$5-(Sheet1!D2138/Sheet1!$O$6))</f>
        <v/>
      </c>
    </row>
    <row r="2139">
      <c r="A2139">
        <f>Sheet1!F2139</f>
        <v/>
      </c>
      <c r="B2139">
        <f>IF(NOT(ISNUMBER(Sheet1!D2139)),NA(),Sheet1!$O$5-(Sheet1!D2139/Sheet1!$O$6))</f>
        <v/>
      </c>
    </row>
    <row r="2140">
      <c r="A2140">
        <f>Sheet1!F2140</f>
        <v/>
      </c>
      <c r="B2140">
        <f>IF(NOT(ISNUMBER(Sheet1!D2140)),NA(),Sheet1!$O$5-(Sheet1!D2140/Sheet1!$O$6))</f>
        <v/>
      </c>
    </row>
    <row r="2141">
      <c r="A2141">
        <f>Sheet1!F2141</f>
        <v/>
      </c>
      <c r="B2141">
        <f>IF(NOT(ISNUMBER(Sheet1!D2141)),NA(),Sheet1!$O$5-(Sheet1!D2141/Sheet1!$O$6))</f>
        <v/>
      </c>
    </row>
    <row r="2142">
      <c r="A2142">
        <f>Sheet1!F2142</f>
        <v/>
      </c>
      <c r="B2142">
        <f>IF(NOT(ISNUMBER(Sheet1!D2142)),NA(),Sheet1!$O$5-(Sheet1!D2142/Sheet1!$O$6))</f>
        <v/>
      </c>
    </row>
    <row r="2143">
      <c r="A2143">
        <f>Sheet1!F2143</f>
        <v/>
      </c>
      <c r="B2143">
        <f>IF(NOT(ISNUMBER(Sheet1!D2143)),NA(),Sheet1!$O$5-(Sheet1!D2143/Sheet1!$O$6))</f>
        <v/>
      </c>
    </row>
    <row r="2144">
      <c r="A2144">
        <f>Sheet1!F2144</f>
        <v/>
      </c>
      <c r="B2144">
        <f>IF(NOT(ISNUMBER(Sheet1!D2144)),NA(),Sheet1!$O$5-(Sheet1!D2144/Sheet1!$O$6))</f>
        <v/>
      </c>
    </row>
    <row r="2145">
      <c r="A2145">
        <f>Sheet1!F2145</f>
        <v/>
      </c>
      <c r="B2145">
        <f>IF(NOT(ISNUMBER(Sheet1!D2145)),NA(),Sheet1!$O$5-(Sheet1!D2145/Sheet1!$O$6))</f>
        <v/>
      </c>
    </row>
    <row r="2146">
      <c r="A2146">
        <f>Sheet1!F2146</f>
        <v/>
      </c>
      <c r="B2146">
        <f>IF(NOT(ISNUMBER(Sheet1!D2146)),NA(),Sheet1!$O$5-(Sheet1!D2146/Sheet1!$O$6))</f>
        <v/>
      </c>
    </row>
    <row r="2147">
      <c r="A2147">
        <f>Sheet1!F2147</f>
        <v/>
      </c>
      <c r="B2147">
        <f>IF(NOT(ISNUMBER(Sheet1!D2147)),NA(),Sheet1!$O$5-(Sheet1!D2147/Sheet1!$O$6))</f>
        <v/>
      </c>
    </row>
    <row r="2148">
      <c r="A2148">
        <f>Sheet1!F2148</f>
        <v/>
      </c>
      <c r="B2148">
        <f>IF(NOT(ISNUMBER(Sheet1!D2148)),NA(),Sheet1!$O$5-(Sheet1!D2148/Sheet1!$O$6))</f>
        <v/>
      </c>
    </row>
    <row r="2149">
      <c r="A2149">
        <f>Sheet1!F2149</f>
        <v/>
      </c>
      <c r="B2149">
        <f>IF(NOT(ISNUMBER(Sheet1!D2149)),NA(),Sheet1!$O$5-(Sheet1!D2149/Sheet1!$O$6))</f>
        <v/>
      </c>
    </row>
    <row r="2150">
      <c r="A2150">
        <f>Sheet1!F2150</f>
        <v/>
      </c>
      <c r="B2150">
        <f>IF(NOT(ISNUMBER(Sheet1!D2150)),NA(),Sheet1!$O$5-(Sheet1!D2150/Sheet1!$O$6))</f>
        <v/>
      </c>
    </row>
    <row r="2151">
      <c r="A2151">
        <f>Sheet1!F2151</f>
        <v/>
      </c>
      <c r="B2151">
        <f>IF(NOT(ISNUMBER(Sheet1!D2151)),NA(),Sheet1!$O$5-(Sheet1!D2151/Sheet1!$O$6))</f>
        <v/>
      </c>
    </row>
    <row r="2152">
      <c r="A2152">
        <f>Sheet1!F2152</f>
        <v/>
      </c>
      <c r="B2152">
        <f>IF(NOT(ISNUMBER(Sheet1!D2152)),NA(),Sheet1!$O$5-(Sheet1!D2152/Sheet1!$O$6))</f>
        <v/>
      </c>
    </row>
    <row r="2153">
      <c r="A2153">
        <f>Sheet1!F2153</f>
        <v/>
      </c>
      <c r="B2153">
        <f>IF(NOT(ISNUMBER(Sheet1!D2153)),NA(),Sheet1!$O$5-(Sheet1!D2153/Sheet1!$O$6))</f>
        <v/>
      </c>
    </row>
    <row r="2154">
      <c r="A2154">
        <f>Sheet1!F2154</f>
        <v/>
      </c>
      <c r="B2154">
        <f>IF(NOT(ISNUMBER(Sheet1!D2154)),NA(),Sheet1!$O$5-(Sheet1!D2154/Sheet1!$O$6))</f>
        <v/>
      </c>
    </row>
    <row r="2155">
      <c r="A2155">
        <f>Sheet1!F2155</f>
        <v/>
      </c>
      <c r="B2155">
        <f>IF(NOT(ISNUMBER(Sheet1!D2155)),NA(),Sheet1!$O$5-(Sheet1!D2155/Sheet1!$O$6))</f>
        <v/>
      </c>
    </row>
    <row r="2156">
      <c r="A2156">
        <f>Sheet1!F2156</f>
        <v/>
      </c>
      <c r="B2156">
        <f>IF(NOT(ISNUMBER(Sheet1!D2156)),NA(),Sheet1!$O$5-(Sheet1!D2156/Sheet1!$O$6))</f>
        <v/>
      </c>
    </row>
    <row r="2157">
      <c r="A2157">
        <f>Sheet1!F2157</f>
        <v/>
      </c>
      <c r="B2157">
        <f>IF(NOT(ISNUMBER(Sheet1!D2157)),NA(),Sheet1!$O$5-(Sheet1!D2157/Sheet1!$O$6))</f>
        <v/>
      </c>
    </row>
    <row r="2158">
      <c r="A2158">
        <f>Sheet1!F2158</f>
        <v/>
      </c>
      <c r="B2158">
        <f>IF(NOT(ISNUMBER(Sheet1!D2158)),NA(),Sheet1!$O$5-(Sheet1!D2158/Sheet1!$O$6))</f>
        <v/>
      </c>
    </row>
    <row r="2159">
      <c r="A2159">
        <f>Sheet1!F2159</f>
        <v/>
      </c>
      <c r="B2159">
        <f>IF(NOT(ISNUMBER(Sheet1!D2159)),NA(),Sheet1!$O$5-(Sheet1!D2159/Sheet1!$O$6))</f>
        <v/>
      </c>
    </row>
    <row r="2160">
      <c r="A2160">
        <f>Sheet1!F2160</f>
        <v/>
      </c>
      <c r="B2160">
        <f>IF(NOT(ISNUMBER(Sheet1!D2160)),NA(),Sheet1!$O$5-(Sheet1!D2160/Sheet1!$O$6))</f>
        <v/>
      </c>
    </row>
    <row r="2161">
      <c r="A2161">
        <f>Sheet1!F2161</f>
        <v/>
      </c>
      <c r="B2161">
        <f>IF(NOT(ISNUMBER(Sheet1!D2161)),NA(),Sheet1!$O$5-(Sheet1!D2161/Sheet1!$O$6))</f>
        <v/>
      </c>
    </row>
    <row r="2162">
      <c r="A2162">
        <f>Sheet1!F2162</f>
        <v/>
      </c>
      <c r="B2162">
        <f>IF(NOT(ISNUMBER(Sheet1!D2162)),NA(),Sheet1!$O$5-(Sheet1!D2162/Sheet1!$O$6))</f>
        <v/>
      </c>
    </row>
    <row r="2163">
      <c r="A2163">
        <f>Sheet1!F2163</f>
        <v/>
      </c>
      <c r="B2163">
        <f>IF(NOT(ISNUMBER(Sheet1!D2163)),NA(),Sheet1!$O$5-(Sheet1!D2163/Sheet1!$O$6))</f>
        <v/>
      </c>
    </row>
    <row r="2164">
      <c r="A2164">
        <f>Sheet1!F2164</f>
        <v/>
      </c>
      <c r="B2164">
        <f>IF(NOT(ISNUMBER(Sheet1!D2164)),NA(),Sheet1!$O$5-(Sheet1!D2164/Sheet1!$O$6))</f>
        <v/>
      </c>
    </row>
    <row r="2165">
      <c r="A2165">
        <f>Sheet1!F2165</f>
        <v/>
      </c>
      <c r="B2165">
        <f>IF(NOT(ISNUMBER(Sheet1!D2165)),NA(),Sheet1!$O$5-(Sheet1!D2165/Sheet1!$O$6))</f>
        <v/>
      </c>
    </row>
    <row r="2166">
      <c r="A2166">
        <f>Sheet1!F2166</f>
        <v/>
      </c>
      <c r="B2166">
        <f>IF(NOT(ISNUMBER(Sheet1!D2166)),NA(),Sheet1!$O$5-(Sheet1!D2166/Sheet1!$O$6))</f>
        <v/>
      </c>
    </row>
    <row r="2167">
      <c r="A2167">
        <f>Sheet1!F2167</f>
        <v/>
      </c>
      <c r="B2167">
        <f>IF(NOT(ISNUMBER(Sheet1!D2167)),NA(),Sheet1!$O$5-(Sheet1!D2167/Sheet1!$O$6))</f>
        <v/>
      </c>
    </row>
    <row r="2168">
      <c r="A2168">
        <f>Sheet1!F2168</f>
        <v/>
      </c>
      <c r="B2168">
        <f>IF(NOT(ISNUMBER(Sheet1!D2168)),NA(),Sheet1!$O$5-(Sheet1!D2168/Sheet1!$O$6))</f>
        <v/>
      </c>
    </row>
    <row r="2169">
      <c r="A2169">
        <f>Sheet1!F2169</f>
        <v/>
      </c>
      <c r="B2169">
        <f>IF(NOT(ISNUMBER(Sheet1!D2169)),NA(),Sheet1!$O$5-(Sheet1!D2169/Sheet1!$O$6))</f>
        <v/>
      </c>
    </row>
    <row r="2170">
      <c r="A2170">
        <f>Sheet1!F2170</f>
        <v/>
      </c>
      <c r="B2170">
        <f>IF(NOT(ISNUMBER(Sheet1!D2170)),NA(),Sheet1!$O$5-(Sheet1!D2170/Sheet1!$O$6))</f>
        <v/>
      </c>
    </row>
    <row r="2171">
      <c r="A2171">
        <f>Sheet1!F2171</f>
        <v/>
      </c>
      <c r="B2171">
        <f>IF(NOT(ISNUMBER(Sheet1!D2171)),NA(),Sheet1!$O$5-(Sheet1!D2171/Sheet1!$O$6))</f>
        <v/>
      </c>
    </row>
    <row r="2172">
      <c r="A2172">
        <f>Sheet1!F2172</f>
        <v/>
      </c>
      <c r="B2172">
        <f>IF(NOT(ISNUMBER(Sheet1!D2172)),NA(),Sheet1!$O$5-(Sheet1!D2172/Sheet1!$O$6))</f>
        <v/>
      </c>
    </row>
    <row r="2173">
      <c r="A2173">
        <f>Sheet1!F2173</f>
        <v/>
      </c>
      <c r="B2173">
        <f>IF(NOT(ISNUMBER(Sheet1!D2173)),NA(),Sheet1!$O$5-(Sheet1!D2173/Sheet1!$O$6))</f>
        <v/>
      </c>
    </row>
    <row r="2174">
      <c r="A2174">
        <f>Sheet1!F2174</f>
        <v/>
      </c>
      <c r="B2174">
        <f>IF(NOT(ISNUMBER(Sheet1!D2174)),NA(),Sheet1!$O$5-(Sheet1!D2174/Sheet1!$O$6))</f>
        <v/>
      </c>
    </row>
    <row r="2175">
      <c r="A2175">
        <f>Sheet1!F2175</f>
        <v/>
      </c>
      <c r="B2175">
        <f>IF(NOT(ISNUMBER(Sheet1!D2175)),NA(),Sheet1!$O$5-(Sheet1!D2175/Sheet1!$O$6))</f>
        <v/>
      </c>
    </row>
    <row r="2176">
      <c r="A2176">
        <f>Sheet1!F2176</f>
        <v/>
      </c>
      <c r="B2176">
        <f>IF(NOT(ISNUMBER(Sheet1!D2176)),NA(),Sheet1!$O$5-(Sheet1!D2176/Sheet1!$O$6))</f>
        <v/>
      </c>
    </row>
    <row r="2177">
      <c r="A2177">
        <f>Sheet1!F2177</f>
        <v/>
      </c>
      <c r="B2177">
        <f>IF(NOT(ISNUMBER(Sheet1!D2177)),NA(),Sheet1!$O$5-(Sheet1!D2177/Sheet1!$O$6))</f>
        <v/>
      </c>
    </row>
    <row r="2178">
      <c r="A2178">
        <f>Sheet1!F2178</f>
        <v/>
      </c>
      <c r="B2178">
        <f>IF(NOT(ISNUMBER(Sheet1!D2178)),NA(),Sheet1!$O$5-(Sheet1!D2178/Sheet1!$O$6))</f>
        <v/>
      </c>
    </row>
    <row r="2179">
      <c r="A2179">
        <f>Sheet1!F2179</f>
        <v/>
      </c>
      <c r="B2179">
        <f>IF(NOT(ISNUMBER(Sheet1!D2179)),NA(),Sheet1!$O$5-(Sheet1!D2179/Sheet1!$O$6))</f>
        <v/>
      </c>
    </row>
    <row r="2180">
      <c r="A2180">
        <f>Sheet1!F2180</f>
        <v/>
      </c>
      <c r="B2180">
        <f>IF(NOT(ISNUMBER(Sheet1!D2180)),NA(),Sheet1!$O$5-(Sheet1!D2180/Sheet1!$O$6))</f>
        <v/>
      </c>
    </row>
    <row r="2181">
      <c r="A2181">
        <f>Sheet1!F2181</f>
        <v/>
      </c>
      <c r="B2181">
        <f>IF(NOT(ISNUMBER(Sheet1!D2181)),NA(),Sheet1!$O$5-(Sheet1!D2181/Sheet1!$O$6))</f>
        <v/>
      </c>
    </row>
    <row r="2182">
      <c r="A2182">
        <f>Sheet1!F2182</f>
        <v/>
      </c>
      <c r="B2182">
        <f>IF(NOT(ISNUMBER(Sheet1!D2182)),NA(),Sheet1!$O$5-(Sheet1!D2182/Sheet1!$O$6))</f>
        <v/>
      </c>
    </row>
    <row r="2183">
      <c r="A2183">
        <f>Sheet1!F2183</f>
        <v/>
      </c>
      <c r="B2183">
        <f>IF(NOT(ISNUMBER(Sheet1!D2183)),NA(),Sheet1!$O$5-(Sheet1!D2183/Sheet1!$O$6))</f>
        <v/>
      </c>
    </row>
    <row r="2184">
      <c r="A2184">
        <f>Sheet1!F2184</f>
        <v/>
      </c>
      <c r="B2184">
        <f>IF(NOT(ISNUMBER(Sheet1!D2184)),NA(),Sheet1!$O$5-(Sheet1!D2184/Sheet1!$O$6))</f>
        <v/>
      </c>
    </row>
    <row r="2185">
      <c r="A2185">
        <f>Sheet1!F2185</f>
        <v/>
      </c>
      <c r="B2185">
        <f>IF(NOT(ISNUMBER(Sheet1!D2185)),NA(),Sheet1!$O$5-(Sheet1!D2185/Sheet1!$O$6))</f>
        <v/>
      </c>
    </row>
    <row r="2186">
      <c r="A2186">
        <f>Sheet1!F2186</f>
        <v/>
      </c>
      <c r="B2186">
        <f>IF(NOT(ISNUMBER(Sheet1!D2186)),NA(),Sheet1!$O$5-(Sheet1!D2186/Sheet1!$O$6))</f>
        <v/>
      </c>
    </row>
    <row r="2187">
      <c r="A2187">
        <f>Sheet1!F2187</f>
        <v/>
      </c>
      <c r="B2187">
        <f>IF(NOT(ISNUMBER(Sheet1!D2187)),NA(),Sheet1!$O$5-(Sheet1!D2187/Sheet1!$O$6))</f>
        <v/>
      </c>
    </row>
    <row r="2188">
      <c r="A2188">
        <f>Sheet1!F2188</f>
        <v/>
      </c>
      <c r="B2188">
        <f>IF(NOT(ISNUMBER(Sheet1!D2188)),NA(),Sheet1!$O$5-(Sheet1!D2188/Sheet1!$O$6))</f>
        <v/>
      </c>
    </row>
    <row r="2189">
      <c r="A2189">
        <f>Sheet1!F2189</f>
        <v/>
      </c>
      <c r="B2189">
        <f>IF(NOT(ISNUMBER(Sheet1!D2189)),NA(),Sheet1!$O$5-(Sheet1!D2189/Sheet1!$O$6))</f>
        <v/>
      </c>
    </row>
    <row r="2190">
      <c r="A2190">
        <f>Sheet1!F2190</f>
        <v/>
      </c>
      <c r="B2190">
        <f>IF(NOT(ISNUMBER(Sheet1!D2190)),NA(),Sheet1!$O$5-(Sheet1!D2190/Sheet1!$O$6))</f>
        <v/>
      </c>
    </row>
    <row r="2191">
      <c r="A2191">
        <f>Sheet1!F2191</f>
        <v/>
      </c>
      <c r="B2191">
        <f>IF(NOT(ISNUMBER(Sheet1!D2191)),NA(),Sheet1!$O$5-(Sheet1!D2191/Sheet1!$O$6))</f>
        <v/>
      </c>
    </row>
    <row r="2192">
      <c r="A2192">
        <f>Sheet1!F2192</f>
        <v/>
      </c>
      <c r="B2192">
        <f>IF(NOT(ISNUMBER(Sheet1!D2192)),NA(),Sheet1!$O$5-(Sheet1!D2192/Sheet1!$O$6))</f>
        <v/>
      </c>
    </row>
    <row r="2193">
      <c r="A2193">
        <f>Sheet1!F2193</f>
        <v/>
      </c>
      <c r="B2193">
        <f>IF(NOT(ISNUMBER(Sheet1!D2193)),NA(),Sheet1!$O$5-(Sheet1!D2193/Sheet1!$O$6))</f>
        <v/>
      </c>
    </row>
    <row r="2194">
      <c r="A2194">
        <f>Sheet1!F2194</f>
        <v/>
      </c>
      <c r="B2194">
        <f>IF(NOT(ISNUMBER(Sheet1!D2194)),NA(),Sheet1!$O$5-(Sheet1!D2194/Sheet1!$O$6))</f>
        <v/>
      </c>
    </row>
    <row r="2195">
      <c r="A2195">
        <f>Sheet1!F2195</f>
        <v/>
      </c>
      <c r="B2195">
        <f>IF(NOT(ISNUMBER(Sheet1!D2195)),NA(),Sheet1!$O$5-(Sheet1!D2195/Sheet1!$O$6))</f>
        <v/>
      </c>
    </row>
    <row r="2196">
      <c r="A2196">
        <f>Sheet1!F2196</f>
        <v/>
      </c>
      <c r="B2196">
        <f>IF(NOT(ISNUMBER(Sheet1!D2196)),NA(),Sheet1!$O$5-(Sheet1!D2196/Sheet1!$O$6))</f>
        <v/>
      </c>
    </row>
    <row r="2197">
      <c r="A2197">
        <f>Sheet1!F2197</f>
        <v/>
      </c>
      <c r="B2197">
        <f>IF(NOT(ISNUMBER(Sheet1!D2197)),NA(),Sheet1!$O$5-(Sheet1!D2197/Sheet1!$O$6))</f>
        <v/>
      </c>
    </row>
    <row r="2198">
      <c r="A2198">
        <f>Sheet1!F2198</f>
        <v/>
      </c>
      <c r="B2198">
        <f>IF(NOT(ISNUMBER(Sheet1!D2198)),NA(),Sheet1!$O$5-(Sheet1!D2198/Sheet1!$O$6))</f>
        <v/>
      </c>
    </row>
    <row r="2199">
      <c r="A2199">
        <f>Sheet1!F2199</f>
        <v/>
      </c>
      <c r="B2199">
        <f>IF(NOT(ISNUMBER(Sheet1!D2199)),NA(),Sheet1!$O$5-(Sheet1!D2199/Sheet1!$O$6))</f>
        <v/>
      </c>
    </row>
    <row r="2200">
      <c r="A2200">
        <f>Sheet1!F2200</f>
        <v/>
      </c>
      <c r="B2200">
        <f>IF(NOT(ISNUMBER(Sheet1!D2200)),NA(),Sheet1!$O$5-(Sheet1!D2200/Sheet1!$O$6))</f>
        <v/>
      </c>
    </row>
    <row r="2201">
      <c r="A2201">
        <f>Sheet1!F2201</f>
        <v/>
      </c>
      <c r="B2201">
        <f>IF(NOT(ISNUMBER(Sheet1!D2201)),NA(),Sheet1!$O$5-(Sheet1!D2201/Sheet1!$O$6))</f>
        <v/>
      </c>
    </row>
    <row r="2202">
      <c r="A2202">
        <f>Sheet1!F2202</f>
        <v/>
      </c>
      <c r="B2202">
        <f>IF(NOT(ISNUMBER(Sheet1!D2202)),NA(),Sheet1!$O$5-(Sheet1!D2202/Sheet1!$O$6))</f>
        <v/>
      </c>
    </row>
    <row r="2203">
      <c r="A2203">
        <f>Sheet1!F2203</f>
        <v/>
      </c>
      <c r="B2203">
        <f>IF(NOT(ISNUMBER(Sheet1!D2203)),NA(),Sheet1!$O$5-(Sheet1!D2203/Sheet1!$O$6))</f>
        <v/>
      </c>
    </row>
    <row r="2204">
      <c r="A2204">
        <f>Sheet1!F2204</f>
        <v/>
      </c>
      <c r="B2204">
        <f>IF(NOT(ISNUMBER(Sheet1!D2204)),NA(),Sheet1!$O$5-(Sheet1!D2204/Sheet1!$O$6))</f>
        <v/>
      </c>
    </row>
    <row r="2205">
      <c r="A2205">
        <f>Sheet1!F2205</f>
        <v/>
      </c>
      <c r="B2205">
        <f>IF(NOT(ISNUMBER(Sheet1!D2205)),NA(),Sheet1!$O$5-(Sheet1!D2205/Sheet1!$O$6))</f>
        <v/>
      </c>
    </row>
    <row r="2206">
      <c r="A2206">
        <f>Sheet1!F2206</f>
        <v/>
      </c>
      <c r="B2206">
        <f>IF(NOT(ISNUMBER(Sheet1!D2206)),NA(),Sheet1!$O$5-(Sheet1!D2206/Sheet1!$O$6))</f>
        <v/>
      </c>
    </row>
    <row r="2207">
      <c r="A2207">
        <f>Sheet1!F2207</f>
        <v/>
      </c>
      <c r="B2207">
        <f>IF(NOT(ISNUMBER(Sheet1!D2207)),NA(),Sheet1!$O$5-(Sheet1!D2207/Sheet1!$O$6))</f>
        <v/>
      </c>
    </row>
    <row r="2208">
      <c r="A2208">
        <f>Sheet1!F2208</f>
        <v/>
      </c>
      <c r="B2208">
        <f>IF(NOT(ISNUMBER(Sheet1!D2208)),NA(),Sheet1!$O$5-(Sheet1!D2208/Sheet1!$O$6))</f>
        <v/>
      </c>
    </row>
    <row r="2209">
      <c r="A2209">
        <f>Sheet1!F2209</f>
        <v/>
      </c>
      <c r="B2209">
        <f>IF(NOT(ISNUMBER(Sheet1!D2209)),NA(),Sheet1!$O$5-(Sheet1!D2209/Sheet1!$O$6))</f>
        <v/>
      </c>
    </row>
    <row r="2210">
      <c r="A2210">
        <f>Sheet1!F2210</f>
        <v/>
      </c>
      <c r="B2210">
        <f>IF(NOT(ISNUMBER(Sheet1!D2210)),NA(),Sheet1!$O$5-(Sheet1!D2210/Sheet1!$O$6))</f>
        <v/>
      </c>
    </row>
    <row r="2211">
      <c r="A2211">
        <f>Sheet1!F2211</f>
        <v/>
      </c>
      <c r="B2211">
        <f>IF(NOT(ISNUMBER(Sheet1!D2211)),NA(),Sheet1!$O$5-(Sheet1!D2211/Sheet1!$O$6))</f>
        <v/>
      </c>
    </row>
    <row r="2212">
      <c r="A2212">
        <f>Sheet1!F2212</f>
        <v/>
      </c>
      <c r="B2212">
        <f>IF(NOT(ISNUMBER(Sheet1!D2212)),NA(),Sheet1!$O$5-(Sheet1!D2212/Sheet1!$O$6))</f>
        <v/>
      </c>
    </row>
    <row r="2213">
      <c r="A2213">
        <f>Sheet1!F2213</f>
        <v/>
      </c>
      <c r="B2213">
        <f>IF(NOT(ISNUMBER(Sheet1!D2213)),NA(),Sheet1!$O$5-(Sheet1!D2213/Sheet1!$O$6))</f>
        <v/>
      </c>
    </row>
    <row r="2214">
      <c r="A2214">
        <f>Sheet1!F2214</f>
        <v/>
      </c>
      <c r="B2214">
        <f>IF(NOT(ISNUMBER(Sheet1!D2214)),NA(),Sheet1!$O$5-(Sheet1!D2214/Sheet1!$O$6))</f>
        <v/>
      </c>
    </row>
    <row r="2215">
      <c r="A2215">
        <f>Sheet1!F2215</f>
        <v/>
      </c>
      <c r="B2215">
        <f>IF(NOT(ISNUMBER(Sheet1!D2215)),NA(),Sheet1!$O$5-(Sheet1!D2215/Sheet1!$O$6))</f>
        <v/>
      </c>
    </row>
    <row r="2216">
      <c r="A2216">
        <f>Sheet1!F2216</f>
        <v/>
      </c>
      <c r="B2216">
        <f>IF(NOT(ISNUMBER(Sheet1!D2216)),NA(),Sheet1!$O$5-(Sheet1!D2216/Sheet1!$O$6))</f>
        <v/>
      </c>
    </row>
    <row r="2217">
      <c r="A2217">
        <f>Sheet1!F2217</f>
        <v/>
      </c>
      <c r="B2217">
        <f>IF(NOT(ISNUMBER(Sheet1!D2217)),NA(),Sheet1!$O$5-(Sheet1!D2217/Sheet1!$O$6))</f>
        <v/>
      </c>
    </row>
    <row r="2218">
      <c r="A2218">
        <f>Sheet1!F2218</f>
        <v/>
      </c>
      <c r="B2218">
        <f>IF(NOT(ISNUMBER(Sheet1!D2218)),NA(),Sheet1!$O$5-(Sheet1!D2218/Sheet1!$O$6))</f>
        <v/>
      </c>
    </row>
    <row r="2219">
      <c r="A2219">
        <f>Sheet1!F2219</f>
        <v/>
      </c>
      <c r="B2219">
        <f>IF(NOT(ISNUMBER(Sheet1!D2219)),NA(),Sheet1!$O$5-(Sheet1!D2219/Sheet1!$O$6))</f>
        <v/>
      </c>
    </row>
    <row r="2220">
      <c r="A2220">
        <f>Sheet1!F2220</f>
        <v/>
      </c>
      <c r="B2220">
        <f>IF(NOT(ISNUMBER(Sheet1!D2220)),NA(),Sheet1!$O$5-(Sheet1!D2220/Sheet1!$O$6))</f>
        <v/>
      </c>
    </row>
    <row r="2221">
      <c r="A2221">
        <f>Sheet1!F2221</f>
        <v/>
      </c>
      <c r="B2221">
        <f>IF(NOT(ISNUMBER(Sheet1!D2221)),NA(),Sheet1!$O$5-(Sheet1!D2221/Sheet1!$O$6))</f>
        <v/>
      </c>
    </row>
    <row r="2222">
      <c r="A2222">
        <f>Sheet1!F2222</f>
        <v/>
      </c>
      <c r="B2222">
        <f>IF(NOT(ISNUMBER(Sheet1!D2222)),NA(),Sheet1!$O$5-(Sheet1!D2222/Sheet1!$O$6))</f>
        <v/>
      </c>
    </row>
    <row r="2223">
      <c r="A2223">
        <f>Sheet1!F2223</f>
        <v/>
      </c>
      <c r="B2223">
        <f>IF(NOT(ISNUMBER(Sheet1!D2223)),NA(),Sheet1!$O$5-(Sheet1!D2223/Sheet1!$O$6))</f>
        <v/>
      </c>
    </row>
    <row r="2224">
      <c r="A2224">
        <f>Sheet1!F2224</f>
        <v/>
      </c>
      <c r="B2224">
        <f>IF(NOT(ISNUMBER(Sheet1!D2224)),NA(),Sheet1!$O$5-(Sheet1!D2224/Sheet1!$O$6))</f>
        <v/>
      </c>
    </row>
    <row r="2225">
      <c r="A2225">
        <f>Sheet1!F2225</f>
        <v/>
      </c>
      <c r="B2225">
        <f>IF(NOT(ISNUMBER(Sheet1!D2225)),NA(),Sheet1!$O$5-(Sheet1!D2225/Sheet1!$O$6))</f>
        <v/>
      </c>
    </row>
    <row r="2226">
      <c r="A2226">
        <f>Sheet1!F2226</f>
        <v/>
      </c>
      <c r="B2226">
        <f>IF(NOT(ISNUMBER(Sheet1!D2226)),NA(),Sheet1!$O$5-(Sheet1!D2226/Sheet1!$O$6))</f>
        <v/>
      </c>
    </row>
    <row r="2227">
      <c r="A2227">
        <f>Sheet1!F2227</f>
        <v/>
      </c>
      <c r="B2227">
        <f>IF(NOT(ISNUMBER(Sheet1!D2227)),NA(),Sheet1!$O$5-(Sheet1!D2227/Sheet1!$O$6))</f>
        <v/>
      </c>
    </row>
    <row r="2228">
      <c r="A2228">
        <f>Sheet1!F2228</f>
        <v/>
      </c>
      <c r="B2228">
        <f>IF(NOT(ISNUMBER(Sheet1!D2228)),NA(),Sheet1!$O$5-(Sheet1!D2228/Sheet1!$O$6))</f>
        <v/>
      </c>
    </row>
    <row r="2229">
      <c r="A2229">
        <f>Sheet1!F2229</f>
        <v/>
      </c>
      <c r="B2229">
        <f>IF(NOT(ISNUMBER(Sheet1!D2229)),NA(),Sheet1!$O$5-(Sheet1!D2229/Sheet1!$O$6))</f>
        <v/>
      </c>
    </row>
    <row r="2230">
      <c r="A2230">
        <f>Sheet1!F2230</f>
        <v/>
      </c>
      <c r="B2230">
        <f>IF(NOT(ISNUMBER(Sheet1!D2230)),NA(),Sheet1!$O$5-(Sheet1!D2230/Sheet1!$O$6))</f>
        <v/>
      </c>
    </row>
    <row r="2231">
      <c r="A2231">
        <f>Sheet1!F2231</f>
        <v/>
      </c>
      <c r="B2231">
        <f>IF(NOT(ISNUMBER(Sheet1!D2231)),NA(),Sheet1!$O$5-(Sheet1!D2231/Sheet1!$O$6))</f>
        <v/>
      </c>
    </row>
    <row r="2232">
      <c r="A2232">
        <f>Sheet1!F2232</f>
        <v/>
      </c>
      <c r="B2232">
        <f>IF(NOT(ISNUMBER(Sheet1!D2232)),NA(),Sheet1!$O$5-(Sheet1!D2232/Sheet1!$O$6))</f>
        <v/>
      </c>
    </row>
    <row r="2233">
      <c r="A2233">
        <f>Sheet1!F2233</f>
        <v/>
      </c>
      <c r="B2233">
        <f>IF(NOT(ISNUMBER(Sheet1!D2233)),NA(),Sheet1!$O$5-(Sheet1!D2233/Sheet1!$O$6))</f>
        <v/>
      </c>
    </row>
    <row r="2234">
      <c r="A2234">
        <f>Sheet1!F2234</f>
        <v/>
      </c>
      <c r="B2234">
        <f>IF(NOT(ISNUMBER(Sheet1!D2234)),NA(),Sheet1!$O$5-(Sheet1!D2234/Sheet1!$O$6))</f>
        <v/>
      </c>
    </row>
    <row r="2235">
      <c r="A2235">
        <f>Sheet1!F2235</f>
        <v/>
      </c>
      <c r="B2235">
        <f>IF(NOT(ISNUMBER(Sheet1!D2235)),NA(),Sheet1!$O$5-(Sheet1!D2235/Sheet1!$O$6))</f>
        <v/>
      </c>
    </row>
    <row r="2236">
      <c r="A2236">
        <f>Sheet1!F2236</f>
        <v/>
      </c>
      <c r="B2236">
        <f>IF(NOT(ISNUMBER(Sheet1!D2236)),NA(),Sheet1!$O$5-(Sheet1!D2236/Sheet1!$O$6))</f>
        <v/>
      </c>
    </row>
    <row r="2237">
      <c r="A2237">
        <f>Sheet1!F2237</f>
        <v/>
      </c>
      <c r="B2237">
        <f>IF(NOT(ISNUMBER(Sheet1!D2237)),NA(),Sheet1!$O$5-(Sheet1!D2237/Sheet1!$O$6))</f>
        <v/>
      </c>
    </row>
    <row r="2238">
      <c r="A2238">
        <f>Sheet1!F2238</f>
        <v/>
      </c>
      <c r="B2238">
        <f>IF(NOT(ISNUMBER(Sheet1!D2238)),NA(),Sheet1!$O$5-(Sheet1!D2238/Sheet1!$O$6))</f>
        <v/>
      </c>
    </row>
    <row r="2239">
      <c r="A2239">
        <f>Sheet1!F2239</f>
        <v/>
      </c>
      <c r="B2239">
        <f>IF(NOT(ISNUMBER(Sheet1!D2239)),NA(),Sheet1!$O$5-(Sheet1!D2239/Sheet1!$O$6))</f>
        <v/>
      </c>
    </row>
    <row r="2240">
      <c r="A2240">
        <f>Sheet1!F2240</f>
        <v/>
      </c>
      <c r="B2240">
        <f>IF(NOT(ISNUMBER(Sheet1!D2240)),NA(),Sheet1!$O$5-(Sheet1!D2240/Sheet1!$O$6))</f>
        <v/>
      </c>
    </row>
    <row r="2241">
      <c r="A2241">
        <f>Sheet1!F2241</f>
        <v/>
      </c>
      <c r="B2241">
        <f>IF(NOT(ISNUMBER(Sheet1!D2241)),NA(),Sheet1!$O$5-(Sheet1!D2241/Sheet1!$O$6))</f>
        <v/>
      </c>
    </row>
    <row r="2242">
      <c r="A2242">
        <f>Sheet1!F2242</f>
        <v/>
      </c>
      <c r="B2242">
        <f>IF(NOT(ISNUMBER(Sheet1!D2242)),NA(),Sheet1!$O$5-(Sheet1!D2242/Sheet1!$O$6))</f>
        <v/>
      </c>
    </row>
    <row r="2243">
      <c r="A2243">
        <f>Sheet1!F2243</f>
        <v/>
      </c>
      <c r="B2243">
        <f>IF(NOT(ISNUMBER(Sheet1!D2243)),NA(),Sheet1!$O$5-(Sheet1!D2243/Sheet1!$O$6))</f>
        <v/>
      </c>
    </row>
    <row r="2244">
      <c r="A2244">
        <f>Sheet1!F2244</f>
        <v/>
      </c>
      <c r="B2244">
        <f>IF(NOT(ISNUMBER(Sheet1!D2244)),NA(),Sheet1!$O$5-(Sheet1!D2244/Sheet1!$O$6))</f>
        <v/>
      </c>
    </row>
    <row r="2245">
      <c r="A2245">
        <f>Sheet1!F2245</f>
        <v/>
      </c>
      <c r="B2245">
        <f>IF(NOT(ISNUMBER(Sheet1!D2245)),NA(),Sheet1!$O$5-(Sheet1!D2245/Sheet1!$O$6))</f>
        <v/>
      </c>
    </row>
    <row r="2246">
      <c r="A2246">
        <f>Sheet1!F2246</f>
        <v/>
      </c>
      <c r="B2246">
        <f>IF(NOT(ISNUMBER(Sheet1!D2246)),NA(),Sheet1!$O$5-(Sheet1!D2246/Sheet1!$O$6))</f>
        <v/>
      </c>
    </row>
    <row r="2247">
      <c r="A2247">
        <f>Sheet1!F2247</f>
        <v/>
      </c>
      <c r="B2247">
        <f>IF(NOT(ISNUMBER(Sheet1!D2247)),NA(),Sheet1!$O$5-(Sheet1!D2247/Sheet1!$O$6))</f>
        <v/>
      </c>
    </row>
    <row r="2248">
      <c r="A2248">
        <f>Sheet1!F2248</f>
        <v/>
      </c>
      <c r="B2248">
        <f>IF(NOT(ISNUMBER(Sheet1!D2248)),NA(),Sheet1!$O$5-(Sheet1!D2248/Sheet1!$O$6))</f>
        <v/>
      </c>
    </row>
    <row r="2249">
      <c r="A2249">
        <f>Sheet1!F2249</f>
        <v/>
      </c>
      <c r="B2249">
        <f>IF(NOT(ISNUMBER(Sheet1!D2249)),NA(),Sheet1!$O$5-(Sheet1!D2249/Sheet1!$O$6))</f>
        <v/>
      </c>
    </row>
    <row r="2250">
      <c r="A2250">
        <f>Sheet1!F2250</f>
        <v/>
      </c>
      <c r="B2250">
        <f>IF(NOT(ISNUMBER(Sheet1!D2250)),NA(),Sheet1!$O$5-(Sheet1!D2250/Sheet1!$O$6))</f>
        <v/>
      </c>
    </row>
    <row r="2251">
      <c r="A2251">
        <f>Sheet1!F2251</f>
        <v/>
      </c>
      <c r="B2251">
        <f>IF(NOT(ISNUMBER(Sheet1!D2251)),NA(),Sheet1!$O$5-(Sheet1!D2251/Sheet1!$O$6))</f>
        <v/>
      </c>
    </row>
    <row r="2252">
      <c r="A2252">
        <f>Sheet1!F2252</f>
        <v/>
      </c>
      <c r="B2252">
        <f>IF(NOT(ISNUMBER(Sheet1!D2252)),NA(),Sheet1!$O$5-(Sheet1!D2252/Sheet1!$O$6))</f>
        <v/>
      </c>
    </row>
    <row r="2253">
      <c r="A2253">
        <f>Sheet1!F2253</f>
        <v/>
      </c>
      <c r="B2253">
        <f>IF(NOT(ISNUMBER(Sheet1!D2253)),NA(),Sheet1!$O$5-(Sheet1!D2253/Sheet1!$O$6))</f>
        <v/>
      </c>
    </row>
    <row r="2254">
      <c r="A2254">
        <f>Sheet1!F2254</f>
        <v/>
      </c>
      <c r="B2254">
        <f>IF(NOT(ISNUMBER(Sheet1!D2254)),NA(),Sheet1!$O$5-(Sheet1!D2254/Sheet1!$O$6))</f>
        <v/>
      </c>
    </row>
    <row r="2255">
      <c r="A2255">
        <f>Sheet1!F2255</f>
        <v/>
      </c>
      <c r="B2255">
        <f>IF(NOT(ISNUMBER(Sheet1!D2255)),NA(),Sheet1!$O$5-(Sheet1!D2255/Sheet1!$O$6))</f>
        <v/>
      </c>
    </row>
    <row r="2256">
      <c r="A2256">
        <f>Sheet1!F2256</f>
        <v/>
      </c>
      <c r="B2256">
        <f>IF(NOT(ISNUMBER(Sheet1!D2256)),NA(),Sheet1!$O$5-(Sheet1!D2256/Sheet1!$O$6))</f>
        <v/>
      </c>
    </row>
    <row r="2257">
      <c r="A2257">
        <f>Sheet1!F2257</f>
        <v/>
      </c>
      <c r="B2257">
        <f>IF(NOT(ISNUMBER(Sheet1!D2257)),NA(),Sheet1!$O$5-(Sheet1!D2257/Sheet1!$O$6))</f>
        <v/>
      </c>
    </row>
    <row r="2258">
      <c r="A2258">
        <f>Sheet1!F2258</f>
        <v/>
      </c>
      <c r="B2258">
        <f>IF(NOT(ISNUMBER(Sheet1!D2258)),NA(),Sheet1!$O$5-(Sheet1!D2258/Sheet1!$O$6))</f>
        <v/>
      </c>
    </row>
    <row r="2259">
      <c r="A2259">
        <f>Sheet1!F2259</f>
        <v/>
      </c>
      <c r="B2259">
        <f>IF(NOT(ISNUMBER(Sheet1!D2259)),NA(),Sheet1!$O$5-(Sheet1!D2259/Sheet1!$O$6))</f>
        <v/>
      </c>
    </row>
    <row r="2260">
      <c r="A2260">
        <f>Sheet1!F2260</f>
        <v/>
      </c>
      <c r="B2260">
        <f>IF(NOT(ISNUMBER(Sheet1!D2260)),NA(),Sheet1!$O$5-(Sheet1!D2260/Sheet1!$O$6))</f>
        <v/>
      </c>
    </row>
    <row r="2261">
      <c r="A2261">
        <f>Sheet1!F2261</f>
        <v/>
      </c>
      <c r="B2261">
        <f>IF(NOT(ISNUMBER(Sheet1!D2261)),NA(),Sheet1!$O$5-(Sheet1!D2261/Sheet1!$O$6))</f>
        <v/>
      </c>
    </row>
    <row r="2262">
      <c r="A2262">
        <f>Sheet1!F2262</f>
        <v/>
      </c>
      <c r="B2262">
        <f>IF(NOT(ISNUMBER(Sheet1!D2262)),NA(),Sheet1!$O$5-(Sheet1!D2262/Sheet1!$O$6))</f>
        <v/>
      </c>
    </row>
    <row r="2263">
      <c r="A2263">
        <f>Sheet1!F2263</f>
        <v/>
      </c>
      <c r="B2263">
        <f>IF(NOT(ISNUMBER(Sheet1!D2263)),NA(),Sheet1!$O$5-(Sheet1!D2263/Sheet1!$O$6))</f>
        <v/>
      </c>
    </row>
    <row r="2264">
      <c r="A2264">
        <f>Sheet1!F2264</f>
        <v/>
      </c>
      <c r="B2264">
        <f>IF(NOT(ISNUMBER(Sheet1!D2264)),NA(),Sheet1!$O$5-(Sheet1!D2264/Sheet1!$O$6))</f>
        <v/>
      </c>
    </row>
    <row r="2265">
      <c r="A2265">
        <f>Sheet1!F2265</f>
        <v/>
      </c>
      <c r="B2265">
        <f>IF(NOT(ISNUMBER(Sheet1!D2265)),NA(),Sheet1!$O$5-(Sheet1!D2265/Sheet1!$O$6))</f>
        <v/>
      </c>
    </row>
    <row r="2266">
      <c r="A2266">
        <f>Sheet1!F2266</f>
        <v/>
      </c>
      <c r="B2266">
        <f>IF(NOT(ISNUMBER(Sheet1!D2266)),NA(),Sheet1!$O$5-(Sheet1!D2266/Sheet1!$O$6))</f>
        <v/>
      </c>
    </row>
    <row r="2267">
      <c r="A2267">
        <f>Sheet1!F2267</f>
        <v/>
      </c>
      <c r="B2267">
        <f>IF(NOT(ISNUMBER(Sheet1!D2267)),NA(),Sheet1!$O$5-(Sheet1!D2267/Sheet1!$O$6))</f>
        <v/>
      </c>
    </row>
    <row r="2268">
      <c r="A2268">
        <f>Sheet1!F2268</f>
        <v/>
      </c>
      <c r="B2268">
        <f>IF(NOT(ISNUMBER(Sheet1!D2268)),NA(),Sheet1!$O$5-(Sheet1!D2268/Sheet1!$O$6))</f>
        <v/>
      </c>
    </row>
    <row r="2269">
      <c r="A2269">
        <f>Sheet1!F2269</f>
        <v/>
      </c>
      <c r="B2269">
        <f>IF(NOT(ISNUMBER(Sheet1!D2269)),NA(),Sheet1!$O$5-(Sheet1!D2269/Sheet1!$O$6))</f>
        <v/>
      </c>
    </row>
    <row r="2270">
      <c r="A2270">
        <f>Sheet1!F2270</f>
        <v/>
      </c>
      <c r="B2270">
        <f>IF(NOT(ISNUMBER(Sheet1!D2270)),NA(),Sheet1!$O$5-(Sheet1!D2270/Sheet1!$O$6))</f>
        <v/>
      </c>
    </row>
    <row r="2271">
      <c r="A2271">
        <f>Sheet1!F2271</f>
        <v/>
      </c>
      <c r="B2271">
        <f>IF(NOT(ISNUMBER(Sheet1!D2271)),NA(),Sheet1!$O$5-(Sheet1!D2271/Sheet1!$O$6))</f>
        <v/>
      </c>
    </row>
    <row r="2272">
      <c r="A2272">
        <f>Sheet1!F2272</f>
        <v/>
      </c>
      <c r="B2272">
        <f>IF(NOT(ISNUMBER(Sheet1!D2272)),NA(),Sheet1!$O$5-(Sheet1!D2272/Sheet1!$O$6))</f>
        <v/>
      </c>
    </row>
    <row r="2273">
      <c r="A2273">
        <f>Sheet1!F2273</f>
        <v/>
      </c>
      <c r="B2273">
        <f>IF(NOT(ISNUMBER(Sheet1!D2273)),NA(),Sheet1!$O$5-(Sheet1!D2273/Sheet1!$O$6))</f>
        <v/>
      </c>
    </row>
    <row r="2274">
      <c r="A2274">
        <f>Sheet1!F2274</f>
        <v/>
      </c>
      <c r="B2274">
        <f>IF(NOT(ISNUMBER(Sheet1!D2274)),NA(),Sheet1!$O$5-(Sheet1!D2274/Sheet1!$O$6))</f>
        <v/>
      </c>
    </row>
    <row r="2275">
      <c r="A2275">
        <f>Sheet1!F2275</f>
        <v/>
      </c>
      <c r="B2275">
        <f>IF(NOT(ISNUMBER(Sheet1!D2275)),NA(),Sheet1!$O$5-(Sheet1!D2275/Sheet1!$O$6))</f>
        <v/>
      </c>
    </row>
    <row r="2276">
      <c r="A2276">
        <f>Sheet1!F2276</f>
        <v/>
      </c>
      <c r="B2276">
        <f>IF(NOT(ISNUMBER(Sheet1!D2276)),NA(),Sheet1!$O$5-(Sheet1!D2276/Sheet1!$O$6))</f>
        <v/>
      </c>
    </row>
    <row r="2277">
      <c r="A2277">
        <f>Sheet1!F2277</f>
        <v/>
      </c>
      <c r="B2277">
        <f>IF(NOT(ISNUMBER(Sheet1!D2277)),NA(),Sheet1!$O$5-(Sheet1!D2277/Sheet1!$O$6))</f>
        <v/>
      </c>
    </row>
    <row r="2278">
      <c r="A2278">
        <f>Sheet1!F2278</f>
        <v/>
      </c>
      <c r="B2278">
        <f>IF(NOT(ISNUMBER(Sheet1!D2278)),NA(),Sheet1!$O$5-(Sheet1!D2278/Sheet1!$O$6))</f>
        <v/>
      </c>
    </row>
    <row r="2279">
      <c r="A2279">
        <f>Sheet1!F2279</f>
        <v/>
      </c>
      <c r="B2279">
        <f>IF(NOT(ISNUMBER(Sheet1!D2279)),NA(),Sheet1!$O$5-(Sheet1!D2279/Sheet1!$O$6))</f>
        <v/>
      </c>
    </row>
    <row r="2280">
      <c r="A2280">
        <f>Sheet1!F2280</f>
        <v/>
      </c>
      <c r="B2280">
        <f>IF(NOT(ISNUMBER(Sheet1!D2280)),NA(),Sheet1!$O$5-(Sheet1!D2280/Sheet1!$O$6))</f>
        <v/>
      </c>
    </row>
    <row r="2281">
      <c r="A2281">
        <f>Sheet1!F2281</f>
        <v/>
      </c>
      <c r="B2281">
        <f>IF(NOT(ISNUMBER(Sheet1!D2281)),NA(),Sheet1!$O$5-(Sheet1!D2281/Sheet1!$O$6))</f>
        <v/>
      </c>
    </row>
    <row r="2282">
      <c r="A2282">
        <f>Sheet1!F2282</f>
        <v/>
      </c>
      <c r="B2282">
        <f>IF(NOT(ISNUMBER(Sheet1!D2282)),NA(),Sheet1!$O$5-(Sheet1!D2282/Sheet1!$O$6))</f>
        <v/>
      </c>
    </row>
    <row r="2283">
      <c r="A2283">
        <f>Sheet1!F2283</f>
        <v/>
      </c>
      <c r="B2283">
        <f>IF(NOT(ISNUMBER(Sheet1!D2283)),NA(),Sheet1!$O$5-(Sheet1!D2283/Sheet1!$O$6))</f>
        <v/>
      </c>
    </row>
    <row r="2284">
      <c r="A2284">
        <f>Sheet1!F2284</f>
        <v/>
      </c>
      <c r="B2284">
        <f>IF(NOT(ISNUMBER(Sheet1!D2284)),NA(),Sheet1!$O$5-(Sheet1!D2284/Sheet1!$O$6))</f>
        <v/>
      </c>
    </row>
    <row r="2285">
      <c r="A2285">
        <f>Sheet1!F2285</f>
        <v/>
      </c>
      <c r="B2285">
        <f>IF(NOT(ISNUMBER(Sheet1!D2285)),NA(),Sheet1!$O$5-(Sheet1!D2285/Sheet1!$O$6))</f>
        <v/>
      </c>
    </row>
    <row r="2286">
      <c r="A2286">
        <f>Sheet1!F2286</f>
        <v/>
      </c>
      <c r="B2286">
        <f>IF(NOT(ISNUMBER(Sheet1!D2286)),NA(),Sheet1!$O$5-(Sheet1!D2286/Sheet1!$O$6))</f>
        <v/>
      </c>
    </row>
    <row r="2287">
      <c r="A2287">
        <f>Sheet1!F2287</f>
        <v/>
      </c>
      <c r="B2287">
        <f>IF(NOT(ISNUMBER(Sheet1!D2287)),NA(),Sheet1!$O$5-(Sheet1!D2287/Sheet1!$O$6))</f>
        <v/>
      </c>
    </row>
    <row r="2288">
      <c r="A2288">
        <f>Sheet1!F2288</f>
        <v/>
      </c>
      <c r="B2288">
        <f>IF(NOT(ISNUMBER(Sheet1!D2288)),NA(),Sheet1!$O$5-(Sheet1!D2288/Sheet1!$O$6))</f>
        <v/>
      </c>
    </row>
    <row r="2289">
      <c r="A2289">
        <f>Sheet1!F2289</f>
        <v/>
      </c>
      <c r="B2289">
        <f>IF(NOT(ISNUMBER(Sheet1!D2289)),NA(),Sheet1!$O$5-(Sheet1!D2289/Sheet1!$O$6))</f>
        <v/>
      </c>
    </row>
    <row r="2290">
      <c r="A2290">
        <f>Sheet1!F2290</f>
        <v/>
      </c>
      <c r="B2290">
        <f>IF(NOT(ISNUMBER(Sheet1!D2290)),NA(),Sheet1!$O$5-(Sheet1!D2290/Sheet1!$O$6))</f>
        <v/>
      </c>
    </row>
    <row r="2291">
      <c r="A2291">
        <f>Sheet1!F2291</f>
        <v/>
      </c>
      <c r="B2291">
        <f>IF(NOT(ISNUMBER(Sheet1!D2291)),NA(),Sheet1!$O$5-(Sheet1!D2291/Sheet1!$O$6))</f>
        <v/>
      </c>
    </row>
    <row r="2292">
      <c r="A2292">
        <f>Sheet1!F2292</f>
        <v/>
      </c>
      <c r="B2292">
        <f>IF(NOT(ISNUMBER(Sheet1!D2292)),NA(),Sheet1!$O$5-(Sheet1!D2292/Sheet1!$O$6))</f>
        <v/>
      </c>
    </row>
    <row r="2293">
      <c r="A2293">
        <f>Sheet1!F2293</f>
        <v/>
      </c>
      <c r="B2293">
        <f>IF(NOT(ISNUMBER(Sheet1!D2293)),NA(),Sheet1!$O$5-(Sheet1!D2293/Sheet1!$O$6))</f>
        <v/>
      </c>
    </row>
    <row r="2294">
      <c r="A2294">
        <f>Sheet1!F2294</f>
        <v/>
      </c>
      <c r="B2294">
        <f>IF(NOT(ISNUMBER(Sheet1!D2294)),NA(),Sheet1!$O$5-(Sheet1!D2294/Sheet1!$O$6))</f>
        <v/>
      </c>
    </row>
    <row r="2295">
      <c r="A2295">
        <f>Sheet1!F2295</f>
        <v/>
      </c>
      <c r="B2295">
        <f>IF(NOT(ISNUMBER(Sheet1!D2295)),NA(),Sheet1!$O$5-(Sheet1!D2295/Sheet1!$O$6))</f>
        <v/>
      </c>
    </row>
    <row r="2296">
      <c r="A2296">
        <f>Sheet1!F2296</f>
        <v/>
      </c>
      <c r="B2296">
        <f>IF(NOT(ISNUMBER(Sheet1!D2296)),NA(),Sheet1!$O$5-(Sheet1!D2296/Sheet1!$O$6))</f>
        <v/>
      </c>
    </row>
    <row r="2297">
      <c r="A2297">
        <f>Sheet1!F2297</f>
        <v/>
      </c>
      <c r="B2297">
        <f>IF(NOT(ISNUMBER(Sheet1!D2297)),NA(),Sheet1!$O$5-(Sheet1!D2297/Sheet1!$O$6))</f>
        <v/>
      </c>
    </row>
    <row r="2298">
      <c r="A2298">
        <f>Sheet1!F2298</f>
        <v/>
      </c>
      <c r="B2298">
        <f>IF(NOT(ISNUMBER(Sheet1!D2298)),NA(),Sheet1!$O$5-(Sheet1!D2298/Sheet1!$O$6))</f>
        <v/>
      </c>
    </row>
    <row r="2299">
      <c r="A2299">
        <f>Sheet1!F2299</f>
        <v/>
      </c>
      <c r="B2299">
        <f>IF(NOT(ISNUMBER(Sheet1!D2299)),NA(),Sheet1!$O$5-(Sheet1!D2299/Sheet1!$O$6))</f>
        <v/>
      </c>
    </row>
    <row r="2300">
      <c r="A2300">
        <f>Sheet1!F2300</f>
        <v/>
      </c>
      <c r="B2300">
        <f>IF(NOT(ISNUMBER(Sheet1!D2300)),NA(),Sheet1!$O$5-(Sheet1!D2300/Sheet1!$O$6))</f>
        <v/>
      </c>
    </row>
    <row r="2301">
      <c r="A2301">
        <f>Sheet1!F2301</f>
        <v/>
      </c>
      <c r="B2301">
        <f>IF(NOT(ISNUMBER(Sheet1!D2301)),NA(),Sheet1!$O$5-(Sheet1!D2301/Sheet1!$O$6))</f>
        <v/>
      </c>
    </row>
    <row r="2302">
      <c r="A2302">
        <f>Sheet1!F2302</f>
        <v/>
      </c>
      <c r="B2302">
        <f>IF(NOT(ISNUMBER(Sheet1!D2302)),NA(),Sheet1!$O$5-(Sheet1!D2302/Sheet1!$O$6))</f>
        <v/>
      </c>
    </row>
    <row r="2303">
      <c r="A2303">
        <f>Sheet1!F2303</f>
        <v/>
      </c>
      <c r="B2303">
        <f>IF(NOT(ISNUMBER(Sheet1!D2303)),NA(),Sheet1!$O$5-(Sheet1!D2303/Sheet1!$O$6))</f>
        <v/>
      </c>
    </row>
    <row r="2304">
      <c r="A2304">
        <f>Sheet1!F2304</f>
        <v/>
      </c>
      <c r="B2304">
        <f>IF(NOT(ISNUMBER(Sheet1!D2304)),NA(),Sheet1!$O$5-(Sheet1!D2304/Sheet1!$O$6))</f>
        <v/>
      </c>
    </row>
    <row r="2305">
      <c r="A2305">
        <f>Sheet1!F2305</f>
        <v/>
      </c>
      <c r="B2305">
        <f>IF(NOT(ISNUMBER(Sheet1!D2305)),NA(),Sheet1!$O$5-(Sheet1!D2305/Sheet1!$O$6))</f>
        <v/>
      </c>
    </row>
    <row r="2306">
      <c r="A2306">
        <f>Sheet1!F2306</f>
        <v/>
      </c>
      <c r="B2306">
        <f>IF(NOT(ISNUMBER(Sheet1!D2306)),NA(),Sheet1!$O$5-(Sheet1!D2306/Sheet1!$O$6))</f>
        <v/>
      </c>
    </row>
    <row r="2307">
      <c r="A2307">
        <f>Sheet1!F2307</f>
        <v/>
      </c>
      <c r="B2307">
        <f>IF(NOT(ISNUMBER(Sheet1!D2307)),NA(),Sheet1!$O$5-(Sheet1!D2307/Sheet1!$O$6))</f>
        <v/>
      </c>
    </row>
    <row r="2308">
      <c r="A2308">
        <f>Sheet1!F2308</f>
        <v/>
      </c>
      <c r="B2308">
        <f>IF(NOT(ISNUMBER(Sheet1!D2308)),NA(),Sheet1!$O$5-(Sheet1!D2308/Sheet1!$O$6))</f>
        <v/>
      </c>
    </row>
    <row r="2309">
      <c r="A2309">
        <f>Sheet1!F2309</f>
        <v/>
      </c>
      <c r="B2309">
        <f>IF(NOT(ISNUMBER(Sheet1!D2309)),NA(),Sheet1!$O$5-(Sheet1!D2309/Sheet1!$O$6))</f>
        <v/>
      </c>
    </row>
    <row r="2310">
      <c r="A2310">
        <f>Sheet1!F2310</f>
        <v/>
      </c>
      <c r="B2310">
        <f>IF(NOT(ISNUMBER(Sheet1!D2310)),NA(),Sheet1!$O$5-(Sheet1!D2310/Sheet1!$O$6))</f>
        <v/>
      </c>
    </row>
    <row r="2311">
      <c r="A2311">
        <f>Sheet1!F2311</f>
        <v/>
      </c>
      <c r="B2311">
        <f>IF(NOT(ISNUMBER(Sheet1!D2311)),NA(),Sheet1!$O$5-(Sheet1!D2311/Sheet1!$O$6))</f>
        <v/>
      </c>
    </row>
    <row r="2312">
      <c r="A2312">
        <f>Sheet1!F2312</f>
        <v/>
      </c>
      <c r="B2312">
        <f>IF(NOT(ISNUMBER(Sheet1!D2312)),NA(),Sheet1!$O$5-(Sheet1!D2312/Sheet1!$O$6))</f>
        <v/>
      </c>
    </row>
    <row r="2313">
      <c r="A2313">
        <f>Sheet1!F2313</f>
        <v/>
      </c>
      <c r="B2313">
        <f>IF(NOT(ISNUMBER(Sheet1!D2313)),NA(),Sheet1!$O$5-(Sheet1!D2313/Sheet1!$O$6))</f>
        <v/>
      </c>
    </row>
    <row r="2314">
      <c r="A2314">
        <f>Sheet1!F2314</f>
        <v/>
      </c>
      <c r="B2314">
        <f>IF(NOT(ISNUMBER(Sheet1!D2314)),NA(),Sheet1!$O$5-(Sheet1!D2314/Sheet1!$O$6))</f>
        <v/>
      </c>
    </row>
    <row r="2315">
      <c r="A2315">
        <f>Sheet1!F2315</f>
        <v/>
      </c>
      <c r="B2315">
        <f>IF(NOT(ISNUMBER(Sheet1!D2315)),NA(),Sheet1!$O$5-(Sheet1!D2315/Sheet1!$O$6))</f>
        <v/>
      </c>
    </row>
    <row r="2316">
      <c r="A2316">
        <f>Sheet1!F2316</f>
        <v/>
      </c>
      <c r="B2316">
        <f>IF(NOT(ISNUMBER(Sheet1!D2316)),NA(),Sheet1!$O$5-(Sheet1!D2316/Sheet1!$O$6))</f>
        <v/>
      </c>
    </row>
    <row r="2317">
      <c r="A2317">
        <f>Sheet1!F2317</f>
        <v/>
      </c>
      <c r="B2317">
        <f>IF(NOT(ISNUMBER(Sheet1!D2317)),NA(),Sheet1!$O$5-(Sheet1!D2317/Sheet1!$O$6))</f>
        <v/>
      </c>
    </row>
    <row r="2318">
      <c r="A2318">
        <f>Sheet1!F2318</f>
        <v/>
      </c>
      <c r="B2318">
        <f>IF(NOT(ISNUMBER(Sheet1!D2318)),NA(),Sheet1!$O$5-(Sheet1!D2318/Sheet1!$O$6))</f>
        <v/>
      </c>
    </row>
    <row r="2319">
      <c r="A2319">
        <f>Sheet1!F2319</f>
        <v/>
      </c>
      <c r="B2319">
        <f>IF(NOT(ISNUMBER(Sheet1!D2319)),NA(),Sheet1!$O$5-(Sheet1!D2319/Sheet1!$O$6))</f>
        <v/>
      </c>
    </row>
    <row r="2320">
      <c r="A2320">
        <f>Sheet1!F2320</f>
        <v/>
      </c>
      <c r="B2320">
        <f>IF(NOT(ISNUMBER(Sheet1!D2320)),NA(),Sheet1!$O$5-(Sheet1!D2320/Sheet1!$O$6))</f>
        <v/>
      </c>
    </row>
    <row r="2321">
      <c r="A2321">
        <f>Sheet1!F2321</f>
        <v/>
      </c>
      <c r="B2321">
        <f>IF(NOT(ISNUMBER(Sheet1!D2321)),NA(),Sheet1!$O$5-(Sheet1!D2321/Sheet1!$O$6))</f>
        <v/>
      </c>
    </row>
    <row r="2322">
      <c r="A2322">
        <f>Sheet1!F2322</f>
        <v/>
      </c>
      <c r="B2322">
        <f>IF(NOT(ISNUMBER(Sheet1!D2322)),NA(),Sheet1!$O$5-(Sheet1!D2322/Sheet1!$O$6))</f>
        <v/>
      </c>
    </row>
    <row r="2323">
      <c r="A2323">
        <f>Sheet1!F2323</f>
        <v/>
      </c>
      <c r="B2323">
        <f>IF(NOT(ISNUMBER(Sheet1!D2323)),NA(),Sheet1!$O$5-(Sheet1!D2323/Sheet1!$O$6))</f>
        <v/>
      </c>
    </row>
    <row r="2324">
      <c r="A2324">
        <f>Sheet1!F2324</f>
        <v/>
      </c>
      <c r="B2324">
        <f>IF(NOT(ISNUMBER(Sheet1!D2324)),NA(),Sheet1!$O$5-(Sheet1!D2324/Sheet1!$O$6))</f>
        <v/>
      </c>
    </row>
    <row r="2325">
      <c r="A2325">
        <f>Sheet1!F2325</f>
        <v/>
      </c>
      <c r="B2325">
        <f>IF(NOT(ISNUMBER(Sheet1!D2325)),NA(),Sheet1!$O$5-(Sheet1!D2325/Sheet1!$O$6))</f>
        <v/>
      </c>
    </row>
    <row r="2326">
      <c r="A2326">
        <f>Sheet1!F2326</f>
        <v/>
      </c>
      <c r="B2326">
        <f>IF(NOT(ISNUMBER(Sheet1!D2326)),NA(),Sheet1!$O$5-(Sheet1!D2326/Sheet1!$O$6))</f>
        <v/>
      </c>
    </row>
    <row r="2327">
      <c r="A2327">
        <f>Sheet1!F2327</f>
        <v/>
      </c>
      <c r="B2327">
        <f>IF(NOT(ISNUMBER(Sheet1!D2327)),NA(),Sheet1!$O$5-(Sheet1!D2327/Sheet1!$O$6))</f>
        <v/>
      </c>
    </row>
    <row r="2328">
      <c r="A2328">
        <f>Sheet1!F2328</f>
        <v/>
      </c>
      <c r="B2328">
        <f>IF(NOT(ISNUMBER(Sheet1!D2328)),NA(),Sheet1!$O$5-(Sheet1!D2328/Sheet1!$O$6))</f>
        <v/>
      </c>
    </row>
    <row r="2329">
      <c r="A2329">
        <f>Sheet1!F2329</f>
        <v/>
      </c>
      <c r="B2329">
        <f>IF(NOT(ISNUMBER(Sheet1!D2329)),NA(),Sheet1!$O$5-(Sheet1!D2329/Sheet1!$O$6))</f>
        <v/>
      </c>
    </row>
    <row r="2330">
      <c r="A2330">
        <f>Sheet1!F2330</f>
        <v/>
      </c>
      <c r="B2330">
        <f>IF(NOT(ISNUMBER(Sheet1!D2330)),NA(),Sheet1!$O$5-(Sheet1!D2330/Sheet1!$O$6))</f>
        <v/>
      </c>
    </row>
    <row r="2331">
      <c r="A2331">
        <f>Sheet1!F2331</f>
        <v/>
      </c>
      <c r="B2331">
        <f>IF(NOT(ISNUMBER(Sheet1!D2331)),NA(),Sheet1!$O$5-(Sheet1!D2331/Sheet1!$O$6))</f>
        <v/>
      </c>
    </row>
    <row r="2332">
      <c r="A2332">
        <f>Sheet1!F2332</f>
        <v/>
      </c>
      <c r="B2332">
        <f>IF(NOT(ISNUMBER(Sheet1!D2332)),NA(),Sheet1!$O$5-(Sheet1!D2332/Sheet1!$O$6))</f>
        <v/>
      </c>
    </row>
    <row r="2333">
      <c r="A2333">
        <f>Sheet1!F2333</f>
        <v/>
      </c>
      <c r="B2333">
        <f>IF(NOT(ISNUMBER(Sheet1!D2333)),NA(),Sheet1!$O$5-(Sheet1!D2333/Sheet1!$O$6))</f>
        <v/>
      </c>
    </row>
    <row r="2334">
      <c r="A2334">
        <f>Sheet1!F2334</f>
        <v/>
      </c>
      <c r="B2334">
        <f>IF(NOT(ISNUMBER(Sheet1!D2334)),NA(),Sheet1!$O$5-(Sheet1!D2334/Sheet1!$O$6))</f>
        <v/>
      </c>
    </row>
    <row r="2335">
      <c r="A2335">
        <f>Sheet1!F2335</f>
        <v/>
      </c>
      <c r="B2335">
        <f>IF(NOT(ISNUMBER(Sheet1!D2335)),NA(),Sheet1!$O$5-(Sheet1!D2335/Sheet1!$O$6))</f>
        <v/>
      </c>
    </row>
    <row r="2336">
      <c r="A2336">
        <f>Sheet1!F2336</f>
        <v/>
      </c>
      <c r="B2336">
        <f>IF(NOT(ISNUMBER(Sheet1!D2336)),NA(),Sheet1!$O$5-(Sheet1!D2336/Sheet1!$O$6))</f>
        <v/>
      </c>
    </row>
    <row r="2337">
      <c r="A2337">
        <f>Sheet1!F2337</f>
        <v/>
      </c>
      <c r="B2337">
        <f>IF(NOT(ISNUMBER(Sheet1!D2337)),NA(),Sheet1!$O$5-(Sheet1!D2337/Sheet1!$O$6))</f>
        <v/>
      </c>
    </row>
    <row r="2338">
      <c r="A2338">
        <f>Sheet1!F2338</f>
        <v/>
      </c>
      <c r="B2338">
        <f>IF(NOT(ISNUMBER(Sheet1!D2338)),NA(),Sheet1!$O$5-(Sheet1!D2338/Sheet1!$O$6))</f>
        <v/>
      </c>
    </row>
    <row r="2339">
      <c r="A2339">
        <f>Sheet1!F2339</f>
        <v/>
      </c>
      <c r="B2339">
        <f>IF(NOT(ISNUMBER(Sheet1!D2339)),NA(),Sheet1!$O$5-(Sheet1!D2339/Sheet1!$O$6))</f>
        <v/>
      </c>
    </row>
    <row r="2340">
      <c r="A2340">
        <f>Sheet1!F2340</f>
        <v/>
      </c>
      <c r="B2340">
        <f>IF(NOT(ISNUMBER(Sheet1!D2340)),NA(),Sheet1!$O$5-(Sheet1!D2340/Sheet1!$O$6))</f>
        <v/>
      </c>
    </row>
    <row r="2341">
      <c r="A2341">
        <f>Sheet1!F2341</f>
        <v/>
      </c>
      <c r="B2341">
        <f>IF(NOT(ISNUMBER(Sheet1!D2341)),NA(),Sheet1!$O$5-(Sheet1!D2341/Sheet1!$O$6))</f>
        <v/>
      </c>
    </row>
    <row r="2342">
      <c r="A2342">
        <f>Sheet1!F2342</f>
        <v/>
      </c>
      <c r="B2342">
        <f>IF(NOT(ISNUMBER(Sheet1!D2342)),NA(),Sheet1!$O$5-(Sheet1!D2342/Sheet1!$O$6))</f>
        <v/>
      </c>
    </row>
    <row r="2343">
      <c r="A2343">
        <f>Sheet1!F2343</f>
        <v/>
      </c>
      <c r="B2343">
        <f>IF(NOT(ISNUMBER(Sheet1!D2343)),NA(),Sheet1!$O$5-(Sheet1!D2343/Sheet1!$O$6))</f>
        <v/>
      </c>
    </row>
    <row r="2344">
      <c r="A2344">
        <f>Sheet1!F2344</f>
        <v/>
      </c>
      <c r="B2344">
        <f>IF(NOT(ISNUMBER(Sheet1!D2344)),NA(),Sheet1!$O$5-(Sheet1!D2344/Sheet1!$O$6))</f>
        <v/>
      </c>
    </row>
    <row r="2345">
      <c r="A2345">
        <f>Sheet1!F2345</f>
        <v/>
      </c>
      <c r="B2345">
        <f>IF(NOT(ISNUMBER(Sheet1!D2345)),NA(),Sheet1!$O$5-(Sheet1!D2345/Sheet1!$O$6))</f>
        <v/>
      </c>
    </row>
    <row r="2346">
      <c r="A2346">
        <f>Sheet1!F2346</f>
        <v/>
      </c>
      <c r="B2346">
        <f>IF(NOT(ISNUMBER(Sheet1!D2346)),NA(),Sheet1!$O$5-(Sheet1!D2346/Sheet1!$O$6))</f>
        <v/>
      </c>
    </row>
    <row r="2347">
      <c r="A2347">
        <f>Sheet1!F2347</f>
        <v/>
      </c>
      <c r="B2347">
        <f>IF(NOT(ISNUMBER(Sheet1!D2347)),NA(),Sheet1!$O$5-(Sheet1!D2347/Sheet1!$O$6))</f>
        <v/>
      </c>
    </row>
    <row r="2348">
      <c r="A2348">
        <f>Sheet1!F2348</f>
        <v/>
      </c>
      <c r="B2348">
        <f>IF(NOT(ISNUMBER(Sheet1!D2348)),NA(),Sheet1!$O$5-(Sheet1!D2348/Sheet1!$O$6))</f>
        <v/>
      </c>
    </row>
    <row r="2349">
      <c r="A2349">
        <f>Sheet1!F2349</f>
        <v/>
      </c>
      <c r="B2349">
        <f>IF(NOT(ISNUMBER(Sheet1!D2349)),NA(),Sheet1!$O$5-(Sheet1!D2349/Sheet1!$O$6))</f>
        <v/>
      </c>
    </row>
    <row r="2350">
      <c r="A2350">
        <f>Sheet1!F2350</f>
        <v/>
      </c>
      <c r="B2350">
        <f>IF(NOT(ISNUMBER(Sheet1!D2350)),NA(),Sheet1!$O$5-(Sheet1!D2350/Sheet1!$O$6))</f>
        <v/>
      </c>
    </row>
    <row r="2351">
      <c r="A2351">
        <f>Sheet1!F2351</f>
        <v/>
      </c>
      <c r="B2351">
        <f>IF(NOT(ISNUMBER(Sheet1!D2351)),NA(),Sheet1!$O$5-(Sheet1!D2351/Sheet1!$O$6))</f>
        <v/>
      </c>
    </row>
    <row r="2352">
      <c r="A2352">
        <f>Sheet1!F2352</f>
        <v/>
      </c>
      <c r="B2352">
        <f>IF(NOT(ISNUMBER(Sheet1!D2352)),NA(),Sheet1!$O$5-(Sheet1!D2352/Sheet1!$O$6))</f>
        <v/>
      </c>
    </row>
    <row r="2353">
      <c r="A2353">
        <f>Sheet1!F2353</f>
        <v/>
      </c>
      <c r="B2353">
        <f>IF(NOT(ISNUMBER(Sheet1!D2353)),NA(),Sheet1!$O$5-(Sheet1!D2353/Sheet1!$O$6))</f>
        <v/>
      </c>
    </row>
    <row r="2354">
      <c r="A2354">
        <f>Sheet1!F2354</f>
        <v/>
      </c>
      <c r="B2354">
        <f>IF(NOT(ISNUMBER(Sheet1!D2354)),NA(),Sheet1!$O$5-(Sheet1!D2354/Sheet1!$O$6))</f>
        <v/>
      </c>
    </row>
    <row r="2355">
      <c r="A2355">
        <f>Sheet1!F2355</f>
        <v/>
      </c>
      <c r="B2355">
        <f>IF(NOT(ISNUMBER(Sheet1!D2355)),NA(),Sheet1!$O$5-(Sheet1!D2355/Sheet1!$O$6))</f>
        <v/>
      </c>
    </row>
    <row r="2356">
      <c r="A2356">
        <f>Sheet1!F2356</f>
        <v/>
      </c>
      <c r="B2356">
        <f>IF(NOT(ISNUMBER(Sheet1!D2356)),NA(),Sheet1!$O$5-(Sheet1!D2356/Sheet1!$O$6))</f>
        <v/>
      </c>
    </row>
    <row r="2357">
      <c r="A2357">
        <f>Sheet1!F2357</f>
        <v/>
      </c>
      <c r="B2357">
        <f>IF(NOT(ISNUMBER(Sheet1!D2357)),NA(),Sheet1!$O$5-(Sheet1!D2357/Sheet1!$O$6))</f>
        <v/>
      </c>
    </row>
    <row r="2358">
      <c r="A2358">
        <f>Sheet1!F2358</f>
        <v/>
      </c>
      <c r="B2358">
        <f>IF(NOT(ISNUMBER(Sheet1!D2358)),NA(),Sheet1!$O$5-(Sheet1!D2358/Sheet1!$O$6))</f>
        <v/>
      </c>
    </row>
    <row r="2359">
      <c r="A2359">
        <f>Sheet1!F2359</f>
        <v/>
      </c>
      <c r="B2359">
        <f>IF(NOT(ISNUMBER(Sheet1!D2359)),NA(),Sheet1!$O$5-(Sheet1!D2359/Sheet1!$O$6))</f>
        <v/>
      </c>
    </row>
    <row r="2360">
      <c r="A2360">
        <f>Sheet1!F2360</f>
        <v/>
      </c>
      <c r="B2360">
        <f>IF(NOT(ISNUMBER(Sheet1!D2360)),NA(),Sheet1!$O$5-(Sheet1!D2360/Sheet1!$O$6))</f>
        <v/>
      </c>
    </row>
    <row r="2361">
      <c r="A2361">
        <f>Sheet1!F2361</f>
        <v/>
      </c>
      <c r="B2361">
        <f>IF(NOT(ISNUMBER(Sheet1!D2361)),NA(),Sheet1!$O$5-(Sheet1!D2361/Sheet1!$O$6))</f>
        <v/>
      </c>
    </row>
    <row r="2362">
      <c r="A2362">
        <f>Sheet1!F2362</f>
        <v/>
      </c>
      <c r="B2362">
        <f>IF(NOT(ISNUMBER(Sheet1!D2362)),NA(),Sheet1!$O$5-(Sheet1!D2362/Sheet1!$O$6))</f>
        <v/>
      </c>
    </row>
    <row r="2363">
      <c r="A2363">
        <f>Sheet1!F2363</f>
        <v/>
      </c>
      <c r="B2363">
        <f>IF(NOT(ISNUMBER(Sheet1!D2363)),NA(),Sheet1!$O$5-(Sheet1!D2363/Sheet1!$O$6))</f>
        <v/>
      </c>
    </row>
    <row r="2364">
      <c r="A2364">
        <f>Sheet1!F2364</f>
        <v/>
      </c>
      <c r="B2364">
        <f>IF(NOT(ISNUMBER(Sheet1!D2364)),NA(),Sheet1!$O$5-(Sheet1!D2364/Sheet1!$O$6))</f>
        <v/>
      </c>
    </row>
    <row r="2365">
      <c r="A2365">
        <f>Sheet1!F2365</f>
        <v/>
      </c>
      <c r="B2365">
        <f>IF(NOT(ISNUMBER(Sheet1!D2365)),NA(),Sheet1!$O$5-(Sheet1!D2365/Sheet1!$O$6))</f>
        <v/>
      </c>
    </row>
    <row r="2366">
      <c r="A2366">
        <f>Sheet1!F2366</f>
        <v/>
      </c>
      <c r="B2366">
        <f>IF(NOT(ISNUMBER(Sheet1!D2366)),NA(),Sheet1!$O$5-(Sheet1!D2366/Sheet1!$O$6))</f>
        <v/>
      </c>
    </row>
    <row r="2367">
      <c r="A2367">
        <f>Sheet1!F2367</f>
        <v/>
      </c>
      <c r="B2367">
        <f>IF(NOT(ISNUMBER(Sheet1!D2367)),NA(),Sheet1!$O$5-(Sheet1!D2367/Sheet1!$O$6))</f>
        <v/>
      </c>
    </row>
    <row r="2368">
      <c r="A2368">
        <f>Sheet1!F2368</f>
        <v/>
      </c>
      <c r="B2368">
        <f>IF(NOT(ISNUMBER(Sheet1!D2368)),NA(),Sheet1!$O$5-(Sheet1!D2368/Sheet1!$O$6))</f>
        <v/>
      </c>
    </row>
    <row r="2369">
      <c r="A2369">
        <f>Sheet1!F2369</f>
        <v/>
      </c>
      <c r="B2369">
        <f>IF(NOT(ISNUMBER(Sheet1!D2369)),NA(),Sheet1!$O$5-(Sheet1!D2369/Sheet1!$O$6))</f>
        <v/>
      </c>
    </row>
    <row r="2370">
      <c r="A2370">
        <f>Sheet1!F2370</f>
        <v/>
      </c>
      <c r="B2370">
        <f>IF(NOT(ISNUMBER(Sheet1!D2370)),NA(),Sheet1!$O$5-(Sheet1!D2370/Sheet1!$O$6))</f>
        <v/>
      </c>
    </row>
    <row r="2371">
      <c r="A2371">
        <f>Sheet1!F2371</f>
        <v/>
      </c>
      <c r="B2371">
        <f>IF(NOT(ISNUMBER(Sheet1!D2371)),NA(),Sheet1!$O$5-(Sheet1!D2371/Sheet1!$O$6))</f>
        <v/>
      </c>
    </row>
    <row r="2372">
      <c r="A2372">
        <f>Sheet1!F2372</f>
        <v/>
      </c>
      <c r="B2372">
        <f>IF(NOT(ISNUMBER(Sheet1!D2372)),NA(),Sheet1!$O$5-(Sheet1!D2372/Sheet1!$O$6))</f>
        <v/>
      </c>
    </row>
    <row r="2373">
      <c r="A2373">
        <f>Sheet1!F2373</f>
        <v/>
      </c>
      <c r="B2373">
        <f>IF(NOT(ISNUMBER(Sheet1!D2373)),NA(),Sheet1!$O$5-(Sheet1!D2373/Sheet1!$O$6))</f>
        <v/>
      </c>
    </row>
    <row r="2374">
      <c r="A2374">
        <f>Sheet1!F2374</f>
        <v/>
      </c>
      <c r="B2374">
        <f>IF(NOT(ISNUMBER(Sheet1!D2374)),NA(),Sheet1!$O$5-(Sheet1!D2374/Sheet1!$O$6))</f>
        <v/>
      </c>
    </row>
    <row r="2375">
      <c r="A2375">
        <f>Sheet1!F2375</f>
        <v/>
      </c>
      <c r="B2375">
        <f>IF(NOT(ISNUMBER(Sheet1!D2375)),NA(),Sheet1!$O$5-(Sheet1!D2375/Sheet1!$O$6))</f>
        <v/>
      </c>
    </row>
    <row r="2376">
      <c r="A2376">
        <f>Sheet1!F2376</f>
        <v/>
      </c>
      <c r="B2376">
        <f>IF(NOT(ISNUMBER(Sheet1!D2376)),NA(),Sheet1!$O$5-(Sheet1!D2376/Sheet1!$O$6))</f>
        <v/>
      </c>
    </row>
    <row r="2377">
      <c r="A2377">
        <f>Sheet1!F2377</f>
        <v/>
      </c>
      <c r="B2377">
        <f>IF(NOT(ISNUMBER(Sheet1!D2377)),NA(),Sheet1!$O$5-(Sheet1!D2377/Sheet1!$O$6))</f>
        <v/>
      </c>
    </row>
    <row r="2378">
      <c r="A2378">
        <f>Sheet1!F2378</f>
        <v/>
      </c>
      <c r="B2378">
        <f>IF(NOT(ISNUMBER(Sheet1!D2378)),NA(),Sheet1!$O$5-(Sheet1!D2378/Sheet1!$O$6))</f>
        <v/>
      </c>
    </row>
    <row r="2379">
      <c r="A2379">
        <f>Sheet1!F2379</f>
        <v/>
      </c>
      <c r="B2379">
        <f>IF(NOT(ISNUMBER(Sheet1!D2379)),NA(),Sheet1!$O$5-(Sheet1!D2379/Sheet1!$O$6))</f>
        <v/>
      </c>
    </row>
    <row r="2380">
      <c r="A2380">
        <f>Sheet1!F2380</f>
        <v/>
      </c>
      <c r="B2380">
        <f>IF(NOT(ISNUMBER(Sheet1!D2380)),NA(),Sheet1!$O$5-(Sheet1!D2380/Sheet1!$O$6))</f>
        <v/>
      </c>
    </row>
    <row r="2381">
      <c r="A2381">
        <f>Sheet1!F2381</f>
        <v/>
      </c>
      <c r="B2381">
        <f>IF(NOT(ISNUMBER(Sheet1!D2381)),NA(),Sheet1!$O$5-(Sheet1!D2381/Sheet1!$O$6))</f>
        <v/>
      </c>
    </row>
    <row r="2382">
      <c r="A2382">
        <f>Sheet1!F2382</f>
        <v/>
      </c>
      <c r="B2382">
        <f>IF(NOT(ISNUMBER(Sheet1!D2382)),NA(),Sheet1!$O$5-(Sheet1!D2382/Sheet1!$O$6))</f>
        <v/>
      </c>
    </row>
    <row r="2383">
      <c r="A2383">
        <f>Sheet1!F2383</f>
        <v/>
      </c>
      <c r="B2383">
        <f>IF(NOT(ISNUMBER(Sheet1!D2383)),NA(),Sheet1!$O$5-(Sheet1!D2383/Sheet1!$O$6))</f>
        <v/>
      </c>
    </row>
    <row r="2384">
      <c r="A2384">
        <f>Sheet1!F2384</f>
        <v/>
      </c>
      <c r="B2384">
        <f>IF(NOT(ISNUMBER(Sheet1!D2384)),NA(),Sheet1!$O$5-(Sheet1!D2384/Sheet1!$O$6))</f>
        <v/>
      </c>
    </row>
    <row r="2385">
      <c r="A2385">
        <f>Sheet1!F2385</f>
        <v/>
      </c>
      <c r="B2385">
        <f>IF(NOT(ISNUMBER(Sheet1!D2385)),NA(),Sheet1!$O$5-(Sheet1!D2385/Sheet1!$O$6))</f>
        <v/>
      </c>
    </row>
    <row r="2386">
      <c r="A2386">
        <f>Sheet1!F2386</f>
        <v/>
      </c>
      <c r="B2386">
        <f>IF(NOT(ISNUMBER(Sheet1!D2386)),NA(),Sheet1!$O$5-(Sheet1!D2386/Sheet1!$O$6))</f>
        <v/>
      </c>
    </row>
    <row r="2387">
      <c r="A2387">
        <f>Sheet1!F2387</f>
        <v/>
      </c>
      <c r="B2387">
        <f>IF(NOT(ISNUMBER(Sheet1!D2387)),NA(),Sheet1!$O$5-(Sheet1!D2387/Sheet1!$O$6))</f>
        <v/>
      </c>
    </row>
    <row r="2388">
      <c r="A2388">
        <f>Sheet1!F2388</f>
        <v/>
      </c>
      <c r="B2388">
        <f>IF(NOT(ISNUMBER(Sheet1!D2388)),NA(),Sheet1!$O$5-(Sheet1!D2388/Sheet1!$O$6))</f>
        <v/>
      </c>
    </row>
    <row r="2389">
      <c r="A2389">
        <f>Sheet1!F2389</f>
        <v/>
      </c>
      <c r="B2389">
        <f>IF(NOT(ISNUMBER(Sheet1!D2389)),NA(),Sheet1!$O$5-(Sheet1!D2389/Sheet1!$O$6))</f>
        <v/>
      </c>
    </row>
    <row r="2390">
      <c r="A2390">
        <f>Sheet1!F2390</f>
        <v/>
      </c>
      <c r="B2390">
        <f>IF(NOT(ISNUMBER(Sheet1!D2390)),NA(),Sheet1!$O$5-(Sheet1!D2390/Sheet1!$O$6))</f>
        <v/>
      </c>
    </row>
    <row r="2391">
      <c r="A2391">
        <f>Sheet1!F2391</f>
        <v/>
      </c>
      <c r="B2391">
        <f>IF(NOT(ISNUMBER(Sheet1!D2391)),NA(),Sheet1!$O$5-(Sheet1!D2391/Sheet1!$O$6))</f>
        <v/>
      </c>
    </row>
    <row r="2392">
      <c r="A2392">
        <f>Sheet1!F2392</f>
        <v/>
      </c>
      <c r="B2392">
        <f>IF(NOT(ISNUMBER(Sheet1!D2392)),NA(),Sheet1!$O$5-(Sheet1!D2392/Sheet1!$O$6))</f>
        <v/>
      </c>
    </row>
    <row r="2393">
      <c r="A2393">
        <f>Sheet1!F2393</f>
        <v/>
      </c>
      <c r="B2393">
        <f>IF(NOT(ISNUMBER(Sheet1!D2393)),NA(),Sheet1!$O$5-(Sheet1!D2393/Sheet1!$O$6))</f>
        <v/>
      </c>
    </row>
    <row r="2394">
      <c r="A2394">
        <f>Sheet1!F2394</f>
        <v/>
      </c>
      <c r="B2394">
        <f>IF(NOT(ISNUMBER(Sheet1!D2394)),NA(),Sheet1!$O$5-(Sheet1!D2394/Sheet1!$O$6))</f>
        <v/>
      </c>
    </row>
    <row r="2395">
      <c r="A2395">
        <f>Sheet1!F2395</f>
        <v/>
      </c>
      <c r="B2395">
        <f>IF(NOT(ISNUMBER(Sheet1!D2395)),NA(),Sheet1!$O$5-(Sheet1!D2395/Sheet1!$O$6))</f>
        <v/>
      </c>
    </row>
    <row r="2396">
      <c r="A2396">
        <f>Sheet1!F2396</f>
        <v/>
      </c>
      <c r="B2396">
        <f>IF(NOT(ISNUMBER(Sheet1!D2396)),NA(),Sheet1!$O$5-(Sheet1!D2396/Sheet1!$O$6))</f>
        <v/>
      </c>
    </row>
    <row r="2397">
      <c r="A2397">
        <f>Sheet1!F2397</f>
        <v/>
      </c>
      <c r="B2397">
        <f>IF(NOT(ISNUMBER(Sheet1!D2397)),NA(),Sheet1!$O$5-(Sheet1!D2397/Sheet1!$O$6))</f>
        <v/>
      </c>
    </row>
    <row r="2398">
      <c r="A2398">
        <f>Sheet1!F2398</f>
        <v/>
      </c>
      <c r="B2398">
        <f>IF(NOT(ISNUMBER(Sheet1!D2398)),NA(),Sheet1!$O$5-(Sheet1!D2398/Sheet1!$O$6))</f>
        <v/>
      </c>
    </row>
    <row r="2399">
      <c r="A2399">
        <f>Sheet1!F2399</f>
        <v/>
      </c>
      <c r="B2399">
        <f>IF(NOT(ISNUMBER(Sheet1!D2399)),NA(),Sheet1!$O$5-(Sheet1!D2399/Sheet1!$O$6))</f>
        <v/>
      </c>
    </row>
    <row r="2400">
      <c r="A2400">
        <f>Sheet1!F2400</f>
        <v/>
      </c>
      <c r="B2400">
        <f>IF(NOT(ISNUMBER(Sheet1!D2400)),NA(),Sheet1!$O$5-(Sheet1!D2400/Sheet1!$O$6))</f>
        <v/>
      </c>
    </row>
    <row r="2401">
      <c r="A2401">
        <f>Sheet1!F2401</f>
        <v/>
      </c>
      <c r="B2401">
        <f>IF(NOT(ISNUMBER(Sheet1!D2401)),NA(),Sheet1!$O$5-(Sheet1!D2401/Sheet1!$O$6))</f>
        <v/>
      </c>
    </row>
    <row r="2402">
      <c r="A2402">
        <f>Sheet1!F2402</f>
        <v/>
      </c>
      <c r="B2402">
        <f>IF(NOT(ISNUMBER(Sheet1!D2402)),NA(),Sheet1!$O$5-(Sheet1!D2402/Sheet1!$O$6))</f>
        <v/>
      </c>
    </row>
    <row r="2403">
      <c r="A2403">
        <f>Sheet1!F2403</f>
        <v/>
      </c>
      <c r="B2403">
        <f>IF(NOT(ISNUMBER(Sheet1!D2403)),NA(),Sheet1!$O$5-(Sheet1!D2403/Sheet1!$O$6))</f>
        <v/>
      </c>
    </row>
    <row r="2404">
      <c r="A2404">
        <f>Sheet1!F2404</f>
        <v/>
      </c>
      <c r="B2404">
        <f>IF(NOT(ISNUMBER(Sheet1!D2404)),NA(),Sheet1!$O$5-(Sheet1!D2404/Sheet1!$O$6))</f>
        <v/>
      </c>
    </row>
    <row r="2405">
      <c r="A2405">
        <f>Sheet1!F2405</f>
        <v/>
      </c>
      <c r="B2405">
        <f>IF(NOT(ISNUMBER(Sheet1!D2405)),NA(),Sheet1!$O$5-(Sheet1!D2405/Sheet1!$O$6))</f>
        <v/>
      </c>
    </row>
    <row r="2406">
      <c r="A2406">
        <f>Sheet1!F2406</f>
        <v/>
      </c>
      <c r="B2406">
        <f>IF(NOT(ISNUMBER(Sheet1!D2406)),NA(),Sheet1!$O$5-(Sheet1!D2406/Sheet1!$O$6))</f>
        <v/>
      </c>
    </row>
    <row r="2407">
      <c r="A2407">
        <f>Sheet1!F2407</f>
        <v/>
      </c>
      <c r="B2407">
        <f>IF(NOT(ISNUMBER(Sheet1!D2407)),NA(),Sheet1!$O$5-(Sheet1!D2407/Sheet1!$O$6))</f>
        <v/>
      </c>
    </row>
    <row r="2408">
      <c r="A2408">
        <f>Sheet1!F2408</f>
        <v/>
      </c>
      <c r="B2408">
        <f>IF(NOT(ISNUMBER(Sheet1!D2408)),NA(),Sheet1!$O$5-(Sheet1!D2408/Sheet1!$O$6))</f>
        <v/>
      </c>
    </row>
    <row r="2409">
      <c r="A2409">
        <f>Sheet1!F2409</f>
        <v/>
      </c>
      <c r="B2409">
        <f>IF(NOT(ISNUMBER(Sheet1!D2409)),NA(),Sheet1!$O$5-(Sheet1!D2409/Sheet1!$O$6))</f>
        <v/>
      </c>
    </row>
    <row r="2410">
      <c r="A2410">
        <f>Sheet1!F2410</f>
        <v/>
      </c>
      <c r="B2410">
        <f>IF(NOT(ISNUMBER(Sheet1!D2410)),NA(),Sheet1!$O$5-(Sheet1!D2410/Sheet1!$O$6))</f>
        <v/>
      </c>
    </row>
    <row r="2411">
      <c r="A2411">
        <f>Sheet1!F2411</f>
        <v/>
      </c>
      <c r="B2411">
        <f>IF(NOT(ISNUMBER(Sheet1!D2411)),NA(),Sheet1!$O$5-(Sheet1!D2411/Sheet1!$O$6))</f>
        <v/>
      </c>
    </row>
    <row r="2412">
      <c r="A2412">
        <f>Sheet1!F2412</f>
        <v/>
      </c>
      <c r="B2412">
        <f>IF(NOT(ISNUMBER(Sheet1!D2412)),NA(),Sheet1!$O$5-(Sheet1!D2412/Sheet1!$O$6))</f>
        <v/>
      </c>
    </row>
    <row r="2413">
      <c r="A2413">
        <f>Sheet1!F2413</f>
        <v/>
      </c>
      <c r="B2413">
        <f>IF(NOT(ISNUMBER(Sheet1!D2413)),NA(),Sheet1!$O$5-(Sheet1!D2413/Sheet1!$O$6))</f>
        <v/>
      </c>
    </row>
    <row r="2414">
      <c r="A2414">
        <f>Sheet1!F2414</f>
        <v/>
      </c>
      <c r="B2414">
        <f>IF(NOT(ISNUMBER(Sheet1!D2414)),NA(),Sheet1!$O$5-(Sheet1!D2414/Sheet1!$O$6))</f>
        <v/>
      </c>
    </row>
    <row r="2415">
      <c r="A2415">
        <f>Sheet1!F2415</f>
        <v/>
      </c>
      <c r="B2415">
        <f>IF(NOT(ISNUMBER(Sheet1!D2415)),NA(),Sheet1!$O$5-(Sheet1!D2415/Sheet1!$O$6))</f>
        <v/>
      </c>
    </row>
    <row r="2416">
      <c r="A2416">
        <f>Sheet1!F2416</f>
        <v/>
      </c>
      <c r="B2416">
        <f>IF(NOT(ISNUMBER(Sheet1!D2416)),NA(),Sheet1!$O$5-(Sheet1!D2416/Sheet1!$O$6))</f>
        <v/>
      </c>
    </row>
    <row r="2417">
      <c r="A2417">
        <f>Sheet1!F2417</f>
        <v/>
      </c>
      <c r="B2417">
        <f>IF(NOT(ISNUMBER(Sheet1!D2417)),NA(),Sheet1!$O$5-(Sheet1!D2417/Sheet1!$O$6))</f>
        <v/>
      </c>
    </row>
    <row r="2418">
      <c r="A2418">
        <f>Sheet1!F2418</f>
        <v/>
      </c>
      <c r="B2418">
        <f>IF(NOT(ISNUMBER(Sheet1!D2418)),NA(),Sheet1!$O$5-(Sheet1!D2418/Sheet1!$O$6))</f>
        <v/>
      </c>
    </row>
    <row r="2419">
      <c r="A2419">
        <f>Sheet1!F2419</f>
        <v/>
      </c>
      <c r="B2419">
        <f>IF(NOT(ISNUMBER(Sheet1!D2419)),NA(),Sheet1!$O$5-(Sheet1!D2419/Sheet1!$O$6))</f>
        <v/>
      </c>
    </row>
    <row r="2420">
      <c r="A2420">
        <f>Sheet1!F2420</f>
        <v/>
      </c>
      <c r="B2420">
        <f>IF(NOT(ISNUMBER(Sheet1!D2420)),NA(),Sheet1!$O$5-(Sheet1!D2420/Sheet1!$O$6))</f>
        <v/>
      </c>
    </row>
    <row r="2421">
      <c r="A2421">
        <f>Sheet1!F2421</f>
        <v/>
      </c>
      <c r="B2421">
        <f>IF(NOT(ISNUMBER(Sheet1!D2421)),NA(),Sheet1!$O$5-(Sheet1!D2421/Sheet1!$O$6))</f>
        <v/>
      </c>
    </row>
    <row r="2422">
      <c r="A2422">
        <f>Sheet1!F2422</f>
        <v/>
      </c>
      <c r="B2422">
        <f>IF(NOT(ISNUMBER(Sheet1!D2422)),NA(),Sheet1!$O$5-(Sheet1!D2422/Sheet1!$O$6))</f>
        <v/>
      </c>
    </row>
    <row r="2423">
      <c r="A2423">
        <f>Sheet1!F2423</f>
        <v/>
      </c>
      <c r="B2423">
        <f>IF(NOT(ISNUMBER(Sheet1!D2423)),NA(),Sheet1!$O$5-(Sheet1!D2423/Sheet1!$O$6))</f>
        <v/>
      </c>
    </row>
    <row r="2424">
      <c r="A2424">
        <f>Sheet1!F2424</f>
        <v/>
      </c>
      <c r="B2424">
        <f>IF(NOT(ISNUMBER(Sheet1!D2424)),NA(),Sheet1!$O$5-(Sheet1!D2424/Sheet1!$O$6))</f>
        <v/>
      </c>
    </row>
    <row r="2425">
      <c r="A2425">
        <f>Sheet1!F2425</f>
        <v/>
      </c>
      <c r="B2425">
        <f>IF(NOT(ISNUMBER(Sheet1!D2425)),NA(),Sheet1!$O$5-(Sheet1!D2425/Sheet1!$O$6))</f>
        <v/>
      </c>
    </row>
    <row r="2426">
      <c r="A2426">
        <f>Sheet1!F2426</f>
        <v/>
      </c>
      <c r="B2426">
        <f>IF(NOT(ISNUMBER(Sheet1!D2426)),NA(),Sheet1!$O$5-(Sheet1!D2426/Sheet1!$O$6))</f>
        <v/>
      </c>
    </row>
    <row r="2427">
      <c r="A2427">
        <f>Sheet1!F2427</f>
        <v/>
      </c>
      <c r="B2427">
        <f>IF(NOT(ISNUMBER(Sheet1!D2427)),NA(),Sheet1!$O$5-(Sheet1!D2427/Sheet1!$O$6))</f>
        <v/>
      </c>
    </row>
    <row r="2428">
      <c r="A2428">
        <f>Sheet1!F2428</f>
        <v/>
      </c>
      <c r="B2428">
        <f>IF(NOT(ISNUMBER(Sheet1!D2428)),NA(),Sheet1!$O$5-(Sheet1!D2428/Sheet1!$O$6))</f>
        <v/>
      </c>
    </row>
    <row r="2429">
      <c r="A2429">
        <f>Sheet1!F2429</f>
        <v/>
      </c>
      <c r="B2429">
        <f>IF(NOT(ISNUMBER(Sheet1!D2429)),NA(),Sheet1!$O$5-(Sheet1!D2429/Sheet1!$O$6))</f>
        <v/>
      </c>
    </row>
    <row r="2430">
      <c r="A2430">
        <f>Sheet1!F2430</f>
        <v/>
      </c>
      <c r="B2430">
        <f>IF(NOT(ISNUMBER(Sheet1!D2430)),NA(),Sheet1!$O$5-(Sheet1!D2430/Sheet1!$O$6))</f>
        <v/>
      </c>
    </row>
    <row r="2431">
      <c r="A2431">
        <f>Sheet1!F2431</f>
        <v/>
      </c>
      <c r="B2431">
        <f>IF(NOT(ISNUMBER(Sheet1!D2431)),NA(),Sheet1!$O$5-(Sheet1!D2431/Sheet1!$O$6))</f>
        <v/>
      </c>
    </row>
    <row r="2432">
      <c r="A2432">
        <f>Sheet1!F2432</f>
        <v/>
      </c>
      <c r="B2432">
        <f>IF(NOT(ISNUMBER(Sheet1!D2432)),NA(),Sheet1!$O$5-(Sheet1!D2432/Sheet1!$O$6))</f>
        <v/>
      </c>
    </row>
    <row r="2433">
      <c r="A2433">
        <f>Sheet1!F2433</f>
        <v/>
      </c>
      <c r="B2433">
        <f>IF(NOT(ISNUMBER(Sheet1!D2433)),NA(),Sheet1!$O$5-(Sheet1!D2433/Sheet1!$O$6))</f>
        <v/>
      </c>
    </row>
    <row r="2434">
      <c r="A2434">
        <f>Sheet1!F2434</f>
        <v/>
      </c>
      <c r="B2434">
        <f>IF(NOT(ISNUMBER(Sheet1!D2434)),NA(),Sheet1!$O$5-(Sheet1!D2434/Sheet1!$O$6))</f>
        <v/>
      </c>
    </row>
    <row r="2435">
      <c r="A2435">
        <f>Sheet1!F2435</f>
        <v/>
      </c>
      <c r="B2435">
        <f>IF(NOT(ISNUMBER(Sheet1!D2435)),NA(),Sheet1!$O$5-(Sheet1!D2435/Sheet1!$O$6))</f>
        <v/>
      </c>
    </row>
    <row r="2436">
      <c r="A2436">
        <f>Sheet1!F2436</f>
        <v/>
      </c>
      <c r="B2436">
        <f>IF(NOT(ISNUMBER(Sheet1!D2436)),NA(),Sheet1!$O$5-(Sheet1!D2436/Sheet1!$O$6))</f>
        <v/>
      </c>
    </row>
    <row r="2437">
      <c r="A2437">
        <f>Sheet1!F2437</f>
        <v/>
      </c>
      <c r="B2437">
        <f>IF(NOT(ISNUMBER(Sheet1!D2437)),NA(),Sheet1!$O$5-(Sheet1!D2437/Sheet1!$O$6))</f>
        <v/>
      </c>
    </row>
    <row r="2438">
      <c r="A2438">
        <f>Sheet1!F2438</f>
        <v/>
      </c>
      <c r="B2438">
        <f>IF(NOT(ISNUMBER(Sheet1!D2438)),NA(),Sheet1!$O$5-(Sheet1!D2438/Sheet1!$O$6))</f>
        <v/>
      </c>
    </row>
    <row r="2439">
      <c r="A2439">
        <f>Sheet1!F2439</f>
        <v/>
      </c>
      <c r="B2439">
        <f>IF(NOT(ISNUMBER(Sheet1!D2439)),NA(),Sheet1!$O$5-(Sheet1!D2439/Sheet1!$O$6))</f>
        <v/>
      </c>
    </row>
    <row r="2440">
      <c r="A2440">
        <f>Sheet1!F2440</f>
        <v/>
      </c>
      <c r="B2440">
        <f>IF(NOT(ISNUMBER(Sheet1!D2440)),NA(),Sheet1!$O$5-(Sheet1!D2440/Sheet1!$O$6))</f>
        <v/>
      </c>
    </row>
    <row r="2441">
      <c r="A2441">
        <f>Sheet1!F2441</f>
        <v/>
      </c>
      <c r="B2441">
        <f>IF(NOT(ISNUMBER(Sheet1!D2441)),NA(),Sheet1!$O$5-(Sheet1!D2441/Sheet1!$O$6))</f>
        <v/>
      </c>
    </row>
    <row r="2442">
      <c r="A2442">
        <f>Sheet1!F2442</f>
        <v/>
      </c>
      <c r="B2442">
        <f>IF(NOT(ISNUMBER(Sheet1!D2442)),NA(),Sheet1!$O$5-(Sheet1!D2442/Sheet1!$O$6))</f>
        <v/>
      </c>
    </row>
    <row r="2443">
      <c r="A2443">
        <f>Sheet1!F2443</f>
        <v/>
      </c>
      <c r="B2443">
        <f>IF(NOT(ISNUMBER(Sheet1!D2443)),NA(),Sheet1!$O$5-(Sheet1!D2443/Sheet1!$O$6))</f>
        <v/>
      </c>
    </row>
    <row r="2444">
      <c r="A2444">
        <f>Sheet1!F2444</f>
        <v/>
      </c>
      <c r="B2444">
        <f>IF(NOT(ISNUMBER(Sheet1!D2444)),NA(),Sheet1!$O$5-(Sheet1!D2444/Sheet1!$O$6))</f>
        <v/>
      </c>
    </row>
    <row r="2445">
      <c r="A2445">
        <f>Sheet1!F2445</f>
        <v/>
      </c>
      <c r="B2445">
        <f>IF(NOT(ISNUMBER(Sheet1!D2445)),NA(),Sheet1!$O$5-(Sheet1!D2445/Sheet1!$O$6))</f>
        <v/>
      </c>
    </row>
    <row r="2446">
      <c r="A2446">
        <f>Sheet1!F2446</f>
        <v/>
      </c>
      <c r="B2446">
        <f>IF(NOT(ISNUMBER(Sheet1!D2446)),NA(),Sheet1!$O$5-(Sheet1!D2446/Sheet1!$O$6))</f>
        <v/>
      </c>
    </row>
    <row r="2447">
      <c r="A2447">
        <f>Sheet1!F2447</f>
        <v/>
      </c>
      <c r="B2447">
        <f>IF(NOT(ISNUMBER(Sheet1!D2447)),NA(),Sheet1!$O$5-(Sheet1!D2447/Sheet1!$O$6))</f>
        <v/>
      </c>
    </row>
    <row r="2448">
      <c r="A2448">
        <f>Sheet1!F2448</f>
        <v/>
      </c>
      <c r="B2448">
        <f>IF(NOT(ISNUMBER(Sheet1!D2448)),NA(),Sheet1!$O$5-(Sheet1!D2448/Sheet1!$O$6))</f>
        <v/>
      </c>
    </row>
    <row r="2449">
      <c r="A2449">
        <f>Sheet1!F2449</f>
        <v/>
      </c>
      <c r="B2449">
        <f>IF(NOT(ISNUMBER(Sheet1!D2449)),NA(),Sheet1!$O$5-(Sheet1!D2449/Sheet1!$O$6))</f>
        <v/>
      </c>
    </row>
    <row r="2450">
      <c r="A2450">
        <f>Sheet1!F2450</f>
        <v/>
      </c>
      <c r="B2450">
        <f>IF(NOT(ISNUMBER(Sheet1!D2450)),NA(),Sheet1!$O$5-(Sheet1!D2450/Sheet1!$O$6))</f>
        <v/>
      </c>
    </row>
    <row r="2451">
      <c r="A2451">
        <f>Sheet1!F2451</f>
        <v/>
      </c>
      <c r="B2451">
        <f>IF(NOT(ISNUMBER(Sheet1!D2451)),NA(),Sheet1!$O$5-(Sheet1!D2451/Sheet1!$O$6))</f>
        <v/>
      </c>
    </row>
    <row r="2452">
      <c r="A2452">
        <f>Sheet1!F2452</f>
        <v/>
      </c>
      <c r="B2452">
        <f>IF(NOT(ISNUMBER(Sheet1!D2452)),NA(),Sheet1!$O$5-(Sheet1!D2452/Sheet1!$O$6))</f>
        <v/>
      </c>
    </row>
    <row r="2453">
      <c r="A2453">
        <f>Sheet1!F2453</f>
        <v/>
      </c>
      <c r="B2453">
        <f>IF(NOT(ISNUMBER(Sheet1!D2453)),NA(),Sheet1!$O$5-(Sheet1!D2453/Sheet1!$O$6))</f>
        <v/>
      </c>
    </row>
    <row r="2454">
      <c r="A2454">
        <f>Sheet1!F2454</f>
        <v/>
      </c>
      <c r="B2454">
        <f>IF(NOT(ISNUMBER(Sheet1!D2454)),NA(),Sheet1!$O$5-(Sheet1!D2454/Sheet1!$O$6))</f>
        <v/>
      </c>
    </row>
    <row r="2455">
      <c r="A2455">
        <f>Sheet1!F2455</f>
        <v/>
      </c>
      <c r="B2455">
        <f>IF(NOT(ISNUMBER(Sheet1!D2455)),NA(),Sheet1!$O$5-(Sheet1!D2455/Sheet1!$O$6))</f>
        <v/>
      </c>
    </row>
    <row r="2456">
      <c r="A2456">
        <f>Sheet1!F2456</f>
        <v/>
      </c>
      <c r="B2456">
        <f>IF(NOT(ISNUMBER(Sheet1!D2456)),NA(),Sheet1!$O$5-(Sheet1!D2456/Sheet1!$O$6))</f>
        <v/>
      </c>
    </row>
    <row r="2457">
      <c r="A2457">
        <f>Sheet1!F2457</f>
        <v/>
      </c>
      <c r="B2457">
        <f>IF(NOT(ISNUMBER(Sheet1!D2457)),NA(),Sheet1!$O$5-(Sheet1!D2457/Sheet1!$O$6))</f>
        <v/>
      </c>
    </row>
    <row r="2458">
      <c r="A2458">
        <f>Sheet1!F2458</f>
        <v/>
      </c>
      <c r="B2458">
        <f>IF(NOT(ISNUMBER(Sheet1!D2458)),NA(),Sheet1!$O$5-(Sheet1!D2458/Sheet1!$O$6))</f>
        <v/>
      </c>
    </row>
    <row r="2459">
      <c r="A2459">
        <f>Sheet1!F2459</f>
        <v/>
      </c>
      <c r="B2459">
        <f>IF(NOT(ISNUMBER(Sheet1!D2459)),NA(),Sheet1!$O$5-(Sheet1!D2459/Sheet1!$O$6))</f>
        <v/>
      </c>
    </row>
    <row r="2460">
      <c r="A2460">
        <f>Sheet1!F2460</f>
        <v/>
      </c>
      <c r="B2460">
        <f>IF(NOT(ISNUMBER(Sheet1!D2460)),NA(),Sheet1!$O$5-(Sheet1!D2460/Sheet1!$O$6))</f>
        <v/>
      </c>
    </row>
    <row r="2461">
      <c r="A2461">
        <f>Sheet1!F2461</f>
        <v/>
      </c>
      <c r="B2461">
        <f>IF(NOT(ISNUMBER(Sheet1!D2461)),NA(),Sheet1!$O$5-(Sheet1!D2461/Sheet1!$O$6))</f>
        <v/>
      </c>
    </row>
    <row r="2462">
      <c r="A2462">
        <f>Sheet1!F2462</f>
        <v/>
      </c>
      <c r="B2462">
        <f>IF(NOT(ISNUMBER(Sheet1!D2462)),NA(),Sheet1!$O$5-(Sheet1!D2462/Sheet1!$O$6))</f>
        <v/>
      </c>
    </row>
    <row r="2463">
      <c r="A2463">
        <f>Sheet1!F2463</f>
        <v/>
      </c>
      <c r="B2463">
        <f>IF(NOT(ISNUMBER(Sheet1!D2463)),NA(),Sheet1!$O$5-(Sheet1!D2463/Sheet1!$O$6))</f>
        <v/>
      </c>
    </row>
    <row r="2464">
      <c r="A2464">
        <f>Sheet1!F2464</f>
        <v/>
      </c>
      <c r="B2464">
        <f>IF(NOT(ISNUMBER(Sheet1!D2464)),NA(),Sheet1!$O$5-(Sheet1!D2464/Sheet1!$O$6))</f>
        <v/>
      </c>
    </row>
    <row r="2465">
      <c r="A2465">
        <f>Sheet1!F2465</f>
        <v/>
      </c>
      <c r="B2465">
        <f>IF(NOT(ISNUMBER(Sheet1!D2465)),NA(),Sheet1!$O$5-(Sheet1!D2465/Sheet1!$O$6))</f>
        <v/>
      </c>
    </row>
    <row r="2466">
      <c r="A2466">
        <f>Sheet1!F2466</f>
        <v/>
      </c>
      <c r="B2466">
        <f>IF(NOT(ISNUMBER(Sheet1!D2466)),NA(),Sheet1!$O$5-(Sheet1!D2466/Sheet1!$O$6))</f>
        <v/>
      </c>
    </row>
    <row r="2467">
      <c r="A2467">
        <f>Sheet1!F2467</f>
        <v/>
      </c>
      <c r="B2467">
        <f>IF(NOT(ISNUMBER(Sheet1!D2467)),NA(),Sheet1!$O$5-(Sheet1!D2467/Sheet1!$O$6))</f>
        <v/>
      </c>
    </row>
    <row r="2468">
      <c r="A2468">
        <f>Sheet1!F2468</f>
        <v/>
      </c>
      <c r="B2468">
        <f>IF(NOT(ISNUMBER(Sheet1!D2468)),NA(),Sheet1!$O$5-(Sheet1!D2468/Sheet1!$O$6))</f>
        <v/>
      </c>
    </row>
    <row r="2469">
      <c r="A2469">
        <f>Sheet1!F2469</f>
        <v/>
      </c>
      <c r="B2469">
        <f>IF(NOT(ISNUMBER(Sheet1!D2469)),NA(),Sheet1!$O$5-(Sheet1!D2469/Sheet1!$O$6))</f>
        <v/>
      </c>
    </row>
    <row r="2470">
      <c r="A2470">
        <f>Sheet1!F2470</f>
        <v/>
      </c>
      <c r="B2470">
        <f>IF(NOT(ISNUMBER(Sheet1!D2470)),NA(),Sheet1!$O$5-(Sheet1!D2470/Sheet1!$O$6))</f>
        <v/>
      </c>
    </row>
    <row r="2471">
      <c r="A2471">
        <f>Sheet1!F2471</f>
        <v/>
      </c>
      <c r="B2471">
        <f>IF(NOT(ISNUMBER(Sheet1!D2471)),NA(),Sheet1!$O$5-(Sheet1!D2471/Sheet1!$O$6))</f>
        <v/>
      </c>
    </row>
    <row r="2472">
      <c r="A2472">
        <f>Sheet1!F2472</f>
        <v/>
      </c>
      <c r="B2472">
        <f>IF(NOT(ISNUMBER(Sheet1!D2472)),NA(),Sheet1!$O$5-(Sheet1!D2472/Sheet1!$O$6))</f>
        <v/>
      </c>
    </row>
    <row r="2473">
      <c r="A2473">
        <f>Sheet1!F2473</f>
        <v/>
      </c>
      <c r="B2473">
        <f>IF(NOT(ISNUMBER(Sheet1!D2473)),NA(),Sheet1!$O$5-(Sheet1!D2473/Sheet1!$O$6))</f>
        <v/>
      </c>
    </row>
    <row r="2474">
      <c r="A2474">
        <f>Sheet1!F2474</f>
        <v/>
      </c>
      <c r="B2474">
        <f>IF(NOT(ISNUMBER(Sheet1!D2474)),NA(),Sheet1!$O$5-(Sheet1!D2474/Sheet1!$O$6))</f>
        <v/>
      </c>
    </row>
    <row r="2475">
      <c r="A2475">
        <f>Sheet1!F2475</f>
        <v/>
      </c>
      <c r="B2475">
        <f>IF(NOT(ISNUMBER(Sheet1!D2475)),NA(),Sheet1!$O$5-(Sheet1!D2475/Sheet1!$O$6))</f>
        <v/>
      </c>
    </row>
    <row r="2476">
      <c r="A2476">
        <f>Sheet1!F2476</f>
        <v/>
      </c>
      <c r="B2476">
        <f>IF(NOT(ISNUMBER(Sheet1!D2476)),NA(),Sheet1!$O$5-(Sheet1!D2476/Sheet1!$O$6))</f>
        <v/>
      </c>
    </row>
    <row r="2477">
      <c r="A2477">
        <f>Sheet1!F2477</f>
        <v/>
      </c>
      <c r="B2477">
        <f>IF(NOT(ISNUMBER(Sheet1!D2477)),NA(),Sheet1!$O$5-(Sheet1!D2477/Sheet1!$O$6))</f>
        <v/>
      </c>
    </row>
    <row r="2478">
      <c r="A2478">
        <f>Sheet1!F2478</f>
        <v/>
      </c>
      <c r="B2478">
        <f>IF(NOT(ISNUMBER(Sheet1!D2478)),NA(),Sheet1!$O$5-(Sheet1!D2478/Sheet1!$O$6))</f>
        <v/>
      </c>
    </row>
    <row r="2479">
      <c r="A2479">
        <f>Sheet1!F2479</f>
        <v/>
      </c>
      <c r="B2479">
        <f>IF(NOT(ISNUMBER(Sheet1!D2479)),NA(),Sheet1!$O$5-(Sheet1!D2479/Sheet1!$O$6))</f>
        <v/>
      </c>
    </row>
    <row r="2480">
      <c r="A2480">
        <f>Sheet1!F2480</f>
        <v/>
      </c>
      <c r="B2480">
        <f>IF(NOT(ISNUMBER(Sheet1!D2480)),NA(),Sheet1!$O$5-(Sheet1!D2480/Sheet1!$O$6))</f>
        <v/>
      </c>
    </row>
    <row r="2481">
      <c r="A2481">
        <f>Sheet1!F2481</f>
        <v/>
      </c>
      <c r="B2481">
        <f>IF(NOT(ISNUMBER(Sheet1!D2481)),NA(),Sheet1!$O$5-(Sheet1!D2481/Sheet1!$O$6))</f>
        <v/>
      </c>
    </row>
    <row r="2482">
      <c r="A2482">
        <f>Sheet1!F2482</f>
        <v/>
      </c>
      <c r="B2482">
        <f>IF(NOT(ISNUMBER(Sheet1!D2482)),NA(),Sheet1!$O$5-(Sheet1!D2482/Sheet1!$O$6))</f>
        <v/>
      </c>
    </row>
    <row r="2483">
      <c r="A2483">
        <f>Sheet1!F2483</f>
        <v/>
      </c>
      <c r="B2483">
        <f>IF(NOT(ISNUMBER(Sheet1!D2483)),NA(),Sheet1!$O$5-(Sheet1!D2483/Sheet1!$O$6))</f>
        <v/>
      </c>
    </row>
    <row r="2484">
      <c r="A2484">
        <f>Sheet1!F2484</f>
        <v/>
      </c>
      <c r="B2484">
        <f>IF(NOT(ISNUMBER(Sheet1!D2484)),NA(),Sheet1!$O$5-(Sheet1!D2484/Sheet1!$O$6))</f>
        <v/>
      </c>
    </row>
    <row r="2485">
      <c r="A2485">
        <f>Sheet1!F2485</f>
        <v/>
      </c>
      <c r="B2485">
        <f>IF(NOT(ISNUMBER(Sheet1!D2485)),NA(),Sheet1!$O$5-(Sheet1!D2485/Sheet1!$O$6))</f>
        <v/>
      </c>
    </row>
    <row r="2486">
      <c r="A2486">
        <f>Sheet1!F2486</f>
        <v/>
      </c>
      <c r="B2486">
        <f>IF(NOT(ISNUMBER(Sheet1!D2486)),NA(),Sheet1!$O$5-(Sheet1!D2486/Sheet1!$O$6))</f>
        <v/>
      </c>
    </row>
    <row r="2487">
      <c r="A2487">
        <f>Sheet1!F2487</f>
        <v/>
      </c>
      <c r="B2487">
        <f>IF(NOT(ISNUMBER(Sheet1!D2487)),NA(),Sheet1!$O$5-(Sheet1!D2487/Sheet1!$O$6))</f>
        <v/>
      </c>
    </row>
    <row r="2488">
      <c r="A2488">
        <f>Sheet1!F2488</f>
        <v/>
      </c>
      <c r="B2488">
        <f>IF(NOT(ISNUMBER(Sheet1!D2488)),NA(),Sheet1!$O$5-(Sheet1!D2488/Sheet1!$O$6))</f>
        <v/>
      </c>
    </row>
    <row r="2489">
      <c r="A2489">
        <f>Sheet1!F2489</f>
        <v/>
      </c>
      <c r="B2489">
        <f>IF(NOT(ISNUMBER(Sheet1!D2489)),NA(),Sheet1!$O$5-(Sheet1!D2489/Sheet1!$O$6))</f>
        <v/>
      </c>
    </row>
    <row r="2490">
      <c r="A2490">
        <f>Sheet1!F2490</f>
        <v/>
      </c>
      <c r="B2490">
        <f>IF(NOT(ISNUMBER(Sheet1!D2490)),NA(),Sheet1!$O$5-(Sheet1!D2490/Sheet1!$O$6))</f>
        <v/>
      </c>
    </row>
    <row r="2491">
      <c r="A2491">
        <f>Sheet1!F2491</f>
        <v/>
      </c>
      <c r="B2491">
        <f>IF(NOT(ISNUMBER(Sheet1!D2491)),NA(),Sheet1!$O$5-(Sheet1!D2491/Sheet1!$O$6))</f>
        <v/>
      </c>
    </row>
    <row r="2492">
      <c r="A2492">
        <f>Sheet1!F2492</f>
        <v/>
      </c>
      <c r="B2492">
        <f>IF(NOT(ISNUMBER(Sheet1!D2492)),NA(),Sheet1!$O$5-(Sheet1!D2492/Sheet1!$O$6))</f>
        <v/>
      </c>
    </row>
    <row r="2493">
      <c r="A2493">
        <f>Sheet1!F2493</f>
        <v/>
      </c>
      <c r="B2493">
        <f>IF(NOT(ISNUMBER(Sheet1!D2493)),NA(),Sheet1!$O$5-(Sheet1!D2493/Sheet1!$O$6))</f>
        <v/>
      </c>
    </row>
    <row r="2494">
      <c r="A2494">
        <f>Sheet1!F2494</f>
        <v/>
      </c>
      <c r="B2494">
        <f>IF(NOT(ISNUMBER(Sheet1!D2494)),NA(),Sheet1!$O$5-(Sheet1!D2494/Sheet1!$O$6))</f>
        <v/>
      </c>
    </row>
    <row r="2495">
      <c r="A2495">
        <f>Sheet1!F2495</f>
        <v/>
      </c>
      <c r="B2495">
        <f>IF(NOT(ISNUMBER(Sheet1!D2495)),NA(),Sheet1!$O$5-(Sheet1!D2495/Sheet1!$O$6))</f>
        <v/>
      </c>
    </row>
    <row r="2496">
      <c r="A2496">
        <f>Sheet1!F2496</f>
        <v/>
      </c>
      <c r="B2496">
        <f>IF(NOT(ISNUMBER(Sheet1!D2496)),NA(),Sheet1!$O$5-(Sheet1!D2496/Sheet1!$O$6))</f>
        <v/>
      </c>
    </row>
    <row r="2497">
      <c r="A2497">
        <f>Sheet1!F2497</f>
        <v/>
      </c>
      <c r="B2497">
        <f>IF(NOT(ISNUMBER(Sheet1!D2497)),NA(),Sheet1!$O$5-(Sheet1!D2497/Sheet1!$O$6))</f>
        <v/>
      </c>
    </row>
    <row r="2498">
      <c r="A2498">
        <f>Sheet1!F2498</f>
        <v/>
      </c>
      <c r="B2498">
        <f>IF(NOT(ISNUMBER(Sheet1!D2498)),NA(),Sheet1!$O$5-(Sheet1!D2498/Sheet1!$O$6))</f>
        <v/>
      </c>
    </row>
    <row r="2499">
      <c r="A2499">
        <f>Sheet1!F2499</f>
        <v/>
      </c>
      <c r="B2499">
        <f>IF(NOT(ISNUMBER(Sheet1!D2499)),NA(),Sheet1!$O$5-(Sheet1!D2499/Sheet1!$O$6))</f>
        <v/>
      </c>
    </row>
    <row r="2500">
      <c r="A2500">
        <f>Sheet1!F2500</f>
        <v/>
      </c>
      <c r="B2500">
        <f>IF(NOT(ISNUMBER(Sheet1!D2500)),NA(),Sheet1!$O$5-(Sheet1!D2500/Sheet1!$O$6))</f>
        <v/>
      </c>
    </row>
    <row r="2501">
      <c r="A2501">
        <f>Sheet1!F2501</f>
        <v/>
      </c>
      <c r="B2501">
        <f>IF(NOT(ISNUMBER(Sheet1!D2501)),NA(),Sheet1!$O$5-(Sheet1!D2501/Sheet1!$O$6))</f>
        <v/>
      </c>
    </row>
    <row r="2502">
      <c r="A2502">
        <f>Sheet1!F2502</f>
        <v/>
      </c>
      <c r="B2502">
        <f>IF(NOT(ISNUMBER(Sheet1!D2502)),NA(),Sheet1!$O$5-(Sheet1!D2502/Sheet1!$O$6))</f>
        <v/>
      </c>
    </row>
    <row r="2503">
      <c r="A2503">
        <f>Sheet1!F2503</f>
        <v/>
      </c>
      <c r="B2503">
        <f>IF(NOT(ISNUMBER(Sheet1!D2503)),NA(),Sheet1!$O$5-(Sheet1!D2503/Sheet1!$O$6))</f>
        <v/>
      </c>
    </row>
    <row r="2504">
      <c r="A2504">
        <f>Sheet1!F2504</f>
        <v/>
      </c>
      <c r="B2504">
        <f>IF(NOT(ISNUMBER(Sheet1!D2504)),NA(),Sheet1!$O$5-(Sheet1!D2504/Sheet1!$O$6))</f>
        <v/>
      </c>
    </row>
    <row r="2505">
      <c r="A2505">
        <f>Sheet1!F2505</f>
        <v/>
      </c>
      <c r="B2505">
        <f>IF(NOT(ISNUMBER(Sheet1!D2505)),NA(),Sheet1!$O$5-(Sheet1!D2505/Sheet1!$O$6))</f>
        <v/>
      </c>
    </row>
    <row r="2506">
      <c r="A2506">
        <f>Sheet1!F2506</f>
        <v/>
      </c>
      <c r="B2506">
        <f>IF(NOT(ISNUMBER(Sheet1!D2506)),NA(),Sheet1!$O$5-(Sheet1!D2506/Sheet1!$O$6))</f>
        <v/>
      </c>
    </row>
    <row r="2507">
      <c r="A2507">
        <f>Sheet1!F2507</f>
        <v/>
      </c>
      <c r="B2507">
        <f>IF(NOT(ISNUMBER(Sheet1!D2507)),NA(),Sheet1!$O$5-(Sheet1!D2507/Sheet1!$O$6))</f>
        <v/>
      </c>
    </row>
    <row r="2508">
      <c r="A2508">
        <f>Sheet1!F2508</f>
        <v/>
      </c>
      <c r="B2508">
        <f>IF(NOT(ISNUMBER(Sheet1!D2508)),NA(),Sheet1!$O$5-(Sheet1!D2508/Sheet1!$O$6))</f>
        <v/>
      </c>
    </row>
    <row r="2509">
      <c r="A2509">
        <f>Sheet1!F2509</f>
        <v/>
      </c>
      <c r="B2509">
        <f>IF(NOT(ISNUMBER(Sheet1!D2509)),NA(),Sheet1!$O$5-(Sheet1!D2509/Sheet1!$O$6))</f>
        <v/>
      </c>
    </row>
    <row r="2510">
      <c r="A2510">
        <f>Sheet1!F2510</f>
        <v/>
      </c>
      <c r="B2510">
        <f>IF(NOT(ISNUMBER(Sheet1!D2510)),NA(),Sheet1!$O$5-(Sheet1!D2510/Sheet1!$O$6))</f>
        <v/>
      </c>
    </row>
    <row r="2511">
      <c r="A2511">
        <f>Sheet1!F2511</f>
        <v/>
      </c>
      <c r="B2511">
        <f>IF(NOT(ISNUMBER(Sheet1!D2511)),NA(),Sheet1!$O$5-(Sheet1!D2511/Sheet1!$O$6))</f>
        <v/>
      </c>
    </row>
    <row r="2512">
      <c r="A2512">
        <f>Sheet1!F2512</f>
        <v/>
      </c>
      <c r="B2512">
        <f>IF(NOT(ISNUMBER(Sheet1!D2512)),NA(),Sheet1!$O$5-(Sheet1!D2512/Sheet1!$O$6))</f>
        <v/>
      </c>
    </row>
    <row r="2513">
      <c r="A2513">
        <f>Sheet1!F2513</f>
        <v/>
      </c>
      <c r="B2513">
        <f>IF(NOT(ISNUMBER(Sheet1!D2513)),NA(),Sheet1!$O$5-(Sheet1!D2513/Sheet1!$O$6))</f>
        <v/>
      </c>
    </row>
    <row r="2514">
      <c r="A2514">
        <f>Sheet1!F2514</f>
        <v/>
      </c>
      <c r="B2514">
        <f>IF(NOT(ISNUMBER(Sheet1!D2514)),NA(),Sheet1!$O$5-(Sheet1!D2514/Sheet1!$O$6))</f>
        <v/>
      </c>
    </row>
    <row r="2515">
      <c r="A2515">
        <f>Sheet1!F2515</f>
        <v/>
      </c>
      <c r="B2515">
        <f>IF(NOT(ISNUMBER(Sheet1!D2515)),NA(),Sheet1!$O$5-(Sheet1!D2515/Sheet1!$O$6))</f>
        <v/>
      </c>
    </row>
    <row r="2516">
      <c r="A2516">
        <f>Sheet1!F2516</f>
        <v/>
      </c>
      <c r="B2516">
        <f>IF(NOT(ISNUMBER(Sheet1!D2516)),NA(),Sheet1!$O$5-(Sheet1!D2516/Sheet1!$O$6))</f>
        <v/>
      </c>
    </row>
    <row r="2517">
      <c r="A2517">
        <f>Sheet1!F2517</f>
        <v/>
      </c>
      <c r="B2517">
        <f>IF(NOT(ISNUMBER(Sheet1!D2517)),NA(),Sheet1!$O$5-(Sheet1!D2517/Sheet1!$O$6))</f>
        <v/>
      </c>
    </row>
    <row r="2518">
      <c r="A2518">
        <f>Sheet1!F2518</f>
        <v/>
      </c>
      <c r="B2518">
        <f>IF(NOT(ISNUMBER(Sheet1!D2518)),NA(),Sheet1!$O$5-(Sheet1!D2518/Sheet1!$O$6))</f>
        <v/>
      </c>
    </row>
    <row r="2519">
      <c r="A2519">
        <f>Sheet1!F2519</f>
        <v/>
      </c>
      <c r="B2519">
        <f>IF(NOT(ISNUMBER(Sheet1!D2519)),NA(),Sheet1!$O$5-(Sheet1!D2519/Sheet1!$O$6))</f>
        <v/>
      </c>
    </row>
    <row r="2520">
      <c r="A2520">
        <f>Sheet1!F2520</f>
        <v/>
      </c>
      <c r="B2520">
        <f>IF(NOT(ISNUMBER(Sheet1!D2520)),NA(),Sheet1!$O$5-(Sheet1!D2520/Sheet1!$O$6))</f>
        <v/>
      </c>
    </row>
    <row r="2521">
      <c r="A2521">
        <f>Sheet1!F2521</f>
        <v/>
      </c>
      <c r="B2521">
        <f>IF(NOT(ISNUMBER(Sheet1!D2521)),NA(),Sheet1!$O$5-(Sheet1!D2521/Sheet1!$O$6))</f>
        <v/>
      </c>
    </row>
    <row r="2522">
      <c r="A2522">
        <f>Sheet1!F2522</f>
        <v/>
      </c>
      <c r="B2522">
        <f>IF(NOT(ISNUMBER(Sheet1!D2522)),NA(),Sheet1!$O$5-(Sheet1!D2522/Sheet1!$O$6))</f>
        <v/>
      </c>
    </row>
    <row r="2523">
      <c r="A2523">
        <f>Sheet1!F2523</f>
        <v/>
      </c>
      <c r="B2523">
        <f>IF(NOT(ISNUMBER(Sheet1!D2523)),NA(),Sheet1!$O$5-(Sheet1!D2523/Sheet1!$O$6))</f>
        <v/>
      </c>
    </row>
    <row r="2524">
      <c r="A2524">
        <f>Sheet1!F2524</f>
        <v/>
      </c>
      <c r="B2524">
        <f>IF(NOT(ISNUMBER(Sheet1!D2524)),NA(),Sheet1!$O$5-(Sheet1!D2524/Sheet1!$O$6))</f>
        <v/>
      </c>
    </row>
    <row r="2525">
      <c r="A2525">
        <f>Sheet1!F2525</f>
        <v/>
      </c>
      <c r="B2525">
        <f>IF(NOT(ISNUMBER(Sheet1!D2525)),NA(),Sheet1!$O$5-(Sheet1!D2525/Sheet1!$O$6))</f>
        <v/>
      </c>
    </row>
    <row r="2526">
      <c r="A2526">
        <f>Sheet1!F2526</f>
        <v/>
      </c>
      <c r="B2526">
        <f>IF(NOT(ISNUMBER(Sheet1!D2526)),NA(),Sheet1!$O$5-(Sheet1!D2526/Sheet1!$O$6))</f>
        <v/>
      </c>
    </row>
    <row r="2527">
      <c r="A2527">
        <f>Sheet1!F2527</f>
        <v/>
      </c>
      <c r="B2527">
        <f>IF(NOT(ISNUMBER(Sheet1!D2527)),NA(),Sheet1!$O$5-(Sheet1!D2527/Sheet1!$O$6))</f>
        <v/>
      </c>
    </row>
    <row r="2528">
      <c r="A2528">
        <f>Sheet1!F2528</f>
        <v/>
      </c>
      <c r="B2528">
        <f>IF(NOT(ISNUMBER(Sheet1!D2528)),NA(),Sheet1!$O$5-(Sheet1!D2528/Sheet1!$O$6))</f>
        <v/>
      </c>
    </row>
    <row r="2529">
      <c r="A2529">
        <f>Sheet1!F2529</f>
        <v/>
      </c>
      <c r="B2529">
        <f>IF(NOT(ISNUMBER(Sheet1!D2529)),NA(),Sheet1!$O$5-(Sheet1!D2529/Sheet1!$O$6))</f>
        <v/>
      </c>
    </row>
    <row r="2530">
      <c r="A2530">
        <f>Sheet1!F2530</f>
        <v/>
      </c>
      <c r="B2530">
        <f>IF(NOT(ISNUMBER(Sheet1!D2530)),NA(),Sheet1!$O$5-(Sheet1!D2530/Sheet1!$O$6))</f>
        <v/>
      </c>
    </row>
    <row r="2531">
      <c r="A2531">
        <f>Sheet1!F2531</f>
        <v/>
      </c>
      <c r="B2531">
        <f>IF(NOT(ISNUMBER(Sheet1!D2531)),NA(),Sheet1!$O$5-(Sheet1!D2531/Sheet1!$O$6))</f>
        <v/>
      </c>
    </row>
    <row r="2532">
      <c r="A2532">
        <f>Sheet1!F2532</f>
        <v/>
      </c>
      <c r="B2532">
        <f>IF(NOT(ISNUMBER(Sheet1!D2532)),NA(),Sheet1!$O$5-(Sheet1!D2532/Sheet1!$O$6))</f>
        <v/>
      </c>
    </row>
    <row r="2533">
      <c r="A2533">
        <f>Sheet1!F2533</f>
        <v/>
      </c>
      <c r="B2533">
        <f>IF(NOT(ISNUMBER(Sheet1!D2533)),NA(),Sheet1!$O$5-(Sheet1!D2533/Sheet1!$O$6))</f>
        <v/>
      </c>
    </row>
    <row r="2534">
      <c r="A2534">
        <f>Sheet1!F2534</f>
        <v/>
      </c>
      <c r="B2534">
        <f>IF(NOT(ISNUMBER(Sheet1!D2534)),NA(),Sheet1!$O$5-(Sheet1!D2534/Sheet1!$O$6))</f>
        <v/>
      </c>
    </row>
    <row r="2535">
      <c r="A2535">
        <f>Sheet1!F2535</f>
        <v/>
      </c>
      <c r="B2535">
        <f>IF(NOT(ISNUMBER(Sheet1!D2535)),NA(),Sheet1!$O$5-(Sheet1!D2535/Sheet1!$O$6))</f>
        <v/>
      </c>
    </row>
    <row r="2536">
      <c r="A2536">
        <f>Sheet1!F2536</f>
        <v/>
      </c>
      <c r="B2536">
        <f>IF(NOT(ISNUMBER(Sheet1!D2536)),NA(),Sheet1!$O$5-(Sheet1!D2536/Sheet1!$O$6))</f>
        <v/>
      </c>
    </row>
    <row r="2537">
      <c r="A2537">
        <f>Sheet1!F2537</f>
        <v/>
      </c>
      <c r="B2537">
        <f>IF(NOT(ISNUMBER(Sheet1!D2537)),NA(),Sheet1!$O$5-(Sheet1!D2537/Sheet1!$O$6))</f>
        <v/>
      </c>
    </row>
    <row r="2538">
      <c r="A2538">
        <f>Sheet1!F2538</f>
        <v/>
      </c>
      <c r="B2538">
        <f>IF(NOT(ISNUMBER(Sheet1!D2538)),NA(),Sheet1!$O$5-(Sheet1!D2538/Sheet1!$O$6))</f>
        <v/>
      </c>
    </row>
    <row r="2539">
      <c r="A2539">
        <f>Sheet1!F2539</f>
        <v/>
      </c>
      <c r="B2539">
        <f>IF(NOT(ISNUMBER(Sheet1!D2539)),NA(),Sheet1!$O$5-(Sheet1!D2539/Sheet1!$O$6))</f>
        <v/>
      </c>
    </row>
    <row r="2540">
      <c r="A2540">
        <f>Sheet1!F2540</f>
        <v/>
      </c>
      <c r="B2540">
        <f>IF(NOT(ISNUMBER(Sheet1!D2540)),NA(),Sheet1!$O$5-(Sheet1!D2540/Sheet1!$O$6))</f>
        <v/>
      </c>
    </row>
    <row r="2541">
      <c r="A2541">
        <f>Sheet1!F2541</f>
        <v/>
      </c>
      <c r="B2541">
        <f>IF(NOT(ISNUMBER(Sheet1!D2541)),NA(),Sheet1!$O$5-(Sheet1!D2541/Sheet1!$O$6))</f>
        <v/>
      </c>
    </row>
    <row r="2542">
      <c r="A2542">
        <f>Sheet1!F2542</f>
        <v/>
      </c>
      <c r="B2542">
        <f>IF(NOT(ISNUMBER(Sheet1!D2542)),NA(),Sheet1!$O$5-(Sheet1!D2542/Sheet1!$O$6))</f>
        <v/>
      </c>
    </row>
    <row r="2543">
      <c r="A2543">
        <f>Sheet1!F2543</f>
        <v/>
      </c>
      <c r="B2543">
        <f>IF(NOT(ISNUMBER(Sheet1!D2543)),NA(),Sheet1!$O$5-(Sheet1!D2543/Sheet1!$O$6))</f>
        <v/>
      </c>
    </row>
    <row r="2544">
      <c r="A2544">
        <f>Sheet1!F2544</f>
        <v/>
      </c>
      <c r="B2544">
        <f>IF(NOT(ISNUMBER(Sheet1!D2544)),NA(),Sheet1!$O$5-(Sheet1!D2544/Sheet1!$O$6))</f>
        <v/>
      </c>
    </row>
    <row r="2545">
      <c r="A2545">
        <f>Sheet1!F2545</f>
        <v/>
      </c>
      <c r="B2545">
        <f>IF(NOT(ISNUMBER(Sheet1!D2545)),NA(),Sheet1!$O$5-(Sheet1!D2545/Sheet1!$O$6))</f>
        <v/>
      </c>
    </row>
    <row r="2546">
      <c r="A2546">
        <f>Sheet1!F2546</f>
        <v/>
      </c>
      <c r="B2546">
        <f>IF(NOT(ISNUMBER(Sheet1!D2546)),NA(),Sheet1!$O$5-(Sheet1!D2546/Sheet1!$O$6))</f>
        <v/>
      </c>
    </row>
    <row r="2547">
      <c r="A2547">
        <f>Sheet1!F2547</f>
        <v/>
      </c>
      <c r="B2547">
        <f>IF(NOT(ISNUMBER(Sheet1!D2547)),NA(),Sheet1!$O$5-(Sheet1!D2547/Sheet1!$O$6))</f>
        <v/>
      </c>
    </row>
    <row r="2548">
      <c r="A2548">
        <f>Sheet1!F2548</f>
        <v/>
      </c>
      <c r="B2548">
        <f>IF(NOT(ISNUMBER(Sheet1!D2548)),NA(),Sheet1!$O$5-(Sheet1!D2548/Sheet1!$O$6))</f>
        <v/>
      </c>
    </row>
    <row r="2549">
      <c r="A2549">
        <f>Sheet1!F2549</f>
        <v/>
      </c>
      <c r="B2549">
        <f>IF(NOT(ISNUMBER(Sheet1!D2549)),NA(),Sheet1!$O$5-(Sheet1!D2549/Sheet1!$O$6))</f>
        <v/>
      </c>
    </row>
    <row r="2550">
      <c r="A2550">
        <f>Sheet1!F2550</f>
        <v/>
      </c>
      <c r="B2550">
        <f>IF(NOT(ISNUMBER(Sheet1!D2550)),NA(),Sheet1!$O$5-(Sheet1!D2550/Sheet1!$O$6))</f>
        <v/>
      </c>
    </row>
    <row r="2551">
      <c r="A2551">
        <f>Sheet1!F2551</f>
        <v/>
      </c>
      <c r="B2551">
        <f>IF(NOT(ISNUMBER(Sheet1!D2551)),NA(),Sheet1!$O$5-(Sheet1!D2551/Sheet1!$O$6))</f>
        <v/>
      </c>
    </row>
    <row r="2552">
      <c r="A2552">
        <f>Sheet1!F2552</f>
        <v/>
      </c>
      <c r="B2552">
        <f>IF(NOT(ISNUMBER(Sheet1!D2552)),NA(),Sheet1!$O$5-(Sheet1!D2552/Sheet1!$O$6))</f>
        <v/>
      </c>
    </row>
    <row r="2553">
      <c r="A2553">
        <f>Sheet1!F2553</f>
        <v/>
      </c>
      <c r="B2553">
        <f>IF(NOT(ISNUMBER(Sheet1!D2553)),NA(),Sheet1!$O$5-(Sheet1!D2553/Sheet1!$O$6))</f>
        <v/>
      </c>
    </row>
    <row r="2554">
      <c r="A2554">
        <f>Sheet1!F2554</f>
        <v/>
      </c>
      <c r="B2554">
        <f>IF(NOT(ISNUMBER(Sheet1!D2554)),NA(),Sheet1!$O$5-(Sheet1!D2554/Sheet1!$O$6))</f>
        <v/>
      </c>
    </row>
    <row r="2555">
      <c r="A2555">
        <f>Sheet1!F2555</f>
        <v/>
      </c>
      <c r="B2555">
        <f>IF(NOT(ISNUMBER(Sheet1!D2555)),NA(),Sheet1!$O$5-(Sheet1!D2555/Sheet1!$O$6))</f>
        <v/>
      </c>
    </row>
    <row r="2556">
      <c r="A2556">
        <f>Sheet1!F2556</f>
        <v/>
      </c>
      <c r="B2556">
        <f>IF(NOT(ISNUMBER(Sheet1!D2556)),NA(),Sheet1!$O$5-(Sheet1!D2556/Sheet1!$O$6))</f>
        <v/>
      </c>
    </row>
    <row r="2557">
      <c r="A2557">
        <f>Sheet1!F2557</f>
        <v/>
      </c>
      <c r="B2557">
        <f>IF(NOT(ISNUMBER(Sheet1!D2557)),NA(),Sheet1!$O$5-(Sheet1!D2557/Sheet1!$O$6))</f>
        <v/>
      </c>
    </row>
    <row r="2558">
      <c r="A2558">
        <f>Sheet1!F2558</f>
        <v/>
      </c>
      <c r="B2558">
        <f>IF(NOT(ISNUMBER(Sheet1!D2558)),NA(),Sheet1!$O$5-(Sheet1!D2558/Sheet1!$O$6))</f>
        <v/>
      </c>
    </row>
    <row r="2559">
      <c r="A2559">
        <f>Sheet1!F2559</f>
        <v/>
      </c>
      <c r="B2559">
        <f>IF(NOT(ISNUMBER(Sheet1!D2559)),NA(),Sheet1!$O$5-(Sheet1!D2559/Sheet1!$O$6))</f>
        <v/>
      </c>
    </row>
    <row r="2560">
      <c r="A2560">
        <f>Sheet1!F2560</f>
        <v/>
      </c>
      <c r="B2560">
        <f>IF(NOT(ISNUMBER(Sheet1!D2560)),NA(),Sheet1!$O$5-(Sheet1!D2560/Sheet1!$O$6))</f>
        <v/>
      </c>
    </row>
    <row r="2561">
      <c r="A2561">
        <f>Sheet1!F2561</f>
        <v/>
      </c>
      <c r="B2561">
        <f>IF(NOT(ISNUMBER(Sheet1!D2561)),NA(),Sheet1!$O$5-(Sheet1!D2561/Sheet1!$O$6))</f>
        <v/>
      </c>
    </row>
    <row r="2562">
      <c r="A2562">
        <f>Sheet1!F2562</f>
        <v/>
      </c>
      <c r="B2562">
        <f>IF(NOT(ISNUMBER(Sheet1!D2562)),NA(),Sheet1!$O$5-(Sheet1!D2562/Sheet1!$O$6))</f>
        <v/>
      </c>
    </row>
    <row r="2563">
      <c r="A2563">
        <f>Sheet1!F2563</f>
        <v/>
      </c>
      <c r="B2563">
        <f>IF(NOT(ISNUMBER(Sheet1!D2563)),NA(),Sheet1!$O$5-(Sheet1!D2563/Sheet1!$O$6))</f>
        <v/>
      </c>
    </row>
    <row r="2564">
      <c r="A2564">
        <f>Sheet1!F2564</f>
        <v/>
      </c>
      <c r="B2564">
        <f>IF(NOT(ISNUMBER(Sheet1!D2564)),NA(),Sheet1!$O$5-(Sheet1!D2564/Sheet1!$O$6))</f>
        <v/>
      </c>
    </row>
    <row r="2565">
      <c r="A2565">
        <f>Sheet1!F2565</f>
        <v/>
      </c>
      <c r="B2565">
        <f>IF(NOT(ISNUMBER(Sheet1!D2565)),NA(),Sheet1!$O$5-(Sheet1!D2565/Sheet1!$O$6))</f>
        <v/>
      </c>
    </row>
    <row r="2566">
      <c r="A2566">
        <f>Sheet1!F2566</f>
        <v/>
      </c>
      <c r="B2566">
        <f>IF(NOT(ISNUMBER(Sheet1!D2566)),NA(),Sheet1!$O$5-(Sheet1!D2566/Sheet1!$O$6))</f>
        <v/>
      </c>
    </row>
    <row r="2567">
      <c r="A2567">
        <f>Sheet1!F2567</f>
        <v/>
      </c>
      <c r="B2567">
        <f>IF(NOT(ISNUMBER(Sheet1!D2567)),NA(),Sheet1!$O$5-(Sheet1!D2567/Sheet1!$O$6))</f>
        <v/>
      </c>
    </row>
    <row r="2568">
      <c r="A2568">
        <f>Sheet1!F2568</f>
        <v/>
      </c>
      <c r="B2568">
        <f>IF(NOT(ISNUMBER(Sheet1!D2568)),NA(),Sheet1!$O$5-(Sheet1!D2568/Sheet1!$O$6))</f>
        <v/>
      </c>
    </row>
    <row r="2569">
      <c r="A2569">
        <f>Sheet1!F2569</f>
        <v/>
      </c>
      <c r="B2569">
        <f>IF(NOT(ISNUMBER(Sheet1!D2569)),NA(),Sheet1!$O$5-(Sheet1!D2569/Sheet1!$O$6))</f>
        <v/>
      </c>
    </row>
    <row r="2570">
      <c r="A2570">
        <f>Sheet1!F2570</f>
        <v/>
      </c>
      <c r="B2570">
        <f>IF(NOT(ISNUMBER(Sheet1!D2570)),NA(),Sheet1!$O$5-(Sheet1!D2570/Sheet1!$O$6))</f>
        <v/>
      </c>
    </row>
    <row r="2571">
      <c r="A2571">
        <f>Sheet1!F2571</f>
        <v/>
      </c>
      <c r="B2571">
        <f>IF(NOT(ISNUMBER(Sheet1!D2571)),NA(),Sheet1!$O$5-(Sheet1!D2571/Sheet1!$O$6))</f>
        <v/>
      </c>
    </row>
    <row r="2572">
      <c r="A2572">
        <f>Sheet1!F2572</f>
        <v/>
      </c>
      <c r="B2572">
        <f>IF(NOT(ISNUMBER(Sheet1!D2572)),NA(),Sheet1!$O$5-(Sheet1!D2572/Sheet1!$O$6))</f>
        <v/>
      </c>
    </row>
    <row r="2573">
      <c r="A2573">
        <f>Sheet1!F2573</f>
        <v/>
      </c>
      <c r="B2573">
        <f>IF(NOT(ISNUMBER(Sheet1!D2573)),NA(),Sheet1!$O$5-(Sheet1!D2573/Sheet1!$O$6))</f>
        <v/>
      </c>
    </row>
    <row r="2574">
      <c r="A2574">
        <f>Sheet1!F2574</f>
        <v/>
      </c>
      <c r="B2574">
        <f>IF(NOT(ISNUMBER(Sheet1!D2574)),NA(),Sheet1!$O$5-(Sheet1!D2574/Sheet1!$O$6))</f>
        <v/>
      </c>
    </row>
    <row r="2575">
      <c r="A2575">
        <f>Sheet1!F2575</f>
        <v/>
      </c>
      <c r="B2575">
        <f>IF(NOT(ISNUMBER(Sheet1!D2575)),NA(),Sheet1!$O$5-(Sheet1!D2575/Sheet1!$O$6))</f>
        <v/>
      </c>
    </row>
    <row r="2576">
      <c r="A2576">
        <f>Sheet1!F2576</f>
        <v/>
      </c>
      <c r="B2576">
        <f>IF(NOT(ISNUMBER(Sheet1!D2576)),NA(),Sheet1!$O$5-(Sheet1!D2576/Sheet1!$O$6))</f>
        <v/>
      </c>
    </row>
    <row r="2577">
      <c r="A2577">
        <f>Sheet1!F2577</f>
        <v/>
      </c>
      <c r="B2577">
        <f>IF(NOT(ISNUMBER(Sheet1!D2577)),NA(),Sheet1!$O$5-(Sheet1!D2577/Sheet1!$O$6))</f>
        <v/>
      </c>
    </row>
    <row r="2578">
      <c r="A2578">
        <f>Sheet1!F2578</f>
        <v/>
      </c>
      <c r="B2578">
        <f>IF(NOT(ISNUMBER(Sheet1!D2578)),NA(),Sheet1!$O$5-(Sheet1!D2578/Sheet1!$O$6))</f>
        <v/>
      </c>
    </row>
    <row r="2579">
      <c r="A2579">
        <f>Sheet1!F2579</f>
        <v/>
      </c>
      <c r="B2579">
        <f>IF(NOT(ISNUMBER(Sheet1!D2579)),NA(),Sheet1!$O$5-(Sheet1!D2579/Sheet1!$O$6))</f>
        <v/>
      </c>
    </row>
    <row r="2580">
      <c r="A2580">
        <f>Sheet1!F2580</f>
        <v/>
      </c>
      <c r="B2580">
        <f>IF(NOT(ISNUMBER(Sheet1!D2580)),NA(),Sheet1!$O$5-(Sheet1!D2580/Sheet1!$O$6))</f>
        <v/>
      </c>
    </row>
    <row r="2581">
      <c r="A2581">
        <f>Sheet1!F2581</f>
        <v/>
      </c>
      <c r="B2581">
        <f>IF(NOT(ISNUMBER(Sheet1!D2581)),NA(),Sheet1!$O$5-(Sheet1!D2581/Sheet1!$O$6))</f>
        <v/>
      </c>
    </row>
    <row r="2582">
      <c r="A2582">
        <f>Sheet1!F2582</f>
        <v/>
      </c>
      <c r="B2582">
        <f>IF(NOT(ISNUMBER(Sheet1!D2582)),NA(),Sheet1!$O$5-(Sheet1!D2582/Sheet1!$O$6))</f>
        <v/>
      </c>
    </row>
    <row r="2583">
      <c r="A2583">
        <f>Sheet1!F2583</f>
        <v/>
      </c>
      <c r="B2583">
        <f>IF(NOT(ISNUMBER(Sheet1!D2583)),NA(),Sheet1!$O$5-(Sheet1!D2583/Sheet1!$O$6))</f>
        <v/>
      </c>
    </row>
    <row r="2584">
      <c r="A2584">
        <f>Sheet1!F2584</f>
        <v/>
      </c>
      <c r="B2584">
        <f>IF(NOT(ISNUMBER(Sheet1!D2584)),NA(),Sheet1!$O$5-(Sheet1!D2584/Sheet1!$O$6))</f>
        <v/>
      </c>
    </row>
    <row r="2585">
      <c r="A2585">
        <f>Sheet1!F2585</f>
        <v/>
      </c>
      <c r="B2585">
        <f>IF(NOT(ISNUMBER(Sheet1!D2585)),NA(),Sheet1!$O$5-(Sheet1!D2585/Sheet1!$O$6))</f>
        <v/>
      </c>
    </row>
    <row r="2586">
      <c r="A2586">
        <f>Sheet1!F2586</f>
        <v/>
      </c>
      <c r="B2586">
        <f>IF(NOT(ISNUMBER(Sheet1!D2586)),NA(),Sheet1!$O$5-(Sheet1!D2586/Sheet1!$O$6))</f>
        <v/>
      </c>
    </row>
    <row r="2587">
      <c r="A2587">
        <f>Sheet1!F2587</f>
        <v/>
      </c>
      <c r="B2587">
        <f>IF(NOT(ISNUMBER(Sheet1!D2587)),NA(),Sheet1!$O$5-(Sheet1!D2587/Sheet1!$O$6))</f>
        <v/>
      </c>
    </row>
    <row r="2588">
      <c r="A2588">
        <f>Sheet1!F2588</f>
        <v/>
      </c>
      <c r="B2588">
        <f>IF(NOT(ISNUMBER(Sheet1!D2588)),NA(),Sheet1!$O$5-(Sheet1!D2588/Sheet1!$O$6))</f>
        <v/>
      </c>
    </row>
    <row r="2589">
      <c r="A2589">
        <f>Sheet1!F2589</f>
        <v/>
      </c>
      <c r="B2589">
        <f>IF(NOT(ISNUMBER(Sheet1!D2589)),NA(),Sheet1!$O$5-(Sheet1!D2589/Sheet1!$O$6))</f>
        <v/>
      </c>
    </row>
    <row r="2590">
      <c r="A2590">
        <f>Sheet1!F2590</f>
        <v/>
      </c>
      <c r="B2590">
        <f>IF(NOT(ISNUMBER(Sheet1!D2590)),NA(),Sheet1!$O$5-(Sheet1!D2590/Sheet1!$O$6))</f>
        <v/>
      </c>
    </row>
    <row r="2591">
      <c r="A2591">
        <f>Sheet1!F2591</f>
        <v/>
      </c>
      <c r="B2591">
        <f>IF(NOT(ISNUMBER(Sheet1!D2591)),NA(),Sheet1!$O$5-(Sheet1!D2591/Sheet1!$O$6))</f>
        <v/>
      </c>
    </row>
    <row r="2592">
      <c r="A2592">
        <f>Sheet1!F2592</f>
        <v/>
      </c>
      <c r="B2592">
        <f>IF(NOT(ISNUMBER(Sheet1!D2592)),NA(),Sheet1!$O$5-(Sheet1!D2592/Sheet1!$O$6))</f>
        <v/>
      </c>
    </row>
    <row r="2593">
      <c r="A2593">
        <f>Sheet1!F2593</f>
        <v/>
      </c>
      <c r="B2593">
        <f>IF(NOT(ISNUMBER(Sheet1!D2593)),NA(),Sheet1!$O$5-(Sheet1!D2593/Sheet1!$O$6))</f>
        <v/>
      </c>
    </row>
    <row r="2594">
      <c r="A2594">
        <f>Sheet1!F2594</f>
        <v/>
      </c>
      <c r="B2594">
        <f>IF(NOT(ISNUMBER(Sheet1!D2594)),NA(),Sheet1!$O$5-(Sheet1!D2594/Sheet1!$O$6))</f>
        <v/>
      </c>
    </row>
    <row r="2595">
      <c r="A2595">
        <f>Sheet1!F2595</f>
        <v/>
      </c>
      <c r="B2595">
        <f>IF(NOT(ISNUMBER(Sheet1!D2595)),NA(),Sheet1!$O$5-(Sheet1!D2595/Sheet1!$O$6))</f>
        <v/>
      </c>
    </row>
    <row r="2596">
      <c r="A2596">
        <f>Sheet1!F2596</f>
        <v/>
      </c>
      <c r="B2596">
        <f>IF(NOT(ISNUMBER(Sheet1!D2596)),NA(),Sheet1!$O$5-(Sheet1!D2596/Sheet1!$O$6))</f>
        <v/>
      </c>
    </row>
    <row r="2597">
      <c r="A2597">
        <f>Sheet1!F2597</f>
        <v/>
      </c>
      <c r="B2597">
        <f>IF(NOT(ISNUMBER(Sheet1!D2597)),NA(),Sheet1!$O$5-(Sheet1!D2597/Sheet1!$O$6))</f>
        <v/>
      </c>
    </row>
    <row r="2598">
      <c r="A2598">
        <f>Sheet1!F2598</f>
        <v/>
      </c>
      <c r="B2598">
        <f>IF(NOT(ISNUMBER(Sheet1!D2598)),NA(),Sheet1!$O$5-(Sheet1!D2598/Sheet1!$O$6))</f>
        <v/>
      </c>
    </row>
    <row r="2599">
      <c r="A2599">
        <f>Sheet1!F2599</f>
        <v/>
      </c>
      <c r="B2599">
        <f>IF(NOT(ISNUMBER(Sheet1!D2599)),NA(),Sheet1!$O$5-(Sheet1!D2599/Sheet1!$O$6))</f>
        <v/>
      </c>
    </row>
    <row r="2600">
      <c r="A2600">
        <f>Sheet1!F2600</f>
        <v/>
      </c>
      <c r="B2600">
        <f>IF(NOT(ISNUMBER(Sheet1!D2600)),NA(),Sheet1!$O$5-(Sheet1!D2600/Sheet1!$O$6))</f>
        <v/>
      </c>
    </row>
    <row r="2601">
      <c r="A2601">
        <f>Sheet1!F2601</f>
        <v/>
      </c>
      <c r="B2601">
        <f>IF(NOT(ISNUMBER(Sheet1!D2601)),NA(),Sheet1!$O$5-(Sheet1!D2601/Sheet1!$O$6))</f>
        <v/>
      </c>
    </row>
    <row r="2602">
      <c r="A2602">
        <f>Sheet1!F2602</f>
        <v/>
      </c>
      <c r="B2602">
        <f>IF(NOT(ISNUMBER(Sheet1!D2602)),NA(),Sheet1!$O$5-(Sheet1!D2602/Sheet1!$O$6))</f>
        <v/>
      </c>
    </row>
    <row r="2603">
      <c r="A2603">
        <f>Sheet1!F2603</f>
        <v/>
      </c>
      <c r="B2603">
        <f>IF(NOT(ISNUMBER(Sheet1!D2603)),NA(),Sheet1!$O$5-(Sheet1!D2603/Sheet1!$O$6))</f>
        <v/>
      </c>
    </row>
    <row r="2604">
      <c r="A2604">
        <f>Sheet1!F2604</f>
        <v/>
      </c>
      <c r="B2604">
        <f>IF(NOT(ISNUMBER(Sheet1!D2604)),NA(),Sheet1!$O$5-(Sheet1!D2604/Sheet1!$O$6))</f>
        <v/>
      </c>
    </row>
    <row r="2605">
      <c r="A2605">
        <f>Sheet1!F2605</f>
        <v/>
      </c>
      <c r="B2605">
        <f>IF(NOT(ISNUMBER(Sheet1!D2605)),NA(),Sheet1!$O$5-(Sheet1!D2605/Sheet1!$O$6))</f>
        <v/>
      </c>
    </row>
    <row r="2606">
      <c r="A2606">
        <f>Sheet1!F2606</f>
        <v/>
      </c>
      <c r="B2606">
        <f>IF(NOT(ISNUMBER(Sheet1!D2606)),NA(),Sheet1!$O$5-(Sheet1!D2606/Sheet1!$O$6))</f>
        <v/>
      </c>
    </row>
    <row r="2607">
      <c r="A2607">
        <f>Sheet1!F2607</f>
        <v/>
      </c>
      <c r="B2607">
        <f>IF(NOT(ISNUMBER(Sheet1!D2607)),NA(),Sheet1!$O$5-(Sheet1!D2607/Sheet1!$O$6))</f>
        <v/>
      </c>
    </row>
    <row r="2608">
      <c r="A2608">
        <f>Sheet1!F2608</f>
        <v/>
      </c>
      <c r="B2608">
        <f>IF(NOT(ISNUMBER(Sheet1!D2608)),NA(),Sheet1!$O$5-(Sheet1!D2608/Sheet1!$O$6))</f>
        <v/>
      </c>
    </row>
    <row r="2609">
      <c r="A2609">
        <f>Sheet1!F2609</f>
        <v/>
      </c>
      <c r="B2609">
        <f>IF(NOT(ISNUMBER(Sheet1!D2609)),NA(),Sheet1!$O$5-(Sheet1!D2609/Sheet1!$O$6))</f>
        <v/>
      </c>
    </row>
    <row r="2610">
      <c r="A2610">
        <f>Sheet1!F2610</f>
        <v/>
      </c>
      <c r="B2610">
        <f>IF(NOT(ISNUMBER(Sheet1!D2610)),NA(),Sheet1!$O$5-(Sheet1!D2610/Sheet1!$O$6))</f>
        <v/>
      </c>
    </row>
    <row r="2611">
      <c r="A2611">
        <f>Sheet1!F2611</f>
        <v/>
      </c>
      <c r="B2611">
        <f>IF(NOT(ISNUMBER(Sheet1!D2611)),NA(),Sheet1!$O$5-(Sheet1!D2611/Sheet1!$O$6))</f>
        <v/>
      </c>
    </row>
    <row r="2612">
      <c r="A2612">
        <f>Sheet1!F2612</f>
        <v/>
      </c>
      <c r="B2612">
        <f>IF(NOT(ISNUMBER(Sheet1!D2612)),NA(),Sheet1!$O$5-(Sheet1!D2612/Sheet1!$O$6))</f>
        <v/>
      </c>
    </row>
    <row r="2613">
      <c r="A2613">
        <f>Sheet1!F2613</f>
        <v/>
      </c>
      <c r="B2613">
        <f>IF(NOT(ISNUMBER(Sheet1!D2613)),NA(),Sheet1!$O$5-(Sheet1!D2613/Sheet1!$O$6))</f>
        <v/>
      </c>
    </row>
    <row r="2614">
      <c r="A2614">
        <f>Sheet1!F2614</f>
        <v/>
      </c>
      <c r="B2614">
        <f>IF(NOT(ISNUMBER(Sheet1!D2614)),NA(),Sheet1!$O$5-(Sheet1!D2614/Sheet1!$O$6))</f>
        <v/>
      </c>
    </row>
    <row r="2615">
      <c r="A2615">
        <f>Sheet1!F2615</f>
        <v/>
      </c>
      <c r="B2615">
        <f>IF(NOT(ISNUMBER(Sheet1!D2615)),NA(),Sheet1!$O$5-(Sheet1!D2615/Sheet1!$O$6))</f>
        <v/>
      </c>
    </row>
    <row r="2616">
      <c r="A2616">
        <f>Sheet1!F2616</f>
        <v/>
      </c>
      <c r="B2616">
        <f>IF(NOT(ISNUMBER(Sheet1!D2616)),NA(),Sheet1!$O$5-(Sheet1!D2616/Sheet1!$O$6))</f>
        <v/>
      </c>
    </row>
    <row r="2617">
      <c r="A2617">
        <f>Sheet1!F2617</f>
        <v/>
      </c>
      <c r="B2617">
        <f>IF(NOT(ISNUMBER(Sheet1!D2617)),NA(),Sheet1!$O$5-(Sheet1!D2617/Sheet1!$O$6))</f>
        <v/>
      </c>
    </row>
    <row r="2618">
      <c r="A2618">
        <f>Sheet1!F2618</f>
        <v/>
      </c>
      <c r="B2618">
        <f>IF(NOT(ISNUMBER(Sheet1!D2618)),NA(),Sheet1!$O$5-(Sheet1!D2618/Sheet1!$O$6))</f>
        <v/>
      </c>
    </row>
    <row r="2619">
      <c r="A2619">
        <f>Sheet1!F2619</f>
        <v/>
      </c>
      <c r="B2619">
        <f>IF(NOT(ISNUMBER(Sheet1!D2619)),NA(),Sheet1!$O$5-(Sheet1!D2619/Sheet1!$O$6))</f>
        <v/>
      </c>
    </row>
    <row r="2620">
      <c r="A2620">
        <f>Sheet1!F2620</f>
        <v/>
      </c>
      <c r="B2620">
        <f>IF(NOT(ISNUMBER(Sheet1!D2620)),NA(),Sheet1!$O$5-(Sheet1!D2620/Sheet1!$O$6))</f>
        <v/>
      </c>
    </row>
    <row r="2621">
      <c r="A2621">
        <f>Sheet1!F2621</f>
        <v/>
      </c>
      <c r="B2621">
        <f>IF(NOT(ISNUMBER(Sheet1!D2621)),NA(),Sheet1!$O$5-(Sheet1!D2621/Sheet1!$O$6))</f>
        <v/>
      </c>
    </row>
    <row r="2622">
      <c r="A2622">
        <f>Sheet1!F2622</f>
        <v/>
      </c>
      <c r="B2622">
        <f>IF(NOT(ISNUMBER(Sheet1!D2622)),NA(),Sheet1!$O$5-(Sheet1!D2622/Sheet1!$O$6))</f>
        <v/>
      </c>
    </row>
    <row r="2623">
      <c r="A2623">
        <f>Sheet1!F2623</f>
        <v/>
      </c>
      <c r="B2623">
        <f>IF(NOT(ISNUMBER(Sheet1!D2623)),NA(),Sheet1!$O$5-(Sheet1!D2623/Sheet1!$O$6))</f>
        <v/>
      </c>
    </row>
    <row r="2624">
      <c r="A2624">
        <f>Sheet1!F2624</f>
        <v/>
      </c>
      <c r="B2624">
        <f>IF(NOT(ISNUMBER(Sheet1!D2624)),NA(),Sheet1!$O$5-(Sheet1!D2624/Sheet1!$O$6))</f>
        <v/>
      </c>
    </row>
    <row r="2625">
      <c r="A2625">
        <f>Sheet1!F2625</f>
        <v/>
      </c>
      <c r="B2625">
        <f>IF(NOT(ISNUMBER(Sheet1!D2625)),NA(),Sheet1!$O$5-(Sheet1!D2625/Sheet1!$O$6))</f>
        <v/>
      </c>
    </row>
    <row r="2626">
      <c r="A2626">
        <f>Sheet1!F2626</f>
        <v/>
      </c>
      <c r="B2626">
        <f>IF(NOT(ISNUMBER(Sheet1!D2626)),NA(),Sheet1!$O$5-(Sheet1!D2626/Sheet1!$O$6))</f>
        <v/>
      </c>
    </row>
    <row r="2627">
      <c r="A2627">
        <f>Sheet1!F2627</f>
        <v/>
      </c>
      <c r="B2627">
        <f>IF(NOT(ISNUMBER(Sheet1!D2627)),NA(),Sheet1!$O$5-(Sheet1!D2627/Sheet1!$O$6))</f>
        <v/>
      </c>
    </row>
    <row r="2628">
      <c r="A2628">
        <f>Sheet1!F2628</f>
        <v/>
      </c>
      <c r="B2628">
        <f>IF(NOT(ISNUMBER(Sheet1!D2628)),NA(),Sheet1!$O$5-(Sheet1!D2628/Sheet1!$O$6))</f>
        <v/>
      </c>
    </row>
    <row r="2629">
      <c r="A2629">
        <f>Sheet1!F2629</f>
        <v/>
      </c>
      <c r="B2629">
        <f>IF(NOT(ISNUMBER(Sheet1!D2629)),NA(),Sheet1!$O$5-(Sheet1!D2629/Sheet1!$O$6))</f>
        <v/>
      </c>
    </row>
    <row r="2630">
      <c r="A2630">
        <f>Sheet1!F2630</f>
        <v/>
      </c>
      <c r="B2630">
        <f>IF(NOT(ISNUMBER(Sheet1!D2630)),NA(),Sheet1!$O$5-(Sheet1!D2630/Sheet1!$O$6))</f>
        <v/>
      </c>
    </row>
    <row r="2631">
      <c r="A2631">
        <f>Sheet1!F2631</f>
        <v/>
      </c>
      <c r="B2631">
        <f>IF(NOT(ISNUMBER(Sheet1!D2631)),NA(),Sheet1!$O$5-(Sheet1!D2631/Sheet1!$O$6))</f>
        <v/>
      </c>
    </row>
    <row r="2632">
      <c r="A2632">
        <f>Sheet1!F2632</f>
        <v/>
      </c>
      <c r="B2632">
        <f>IF(NOT(ISNUMBER(Sheet1!D2632)),NA(),Sheet1!$O$5-(Sheet1!D2632/Sheet1!$O$6))</f>
        <v/>
      </c>
    </row>
    <row r="2633">
      <c r="A2633">
        <f>Sheet1!F2633</f>
        <v/>
      </c>
      <c r="B2633">
        <f>IF(NOT(ISNUMBER(Sheet1!D2633)),NA(),Sheet1!$O$5-(Sheet1!D2633/Sheet1!$O$6))</f>
        <v/>
      </c>
    </row>
    <row r="2634">
      <c r="A2634">
        <f>Sheet1!F2634</f>
        <v/>
      </c>
      <c r="B2634">
        <f>IF(NOT(ISNUMBER(Sheet1!D2634)),NA(),Sheet1!$O$5-(Sheet1!D2634/Sheet1!$O$6))</f>
        <v/>
      </c>
    </row>
    <row r="2635">
      <c r="A2635">
        <f>Sheet1!F2635</f>
        <v/>
      </c>
      <c r="B2635">
        <f>IF(NOT(ISNUMBER(Sheet1!D2635)),NA(),Sheet1!$O$5-(Sheet1!D2635/Sheet1!$O$6))</f>
        <v/>
      </c>
    </row>
    <row r="2636">
      <c r="A2636">
        <f>Sheet1!F2636</f>
        <v/>
      </c>
      <c r="B2636">
        <f>IF(NOT(ISNUMBER(Sheet1!D2636)),NA(),Sheet1!$O$5-(Sheet1!D2636/Sheet1!$O$6))</f>
        <v/>
      </c>
    </row>
    <row r="2637">
      <c r="A2637">
        <f>Sheet1!F2637</f>
        <v/>
      </c>
      <c r="B2637">
        <f>IF(NOT(ISNUMBER(Sheet1!D2637)),NA(),Sheet1!$O$5-(Sheet1!D2637/Sheet1!$O$6))</f>
        <v/>
      </c>
    </row>
    <row r="2638">
      <c r="A2638">
        <f>Sheet1!F2638</f>
        <v/>
      </c>
      <c r="B2638">
        <f>IF(NOT(ISNUMBER(Sheet1!D2638)),NA(),Sheet1!$O$5-(Sheet1!D2638/Sheet1!$O$6))</f>
        <v/>
      </c>
    </row>
    <row r="2639">
      <c r="A2639">
        <f>Sheet1!F2639</f>
        <v/>
      </c>
      <c r="B2639">
        <f>IF(NOT(ISNUMBER(Sheet1!D2639)),NA(),Sheet1!$O$5-(Sheet1!D2639/Sheet1!$O$6))</f>
        <v/>
      </c>
    </row>
    <row r="2640">
      <c r="A2640">
        <f>Sheet1!F2640</f>
        <v/>
      </c>
      <c r="B2640">
        <f>IF(NOT(ISNUMBER(Sheet1!D2640)),NA(),Sheet1!$O$5-(Sheet1!D2640/Sheet1!$O$6))</f>
        <v/>
      </c>
    </row>
    <row r="2641">
      <c r="A2641">
        <f>Sheet1!F2641</f>
        <v/>
      </c>
      <c r="B2641">
        <f>IF(NOT(ISNUMBER(Sheet1!D2641)),NA(),Sheet1!$O$5-(Sheet1!D2641/Sheet1!$O$6))</f>
        <v/>
      </c>
    </row>
    <row r="2642">
      <c r="A2642">
        <f>Sheet1!F2642</f>
        <v/>
      </c>
      <c r="B2642">
        <f>IF(NOT(ISNUMBER(Sheet1!D2642)),NA(),Sheet1!$O$5-(Sheet1!D2642/Sheet1!$O$6))</f>
        <v/>
      </c>
    </row>
    <row r="2643">
      <c r="A2643">
        <f>Sheet1!F2643</f>
        <v/>
      </c>
      <c r="B2643">
        <f>IF(NOT(ISNUMBER(Sheet1!D2643)),NA(),Sheet1!$O$5-(Sheet1!D2643/Sheet1!$O$6))</f>
        <v/>
      </c>
    </row>
    <row r="2644">
      <c r="A2644">
        <f>Sheet1!F2644</f>
        <v/>
      </c>
      <c r="B2644">
        <f>IF(NOT(ISNUMBER(Sheet1!D2644)),NA(),Sheet1!$O$5-(Sheet1!D2644/Sheet1!$O$6))</f>
        <v/>
      </c>
    </row>
    <row r="2645">
      <c r="A2645">
        <f>Sheet1!F2645</f>
        <v/>
      </c>
      <c r="B2645">
        <f>IF(NOT(ISNUMBER(Sheet1!D2645)),NA(),Sheet1!$O$5-(Sheet1!D2645/Sheet1!$O$6))</f>
        <v/>
      </c>
    </row>
    <row r="2646">
      <c r="A2646">
        <f>Sheet1!F2646</f>
        <v/>
      </c>
      <c r="B2646">
        <f>IF(NOT(ISNUMBER(Sheet1!D2646)),NA(),Sheet1!$O$5-(Sheet1!D2646/Sheet1!$O$6))</f>
        <v/>
      </c>
    </row>
    <row r="2647">
      <c r="A2647">
        <f>Sheet1!F2647</f>
        <v/>
      </c>
      <c r="B2647">
        <f>IF(NOT(ISNUMBER(Sheet1!D2647)),NA(),Sheet1!$O$5-(Sheet1!D2647/Sheet1!$O$6))</f>
        <v/>
      </c>
    </row>
    <row r="2648">
      <c r="A2648">
        <f>Sheet1!F2648</f>
        <v/>
      </c>
      <c r="B2648">
        <f>IF(NOT(ISNUMBER(Sheet1!D2648)),NA(),Sheet1!$O$5-(Sheet1!D2648/Sheet1!$O$6))</f>
        <v/>
      </c>
    </row>
    <row r="2649">
      <c r="A2649">
        <f>Sheet1!F2649</f>
        <v/>
      </c>
      <c r="B2649">
        <f>IF(NOT(ISNUMBER(Sheet1!D2649)),NA(),Sheet1!$O$5-(Sheet1!D2649/Sheet1!$O$6))</f>
        <v/>
      </c>
    </row>
    <row r="2650">
      <c r="A2650">
        <f>Sheet1!F2650</f>
        <v/>
      </c>
      <c r="B2650">
        <f>IF(NOT(ISNUMBER(Sheet1!D2650)),NA(),Sheet1!$O$5-(Sheet1!D2650/Sheet1!$O$6))</f>
        <v/>
      </c>
    </row>
    <row r="2651">
      <c r="A2651">
        <f>Sheet1!F2651</f>
        <v/>
      </c>
      <c r="B2651">
        <f>IF(NOT(ISNUMBER(Sheet1!D2651)),NA(),Sheet1!$O$5-(Sheet1!D2651/Sheet1!$O$6))</f>
        <v/>
      </c>
    </row>
    <row r="2652">
      <c r="A2652">
        <f>Sheet1!F2652</f>
        <v/>
      </c>
      <c r="B2652">
        <f>IF(NOT(ISNUMBER(Sheet1!D2652)),NA(),Sheet1!$O$5-(Sheet1!D2652/Sheet1!$O$6))</f>
        <v/>
      </c>
    </row>
    <row r="2653">
      <c r="A2653">
        <f>Sheet1!F2653</f>
        <v/>
      </c>
      <c r="B2653">
        <f>IF(NOT(ISNUMBER(Sheet1!D2653)),NA(),Sheet1!$O$5-(Sheet1!D2653/Sheet1!$O$6))</f>
        <v/>
      </c>
    </row>
    <row r="2654">
      <c r="A2654">
        <f>Sheet1!F2654</f>
        <v/>
      </c>
      <c r="B2654">
        <f>IF(NOT(ISNUMBER(Sheet1!D2654)),NA(),Sheet1!$O$5-(Sheet1!D2654/Sheet1!$O$6))</f>
        <v/>
      </c>
    </row>
    <row r="2655">
      <c r="A2655">
        <f>Sheet1!F2655</f>
        <v/>
      </c>
      <c r="B2655">
        <f>IF(NOT(ISNUMBER(Sheet1!D2655)),NA(),Sheet1!$O$5-(Sheet1!D2655/Sheet1!$O$6))</f>
        <v/>
      </c>
    </row>
    <row r="2656">
      <c r="A2656">
        <f>Sheet1!F2656</f>
        <v/>
      </c>
      <c r="B2656">
        <f>IF(NOT(ISNUMBER(Sheet1!D2656)),NA(),Sheet1!$O$5-(Sheet1!D2656/Sheet1!$O$6))</f>
        <v/>
      </c>
    </row>
    <row r="2657">
      <c r="A2657">
        <f>Sheet1!F2657</f>
        <v/>
      </c>
      <c r="B2657">
        <f>IF(NOT(ISNUMBER(Sheet1!D2657)),NA(),Sheet1!$O$5-(Sheet1!D2657/Sheet1!$O$6))</f>
        <v/>
      </c>
    </row>
    <row r="2658">
      <c r="A2658">
        <f>Sheet1!F2658</f>
        <v/>
      </c>
      <c r="B2658">
        <f>IF(NOT(ISNUMBER(Sheet1!D2658)),NA(),Sheet1!$O$5-(Sheet1!D2658/Sheet1!$O$6))</f>
        <v/>
      </c>
    </row>
    <row r="2659">
      <c r="A2659">
        <f>Sheet1!F2659</f>
        <v/>
      </c>
      <c r="B2659">
        <f>IF(NOT(ISNUMBER(Sheet1!D2659)),NA(),Sheet1!$O$5-(Sheet1!D2659/Sheet1!$O$6))</f>
        <v/>
      </c>
    </row>
    <row r="2660">
      <c r="A2660">
        <f>Sheet1!F2660</f>
        <v/>
      </c>
      <c r="B2660">
        <f>IF(NOT(ISNUMBER(Sheet1!D2660)),NA(),Sheet1!$O$5-(Sheet1!D2660/Sheet1!$O$6))</f>
        <v/>
      </c>
    </row>
    <row r="2661">
      <c r="A2661">
        <f>Sheet1!F2661</f>
        <v/>
      </c>
      <c r="B2661">
        <f>IF(NOT(ISNUMBER(Sheet1!D2661)),NA(),Sheet1!$O$5-(Sheet1!D2661/Sheet1!$O$6))</f>
        <v/>
      </c>
    </row>
    <row r="2662">
      <c r="A2662">
        <f>Sheet1!F2662</f>
        <v/>
      </c>
      <c r="B2662">
        <f>IF(NOT(ISNUMBER(Sheet1!D2662)),NA(),Sheet1!$O$5-(Sheet1!D2662/Sheet1!$O$6))</f>
        <v/>
      </c>
    </row>
    <row r="2663">
      <c r="A2663">
        <f>Sheet1!F2663</f>
        <v/>
      </c>
      <c r="B2663">
        <f>IF(NOT(ISNUMBER(Sheet1!D2663)),NA(),Sheet1!$O$5-(Sheet1!D2663/Sheet1!$O$6))</f>
        <v/>
      </c>
    </row>
    <row r="2664">
      <c r="A2664">
        <f>Sheet1!F2664</f>
        <v/>
      </c>
      <c r="B2664">
        <f>IF(NOT(ISNUMBER(Sheet1!D2664)),NA(),Sheet1!$O$5-(Sheet1!D2664/Sheet1!$O$6))</f>
        <v/>
      </c>
    </row>
    <row r="2665">
      <c r="A2665">
        <f>Sheet1!F2665</f>
        <v/>
      </c>
      <c r="B2665">
        <f>IF(NOT(ISNUMBER(Sheet1!D2665)),NA(),Sheet1!$O$5-(Sheet1!D2665/Sheet1!$O$6))</f>
        <v/>
      </c>
    </row>
    <row r="2666">
      <c r="A2666">
        <f>Sheet1!F2666</f>
        <v/>
      </c>
      <c r="B2666">
        <f>IF(NOT(ISNUMBER(Sheet1!D2666)),NA(),Sheet1!$O$5-(Sheet1!D2666/Sheet1!$O$6))</f>
        <v/>
      </c>
    </row>
    <row r="2667">
      <c r="A2667">
        <f>Sheet1!F2667</f>
        <v/>
      </c>
      <c r="B2667">
        <f>IF(NOT(ISNUMBER(Sheet1!D2667)),NA(),Sheet1!$O$5-(Sheet1!D2667/Sheet1!$O$6))</f>
        <v/>
      </c>
    </row>
    <row r="2668">
      <c r="A2668">
        <f>Sheet1!F2668</f>
        <v/>
      </c>
      <c r="B2668">
        <f>IF(NOT(ISNUMBER(Sheet1!D2668)),NA(),Sheet1!$O$5-(Sheet1!D2668/Sheet1!$O$6))</f>
        <v/>
      </c>
    </row>
    <row r="2669">
      <c r="A2669">
        <f>Sheet1!F2669</f>
        <v/>
      </c>
      <c r="B2669">
        <f>IF(NOT(ISNUMBER(Sheet1!D2669)),NA(),Sheet1!$O$5-(Sheet1!D2669/Sheet1!$O$6))</f>
        <v/>
      </c>
    </row>
    <row r="2670">
      <c r="A2670">
        <f>Sheet1!F2670</f>
        <v/>
      </c>
      <c r="B2670">
        <f>IF(NOT(ISNUMBER(Sheet1!D2670)),NA(),Sheet1!$O$5-(Sheet1!D2670/Sheet1!$O$6))</f>
        <v/>
      </c>
    </row>
    <row r="2671">
      <c r="A2671">
        <f>Sheet1!F2671</f>
        <v/>
      </c>
      <c r="B2671">
        <f>IF(NOT(ISNUMBER(Sheet1!D2671)),NA(),Sheet1!$O$5-(Sheet1!D2671/Sheet1!$O$6))</f>
        <v/>
      </c>
    </row>
    <row r="2672">
      <c r="A2672">
        <f>Sheet1!F2672</f>
        <v/>
      </c>
      <c r="B2672">
        <f>IF(NOT(ISNUMBER(Sheet1!D2672)),NA(),Sheet1!$O$5-(Sheet1!D2672/Sheet1!$O$6))</f>
        <v/>
      </c>
    </row>
    <row r="2673">
      <c r="A2673">
        <f>Sheet1!F2673</f>
        <v/>
      </c>
      <c r="B2673">
        <f>IF(NOT(ISNUMBER(Sheet1!D2673)),NA(),Sheet1!$O$5-(Sheet1!D2673/Sheet1!$O$6))</f>
        <v/>
      </c>
    </row>
    <row r="2674">
      <c r="A2674">
        <f>Sheet1!F2674</f>
        <v/>
      </c>
      <c r="B2674">
        <f>IF(NOT(ISNUMBER(Sheet1!D2674)),NA(),Sheet1!$O$5-(Sheet1!D2674/Sheet1!$O$6))</f>
        <v/>
      </c>
    </row>
    <row r="2675">
      <c r="A2675">
        <f>Sheet1!F2675</f>
        <v/>
      </c>
      <c r="B2675">
        <f>IF(NOT(ISNUMBER(Sheet1!D2675)),NA(),Sheet1!$O$5-(Sheet1!D2675/Sheet1!$O$6))</f>
        <v/>
      </c>
    </row>
    <row r="2676">
      <c r="A2676">
        <f>Sheet1!F2676</f>
        <v/>
      </c>
      <c r="B2676">
        <f>IF(NOT(ISNUMBER(Sheet1!D2676)),NA(),Sheet1!$O$5-(Sheet1!D2676/Sheet1!$O$6))</f>
        <v/>
      </c>
    </row>
    <row r="2677">
      <c r="A2677">
        <f>Sheet1!F2677</f>
        <v/>
      </c>
      <c r="B2677">
        <f>IF(NOT(ISNUMBER(Sheet1!D2677)),NA(),Sheet1!$O$5-(Sheet1!D2677/Sheet1!$O$6))</f>
        <v/>
      </c>
    </row>
    <row r="2678">
      <c r="A2678">
        <f>Sheet1!F2678</f>
        <v/>
      </c>
      <c r="B2678">
        <f>IF(NOT(ISNUMBER(Sheet1!D2678)),NA(),Sheet1!$O$5-(Sheet1!D2678/Sheet1!$O$6))</f>
        <v/>
      </c>
    </row>
    <row r="2679">
      <c r="A2679">
        <f>Sheet1!F2679</f>
        <v/>
      </c>
      <c r="B2679">
        <f>IF(NOT(ISNUMBER(Sheet1!D2679)),NA(),Sheet1!$O$5-(Sheet1!D2679/Sheet1!$O$6))</f>
        <v/>
      </c>
    </row>
    <row r="2680">
      <c r="A2680">
        <f>Sheet1!F2680</f>
        <v/>
      </c>
      <c r="B2680">
        <f>IF(NOT(ISNUMBER(Sheet1!D2680)),NA(),Sheet1!$O$5-(Sheet1!D2680/Sheet1!$O$6))</f>
        <v/>
      </c>
    </row>
    <row r="2681">
      <c r="A2681">
        <f>Sheet1!F2681</f>
        <v/>
      </c>
      <c r="B2681">
        <f>IF(NOT(ISNUMBER(Sheet1!D2681)),NA(),Sheet1!$O$5-(Sheet1!D2681/Sheet1!$O$6))</f>
        <v/>
      </c>
    </row>
    <row r="2682">
      <c r="A2682">
        <f>Sheet1!F2682</f>
        <v/>
      </c>
      <c r="B2682">
        <f>IF(NOT(ISNUMBER(Sheet1!D2682)),NA(),Sheet1!$O$5-(Sheet1!D2682/Sheet1!$O$6))</f>
        <v/>
      </c>
    </row>
    <row r="2683">
      <c r="A2683">
        <f>Sheet1!F2683</f>
        <v/>
      </c>
      <c r="B2683">
        <f>IF(NOT(ISNUMBER(Sheet1!D2683)),NA(),Sheet1!$O$5-(Sheet1!D2683/Sheet1!$O$6))</f>
        <v/>
      </c>
    </row>
    <row r="2684">
      <c r="A2684">
        <f>Sheet1!F2684</f>
        <v/>
      </c>
      <c r="B2684">
        <f>IF(NOT(ISNUMBER(Sheet1!D2684)),NA(),Sheet1!$O$5-(Sheet1!D2684/Sheet1!$O$6))</f>
        <v/>
      </c>
    </row>
    <row r="2685">
      <c r="A2685">
        <f>Sheet1!F2685</f>
        <v/>
      </c>
      <c r="B2685">
        <f>IF(NOT(ISNUMBER(Sheet1!D2685)),NA(),Sheet1!$O$5-(Sheet1!D2685/Sheet1!$O$6))</f>
        <v/>
      </c>
    </row>
    <row r="2686">
      <c r="A2686">
        <f>Sheet1!F2686</f>
        <v/>
      </c>
      <c r="B2686">
        <f>IF(NOT(ISNUMBER(Sheet1!D2686)),NA(),Sheet1!$O$5-(Sheet1!D2686/Sheet1!$O$6))</f>
        <v/>
      </c>
    </row>
    <row r="2687">
      <c r="A2687">
        <f>Sheet1!F2687</f>
        <v/>
      </c>
      <c r="B2687">
        <f>IF(NOT(ISNUMBER(Sheet1!D2687)),NA(),Sheet1!$O$5-(Sheet1!D2687/Sheet1!$O$6))</f>
        <v/>
      </c>
    </row>
    <row r="2688">
      <c r="A2688">
        <f>Sheet1!F2688</f>
        <v/>
      </c>
      <c r="B2688">
        <f>IF(NOT(ISNUMBER(Sheet1!D2688)),NA(),Sheet1!$O$5-(Sheet1!D2688/Sheet1!$O$6))</f>
        <v/>
      </c>
    </row>
    <row r="2689">
      <c r="A2689">
        <f>Sheet1!F2689</f>
        <v/>
      </c>
      <c r="B2689">
        <f>IF(NOT(ISNUMBER(Sheet1!D2689)),NA(),Sheet1!$O$5-(Sheet1!D2689/Sheet1!$O$6))</f>
        <v/>
      </c>
    </row>
    <row r="2690">
      <c r="A2690">
        <f>Sheet1!F2690</f>
        <v/>
      </c>
      <c r="B2690">
        <f>IF(NOT(ISNUMBER(Sheet1!D2690)),NA(),Sheet1!$O$5-(Sheet1!D2690/Sheet1!$O$6))</f>
        <v/>
      </c>
    </row>
    <row r="2691">
      <c r="A2691">
        <f>Sheet1!F2691</f>
        <v/>
      </c>
      <c r="B2691">
        <f>IF(NOT(ISNUMBER(Sheet1!D2691)),NA(),Sheet1!$O$5-(Sheet1!D2691/Sheet1!$O$6))</f>
        <v/>
      </c>
    </row>
    <row r="2692">
      <c r="A2692">
        <f>Sheet1!F2692</f>
        <v/>
      </c>
      <c r="B2692">
        <f>IF(NOT(ISNUMBER(Sheet1!D2692)),NA(),Sheet1!$O$5-(Sheet1!D2692/Sheet1!$O$6))</f>
        <v/>
      </c>
    </row>
    <row r="2693">
      <c r="A2693">
        <f>Sheet1!F2693</f>
        <v/>
      </c>
      <c r="B2693">
        <f>IF(NOT(ISNUMBER(Sheet1!D2693)),NA(),Sheet1!$O$5-(Sheet1!D2693/Sheet1!$O$6))</f>
        <v/>
      </c>
    </row>
    <row r="2694">
      <c r="A2694">
        <f>Sheet1!F2694</f>
        <v/>
      </c>
      <c r="B2694">
        <f>IF(NOT(ISNUMBER(Sheet1!D2694)),NA(),Sheet1!$O$5-(Sheet1!D2694/Sheet1!$O$6))</f>
        <v/>
      </c>
    </row>
    <row r="2695">
      <c r="A2695">
        <f>Sheet1!F2695</f>
        <v/>
      </c>
      <c r="B2695">
        <f>IF(NOT(ISNUMBER(Sheet1!D2695)),NA(),Sheet1!$O$5-(Sheet1!D2695/Sheet1!$O$6))</f>
        <v/>
      </c>
    </row>
    <row r="2696">
      <c r="A2696">
        <f>Sheet1!F2696</f>
        <v/>
      </c>
      <c r="B2696">
        <f>IF(NOT(ISNUMBER(Sheet1!D2696)),NA(),Sheet1!$O$5-(Sheet1!D2696/Sheet1!$O$6))</f>
        <v/>
      </c>
    </row>
    <row r="2697">
      <c r="A2697">
        <f>Sheet1!F2697</f>
        <v/>
      </c>
      <c r="B2697">
        <f>IF(NOT(ISNUMBER(Sheet1!D2697)),NA(),Sheet1!$O$5-(Sheet1!D2697/Sheet1!$O$6))</f>
        <v/>
      </c>
    </row>
    <row r="2698">
      <c r="A2698">
        <f>Sheet1!F2698</f>
        <v/>
      </c>
      <c r="B2698">
        <f>IF(NOT(ISNUMBER(Sheet1!D2698)),NA(),Sheet1!$O$5-(Sheet1!D2698/Sheet1!$O$6))</f>
        <v/>
      </c>
    </row>
    <row r="2699">
      <c r="A2699">
        <f>Sheet1!F2699</f>
        <v/>
      </c>
      <c r="B2699">
        <f>IF(NOT(ISNUMBER(Sheet1!D2699)),NA(),Sheet1!$O$5-(Sheet1!D2699/Sheet1!$O$6))</f>
        <v/>
      </c>
    </row>
    <row r="2700">
      <c r="A2700">
        <f>Sheet1!F2700</f>
        <v/>
      </c>
      <c r="B2700">
        <f>IF(NOT(ISNUMBER(Sheet1!D2700)),NA(),Sheet1!$O$5-(Sheet1!D2700/Sheet1!$O$6))</f>
        <v/>
      </c>
    </row>
    <row r="2701">
      <c r="A2701">
        <f>Sheet1!F2701</f>
        <v/>
      </c>
      <c r="B2701">
        <f>IF(NOT(ISNUMBER(Sheet1!D2701)),NA(),Sheet1!$O$5-(Sheet1!D2701/Sheet1!$O$6))</f>
        <v/>
      </c>
    </row>
    <row r="2702">
      <c r="A2702">
        <f>Sheet1!F2702</f>
        <v/>
      </c>
      <c r="B2702">
        <f>IF(NOT(ISNUMBER(Sheet1!D2702)),NA(),Sheet1!$O$5-(Sheet1!D2702/Sheet1!$O$6))</f>
        <v/>
      </c>
    </row>
    <row r="2703">
      <c r="A2703">
        <f>Sheet1!F2703</f>
        <v/>
      </c>
      <c r="B2703">
        <f>IF(NOT(ISNUMBER(Sheet1!D2703)),NA(),Sheet1!$O$5-(Sheet1!D2703/Sheet1!$O$6))</f>
        <v/>
      </c>
    </row>
    <row r="2704">
      <c r="A2704">
        <f>Sheet1!F2704</f>
        <v/>
      </c>
      <c r="B2704">
        <f>IF(NOT(ISNUMBER(Sheet1!D2704)),NA(),Sheet1!$O$5-(Sheet1!D2704/Sheet1!$O$6))</f>
        <v/>
      </c>
    </row>
    <row r="2705">
      <c r="A2705">
        <f>Sheet1!F2705</f>
        <v/>
      </c>
      <c r="B2705">
        <f>IF(NOT(ISNUMBER(Sheet1!D2705)),NA(),Sheet1!$O$5-(Sheet1!D2705/Sheet1!$O$6))</f>
        <v/>
      </c>
    </row>
    <row r="2706">
      <c r="A2706">
        <f>Sheet1!F2706</f>
        <v/>
      </c>
      <c r="B2706">
        <f>IF(NOT(ISNUMBER(Sheet1!D2706)),NA(),Sheet1!$O$5-(Sheet1!D2706/Sheet1!$O$6))</f>
        <v/>
      </c>
    </row>
    <row r="2707">
      <c r="A2707">
        <f>Sheet1!F2707</f>
        <v/>
      </c>
      <c r="B2707">
        <f>IF(NOT(ISNUMBER(Sheet1!D2707)),NA(),Sheet1!$O$5-(Sheet1!D2707/Sheet1!$O$6))</f>
        <v/>
      </c>
    </row>
    <row r="2708">
      <c r="A2708">
        <f>Sheet1!F2708</f>
        <v/>
      </c>
      <c r="B2708">
        <f>IF(NOT(ISNUMBER(Sheet1!D2708)),NA(),Sheet1!$O$5-(Sheet1!D2708/Sheet1!$O$6))</f>
        <v/>
      </c>
    </row>
    <row r="2709">
      <c r="A2709">
        <f>Sheet1!F2709</f>
        <v/>
      </c>
      <c r="B2709">
        <f>IF(NOT(ISNUMBER(Sheet1!D2709)),NA(),Sheet1!$O$5-(Sheet1!D2709/Sheet1!$O$6))</f>
        <v/>
      </c>
    </row>
    <row r="2710">
      <c r="A2710">
        <f>Sheet1!F2710</f>
        <v/>
      </c>
      <c r="B2710">
        <f>IF(NOT(ISNUMBER(Sheet1!D2710)),NA(),Sheet1!$O$5-(Sheet1!D2710/Sheet1!$O$6))</f>
        <v/>
      </c>
    </row>
    <row r="2711">
      <c r="A2711">
        <f>Sheet1!F2711</f>
        <v/>
      </c>
      <c r="B2711">
        <f>IF(NOT(ISNUMBER(Sheet1!D2711)),NA(),Sheet1!$O$5-(Sheet1!D2711/Sheet1!$O$6))</f>
        <v/>
      </c>
    </row>
    <row r="2712">
      <c r="A2712">
        <f>Sheet1!F2712</f>
        <v/>
      </c>
      <c r="B2712">
        <f>IF(NOT(ISNUMBER(Sheet1!D2712)),NA(),Sheet1!$O$5-(Sheet1!D2712/Sheet1!$O$6))</f>
        <v/>
      </c>
    </row>
    <row r="2713">
      <c r="A2713">
        <f>Sheet1!F2713</f>
        <v/>
      </c>
      <c r="B2713">
        <f>IF(NOT(ISNUMBER(Sheet1!D2713)),NA(),Sheet1!$O$5-(Sheet1!D2713/Sheet1!$O$6))</f>
        <v/>
      </c>
    </row>
    <row r="2714">
      <c r="A2714">
        <f>Sheet1!F2714</f>
        <v/>
      </c>
      <c r="B2714">
        <f>IF(NOT(ISNUMBER(Sheet1!D2714)),NA(),Sheet1!$O$5-(Sheet1!D2714/Sheet1!$O$6))</f>
        <v/>
      </c>
    </row>
    <row r="2715">
      <c r="A2715">
        <f>Sheet1!F2715</f>
        <v/>
      </c>
      <c r="B2715">
        <f>IF(NOT(ISNUMBER(Sheet1!D2715)),NA(),Sheet1!$O$5-(Sheet1!D2715/Sheet1!$O$6))</f>
        <v/>
      </c>
    </row>
    <row r="2716">
      <c r="A2716">
        <f>Sheet1!F2716</f>
        <v/>
      </c>
      <c r="B2716">
        <f>IF(NOT(ISNUMBER(Sheet1!D2716)),NA(),Sheet1!$O$5-(Sheet1!D2716/Sheet1!$O$6))</f>
        <v/>
      </c>
    </row>
    <row r="2717">
      <c r="A2717">
        <f>Sheet1!F2717</f>
        <v/>
      </c>
      <c r="B2717">
        <f>IF(NOT(ISNUMBER(Sheet1!D2717)),NA(),Sheet1!$O$5-(Sheet1!D2717/Sheet1!$O$6))</f>
        <v/>
      </c>
    </row>
    <row r="2718">
      <c r="A2718">
        <f>Sheet1!F2718</f>
        <v/>
      </c>
      <c r="B2718">
        <f>IF(NOT(ISNUMBER(Sheet1!D2718)),NA(),Sheet1!$O$5-(Sheet1!D2718/Sheet1!$O$6))</f>
        <v/>
      </c>
    </row>
    <row r="2719">
      <c r="A2719">
        <f>Sheet1!F2719</f>
        <v/>
      </c>
      <c r="B2719">
        <f>IF(NOT(ISNUMBER(Sheet1!D2719)),NA(),Sheet1!$O$5-(Sheet1!D2719/Sheet1!$O$6))</f>
        <v/>
      </c>
    </row>
    <row r="2720">
      <c r="A2720">
        <f>Sheet1!F2720</f>
        <v/>
      </c>
      <c r="B2720">
        <f>IF(NOT(ISNUMBER(Sheet1!D2720)),NA(),Sheet1!$O$5-(Sheet1!D2720/Sheet1!$O$6))</f>
        <v/>
      </c>
    </row>
    <row r="2721">
      <c r="A2721">
        <f>Sheet1!F2721</f>
        <v/>
      </c>
      <c r="B2721">
        <f>IF(NOT(ISNUMBER(Sheet1!D2721)),NA(),Sheet1!$O$5-(Sheet1!D2721/Sheet1!$O$6))</f>
        <v/>
      </c>
    </row>
    <row r="2722">
      <c r="A2722">
        <f>Sheet1!F2722</f>
        <v/>
      </c>
      <c r="B2722">
        <f>IF(NOT(ISNUMBER(Sheet1!D2722)),NA(),Sheet1!$O$5-(Sheet1!D2722/Sheet1!$O$6))</f>
        <v/>
      </c>
    </row>
    <row r="2723">
      <c r="A2723">
        <f>Sheet1!F2723</f>
        <v/>
      </c>
      <c r="B2723">
        <f>IF(NOT(ISNUMBER(Sheet1!D2723)),NA(),Sheet1!$O$5-(Sheet1!D2723/Sheet1!$O$6))</f>
        <v/>
      </c>
    </row>
    <row r="2724">
      <c r="A2724">
        <f>Sheet1!F2724</f>
        <v/>
      </c>
      <c r="B2724">
        <f>IF(NOT(ISNUMBER(Sheet1!D2724)),NA(),Sheet1!$O$5-(Sheet1!D2724/Sheet1!$O$6))</f>
        <v/>
      </c>
    </row>
    <row r="2725">
      <c r="A2725">
        <f>Sheet1!F2725</f>
        <v/>
      </c>
      <c r="B2725">
        <f>IF(NOT(ISNUMBER(Sheet1!D2725)),NA(),Sheet1!$O$5-(Sheet1!D2725/Sheet1!$O$6))</f>
        <v/>
      </c>
    </row>
    <row r="2726">
      <c r="A2726">
        <f>Sheet1!F2726</f>
        <v/>
      </c>
      <c r="B2726">
        <f>IF(NOT(ISNUMBER(Sheet1!D2726)),NA(),Sheet1!$O$5-(Sheet1!D2726/Sheet1!$O$6))</f>
        <v/>
      </c>
    </row>
    <row r="2727">
      <c r="A2727">
        <f>Sheet1!F2727</f>
        <v/>
      </c>
      <c r="B2727">
        <f>IF(NOT(ISNUMBER(Sheet1!D2727)),NA(),Sheet1!$O$5-(Sheet1!D2727/Sheet1!$O$6))</f>
        <v/>
      </c>
    </row>
    <row r="2728">
      <c r="A2728">
        <f>Sheet1!F2728</f>
        <v/>
      </c>
      <c r="B2728">
        <f>IF(NOT(ISNUMBER(Sheet1!D2728)),NA(),Sheet1!$O$5-(Sheet1!D2728/Sheet1!$O$6))</f>
        <v/>
      </c>
    </row>
    <row r="2729">
      <c r="A2729">
        <f>Sheet1!F2729</f>
        <v/>
      </c>
      <c r="B2729">
        <f>IF(NOT(ISNUMBER(Sheet1!D2729)),NA(),Sheet1!$O$5-(Sheet1!D2729/Sheet1!$O$6))</f>
        <v/>
      </c>
    </row>
    <row r="2730">
      <c r="A2730">
        <f>Sheet1!F2730</f>
        <v/>
      </c>
      <c r="B2730">
        <f>IF(NOT(ISNUMBER(Sheet1!D2730)),NA(),Sheet1!$O$5-(Sheet1!D2730/Sheet1!$O$6))</f>
        <v/>
      </c>
    </row>
    <row r="2731">
      <c r="A2731">
        <f>Sheet1!F2731</f>
        <v/>
      </c>
      <c r="B2731">
        <f>IF(NOT(ISNUMBER(Sheet1!D2731)),NA(),Sheet1!$O$5-(Sheet1!D2731/Sheet1!$O$6))</f>
        <v/>
      </c>
    </row>
    <row r="2732">
      <c r="A2732">
        <f>Sheet1!F2732</f>
        <v/>
      </c>
      <c r="B2732">
        <f>IF(NOT(ISNUMBER(Sheet1!D2732)),NA(),Sheet1!$O$5-(Sheet1!D2732/Sheet1!$O$6))</f>
        <v/>
      </c>
    </row>
    <row r="2733">
      <c r="A2733">
        <f>Sheet1!F2733</f>
        <v/>
      </c>
      <c r="B2733">
        <f>IF(NOT(ISNUMBER(Sheet1!D2733)),NA(),Sheet1!$O$5-(Sheet1!D2733/Sheet1!$O$6))</f>
        <v/>
      </c>
    </row>
    <row r="2734">
      <c r="A2734">
        <f>Sheet1!F2734</f>
        <v/>
      </c>
      <c r="B2734">
        <f>IF(NOT(ISNUMBER(Sheet1!D2734)),NA(),Sheet1!$O$5-(Sheet1!D2734/Sheet1!$O$6))</f>
        <v/>
      </c>
    </row>
    <row r="2735">
      <c r="A2735">
        <f>Sheet1!F2735</f>
        <v/>
      </c>
      <c r="B2735">
        <f>IF(NOT(ISNUMBER(Sheet1!D2735)),NA(),Sheet1!$O$5-(Sheet1!D2735/Sheet1!$O$6))</f>
        <v/>
      </c>
    </row>
    <row r="2736">
      <c r="A2736">
        <f>Sheet1!F2736</f>
        <v/>
      </c>
      <c r="B2736">
        <f>IF(NOT(ISNUMBER(Sheet1!D2736)),NA(),Sheet1!$O$5-(Sheet1!D2736/Sheet1!$O$6))</f>
        <v/>
      </c>
    </row>
    <row r="2737">
      <c r="A2737">
        <f>Sheet1!F2737</f>
        <v/>
      </c>
      <c r="B2737">
        <f>IF(NOT(ISNUMBER(Sheet1!D2737)),NA(),Sheet1!$O$5-(Sheet1!D2737/Sheet1!$O$6))</f>
        <v/>
      </c>
    </row>
    <row r="2738">
      <c r="A2738">
        <f>Sheet1!F2738</f>
        <v/>
      </c>
      <c r="B2738">
        <f>IF(NOT(ISNUMBER(Sheet1!D2738)),NA(),Sheet1!$O$5-(Sheet1!D2738/Sheet1!$O$6))</f>
        <v/>
      </c>
    </row>
    <row r="2739">
      <c r="A2739">
        <f>Sheet1!F2739</f>
        <v/>
      </c>
      <c r="B2739">
        <f>IF(NOT(ISNUMBER(Sheet1!D2739)),NA(),Sheet1!$O$5-(Sheet1!D2739/Sheet1!$O$6))</f>
        <v/>
      </c>
    </row>
    <row r="2740">
      <c r="A2740">
        <f>Sheet1!F2740</f>
        <v/>
      </c>
      <c r="B2740">
        <f>IF(NOT(ISNUMBER(Sheet1!D2740)),NA(),Sheet1!$O$5-(Sheet1!D2740/Sheet1!$O$6))</f>
        <v/>
      </c>
    </row>
    <row r="2741">
      <c r="A2741">
        <f>Sheet1!F2741</f>
        <v/>
      </c>
      <c r="B2741">
        <f>IF(NOT(ISNUMBER(Sheet1!D2741)),NA(),Sheet1!$O$5-(Sheet1!D2741/Sheet1!$O$6))</f>
        <v/>
      </c>
    </row>
    <row r="2742">
      <c r="A2742">
        <f>Sheet1!F2742</f>
        <v/>
      </c>
      <c r="B2742">
        <f>IF(NOT(ISNUMBER(Sheet1!D2742)),NA(),Sheet1!$O$5-(Sheet1!D2742/Sheet1!$O$6))</f>
        <v/>
      </c>
    </row>
    <row r="2743">
      <c r="A2743">
        <f>Sheet1!F2743</f>
        <v/>
      </c>
      <c r="B2743">
        <f>IF(NOT(ISNUMBER(Sheet1!D2743)),NA(),Sheet1!$O$5-(Sheet1!D2743/Sheet1!$O$6))</f>
        <v/>
      </c>
    </row>
    <row r="2744">
      <c r="A2744">
        <f>Sheet1!F2744</f>
        <v/>
      </c>
      <c r="B2744">
        <f>IF(NOT(ISNUMBER(Sheet1!D2744)),NA(),Sheet1!$O$5-(Sheet1!D2744/Sheet1!$O$6))</f>
        <v/>
      </c>
    </row>
    <row r="2745">
      <c r="A2745">
        <f>Sheet1!F2745</f>
        <v/>
      </c>
      <c r="B2745">
        <f>IF(NOT(ISNUMBER(Sheet1!D2745)),NA(),Sheet1!$O$5-(Sheet1!D2745/Sheet1!$O$6))</f>
        <v/>
      </c>
    </row>
    <row r="2746">
      <c r="A2746">
        <f>Sheet1!F2746</f>
        <v/>
      </c>
      <c r="B2746">
        <f>IF(NOT(ISNUMBER(Sheet1!D2746)),NA(),Sheet1!$O$5-(Sheet1!D2746/Sheet1!$O$6))</f>
        <v/>
      </c>
    </row>
    <row r="2747">
      <c r="A2747">
        <f>Sheet1!F2747</f>
        <v/>
      </c>
      <c r="B2747">
        <f>IF(NOT(ISNUMBER(Sheet1!D2747)),NA(),Sheet1!$O$5-(Sheet1!D2747/Sheet1!$O$6))</f>
        <v/>
      </c>
    </row>
    <row r="2748">
      <c r="A2748">
        <f>Sheet1!F2748</f>
        <v/>
      </c>
      <c r="B2748">
        <f>IF(NOT(ISNUMBER(Sheet1!D2748)),NA(),Sheet1!$O$5-(Sheet1!D2748/Sheet1!$O$6))</f>
        <v/>
      </c>
    </row>
    <row r="2749">
      <c r="A2749">
        <f>Sheet1!F2749</f>
        <v/>
      </c>
      <c r="B2749">
        <f>IF(NOT(ISNUMBER(Sheet1!D2749)),NA(),Sheet1!$O$5-(Sheet1!D2749/Sheet1!$O$6))</f>
        <v/>
      </c>
    </row>
    <row r="2750">
      <c r="A2750">
        <f>Sheet1!F2750</f>
        <v/>
      </c>
      <c r="B2750">
        <f>IF(NOT(ISNUMBER(Sheet1!D2750)),NA(),Sheet1!$O$5-(Sheet1!D2750/Sheet1!$O$6))</f>
        <v/>
      </c>
    </row>
    <row r="2751">
      <c r="A2751">
        <f>Sheet1!F2751</f>
        <v/>
      </c>
      <c r="B2751">
        <f>IF(NOT(ISNUMBER(Sheet1!D2751)),NA(),Sheet1!$O$5-(Sheet1!D2751/Sheet1!$O$6))</f>
        <v/>
      </c>
    </row>
    <row r="2752">
      <c r="A2752">
        <f>Sheet1!F2752</f>
        <v/>
      </c>
      <c r="B2752">
        <f>IF(NOT(ISNUMBER(Sheet1!D2752)),NA(),Sheet1!$O$5-(Sheet1!D2752/Sheet1!$O$6))</f>
        <v/>
      </c>
    </row>
    <row r="2753">
      <c r="A2753">
        <f>Sheet1!F2753</f>
        <v/>
      </c>
      <c r="B2753">
        <f>IF(NOT(ISNUMBER(Sheet1!D2753)),NA(),Sheet1!$O$5-(Sheet1!D2753/Sheet1!$O$6))</f>
        <v/>
      </c>
    </row>
    <row r="2754">
      <c r="A2754">
        <f>Sheet1!F2754</f>
        <v/>
      </c>
      <c r="B2754">
        <f>IF(NOT(ISNUMBER(Sheet1!D2754)),NA(),Sheet1!$O$5-(Sheet1!D2754/Sheet1!$O$6))</f>
        <v/>
      </c>
    </row>
    <row r="2755">
      <c r="A2755">
        <f>Sheet1!F2755</f>
        <v/>
      </c>
      <c r="B2755">
        <f>IF(NOT(ISNUMBER(Sheet1!D2755)),NA(),Sheet1!$O$5-(Sheet1!D2755/Sheet1!$O$6))</f>
        <v/>
      </c>
    </row>
    <row r="2756">
      <c r="A2756">
        <f>Sheet1!F2756</f>
        <v/>
      </c>
      <c r="B2756">
        <f>IF(NOT(ISNUMBER(Sheet1!D2756)),NA(),Sheet1!$O$5-(Sheet1!D2756/Sheet1!$O$6))</f>
        <v/>
      </c>
    </row>
    <row r="2757">
      <c r="A2757">
        <f>Sheet1!F2757</f>
        <v/>
      </c>
      <c r="B2757">
        <f>IF(NOT(ISNUMBER(Sheet1!D2757)),NA(),Sheet1!$O$5-(Sheet1!D2757/Sheet1!$O$6))</f>
        <v/>
      </c>
    </row>
    <row r="2758">
      <c r="A2758">
        <f>Sheet1!F2758</f>
        <v/>
      </c>
      <c r="B2758">
        <f>IF(NOT(ISNUMBER(Sheet1!D2758)),NA(),Sheet1!$O$5-(Sheet1!D2758/Sheet1!$O$6))</f>
        <v/>
      </c>
    </row>
    <row r="2759">
      <c r="A2759">
        <f>Sheet1!F2759</f>
        <v/>
      </c>
      <c r="B2759">
        <f>IF(NOT(ISNUMBER(Sheet1!D2759)),NA(),Sheet1!$O$5-(Sheet1!D2759/Sheet1!$O$6))</f>
        <v/>
      </c>
    </row>
    <row r="2760">
      <c r="A2760">
        <f>Sheet1!F2760</f>
        <v/>
      </c>
      <c r="B2760">
        <f>IF(NOT(ISNUMBER(Sheet1!D2760)),NA(),Sheet1!$O$5-(Sheet1!D2760/Sheet1!$O$6))</f>
        <v/>
      </c>
    </row>
    <row r="2761">
      <c r="A2761">
        <f>Sheet1!F2761</f>
        <v/>
      </c>
      <c r="B2761">
        <f>IF(NOT(ISNUMBER(Sheet1!D2761)),NA(),Sheet1!$O$5-(Sheet1!D2761/Sheet1!$O$6))</f>
        <v/>
      </c>
    </row>
    <row r="2762">
      <c r="A2762">
        <f>Sheet1!F2762</f>
        <v/>
      </c>
      <c r="B2762">
        <f>IF(NOT(ISNUMBER(Sheet1!D2762)),NA(),Sheet1!$O$5-(Sheet1!D2762/Sheet1!$O$6))</f>
        <v/>
      </c>
    </row>
    <row r="2763">
      <c r="A2763">
        <f>Sheet1!F2763</f>
        <v/>
      </c>
      <c r="B2763">
        <f>IF(NOT(ISNUMBER(Sheet1!D2763)),NA(),Sheet1!$O$5-(Sheet1!D2763/Sheet1!$O$6))</f>
        <v/>
      </c>
    </row>
    <row r="2764">
      <c r="A2764">
        <f>Sheet1!F2764</f>
        <v/>
      </c>
      <c r="B2764">
        <f>IF(NOT(ISNUMBER(Sheet1!D2764)),NA(),Sheet1!$O$5-(Sheet1!D2764/Sheet1!$O$6))</f>
        <v/>
      </c>
    </row>
    <row r="2765">
      <c r="A2765">
        <f>Sheet1!F2765</f>
        <v/>
      </c>
      <c r="B2765">
        <f>IF(NOT(ISNUMBER(Sheet1!D2765)),NA(),Sheet1!$O$5-(Sheet1!D2765/Sheet1!$O$6))</f>
        <v/>
      </c>
    </row>
    <row r="2766">
      <c r="A2766">
        <f>Sheet1!F2766</f>
        <v/>
      </c>
      <c r="B2766">
        <f>IF(NOT(ISNUMBER(Sheet1!D2766)),NA(),Sheet1!$O$5-(Sheet1!D2766/Sheet1!$O$6))</f>
        <v/>
      </c>
    </row>
    <row r="2767">
      <c r="A2767">
        <f>Sheet1!F2767</f>
        <v/>
      </c>
      <c r="B2767">
        <f>IF(NOT(ISNUMBER(Sheet1!D2767)),NA(),Sheet1!$O$5-(Sheet1!D2767/Sheet1!$O$6))</f>
        <v/>
      </c>
    </row>
    <row r="2768">
      <c r="A2768">
        <f>Sheet1!F2768</f>
        <v/>
      </c>
      <c r="B2768">
        <f>IF(NOT(ISNUMBER(Sheet1!D2768)),NA(),Sheet1!$O$5-(Sheet1!D2768/Sheet1!$O$6))</f>
        <v/>
      </c>
    </row>
    <row r="2769">
      <c r="A2769">
        <f>Sheet1!F2769</f>
        <v/>
      </c>
      <c r="B2769">
        <f>IF(NOT(ISNUMBER(Sheet1!D2769)),NA(),Sheet1!$O$5-(Sheet1!D2769/Sheet1!$O$6))</f>
        <v/>
      </c>
    </row>
    <row r="2770">
      <c r="A2770">
        <f>Sheet1!F2770</f>
        <v/>
      </c>
      <c r="B2770">
        <f>IF(NOT(ISNUMBER(Sheet1!D2770)),NA(),Sheet1!$O$5-(Sheet1!D2770/Sheet1!$O$6))</f>
        <v/>
      </c>
    </row>
    <row r="2771">
      <c r="A2771">
        <f>Sheet1!F2771</f>
        <v/>
      </c>
      <c r="B2771">
        <f>IF(NOT(ISNUMBER(Sheet1!D2771)),NA(),Sheet1!$O$5-(Sheet1!D2771/Sheet1!$O$6))</f>
        <v/>
      </c>
    </row>
    <row r="2772">
      <c r="A2772">
        <f>Sheet1!F2772</f>
        <v/>
      </c>
      <c r="B2772">
        <f>IF(NOT(ISNUMBER(Sheet1!D2772)),NA(),Sheet1!$O$5-(Sheet1!D2772/Sheet1!$O$6))</f>
        <v/>
      </c>
    </row>
    <row r="2773">
      <c r="A2773">
        <f>Sheet1!F2773</f>
        <v/>
      </c>
      <c r="B2773">
        <f>IF(NOT(ISNUMBER(Sheet1!D2773)),NA(),Sheet1!$O$5-(Sheet1!D2773/Sheet1!$O$6))</f>
        <v/>
      </c>
    </row>
    <row r="2774">
      <c r="A2774">
        <f>Sheet1!F2774</f>
        <v/>
      </c>
      <c r="B2774">
        <f>IF(NOT(ISNUMBER(Sheet1!D2774)),NA(),Sheet1!$O$5-(Sheet1!D2774/Sheet1!$O$6))</f>
        <v/>
      </c>
    </row>
    <row r="2775">
      <c r="A2775">
        <f>Sheet1!F2775</f>
        <v/>
      </c>
      <c r="B2775">
        <f>IF(NOT(ISNUMBER(Sheet1!D2775)),NA(),Sheet1!$O$5-(Sheet1!D2775/Sheet1!$O$6))</f>
        <v/>
      </c>
    </row>
    <row r="2776">
      <c r="A2776">
        <f>Sheet1!F2776</f>
        <v/>
      </c>
      <c r="B2776">
        <f>IF(NOT(ISNUMBER(Sheet1!D2776)),NA(),Sheet1!$O$5-(Sheet1!D2776/Sheet1!$O$6))</f>
        <v/>
      </c>
    </row>
    <row r="2777">
      <c r="A2777">
        <f>Sheet1!F2777</f>
        <v/>
      </c>
      <c r="B2777">
        <f>IF(NOT(ISNUMBER(Sheet1!D2777)),NA(),Sheet1!$O$5-(Sheet1!D2777/Sheet1!$O$6))</f>
        <v/>
      </c>
    </row>
    <row r="2778">
      <c r="A2778">
        <f>Sheet1!F2778</f>
        <v/>
      </c>
      <c r="B2778">
        <f>IF(NOT(ISNUMBER(Sheet1!D2778)),NA(),Sheet1!$O$5-(Sheet1!D2778/Sheet1!$O$6))</f>
        <v/>
      </c>
    </row>
    <row r="2779">
      <c r="A2779">
        <f>Sheet1!F2779</f>
        <v/>
      </c>
      <c r="B2779">
        <f>IF(NOT(ISNUMBER(Sheet1!D2779)),NA(),Sheet1!$O$5-(Sheet1!D2779/Sheet1!$O$6))</f>
        <v/>
      </c>
    </row>
    <row r="2780">
      <c r="A2780">
        <f>Sheet1!F2780</f>
        <v/>
      </c>
      <c r="B2780">
        <f>IF(NOT(ISNUMBER(Sheet1!D2780)),NA(),Sheet1!$O$5-(Sheet1!D2780/Sheet1!$O$6))</f>
        <v/>
      </c>
    </row>
    <row r="2781">
      <c r="A2781">
        <f>Sheet1!F2781</f>
        <v/>
      </c>
      <c r="B2781">
        <f>IF(NOT(ISNUMBER(Sheet1!D2781)),NA(),Sheet1!$O$5-(Sheet1!D2781/Sheet1!$O$6))</f>
        <v/>
      </c>
    </row>
    <row r="2782">
      <c r="A2782">
        <f>Sheet1!F2782</f>
        <v/>
      </c>
      <c r="B2782">
        <f>IF(NOT(ISNUMBER(Sheet1!D2782)),NA(),Sheet1!$O$5-(Sheet1!D2782/Sheet1!$O$6))</f>
        <v/>
      </c>
    </row>
    <row r="2783">
      <c r="A2783">
        <f>Sheet1!F2783</f>
        <v/>
      </c>
      <c r="B2783">
        <f>IF(NOT(ISNUMBER(Sheet1!D2783)),NA(),Sheet1!$O$5-(Sheet1!D2783/Sheet1!$O$6))</f>
        <v/>
      </c>
    </row>
    <row r="2784">
      <c r="A2784">
        <f>Sheet1!F2784</f>
        <v/>
      </c>
      <c r="B2784">
        <f>IF(NOT(ISNUMBER(Sheet1!D2784)),NA(),Sheet1!$O$5-(Sheet1!D2784/Sheet1!$O$6))</f>
        <v/>
      </c>
    </row>
    <row r="2785">
      <c r="A2785">
        <f>Sheet1!F2785</f>
        <v/>
      </c>
      <c r="B2785">
        <f>IF(NOT(ISNUMBER(Sheet1!D2785)),NA(),Sheet1!$O$5-(Sheet1!D2785/Sheet1!$O$6))</f>
        <v/>
      </c>
    </row>
    <row r="2786">
      <c r="A2786">
        <f>Sheet1!F2786</f>
        <v/>
      </c>
      <c r="B2786">
        <f>IF(NOT(ISNUMBER(Sheet1!D2786)),NA(),Sheet1!$O$5-(Sheet1!D2786/Sheet1!$O$6))</f>
        <v/>
      </c>
    </row>
    <row r="2787">
      <c r="A2787">
        <f>Sheet1!F2787</f>
        <v/>
      </c>
      <c r="B2787">
        <f>IF(NOT(ISNUMBER(Sheet1!D2787)),NA(),Sheet1!$O$5-(Sheet1!D2787/Sheet1!$O$6))</f>
        <v/>
      </c>
    </row>
    <row r="2788">
      <c r="A2788">
        <f>Sheet1!F2788</f>
        <v/>
      </c>
      <c r="B2788">
        <f>IF(NOT(ISNUMBER(Sheet1!D2788)),NA(),Sheet1!$O$5-(Sheet1!D2788/Sheet1!$O$6))</f>
        <v/>
      </c>
    </row>
    <row r="2789">
      <c r="A2789">
        <f>Sheet1!F2789</f>
        <v/>
      </c>
      <c r="B2789">
        <f>IF(NOT(ISNUMBER(Sheet1!D2789)),NA(),Sheet1!$O$5-(Sheet1!D2789/Sheet1!$O$6))</f>
        <v/>
      </c>
    </row>
    <row r="2790">
      <c r="A2790">
        <f>Sheet1!F2790</f>
        <v/>
      </c>
      <c r="B2790">
        <f>IF(NOT(ISNUMBER(Sheet1!D2790)),NA(),Sheet1!$O$5-(Sheet1!D2790/Sheet1!$O$6))</f>
        <v/>
      </c>
    </row>
    <row r="2791">
      <c r="A2791">
        <f>Sheet1!F2791</f>
        <v/>
      </c>
      <c r="B2791">
        <f>IF(NOT(ISNUMBER(Sheet1!D2791)),NA(),Sheet1!$O$5-(Sheet1!D2791/Sheet1!$O$6))</f>
        <v/>
      </c>
    </row>
    <row r="2792">
      <c r="A2792">
        <f>Sheet1!F2792</f>
        <v/>
      </c>
      <c r="B2792">
        <f>IF(NOT(ISNUMBER(Sheet1!D2792)),NA(),Sheet1!$O$5-(Sheet1!D2792/Sheet1!$O$6))</f>
        <v/>
      </c>
    </row>
    <row r="2793">
      <c r="A2793">
        <f>Sheet1!F2793</f>
        <v/>
      </c>
      <c r="B2793">
        <f>IF(NOT(ISNUMBER(Sheet1!D2793)),NA(),Sheet1!$O$5-(Sheet1!D2793/Sheet1!$O$6))</f>
        <v/>
      </c>
    </row>
    <row r="2794">
      <c r="A2794">
        <f>Sheet1!F2794</f>
        <v/>
      </c>
      <c r="B2794">
        <f>IF(NOT(ISNUMBER(Sheet1!D2794)),NA(),Sheet1!$O$5-(Sheet1!D2794/Sheet1!$O$6))</f>
        <v/>
      </c>
    </row>
    <row r="2795">
      <c r="A2795">
        <f>Sheet1!F2795</f>
        <v/>
      </c>
      <c r="B2795">
        <f>IF(NOT(ISNUMBER(Sheet1!D2795)),NA(),Sheet1!$O$5-(Sheet1!D2795/Sheet1!$O$6))</f>
        <v/>
      </c>
    </row>
    <row r="2796">
      <c r="A2796">
        <f>Sheet1!F2796</f>
        <v/>
      </c>
      <c r="B2796">
        <f>IF(NOT(ISNUMBER(Sheet1!D2796)),NA(),Sheet1!$O$5-(Sheet1!D2796/Sheet1!$O$6))</f>
        <v/>
      </c>
    </row>
    <row r="2797">
      <c r="A2797">
        <f>Sheet1!F2797</f>
        <v/>
      </c>
      <c r="B2797">
        <f>IF(NOT(ISNUMBER(Sheet1!D2797)),NA(),Sheet1!$O$5-(Sheet1!D2797/Sheet1!$O$6))</f>
        <v/>
      </c>
    </row>
    <row r="2798">
      <c r="A2798">
        <f>Sheet1!F2798</f>
        <v/>
      </c>
      <c r="B2798">
        <f>IF(NOT(ISNUMBER(Sheet1!D2798)),NA(),Sheet1!$O$5-(Sheet1!D2798/Sheet1!$O$6))</f>
        <v/>
      </c>
    </row>
    <row r="2799">
      <c r="A2799">
        <f>Sheet1!F2799</f>
        <v/>
      </c>
      <c r="B2799">
        <f>IF(NOT(ISNUMBER(Sheet1!D2799)),NA(),Sheet1!$O$5-(Sheet1!D2799/Sheet1!$O$6))</f>
        <v/>
      </c>
    </row>
    <row r="2800">
      <c r="A2800">
        <f>Sheet1!F2800</f>
        <v/>
      </c>
      <c r="B2800">
        <f>IF(NOT(ISNUMBER(Sheet1!D2800)),NA(),Sheet1!$O$5-(Sheet1!D2800/Sheet1!$O$6))</f>
        <v/>
      </c>
    </row>
    <row r="2801">
      <c r="A2801">
        <f>Sheet1!F2801</f>
        <v/>
      </c>
      <c r="B2801">
        <f>IF(NOT(ISNUMBER(Sheet1!D2801)),NA(),Sheet1!$O$5-(Sheet1!D2801/Sheet1!$O$6))</f>
        <v/>
      </c>
    </row>
    <row r="2802">
      <c r="A2802">
        <f>Sheet1!F2802</f>
        <v/>
      </c>
      <c r="B2802">
        <f>IF(NOT(ISNUMBER(Sheet1!D2802)),NA(),Sheet1!$O$5-(Sheet1!D2802/Sheet1!$O$6))</f>
        <v/>
      </c>
    </row>
    <row r="2803">
      <c r="A2803">
        <f>Sheet1!F2803</f>
        <v/>
      </c>
      <c r="B2803">
        <f>IF(NOT(ISNUMBER(Sheet1!D2803)),NA(),Sheet1!$O$5-(Sheet1!D2803/Sheet1!$O$6))</f>
        <v/>
      </c>
    </row>
    <row r="2804">
      <c r="A2804">
        <f>Sheet1!F2804</f>
        <v/>
      </c>
      <c r="B2804">
        <f>IF(NOT(ISNUMBER(Sheet1!D2804)),NA(),Sheet1!$O$5-(Sheet1!D2804/Sheet1!$O$6))</f>
        <v/>
      </c>
    </row>
    <row r="2805">
      <c r="A2805">
        <f>Sheet1!F2805</f>
        <v/>
      </c>
      <c r="B2805">
        <f>IF(NOT(ISNUMBER(Sheet1!D2805)),NA(),Sheet1!$O$5-(Sheet1!D2805/Sheet1!$O$6))</f>
        <v/>
      </c>
    </row>
    <row r="2806">
      <c r="A2806">
        <f>Sheet1!F2806</f>
        <v/>
      </c>
      <c r="B2806">
        <f>IF(NOT(ISNUMBER(Sheet1!D2806)),NA(),Sheet1!$O$5-(Sheet1!D2806/Sheet1!$O$6))</f>
        <v/>
      </c>
    </row>
    <row r="2807">
      <c r="A2807">
        <f>Sheet1!F2807</f>
        <v/>
      </c>
      <c r="B2807">
        <f>IF(NOT(ISNUMBER(Sheet1!D2807)),NA(),Sheet1!$O$5-(Sheet1!D2807/Sheet1!$O$6))</f>
        <v/>
      </c>
    </row>
    <row r="2808">
      <c r="A2808">
        <f>Sheet1!F2808</f>
        <v/>
      </c>
      <c r="B2808">
        <f>IF(NOT(ISNUMBER(Sheet1!D2808)),NA(),Sheet1!$O$5-(Sheet1!D2808/Sheet1!$O$6))</f>
        <v/>
      </c>
    </row>
    <row r="2809">
      <c r="A2809">
        <f>Sheet1!F2809</f>
        <v/>
      </c>
      <c r="B2809">
        <f>IF(NOT(ISNUMBER(Sheet1!D2809)),NA(),Sheet1!$O$5-(Sheet1!D2809/Sheet1!$O$6))</f>
        <v/>
      </c>
    </row>
    <row r="2810">
      <c r="A2810">
        <f>Sheet1!F2810</f>
        <v/>
      </c>
      <c r="B2810">
        <f>IF(NOT(ISNUMBER(Sheet1!D2810)),NA(),Sheet1!$O$5-(Sheet1!D2810/Sheet1!$O$6))</f>
        <v/>
      </c>
    </row>
    <row r="2811">
      <c r="A2811">
        <f>Sheet1!F2811</f>
        <v/>
      </c>
      <c r="B2811">
        <f>IF(NOT(ISNUMBER(Sheet1!D2811)),NA(),Sheet1!$O$5-(Sheet1!D2811/Sheet1!$O$6))</f>
        <v/>
      </c>
    </row>
    <row r="2812">
      <c r="A2812">
        <f>Sheet1!F2812</f>
        <v/>
      </c>
      <c r="B2812">
        <f>IF(NOT(ISNUMBER(Sheet1!D2812)),NA(),Sheet1!$O$5-(Sheet1!D2812/Sheet1!$O$6))</f>
        <v/>
      </c>
    </row>
    <row r="2813">
      <c r="A2813">
        <f>Sheet1!F2813</f>
        <v/>
      </c>
      <c r="B2813">
        <f>IF(NOT(ISNUMBER(Sheet1!D2813)),NA(),Sheet1!$O$5-(Sheet1!D2813/Sheet1!$O$6))</f>
        <v/>
      </c>
    </row>
    <row r="2814">
      <c r="A2814">
        <f>Sheet1!F2814</f>
        <v/>
      </c>
      <c r="B2814">
        <f>IF(NOT(ISNUMBER(Sheet1!D2814)),NA(),Sheet1!$O$5-(Sheet1!D2814/Sheet1!$O$6))</f>
        <v/>
      </c>
    </row>
    <row r="2815">
      <c r="A2815">
        <f>Sheet1!F2815</f>
        <v/>
      </c>
      <c r="B2815">
        <f>IF(NOT(ISNUMBER(Sheet1!D2815)),NA(),Sheet1!$O$5-(Sheet1!D2815/Sheet1!$O$6))</f>
        <v/>
      </c>
    </row>
    <row r="2816">
      <c r="A2816">
        <f>Sheet1!F2816</f>
        <v/>
      </c>
      <c r="B2816">
        <f>IF(NOT(ISNUMBER(Sheet1!D2816)),NA(),Sheet1!$O$5-(Sheet1!D2816/Sheet1!$O$6))</f>
        <v/>
      </c>
    </row>
    <row r="2817">
      <c r="A2817">
        <f>Sheet1!F2817</f>
        <v/>
      </c>
      <c r="B2817">
        <f>IF(NOT(ISNUMBER(Sheet1!D2817)),NA(),Sheet1!$O$5-(Sheet1!D2817/Sheet1!$O$6))</f>
        <v/>
      </c>
    </row>
    <row r="2818">
      <c r="A2818">
        <f>Sheet1!F2818</f>
        <v/>
      </c>
      <c r="B2818">
        <f>IF(NOT(ISNUMBER(Sheet1!D2818)),NA(),Sheet1!$O$5-(Sheet1!D2818/Sheet1!$O$6))</f>
        <v/>
      </c>
    </row>
    <row r="2819">
      <c r="A2819">
        <f>Sheet1!F2819</f>
        <v/>
      </c>
      <c r="B2819">
        <f>IF(NOT(ISNUMBER(Sheet1!D2819)),NA(),Sheet1!$O$5-(Sheet1!D2819/Sheet1!$O$6))</f>
        <v/>
      </c>
    </row>
    <row r="2820">
      <c r="A2820">
        <f>Sheet1!F2820</f>
        <v/>
      </c>
      <c r="B2820">
        <f>IF(NOT(ISNUMBER(Sheet1!D2820)),NA(),Sheet1!$O$5-(Sheet1!D2820/Sheet1!$O$6))</f>
        <v/>
      </c>
    </row>
    <row r="2821">
      <c r="A2821">
        <f>Sheet1!F2821</f>
        <v/>
      </c>
      <c r="B2821">
        <f>IF(NOT(ISNUMBER(Sheet1!D2821)),NA(),Sheet1!$O$5-(Sheet1!D2821/Sheet1!$O$6))</f>
        <v/>
      </c>
    </row>
    <row r="2822">
      <c r="A2822">
        <f>Sheet1!F2822</f>
        <v/>
      </c>
      <c r="B2822">
        <f>IF(NOT(ISNUMBER(Sheet1!D2822)),NA(),Sheet1!$O$5-(Sheet1!D2822/Sheet1!$O$6))</f>
        <v/>
      </c>
    </row>
    <row r="2823">
      <c r="A2823">
        <f>Sheet1!F2823</f>
        <v/>
      </c>
      <c r="B2823">
        <f>IF(NOT(ISNUMBER(Sheet1!D2823)),NA(),Sheet1!$O$5-(Sheet1!D2823/Sheet1!$O$6))</f>
        <v/>
      </c>
    </row>
    <row r="2824">
      <c r="A2824">
        <f>Sheet1!F2824</f>
        <v/>
      </c>
      <c r="B2824">
        <f>IF(NOT(ISNUMBER(Sheet1!D2824)),NA(),Sheet1!$O$5-(Sheet1!D2824/Sheet1!$O$6))</f>
        <v/>
      </c>
    </row>
    <row r="2825">
      <c r="A2825">
        <f>Sheet1!F2825</f>
        <v/>
      </c>
      <c r="B2825">
        <f>IF(NOT(ISNUMBER(Sheet1!D2825)),NA(),Sheet1!$O$5-(Sheet1!D2825/Sheet1!$O$6))</f>
        <v/>
      </c>
    </row>
    <row r="2826">
      <c r="A2826">
        <f>Sheet1!F2826</f>
        <v/>
      </c>
      <c r="B2826">
        <f>IF(NOT(ISNUMBER(Sheet1!D2826)),NA(),Sheet1!$O$5-(Sheet1!D2826/Sheet1!$O$6))</f>
        <v/>
      </c>
    </row>
    <row r="2827">
      <c r="A2827">
        <f>Sheet1!F2827</f>
        <v/>
      </c>
      <c r="B2827">
        <f>IF(NOT(ISNUMBER(Sheet1!D2827)),NA(),Sheet1!$O$5-(Sheet1!D2827/Sheet1!$O$6))</f>
        <v/>
      </c>
    </row>
    <row r="2828">
      <c r="A2828">
        <f>Sheet1!F2828</f>
        <v/>
      </c>
      <c r="B2828">
        <f>IF(NOT(ISNUMBER(Sheet1!D2828)),NA(),Sheet1!$O$5-(Sheet1!D2828/Sheet1!$O$6))</f>
        <v/>
      </c>
    </row>
    <row r="2829">
      <c r="A2829">
        <f>Sheet1!F2829</f>
        <v/>
      </c>
      <c r="B2829">
        <f>IF(NOT(ISNUMBER(Sheet1!D2829)),NA(),Sheet1!$O$5-(Sheet1!D2829/Sheet1!$O$6))</f>
        <v/>
      </c>
    </row>
    <row r="2830">
      <c r="A2830">
        <f>Sheet1!F2830</f>
        <v/>
      </c>
      <c r="B2830">
        <f>IF(NOT(ISNUMBER(Sheet1!D2830)),NA(),Sheet1!$O$5-(Sheet1!D2830/Sheet1!$O$6))</f>
        <v/>
      </c>
    </row>
    <row r="2831">
      <c r="A2831">
        <f>Sheet1!F2831</f>
        <v/>
      </c>
      <c r="B2831">
        <f>IF(NOT(ISNUMBER(Sheet1!D2831)),NA(),Sheet1!$O$5-(Sheet1!D2831/Sheet1!$O$6))</f>
        <v/>
      </c>
    </row>
    <row r="2832">
      <c r="A2832">
        <f>Sheet1!F2832</f>
        <v/>
      </c>
      <c r="B2832">
        <f>IF(NOT(ISNUMBER(Sheet1!D2832)),NA(),Sheet1!$O$5-(Sheet1!D2832/Sheet1!$O$6))</f>
        <v/>
      </c>
    </row>
    <row r="2833">
      <c r="A2833">
        <f>Sheet1!F2833</f>
        <v/>
      </c>
      <c r="B2833">
        <f>IF(NOT(ISNUMBER(Sheet1!D2833)),NA(),Sheet1!$O$5-(Sheet1!D2833/Sheet1!$O$6))</f>
        <v/>
      </c>
    </row>
    <row r="2834">
      <c r="A2834">
        <f>Sheet1!F2834</f>
        <v/>
      </c>
      <c r="B2834">
        <f>IF(NOT(ISNUMBER(Sheet1!D2834)),NA(),Sheet1!$O$5-(Sheet1!D2834/Sheet1!$O$6))</f>
        <v/>
      </c>
    </row>
    <row r="2835">
      <c r="A2835">
        <f>Sheet1!F2835</f>
        <v/>
      </c>
      <c r="B2835">
        <f>IF(NOT(ISNUMBER(Sheet1!D2835)),NA(),Sheet1!$O$5-(Sheet1!D2835/Sheet1!$O$6))</f>
        <v/>
      </c>
    </row>
    <row r="2836">
      <c r="A2836">
        <f>Sheet1!F2836</f>
        <v/>
      </c>
      <c r="B2836">
        <f>IF(NOT(ISNUMBER(Sheet1!D2836)),NA(),Sheet1!$O$5-(Sheet1!D2836/Sheet1!$O$6))</f>
        <v/>
      </c>
    </row>
    <row r="2837">
      <c r="A2837">
        <f>Sheet1!F2837</f>
        <v/>
      </c>
      <c r="B2837">
        <f>IF(NOT(ISNUMBER(Sheet1!D2837)),NA(),Sheet1!$O$5-(Sheet1!D2837/Sheet1!$O$6))</f>
        <v/>
      </c>
    </row>
    <row r="2838">
      <c r="A2838">
        <f>Sheet1!F2838</f>
        <v/>
      </c>
      <c r="B2838">
        <f>IF(NOT(ISNUMBER(Sheet1!D2838)),NA(),Sheet1!$O$5-(Sheet1!D2838/Sheet1!$O$6))</f>
        <v/>
      </c>
    </row>
    <row r="2839">
      <c r="A2839">
        <f>Sheet1!F2839</f>
        <v/>
      </c>
      <c r="B2839">
        <f>IF(NOT(ISNUMBER(Sheet1!D2839)),NA(),Sheet1!$O$5-(Sheet1!D2839/Sheet1!$O$6))</f>
        <v/>
      </c>
    </row>
    <row r="2840">
      <c r="A2840">
        <f>Sheet1!F2840</f>
        <v/>
      </c>
      <c r="B2840">
        <f>IF(NOT(ISNUMBER(Sheet1!D2840)),NA(),Sheet1!$O$5-(Sheet1!D2840/Sheet1!$O$6))</f>
        <v/>
      </c>
    </row>
    <row r="2841">
      <c r="A2841">
        <f>Sheet1!F2841</f>
        <v/>
      </c>
      <c r="B2841">
        <f>IF(NOT(ISNUMBER(Sheet1!D2841)),NA(),Sheet1!$O$5-(Sheet1!D2841/Sheet1!$O$6))</f>
        <v/>
      </c>
    </row>
    <row r="2842">
      <c r="A2842">
        <f>Sheet1!F2842</f>
        <v/>
      </c>
      <c r="B2842">
        <f>IF(NOT(ISNUMBER(Sheet1!D2842)),NA(),Sheet1!$O$5-(Sheet1!D2842/Sheet1!$O$6))</f>
        <v/>
      </c>
    </row>
    <row r="2843">
      <c r="A2843">
        <f>Sheet1!F2843</f>
        <v/>
      </c>
      <c r="B2843">
        <f>IF(NOT(ISNUMBER(Sheet1!D2843)),NA(),Sheet1!$O$5-(Sheet1!D2843/Sheet1!$O$6))</f>
        <v/>
      </c>
    </row>
    <row r="2844">
      <c r="A2844">
        <f>Sheet1!F2844</f>
        <v/>
      </c>
      <c r="B2844">
        <f>IF(NOT(ISNUMBER(Sheet1!D2844)),NA(),Sheet1!$O$5-(Sheet1!D2844/Sheet1!$O$6))</f>
        <v/>
      </c>
    </row>
    <row r="2845">
      <c r="A2845">
        <f>Sheet1!F2845</f>
        <v/>
      </c>
      <c r="B2845">
        <f>IF(NOT(ISNUMBER(Sheet1!D2845)),NA(),Sheet1!$O$5-(Sheet1!D2845/Sheet1!$O$6))</f>
        <v/>
      </c>
    </row>
    <row r="2846">
      <c r="A2846">
        <f>Sheet1!F2846</f>
        <v/>
      </c>
      <c r="B2846">
        <f>IF(NOT(ISNUMBER(Sheet1!D2846)),NA(),Sheet1!$O$5-(Sheet1!D2846/Sheet1!$O$6))</f>
        <v/>
      </c>
    </row>
    <row r="2847">
      <c r="A2847">
        <f>Sheet1!F2847</f>
        <v/>
      </c>
      <c r="B2847">
        <f>IF(NOT(ISNUMBER(Sheet1!D2847)),NA(),Sheet1!$O$5-(Sheet1!D2847/Sheet1!$O$6))</f>
        <v/>
      </c>
    </row>
    <row r="2848">
      <c r="A2848">
        <f>Sheet1!F2848</f>
        <v/>
      </c>
      <c r="B2848">
        <f>IF(NOT(ISNUMBER(Sheet1!D2848)),NA(),Sheet1!$O$5-(Sheet1!D2848/Sheet1!$O$6))</f>
        <v/>
      </c>
    </row>
    <row r="2849">
      <c r="A2849">
        <f>Sheet1!F2849</f>
        <v/>
      </c>
      <c r="B2849">
        <f>IF(NOT(ISNUMBER(Sheet1!D2849)),NA(),Sheet1!$O$5-(Sheet1!D2849/Sheet1!$O$6))</f>
        <v/>
      </c>
    </row>
    <row r="2850">
      <c r="A2850">
        <f>Sheet1!F2850</f>
        <v/>
      </c>
      <c r="B2850">
        <f>IF(NOT(ISNUMBER(Sheet1!D2850)),NA(),Sheet1!$O$5-(Sheet1!D2850/Sheet1!$O$6))</f>
        <v/>
      </c>
    </row>
    <row r="2851">
      <c r="A2851">
        <f>Sheet1!F2851</f>
        <v/>
      </c>
      <c r="B2851">
        <f>IF(NOT(ISNUMBER(Sheet1!D2851)),NA(),Sheet1!$O$5-(Sheet1!D2851/Sheet1!$O$6))</f>
        <v/>
      </c>
    </row>
    <row r="2852">
      <c r="A2852">
        <f>Sheet1!F2852</f>
        <v/>
      </c>
      <c r="B2852">
        <f>IF(NOT(ISNUMBER(Sheet1!D2852)),NA(),Sheet1!$O$5-(Sheet1!D2852/Sheet1!$O$6))</f>
        <v/>
      </c>
    </row>
    <row r="2853">
      <c r="A2853">
        <f>Sheet1!F2853</f>
        <v/>
      </c>
      <c r="B2853">
        <f>IF(NOT(ISNUMBER(Sheet1!D2853)),NA(),Sheet1!$O$5-(Sheet1!D2853/Sheet1!$O$6))</f>
        <v/>
      </c>
    </row>
    <row r="2854">
      <c r="A2854">
        <f>Sheet1!F2854</f>
        <v/>
      </c>
      <c r="B2854">
        <f>IF(NOT(ISNUMBER(Sheet1!D2854)),NA(),Sheet1!$O$5-(Sheet1!D2854/Sheet1!$O$6))</f>
        <v/>
      </c>
    </row>
    <row r="2855">
      <c r="A2855">
        <f>Sheet1!F2855</f>
        <v/>
      </c>
      <c r="B2855">
        <f>IF(NOT(ISNUMBER(Sheet1!D2855)),NA(),Sheet1!$O$5-(Sheet1!D2855/Sheet1!$O$6))</f>
        <v/>
      </c>
    </row>
    <row r="2856">
      <c r="A2856">
        <f>Sheet1!F2856</f>
        <v/>
      </c>
      <c r="B2856">
        <f>IF(NOT(ISNUMBER(Sheet1!D2856)),NA(),Sheet1!$O$5-(Sheet1!D2856/Sheet1!$O$6))</f>
        <v/>
      </c>
    </row>
    <row r="2857">
      <c r="A2857">
        <f>Sheet1!F2857</f>
        <v/>
      </c>
      <c r="B2857">
        <f>IF(NOT(ISNUMBER(Sheet1!D2857)),NA(),Sheet1!$O$5-(Sheet1!D2857/Sheet1!$O$6))</f>
        <v/>
      </c>
    </row>
    <row r="2858">
      <c r="A2858">
        <f>Sheet1!F2858</f>
        <v/>
      </c>
      <c r="B2858">
        <f>IF(NOT(ISNUMBER(Sheet1!D2858)),NA(),Sheet1!$O$5-(Sheet1!D2858/Sheet1!$O$6))</f>
        <v/>
      </c>
    </row>
    <row r="2859">
      <c r="A2859">
        <f>Sheet1!F2859</f>
        <v/>
      </c>
      <c r="B2859">
        <f>IF(NOT(ISNUMBER(Sheet1!D2859)),NA(),Sheet1!$O$5-(Sheet1!D2859/Sheet1!$O$6))</f>
        <v/>
      </c>
    </row>
    <row r="2860">
      <c r="A2860">
        <f>Sheet1!F2860</f>
        <v/>
      </c>
      <c r="B2860">
        <f>IF(NOT(ISNUMBER(Sheet1!D2860)),NA(),Sheet1!$O$5-(Sheet1!D2860/Sheet1!$O$6))</f>
        <v/>
      </c>
    </row>
    <row r="2861">
      <c r="A2861">
        <f>Sheet1!F2861</f>
        <v/>
      </c>
      <c r="B2861">
        <f>IF(NOT(ISNUMBER(Sheet1!D2861)),NA(),Sheet1!$O$5-(Sheet1!D2861/Sheet1!$O$6))</f>
        <v/>
      </c>
    </row>
    <row r="2862">
      <c r="A2862">
        <f>Sheet1!F2862</f>
        <v/>
      </c>
      <c r="B2862">
        <f>IF(NOT(ISNUMBER(Sheet1!D2862)),NA(),Sheet1!$O$5-(Sheet1!D2862/Sheet1!$O$6))</f>
        <v/>
      </c>
    </row>
    <row r="2863">
      <c r="A2863">
        <f>Sheet1!F2863</f>
        <v/>
      </c>
      <c r="B2863">
        <f>IF(NOT(ISNUMBER(Sheet1!D2863)),NA(),Sheet1!$O$5-(Sheet1!D2863/Sheet1!$O$6))</f>
        <v/>
      </c>
    </row>
    <row r="2864">
      <c r="A2864">
        <f>Sheet1!F2864</f>
        <v/>
      </c>
      <c r="B2864">
        <f>IF(NOT(ISNUMBER(Sheet1!D2864)),NA(),Sheet1!$O$5-(Sheet1!D2864/Sheet1!$O$6))</f>
        <v/>
      </c>
    </row>
    <row r="2865">
      <c r="A2865">
        <f>Sheet1!F2865</f>
        <v/>
      </c>
      <c r="B2865">
        <f>IF(NOT(ISNUMBER(Sheet1!D2865)),NA(),Sheet1!$O$5-(Sheet1!D2865/Sheet1!$O$6))</f>
        <v/>
      </c>
    </row>
    <row r="2866">
      <c r="A2866">
        <f>Sheet1!F2866</f>
        <v/>
      </c>
      <c r="B2866">
        <f>IF(NOT(ISNUMBER(Sheet1!D2866)),NA(),Sheet1!$O$5-(Sheet1!D2866/Sheet1!$O$6))</f>
        <v/>
      </c>
    </row>
    <row r="2867">
      <c r="A2867">
        <f>Sheet1!F2867</f>
        <v/>
      </c>
      <c r="B2867">
        <f>IF(NOT(ISNUMBER(Sheet1!D2867)),NA(),Sheet1!$O$5-(Sheet1!D2867/Sheet1!$O$6))</f>
        <v/>
      </c>
    </row>
    <row r="2868">
      <c r="A2868">
        <f>Sheet1!F2868</f>
        <v/>
      </c>
      <c r="B2868">
        <f>IF(NOT(ISNUMBER(Sheet1!D2868)),NA(),Sheet1!$O$5-(Sheet1!D2868/Sheet1!$O$6))</f>
        <v/>
      </c>
    </row>
    <row r="2869">
      <c r="A2869">
        <f>Sheet1!F2869</f>
        <v/>
      </c>
      <c r="B2869">
        <f>IF(NOT(ISNUMBER(Sheet1!D2869)),NA(),Sheet1!$O$5-(Sheet1!D2869/Sheet1!$O$6))</f>
        <v/>
      </c>
    </row>
    <row r="2870">
      <c r="A2870">
        <f>Sheet1!F2870</f>
        <v/>
      </c>
      <c r="B2870">
        <f>IF(NOT(ISNUMBER(Sheet1!D2870)),NA(),Sheet1!$O$5-(Sheet1!D2870/Sheet1!$O$6))</f>
        <v/>
      </c>
    </row>
    <row r="2871">
      <c r="A2871">
        <f>Sheet1!F2871</f>
        <v/>
      </c>
      <c r="B2871">
        <f>IF(NOT(ISNUMBER(Sheet1!D2871)),NA(),Sheet1!$O$5-(Sheet1!D2871/Sheet1!$O$6))</f>
        <v/>
      </c>
    </row>
    <row r="2872">
      <c r="A2872">
        <f>Sheet1!F2872</f>
        <v/>
      </c>
      <c r="B2872">
        <f>IF(NOT(ISNUMBER(Sheet1!D2872)),NA(),Sheet1!$O$5-(Sheet1!D2872/Sheet1!$O$6))</f>
        <v/>
      </c>
    </row>
    <row r="2873">
      <c r="A2873">
        <f>Sheet1!F2873</f>
        <v/>
      </c>
      <c r="B2873">
        <f>IF(NOT(ISNUMBER(Sheet1!D2873)),NA(),Sheet1!$O$5-(Sheet1!D2873/Sheet1!$O$6))</f>
        <v/>
      </c>
    </row>
    <row r="2874">
      <c r="A2874">
        <f>Sheet1!F2874</f>
        <v/>
      </c>
      <c r="B2874">
        <f>IF(NOT(ISNUMBER(Sheet1!D2874)),NA(),Sheet1!$O$5-(Sheet1!D2874/Sheet1!$O$6))</f>
        <v/>
      </c>
    </row>
    <row r="2875">
      <c r="A2875">
        <f>Sheet1!F2875</f>
        <v/>
      </c>
      <c r="B2875">
        <f>IF(NOT(ISNUMBER(Sheet1!D2875)),NA(),Sheet1!$O$5-(Sheet1!D2875/Sheet1!$O$6))</f>
        <v/>
      </c>
    </row>
    <row r="2876">
      <c r="A2876">
        <f>Sheet1!F2876</f>
        <v/>
      </c>
      <c r="B2876">
        <f>IF(NOT(ISNUMBER(Sheet1!D2876)),NA(),Sheet1!$O$5-(Sheet1!D2876/Sheet1!$O$6))</f>
        <v/>
      </c>
    </row>
    <row r="2877">
      <c r="A2877">
        <f>Sheet1!F2877</f>
        <v/>
      </c>
      <c r="B2877">
        <f>IF(NOT(ISNUMBER(Sheet1!D2877)),NA(),Sheet1!$O$5-(Sheet1!D2877/Sheet1!$O$6))</f>
        <v/>
      </c>
    </row>
    <row r="2878">
      <c r="A2878">
        <f>Sheet1!F2878</f>
        <v/>
      </c>
      <c r="B2878">
        <f>IF(NOT(ISNUMBER(Sheet1!D2878)),NA(),Sheet1!$O$5-(Sheet1!D2878/Sheet1!$O$6))</f>
        <v/>
      </c>
    </row>
    <row r="2879">
      <c r="A2879">
        <f>Sheet1!F2879</f>
        <v/>
      </c>
      <c r="B2879">
        <f>IF(NOT(ISNUMBER(Sheet1!D2879)),NA(),Sheet1!$O$5-(Sheet1!D2879/Sheet1!$O$6))</f>
        <v/>
      </c>
    </row>
    <row r="2880">
      <c r="A2880">
        <f>Sheet1!F2880</f>
        <v/>
      </c>
      <c r="B2880">
        <f>IF(NOT(ISNUMBER(Sheet1!D2880)),NA(),Sheet1!$O$5-(Sheet1!D2880/Sheet1!$O$6))</f>
        <v/>
      </c>
    </row>
    <row r="2881">
      <c r="A2881">
        <f>Sheet1!F2881</f>
        <v/>
      </c>
      <c r="B2881">
        <f>IF(NOT(ISNUMBER(Sheet1!D2881)),NA(),Sheet1!$O$5-(Sheet1!D2881/Sheet1!$O$6))</f>
        <v/>
      </c>
    </row>
    <row r="2882">
      <c r="A2882">
        <f>Sheet1!F2882</f>
        <v/>
      </c>
      <c r="B2882">
        <f>IF(NOT(ISNUMBER(Sheet1!D2882)),NA(),Sheet1!$O$5-(Sheet1!D2882/Sheet1!$O$6))</f>
        <v/>
      </c>
    </row>
    <row r="2883">
      <c r="A2883">
        <f>Sheet1!F2883</f>
        <v/>
      </c>
      <c r="B2883">
        <f>IF(NOT(ISNUMBER(Sheet1!D2883)),NA(),Sheet1!$O$5-(Sheet1!D2883/Sheet1!$O$6))</f>
        <v/>
      </c>
    </row>
    <row r="2884">
      <c r="A2884">
        <f>Sheet1!F2884</f>
        <v/>
      </c>
      <c r="B2884">
        <f>IF(NOT(ISNUMBER(Sheet1!D2884)),NA(),Sheet1!$O$5-(Sheet1!D2884/Sheet1!$O$6))</f>
        <v/>
      </c>
    </row>
    <row r="2885">
      <c r="A2885">
        <f>Sheet1!F2885</f>
        <v/>
      </c>
      <c r="B2885">
        <f>IF(NOT(ISNUMBER(Sheet1!D2885)),NA(),Sheet1!$O$5-(Sheet1!D2885/Sheet1!$O$6))</f>
        <v/>
      </c>
    </row>
    <row r="2886">
      <c r="A2886">
        <f>Sheet1!F2886</f>
        <v/>
      </c>
      <c r="B2886">
        <f>IF(NOT(ISNUMBER(Sheet1!D2886)),NA(),Sheet1!$O$5-(Sheet1!D2886/Sheet1!$O$6))</f>
        <v/>
      </c>
    </row>
    <row r="2887">
      <c r="A2887">
        <f>Sheet1!F2887</f>
        <v/>
      </c>
      <c r="B2887">
        <f>IF(NOT(ISNUMBER(Sheet1!D2887)),NA(),Sheet1!$O$5-(Sheet1!D2887/Sheet1!$O$6))</f>
        <v/>
      </c>
    </row>
    <row r="2888">
      <c r="A2888">
        <f>Sheet1!F2888</f>
        <v/>
      </c>
      <c r="B2888">
        <f>IF(NOT(ISNUMBER(Sheet1!D2888)),NA(),Sheet1!$O$5-(Sheet1!D2888/Sheet1!$O$6))</f>
        <v/>
      </c>
    </row>
    <row r="2889">
      <c r="A2889">
        <f>Sheet1!F2889</f>
        <v/>
      </c>
      <c r="B2889">
        <f>IF(NOT(ISNUMBER(Sheet1!D2889)),NA(),Sheet1!$O$5-(Sheet1!D2889/Sheet1!$O$6))</f>
        <v/>
      </c>
    </row>
    <row r="2890">
      <c r="A2890">
        <f>Sheet1!F2890</f>
        <v/>
      </c>
      <c r="B2890">
        <f>IF(NOT(ISNUMBER(Sheet1!D2890)),NA(),Sheet1!$O$5-(Sheet1!D2890/Sheet1!$O$6))</f>
        <v/>
      </c>
    </row>
    <row r="2891">
      <c r="A2891">
        <f>Sheet1!F2891</f>
        <v/>
      </c>
      <c r="B2891">
        <f>IF(NOT(ISNUMBER(Sheet1!D2891)),NA(),Sheet1!$O$5-(Sheet1!D2891/Sheet1!$O$6))</f>
        <v/>
      </c>
    </row>
    <row r="2892">
      <c r="A2892">
        <f>Sheet1!F2892</f>
        <v/>
      </c>
      <c r="B2892">
        <f>IF(NOT(ISNUMBER(Sheet1!D2892)),NA(),Sheet1!$O$5-(Sheet1!D2892/Sheet1!$O$6))</f>
        <v/>
      </c>
    </row>
    <row r="2893">
      <c r="A2893">
        <f>Sheet1!F2893</f>
        <v/>
      </c>
      <c r="B2893">
        <f>IF(NOT(ISNUMBER(Sheet1!D2893)),NA(),Sheet1!$O$5-(Sheet1!D2893/Sheet1!$O$6))</f>
        <v/>
      </c>
    </row>
    <row r="2894">
      <c r="A2894">
        <f>Sheet1!F2894</f>
        <v/>
      </c>
      <c r="B2894">
        <f>IF(NOT(ISNUMBER(Sheet1!D2894)),NA(),Sheet1!$O$5-(Sheet1!D2894/Sheet1!$O$6))</f>
        <v/>
      </c>
    </row>
    <row r="2895">
      <c r="A2895">
        <f>Sheet1!F2895</f>
        <v/>
      </c>
      <c r="B2895">
        <f>IF(NOT(ISNUMBER(Sheet1!D2895)),NA(),Sheet1!$O$5-(Sheet1!D2895/Sheet1!$O$6))</f>
        <v/>
      </c>
    </row>
    <row r="2896">
      <c r="A2896">
        <f>Sheet1!F2896</f>
        <v/>
      </c>
      <c r="B2896">
        <f>IF(NOT(ISNUMBER(Sheet1!D2896)),NA(),Sheet1!$O$5-(Sheet1!D2896/Sheet1!$O$6))</f>
        <v/>
      </c>
    </row>
    <row r="2897">
      <c r="A2897">
        <f>Sheet1!F2897</f>
        <v/>
      </c>
      <c r="B2897">
        <f>IF(NOT(ISNUMBER(Sheet1!D2897)),NA(),Sheet1!$O$5-(Sheet1!D2897/Sheet1!$O$6))</f>
        <v/>
      </c>
    </row>
    <row r="2898">
      <c r="A2898">
        <f>Sheet1!F2898</f>
        <v/>
      </c>
      <c r="B2898">
        <f>IF(NOT(ISNUMBER(Sheet1!D2898)),NA(),Sheet1!$O$5-(Sheet1!D2898/Sheet1!$O$6))</f>
        <v/>
      </c>
    </row>
    <row r="2899">
      <c r="A2899">
        <f>Sheet1!F2899</f>
        <v/>
      </c>
      <c r="B2899">
        <f>IF(NOT(ISNUMBER(Sheet1!D2899)),NA(),Sheet1!$O$5-(Sheet1!D2899/Sheet1!$O$6))</f>
        <v/>
      </c>
    </row>
    <row r="2900">
      <c r="A2900">
        <f>Sheet1!F2900</f>
        <v/>
      </c>
      <c r="B2900">
        <f>IF(NOT(ISNUMBER(Sheet1!D2900)),NA(),Sheet1!$O$5-(Sheet1!D2900/Sheet1!$O$6))</f>
        <v/>
      </c>
    </row>
    <row r="2901">
      <c r="A2901">
        <f>Sheet1!F2901</f>
        <v/>
      </c>
      <c r="B2901">
        <f>IF(NOT(ISNUMBER(Sheet1!D2901)),NA(),Sheet1!$O$5-(Sheet1!D2901/Sheet1!$O$6))</f>
        <v/>
      </c>
    </row>
    <row r="2902">
      <c r="A2902">
        <f>Sheet1!F2902</f>
        <v/>
      </c>
      <c r="B2902">
        <f>IF(NOT(ISNUMBER(Sheet1!D2902)),NA(),Sheet1!$O$5-(Sheet1!D2902/Sheet1!$O$6))</f>
        <v/>
      </c>
    </row>
    <row r="2903">
      <c r="A2903">
        <f>Sheet1!F2903</f>
        <v/>
      </c>
      <c r="B2903">
        <f>IF(NOT(ISNUMBER(Sheet1!D2903)),NA(),Sheet1!$O$5-(Sheet1!D2903/Sheet1!$O$6))</f>
        <v/>
      </c>
    </row>
    <row r="2904">
      <c r="A2904">
        <f>Sheet1!F2904</f>
        <v/>
      </c>
      <c r="B2904">
        <f>IF(NOT(ISNUMBER(Sheet1!D2904)),NA(),Sheet1!$O$5-(Sheet1!D2904/Sheet1!$O$6))</f>
        <v/>
      </c>
    </row>
    <row r="2905">
      <c r="A2905">
        <f>Sheet1!F2905</f>
        <v/>
      </c>
      <c r="B2905">
        <f>IF(NOT(ISNUMBER(Sheet1!D2905)),NA(),Sheet1!$O$5-(Sheet1!D2905/Sheet1!$O$6))</f>
        <v/>
      </c>
    </row>
    <row r="2906">
      <c r="A2906">
        <f>Sheet1!F2906</f>
        <v/>
      </c>
      <c r="B2906">
        <f>IF(NOT(ISNUMBER(Sheet1!D2906)),NA(),Sheet1!$O$5-(Sheet1!D2906/Sheet1!$O$6))</f>
        <v/>
      </c>
    </row>
    <row r="2907">
      <c r="A2907">
        <f>Sheet1!F2907</f>
        <v/>
      </c>
      <c r="B2907">
        <f>IF(NOT(ISNUMBER(Sheet1!D2907)),NA(),Sheet1!$O$5-(Sheet1!D2907/Sheet1!$O$6))</f>
        <v/>
      </c>
    </row>
    <row r="2908">
      <c r="A2908">
        <f>Sheet1!F2908</f>
        <v/>
      </c>
      <c r="B2908">
        <f>IF(NOT(ISNUMBER(Sheet1!D2908)),NA(),Sheet1!$O$5-(Sheet1!D2908/Sheet1!$O$6))</f>
        <v/>
      </c>
    </row>
    <row r="2909">
      <c r="A2909">
        <f>Sheet1!F2909</f>
        <v/>
      </c>
      <c r="B2909">
        <f>IF(NOT(ISNUMBER(Sheet1!D2909)),NA(),Sheet1!$O$5-(Sheet1!D2909/Sheet1!$O$6))</f>
        <v/>
      </c>
    </row>
    <row r="2910">
      <c r="A2910">
        <f>Sheet1!F2910</f>
        <v/>
      </c>
      <c r="B2910">
        <f>IF(NOT(ISNUMBER(Sheet1!D2910)),NA(),Sheet1!$O$5-(Sheet1!D2910/Sheet1!$O$6))</f>
        <v/>
      </c>
    </row>
    <row r="2911">
      <c r="A2911">
        <f>Sheet1!F2911</f>
        <v/>
      </c>
      <c r="B2911">
        <f>IF(NOT(ISNUMBER(Sheet1!D2911)),NA(),Sheet1!$O$5-(Sheet1!D2911/Sheet1!$O$6))</f>
        <v/>
      </c>
    </row>
    <row r="2912">
      <c r="A2912">
        <f>Sheet1!F2912</f>
        <v/>
      </c>
      <c r="B2912">
        <f>IF(NOT(ISNUMBER(Sheet1!D2912)),NA(),Sheet1!$O$5-(Sheet1!D2912/Sheet1!$O$6))</f>
        <v/>
      </c>
    </row>
    <row r="2913">
      <c r="A2913">
        <f>Sheet1!F2913</f>
        <v/>
      </c>
      <c r="B2913">
        <f>IF(NOT(ISNUMBER(Sheet1!D2913)),NA(),Sheet1!$O$5-(Sheet1!D2913/Sheet1!$O$6))</f>
        <v/>
      </c>
    </row>
    <row r="2914">
      <c r="A2914">
        <f>Sheet1!F2914</f>
        <v/>
      </c>
      <c r="B2914">
        <f>IF(NOT(ISNUMBER(Sheet1!D2914)),NA(),Sheet1!$O$5-(Sheet1!D2914/Sheet1!$O$6))</f>
        <v/>
      </c>
    </row>
    <row r="2915">
      <c r="A2915">
        <f>Sheet1!F2915</f>
        <v/>
      </c>
      <c r="B2915">
        <f>IF(NOT(ISNUMBER(Sheet1!D2915)),NA(),Sheet1!$O$5-(Sheet1!D2915/Sheet1!$O$6))</f>
        <v/>
      </c>
    </row>
    <row r="2916">
      <c r="A2916">
        <f>Sheet1!F2916</f>
        <v/>
      </c>
      <c r="B2916">
        <f>IF(NOT(ISNUMBER(Sheet1!D2916)),NA(),Sheet1!$O$5-(Sheet1!D2916/Sheet1!$O$6))</f>
        <v/>
      </c>
    </row>
    <row r="2917">
      <c r="A2917">
        <f>Sheet1!F2917</f>
        <v/>
      </c>
      <c r="B2917">
        <f>IF(NOT(ISNUMBER(Sheet1!D2917)),NA(),Sheet1!$O$5-(Sheet1!D2917/Sheet1!$O$6))</f>
        <v/>
      </c>
    </row>
    <row r="2918">
      <c r="A2918">
        <f>Sheet1!F2918</f>
        <v/>
      </c>
      <c r="B2918">
        <f>IF(NOT(ISNUMBER(Sheet1!D2918)),NA(),Sheet1!$O$5-(Sheet1!D2918/Sheet1!$O$6))</f>
        <v/>
      </c>
    </row>
    <row r="2919">
      <c r="A2919">
        <f>Sheet1!F2919</f>
        <v/>
      </c>
      <c r="B2919">
        <f>IF(NOT(ISNUMBER(Sheet1!D2919)),NA(),Sheet1!$O$5-(Sheet1!D2919/Sheet1!$O$6))</f>
        <v/>
      </c>
    </row>
    <row r="2920">
      <c r="A2920">
        <f>Sheet1!F2920</f>
        <v/>
      </c>
      <c r="B2920">
        <f>IF(NOT(ISNUMBER(Sheet1!D2920)),NA(),Sheet1!$O$5-(Sheet1!D2920/Sheet1!$O$6))</f>
        <v/>
      </c>
    </row>
    <row r="2921">
      <c r="A2921">
        <f>Sheet1!F2921</f>
        <v/>
      </c>
      <c r="B2921">
        <f>IF(NOT(ISNUMBER(Sheet1!D2921)),NA(),Sheet1!$O$5-(Sheet1!D2921/Sheet1!$O$6))</f>
        <v/>
      </c>
    </row>
    <row r="2922">
      <c r="A2922">
        <f>Sheet1!F2922</f>
        <v/>
      </c>
      <c r="B2922">
        <f>IF(NOT(ISNUMBER(Sheet1!D2922)),NA(),Sheet1!$O$5-(Sheet1!D2922/Sheet1!$O$6))</f>
        <v/>
      </c>
    </row>
    <row r="2923">
      <c r="A2923">
        <f>Sheet1!F2923</f>
        <v/>
      </c>
      <c r="B2923">
        <f>IF(NOT(ISNUMBER(Sheet1!D2923)),NA(),Sheet1!$O$5-(Sheet1!D2923/Sheet1!$O$6))</f>
        <v/>
      </c>
    </row>
    <row r="2924">
      <c r="A2924">
        <f>Sheet1!F2924</f>
        <v/>
      </c>
      <c r="B2924">
        <f>IF(NOT(ISNUMBER(Sheet1!D2924)),NA(),Sheet1!$O$5-(Sheet1!D2924/Sheet1!$O$6))</f>
        <v/>
      </c>
    </row>
    <row r="2925">
      <c r="A2925">
        <f>Sheet1!F2925</f>
        <v/>
      </c>
      <c r="B2925">
        <f>IF(NOT(ISNUMBER(Sheet1!D2925)),NA(),Sheet1!$O$5-(Sheet1!D2925/Sheet1!$O$6))</f>
        <v/>
      </c>
    </row>
    <row r="2926">
      <c r="A2926">
        <f>Sheet1!F2926</f>
        <v/>
      </c>
      <c r="B2926">
        <f>IF(NOT(ISNUMBER(Sheet1!D2926)),NA(),Sheet1!$O$5-(Sheet1!D2926/Sheet1!$O$6))</f>
        <v/>
      </c>
    </row>
    <row r="2927">
      <c r="A2927">
        <f>Sheet1!F2927</f>
        <v/>
      </c>
      <c r="B2927">
        <f>IF(NOT(ISNUMBER(Sheet1!D2927)),NA(),Sheet1!$O$5-(Sheet1!D2927/Sheet1!$O$6))</f>
        <v/>
      </c>
    </row>
    <row r="2928">
      <c r="A2928">
        <f>Sheet1!F2928</f>
        <v/>
      </c>
      <c r="B2928">
        <f>IF(NOT(ISNUMBER(Sheet1!D2928)),NA(),Sheet1!$O$5-(Sheet1!D2928/Sheet1!$O$6))</f>
        <v/>
      </c>
    </row>
    <row r="2929">
      <c r="A2929">
        <f>Sheet1!F2929</f>
        <v/>
      </c>
      <c r="B2929">
        <f>IF(NOT(ISNUMBER(Sheet1!D2929)),NA(),Sheet1!$O$5-(Sheet1!D2929/Sheet1!$O$6))</f>
        <v/>
      </c>
    </row>
    <row r="2930">
      <c r="A2930">
        <f>Sheet1!F2930</f>
        <v/>
      </c>
      <c r="B2930">
        <f>IF(NOT(ISNUMBER(Sheet1!D2930)),NA(),Sheet1!$O$5-(Sheet1!D2930/Sheet1!$O$6))</f>
        <v/>
      </c>
    </row>
    <row r="2931">
      <c r="A2931">
        <f>Sheet1!F2931</f>
        <v/>
      </c>
      <c r="B2931">
        <f>IF(NOT(ISNUMBER(Sheet1!D2931)),NA(),Sheet1!$O$5-(Sheet1!D2931/Sheet1!$O$6))</f>
        <v/>
      </c>
    </row>
    <row r="2932">
      <c r="A2932">
        <f>Sheet1!F2932</f>
        <v/>
      </c>
      <c r="B2932">
        <f>IF(NOT(ISNUMBER(Sheet1!D2932)),NA(),Sheet1!$O$5-(Sheet1!D2932/Sheet1!$O$6))</f>
        <v/>
      </c>
    </row>
    <row r="2933">
      <c r="A2933">
        <f>Sheet1!F2933</f>
        <v/>
      </c>
      <c r="B2933">
        <f>IF(NOT(ISNUMBER(Sheet1!D2933)),NA(),Sheet1!$O$5-(Sheet1!D2933/Sheet1!$O$6))</f>
        <v/>
      </c>
    </row>
    <row r="2934">
      <c r="A2934">
        <f>Sheet1!F2934</f>
        <v/>
      </c>
      <c r="B2934">
        <f>IF(NOT(ISNUMBER(Sheet1!D2934)),NA(),Sheet1!$O$5-(Sheet1!D2934/Sheet1!$O$6))</f>
        <v/>
      </c>
    </row>
    <row r="2935">
      <c r="A2935">
        <f>Sheet1!F2935</f>
        <v/>
      </c>
      <c r="B2935">
        <f>IF(NOT(ISNUMBER(Sheet1!D2935)),NA(),Sheet1!$O$5-(Sheet1!D2935/Sheet1!$O$6))</f>
        <v/>
      </c>
    </row>
    <row r="2936">
      <c r="A2936">
        <f>Sheet1!F2936</f>
        <v/>
      </c>
      <c r="B2936">
        <f>IF(NOT(ISNUMBER(Sheet1!D2936)),NA(),Sheet1!$O$5-(Sheet1!D2936/Sheet1!$O$6))</f>
        <v/>
      </c>
    </row>
    <row r="2937">
      <c r="A2937">
        <f>Sheet1!F2937</f>
        <v/>
      </c>
      <c r="B2937">
        <f>IF(NOT(ISNUMBER(Sheet1!D2937)),NA(),Sheet1!$O$5-(Sheet1!D2937/Sheet1!$O$6))</f>
        <v/>
      </c>
    </row>
    <row r="2938">
      <c r="A2938">
        <f>Sheet1!F2938</f>
        <v/>
      </c>
      <c r="B2938">
        <f>IF(NOT(ISNUMBER(Sheet1!D2938)),NA(),Sheet1!$O$5-(Sheet1!D2938/Sheet1!$O$6))</f>
        <v/>
      </c>
    </row>
    <row r="2939">
      <c r="A2939">
        <f>Sheet1!F2939</f>
        <v/>
      </c>
      <c r="B2939">
        <f>IF(NOT(ISNUMBER(Sheet1!D2939)),NA(),Sheet1!$O$5-(Sheet1!D2939/Sheet1!$O$6))</f>
        <v/>
      </c>
    </row>
    <row r="2940">
      <c r="A2940">
        <f>Sheet1!F2940</f>
        <v/>
      </c>
      <c r="B2940">
        <f>IF(NOT(ISNUMBER(Sheet1!D2940)),NA(),Sheet1!$O$5-(Sheet1!D2940/Sheet1!$O$6))</f>
        <v/>
      </c>
    </row>
    <row r="2941">
      <c r="A2941">
        <f>Sheet1!F2941</f>
        <v/>
      </c>
      <c r="B2941">
        <f>IF(NOT(ISNUMBER(Sheet1!D2941)),NA(),Sheet1!$O$5-(Sheet1!D2941/Sheet1!$O$6))</f>
        <v/>
      </c>
    </row>
    <row r="2942">
      <c r="A2942">
        <f>Sheet1!F2942</f>
        <v/>
      </c>
      <c r="B2942">
        <f>IF(NOT(ISNUMBER(Sheet1!D2942)),NA(),Sheet1!$O$5-(Sheet1!D2942/Sheet1!$O$6))</f>
        <v/>
      </c>
    </row>
    <row r="2943">
      <c r="A2943">
        <f>Sheet1!F2943</f>
        <v/>
      </c>
      <c r="B2943">
        <f>IF(NOT(ISNUMBER(Sheet1!D2943)),NA(),Sheet1!$O$5-(Sheet1!D2943/Sheet1!$O$6))</f>
        <v/>
      </c>
    </row>
    <row r="2944">
      <c r="A2944">
        <f>Sheet1!F2944</f>
        <v/>
      </c>
      <c r="B2944">
        <f>IF(NOT(ISNUMBER(Sheet1!D2944)),NA(),Sheet1!$O$5-(Sheet1!D2944/Sheet1!$O$6))</f>
        <v/>
      </c>
    </row>
    <row r="2945">
      <c r="A2945">
        <f>Sheet1!F2945</f>
        <v/>
      </c>
      <c r="B2945">
        <f>IF(NOT(ISNUMBER(Sheet1!D2945)),NA(),Sheet1!$O$5-(Sheet1!D2945/Sheet1!$O$6))</f>
        <v/>
      </c>
    </row>
    <row r="2946">
      <c r="A2946">
        <f>Sheet1!F2946</f>
        <v/>
      </c>
      <c r="B2946">
        <f>IF(NOT(ISNUMBER(Sheet1!D2946)),NA(),Sheet1!$O$5-(Sheet1!D2946/Sheet1!$O$6))</f>
        <v/>
      </c>
    </row>
    <row r="2947">
      <c r="A2947">
        <f>Sheet1!F2947</f>
        <v/>
      </c>
      <c r="B2947">
        <f>IF(NOT(ISNUMBER(Sheet1!D2947)),NA(),Sheet1!$O$5-(Sheet1!D2947/Sheet1!$O$6))</f>
        <v/>
      </c>
    </row>
    <row r="2948">
      <c r="A2948">
        <f>Sheet1!F2948</f>
        <v/>
      </c>
      <c r="B2948">
        <f>IF(NOT(ISNUMBER(Sheet1!D2948)),NA(),Sheet1!$O$5-(Sheet1!D2948/Sheet1!$O$6))</f>
        <v/>
      </c>
    </row>
    <row r="2949">
      <c r="A2949">
        <f>Sheet1!F2949</f>
        <v/>
      </c>
      <c r="B2949">
        <f>IF(NOT(ISNUMBER(Sheet1!D2949)),NA(),Sheet1!$O$5-(Sheet1!D2949/Sheet1!$O$6))</f>
        <v/>
      </c>
    </row>
    <row r="2950">
      <c r="A2950">
        <f>Sheet1!F2950</f>
        <v/>
      </c>
      <c r="B2950">
        <f>IF(NOT(ISNUMBER(Sheet1!D2950)),NA(),Sheet1!$O$5-(Sheet1!D2950/Sheet1!$O$6))</f>
        <v/>
      </c>
    </row>
    <row r="2951">
      <c r="A2951">
        <f>Sheet1!F2951</f>
        <v/>
      </c>
      <c r="B2951">
        <f>IF(NOT(ISNUMBER(Sheet1!D2951)),NA(),Sheet1!$O$5-(Sheet1!D2951/Sheet1!$O$6))</f>
        <v/>
      </c>
    </row>
    <row r="2952">
      <c r="A2952">
        <f>Sheet1!F2952</f>
        <v/>
      </c>
      <c r="B2952">
        <f>IF(NOT(ISNUMBER(Sheet1!D2952)),NA(),Sheet1!$O$5-(Sheet1!D2952/Sheet1!$O$6))</f>
        <v/>
      </c>
    </row>
    <row r="2953">
      <c r="A2953">
        <f>Sheet1!F2953</f>
        <v/>
      </c>
      <c r="B2953">
        <f>IF(NOT(ISNUMBER(Sheet1!D2953)),NA(),Sheet1!$O$5-(Sheet1!D2953/Sheet1!$O$6))</f>
        <v/>
      </c>
    </row>
    <row r="2954">
      <c r="A2954">
        <f>Sheet1!F2954</f>
        <v/>
      </c>
      <c r="B2954">
        <f>IF(NOT(ISNUMBER(Sheet1!D2954)),NA(),Sheet1!$O$5-(Sheet1!D2954/Sheet1!$O$6))</f>
        <v/>
      </c>
    </row>
    <row r="2955">
      <c r="A2955">
        <f>Sheet1!F2955</f>
        <v/>
      </c>
      <c r="B2955">
        <f>IF(NOT(ISNUMBER(Sheet1!D2955)),NA(),Sheet1!$O$5-(Sheet1!D2955/Sheet1!$O$6))</f>
        <v/>
      </c>
    </row>
    <row r="2956">
      <c r="A2956">
        <f>Sheet1!F2956</f>
        <v/>
      </c>
      <c r="B2956">
        <f>IF(NOT(ISNUMBER(Sheet1!D2956)),NA(),Sheet1!$O$5-(Sheet1!D2956/Sheet1!$O$6))</f>
        <v/>
      </c>
    </row>
    <row r="2957">
      <c r="A2957">
        <f>Sheet1!F2957</f>
        <v/>
      </c>
      <c r="B2957">
        <f>IF(NOT(ISNUMBER(Sheet1!D2957)),NA(),Sheet1!$O$5-(Sheet1!D2957/Sheet1!$O$6))</f>
        <v/>
      </c>
    </row>
    <row r="2958">
      <c r="A2958">
        <f>Sheet1!F2958</f>
        <v/>
      </c>
      <c r="B2958">
        <f>IF(NOT(ISNUMBER(Sheet1!D2958)),NA(),Sheet1!$O$5-(Sheet1!D2958/Sheet1!$O$6))</f>
        <v/>
      </c>
    </row>
    <row r="2959">
      <c r="A2959">
        <f>Sheet1!F2959</f>
        <v/>
      </c>
      <c r="B2959">
        <f>IF(NOT(ISNUMBER(Sheet1!D2959)),NA(),Sheet1!$O$5-(Sheet1!D2959/Sheet1!$O$6))</f>
        <v/>
      </c>
    </row>
    <row r="2960">
      <c r="A2960">
        <f>Sheet1!F2960</f>
        <v/>
      </c>
      <c r="B2960">
        <f>IF(NOT(ISNUMBER(Sheet1!D2960)),NA(),Sheet1!$O$5-(Sheet1!D2960/Sheet1!$O$6))</f>
        <v/>
      </c>
    </row>
    <row r="2961">
      <c r="A2961">
        <f>Sheet1!F2961</f>
        <v/>
      </c>
      <c r="B2961">
        <f>IF(NOT(ISNUMBER(Sheet1!D2961)),NA(),Sheet1!$O$5-(Sheet1!D2961/Sheet1!$O$6))</f>
        <v/>
      </c>
    </row>
    <row r="2962">
      <c r="A2962">
        <f>Sheet1!F2962</f>
        <v/>
      </c>
      <c r="B2962">
        <f>IF(NOT(ISNUMBER(Sheet1!D2962)),NA(),Sheet1!$O$5-(Sheet1!D2962/Sheet1!$O$6))</f>
        <v/>
      </c>
    </row>
    <row r="2963">
      <c r="A2963">
        <f>Sheet1!F2963</f>
        <v/>
      </c>
      <c r="B2963">
        <f>IF(NOT(ISNUMBER(Sheet1!D2963)),NA(),Sheet1!$O$5-(Sheet1!D2963/Sheet1!$O$6))</f>
        <v/>
      </c>
    </row>
    <row r="2964">
      <c r="A2964">
        <f>Sheet1!F2964</f>
        <v/>
      </c>
      <c r="B2964">
        <f>IF(NOT(ISNUMBER(Sheet1!D2964)),NA(),Sheet1!$O$5-(Sheet1!D2964/Sheet1!$O$6))</f>
        <v/>
      </c>
    </row>
    <row r="2965">
      <c r="A2965">
        <f>Sheet1!F2965</f>
        <v/>
      </c>
      <c r="B2965">
        <f>IF(NOT(ISNUMBER(Sheet1!D2965)),NA(),Sheet1!$O$5-(Sheet1!D2965/Sheet1!$O$6))</f>
        <v/>
      </c>
    </row>
    <row r="2966">
      <c r="A2966">
        <f>Sheet1!F2966</f>
        <v/>
      </c>
      <c r="B2966">
        <f>IF(NOT(ISNUMBER(Sheet1!D2966)),NA(),Sheet1!$O$5-(Sheet1!D2966/Sheet1!$O$6))</f>
        <v/>
      </c>
    </row>
    <row r="2967">
      <c r="A2967">
        <f>Sheet1!F2967</f>
        <v/>
      </c>
      <c r="B2967">
        <f>IF(NOT(ISNUMBER(Sheet1!D2967)),NA(),Sheet1!$O$5-(Sheet1!D2967/Sheet1!$O$6))</f>
        <v/>
      </c>
    </row>
    <row r="2968">
      <c r="A2968">
        <f>Sheet1!F2968</f>
        <v/>
      </c>
      <c r="B2968">
        <f>IF(NOT(ISNUMBER(Sheet1!D2968)),NA(),Sheet1!$O$5-(Sheet1!D2968/Sheet1!$O$6))</f>
        <v/>
      </c>
    </row>
    <row r="2969">
      <c r="A2969">
        <f>Sheet1!F2969</f>
        <v/>
      </c>
      <c r="B2969">
        <f>IF(NOT(ISNUMBER(Sheet1!D2969)),NA(),Sheet1!$O$5-(Sheet1!D2969/Sheet1!$O$6))</f>
        <v/>
      </c>
    </row>
    <row r="2970">
      <c r="A2970">
        <f>Sheet1!F2970</f>
        <v/>
      </c>
      <c r="B2970">
        <f>IF(NOT(ISNUMBER(Sheet1!D2970)),NA(),Sheet1!$O$5-(Sheet1!D2970/Sheet1!$O$6))</f>
        <v/>
      </c>
    </row>
    <row r="2971">
      <c r="A2971">
        <f>Sheet1!F2971</f>
        <v/>
      </c>
      <c r="B2971">
        <f>IF(NOT(ISNUMBER(Sheet1!D2971)),NA(),Sheet1!$O$5-(Sheet1!D2971/Sheet1!$O$6))</f>
        <v/>
      </c>
    </row>
    <row r="2972">
      <c r="A2972">
        <f>Sheet1!F2972</f>
        <v/>
      </c>
      <c r="B2972">
        <f>IF(NOT(ISNUMBER(Sheet1!D2972)),NA(),Sheet1!$O$5-(Sheet1!D2972/Sheet1!$O$6))</f>
        <v/>
      </c>
    </row>
    <row r="2973">
      <c r="A2973">
        <f>Sheet1!F2973</f>
        <v/>
      </c>
      <c r="B2973">
        <f>IF(NOT(ISNUMBER(Sheet1!D2973)),NA(),Sheet1!$O$5-(Sheet1!D2973/Sheet1!$O$6))</f>
        <v/>
      </c>
    </row>
    <row r="2974">
      <c r="A2974">
        <f>Sheet1!F2974</f>
        <v/>
      </c>
      <c r="B2974">
        <f>IF(NOT(ISNUMBER(Sheet1!D2974)),NA(),Sheet1!$O$5-(Sheet1!D2974/Sheet1!$O$6))</f>
        <v/>
      </c>
    </row>
    <row r="2975">
      <c r="A2975">
        <f>Sheet1!F2975</f>
        <v/>
      </c>
      <c r="B2975">
        <f>IF(NOT(ISNUMBER(Sheet1!D2975)),NA(),Sheet1!$O$5-(Sheet1!D2975/Sheet1!$O$6))</f>
        <v/>
      </c>
    </row>
    <row r="2976">
      <c r="A2976">
        <f>Sheet1!F2976</f>
        <v/>
      </c>
      <c r="B2976">
        <f>IF(NOT(ISNUMBER(Sheet1!D2976)),NA(),Sheet1!$O$5-(Sheet1!D2976/Sheet1!$O$6))</f>
        <v/>
      </c>
    </row>
    <row r="2977">
      <c r="A2977">
        <f>Sheet1!F2977</f>
        <v/>
      </c>
      <c r="B2977">
        <f>IF(NOT(ISNUMBER(Sheet1!D2977)),NA(),Sheet1!$O$5-(Sheet1!D2977/Sheet1!$O$6))</f>
        <v/>
      </c>
    </row>
    <row r="2978">
      <c r="A2978">
        <f>Sheet1!F2978</f>
        <v/>
      </c>
      <c r="B2978">
        <f>IF(NOT(ISNUMBER(Sheet1!D2978)),NA(),Sheet1!$O$5-(Sheet1!D2978/Sheet1!$O$6))</f>
        <v/>
      </c>
    </row>
    <row r="2979">
      <c r="A2979">
        <f>Sheet1!F2979</f>
        <v/>
      </c>
      <c r="B2979">
        <f>IF(NOT(ISNUMBER(Sheet1!D2979)),NA(),Sheet1!$O$5-(Sheet1!D2979/Sheet1!$O$6))</f>
        <v/>
      </c>
    </row>
    <row r="2980">
      <c r="A2980">
        <f>Sheet1!F2980</f>
        <v/>
      </c>
      <c r="B2980">
        <f>IF(NOT(ISNUMBER(Sheet1!D2980)),NA(),Sheet1!$O$5-(Sheet1!D2980/Sheet1!$O$6))</f>
        <v/>
      </c>
    </row>
    <row r="2981">
      <c r="A2981">
        <f>Sheet1!F2981</f>
        <v/>
      </c>
      <c r="B2981">
        <f>IF(NOT(ISNUMBER(Sheet1!D2981)),NA(),Sheet1!$O$5-(Sheet1!D2981/Sheet1!$O$6))</f>
        <v/>
      </c>
    </row>
    <row r="2982">
      <c r="A2982">
        <f>Sheet1!F2982</f>
        <v/>
      </c>
      <c r="B2982">
        <f>IF(NOT(ISNUMBER(Sheet1!D2982)),NA(),Sheet1!$O$5-(Sheet1!D2982/Sheet1!$O$6))</f>
        <v/>
      </c>
    </row>
    <row r="2983">
      <c r="A2983">
        <f>Sheet1!F2983</f>
        <v/>
      </c>
      <c r="B2983">
        <f>IF(NOT(ISNUMBER(Sheet1!D2983)),NA(),Sheet1!$O$5-(Sheet1!D2983/Sheet1!$O$6))</f>
        <v/>
      </c>
    </row>
    <row r="2984">
      <c r="A2984">
        <f>Sheet1!F2984</f>
        <v/>
      </c>
      <c r="B2984">
        <f>IF(NOT(ISNUMBER(Sheet1!D2984)),NA(),Sheet1!$O$5-(Sheet1!D2984/Sheet1!$O$6))</f>
        <v/>
      </c>
    </row>
    <row r="2985">
      <c r="A2985">
        <f>Sheet1!F2985</f>
        <v/>
      </c>
      <c r="B2985">
        <f>IF(NOT(ISNUMBER(Sheet1!D2985)),NA(),Sheet1!$O$5-(Sheet1!D2985/Sheet1!$O$6))</f>
        <v/>
      </c>
    </row>
    <row r="2986">
      <c r="A2986">
        <f>Sheet1!F2986</f>
        <v/>
      </c>
      <c r="B2986">
        <f>IF(NOT(ISNUMBER(Sheet1!D2986)),NA(),Sheet1!$O$5-(Sheet1!D2986/Sheet1!$O$6))</f>
        <v/>
      </c>
    </row>
    <row r="2987">
      <c r="A2987">
        <f>Sheet1!F2987</f>
        <v/>
      </c>
      <c r="B2987">
        <f>IF(NOT(ISNUMBER(Sheet1!D2987)),NA(),Sheet1!$O$5-(Sheet1!D2987/Sheet1!$O$6))</f>
        <v/>
      </c>
    </row>
    <row r="2988">
      <c r="A2988">
        <f>Sheet1!F2988</f>
        <v/>
      </c>
      <c r="B2988">
        <f>IF(NOT(ISNUMBER(Sheet1!D2988)),NA(),Sheet1!$O$5-(Sheet1!D2988/Sheet1!$O$6))</f>
        <v/>
      </c>
    </row>
    <row r="2989">
      <c r="A2989">
        <f>Sheet1!F2989</f>
        <v/>
      </c>
      <c r="B2989">
        <f>IF(NOT(ISNUMBER(Sheet1!D2989)),NA(),Sheet1!$O$5-(Sheet1!D2989/Sheet1!$O$6))</f>
        <v/>
      </c>
    </row>
    <row r="2990">
      <c r="A2990">
        <f>Sheet1!F2990</f>
        <v/>
      </c>
      <c r="B2990">
        <f>IF(NOT(ISNUMBER(Sheet1!D2990)),NA(),Sheet1!$O$5-(Sheet1!D2990/Sheet1!$O$6))</f>
        <v/>
      </c>
    </row>
    <row r="2991">
      <c r="A2991">
        <f>Sheet1!F2991</f>
        <v/>
      </c>
      <c r="B2991">
        <f>IF(NOT(ISNUMBER(Sheet1!D2991)),NA(),Sheet1!$O$5-(Sheet1!D2991/Sheet1!$O$6))</f>
        <v/>
      </c>
    </row>
    <row r="2992">
      <c r="A2992">
        <f>Sheet1!F2992</f>
        <v/>
      </c>
      <c r="B2992">
        <f>IF(NOT(ISNUMBER(Sheet1!D2992)),NA(),Sheet1!$O$5-(Sheet1!D2992/Sheet1!$O$6))</f>
        <v/>
      </c>
    </row>
    <row r="2993">
      <c r="A2993">
        <f>Sheet1!F2993</f>
        <v/>
      </c>
      <c r="B2993">
        <f>IF(NOT(ISNUMBER(Sheet1!D2993)),NA(),Sheet1!$O$5-(Sheet1!D2993/Sheet1!$O$6))</f>
        <v/>
      </c>
    </row>
    <row r="2994">
      <c r="A2994">
        <f>Sheet1!F2994</f>
        <v/>
      </c>
      <c r="B2994">
        <f>IF(NOT(ISNUMBER(Sheet1!D2994)),NA(),Sheet1!$O$5-(Sheet1!D2994/Sheet1!$O$6))</f>
        <v/>
      </c>
    </row>
    <row r="2995">
      <c r="A2995">
        <f>Sheet1!F2995</f>
        <v/>
      </c>
      <c r="B2995">
        <f>IF(NOT(ISNUMBER(Sheet1!D2995)),NA(),Sheet1!$O$5-(Sheet1!D2995/Sheet1!$O$6))</f>
        <v/>
      </c>
    </row>
    <row r="2996">
      <c r="A2996">
        <f>Sheet1!F2996</f>
        <v/>
      </c>
      <c r="B2996">
        <f>IF(NOT(ISNUMBER(Sheet1!D2996)),NA(),Sheet1!$O$5-(Sheet1!D2996/Sheet1!$O$6))</f>
        <v/>
      </c>
    </row>
    <row r="2997">
      <c r="A2997">
        <f>Sheet1!F2997</f>
        <v/>
      </c>
      <c r="B2997">
        <f>IF(NOT(ISNUMBER(Sheet1!D2997)),NA(),Sheet1!$O$5-(Sheet1!D2997/Sheet1!$O$6))</f>
        <v/>
      </c>
    </row>
    <row r="2998">
      <c r="A2998">
        <f>Sheet1!F2998</f>
        <v/>
      </c>
      <c r="B2998">
        <f>IF(NOT(ISNUMBER(Sheet1!D2998)),NA(),Sheet1!$O$5-(Sheet1!D2998/Sheet1!$O$6))</f>
        <v/>
      </c>
    </row>
    <row r="2999">
      <c r="A2999">
        <f>Sheet1!F2999</f>
        <v/>
      </c>
      <c r="B2999">
        <f>IF(NOT(ISNUMBER(Sheet1!D2999)),NA(),Sheet1!$O$5-(Sheet1!D2999/Sheet1!$O$6))</f>
        <v/>
      </c>
    </row>
    <row r="3000">
      <c r="A3000">
        <f>Sheet1!F3000</f>
        <v/>
      </c>
      <c r="B3000">
        <f>IF(NOT(ISNUMBER(Sheet1!D3000)),NA(),Sheet1!$O$5-(Sheet1!D3000/Sheet1!$O$6))</f>
        <v/>
      </c>
    </row>
    <row r="3001">
      <c r="A3001">
        <f>Sheet1!F3001</f>
        <v/>
      </c>
      <c r="B3001">
        <f>IF(NOT(ISNUMBER(Sheet1!D3001)),NA(),Sheet1!$O$5-(Sheet1!D3001/Sheet1!$O$6))</f>
        <v/>
      </c>
    </row>
    <row r="3002">
      <c r="A3002">
        <f>Sheet1!F3002</f>
        <v/>
      </c>
      <c r="B3002">
        <f>IF(NOT(ISNUMBER(Sheet1!D3002)),NA(),Sheet1!$O$5-(Sheet1!D3002/Sheet1!$O$6))</f>
        <v/>
      </c>
    </row>
    <row r="3003">
      <c r="A3003">
        <f>Sheet1!F3003</f>
        <v/>
      </c>
      <c r="B3003">
        <f>IF(NOT(ISNUMBER(Sheet1!D3003)),NA(),Sheet1!$O$5-(Sheet1!D3003/Sheet1!$O$6))</f>
        <v/>
      </c>
    </row>
    <row r="3004">
      <c r="A3004">
        <f>Sheet1!F3004</f>
        <v/>
      </c>
      <c r="B3004">
        <f>IF(NOT(ISNUMBER(Sheet1!D3004)),NA(),Sheet1!$O$5-(Sheet1!D3004/Sheet1!$O$6))</f>
        <v/>
      </c>
    </row>
    <row r="3005">
      <c r="A3005">
        <f>Sheet1!F3005</f>
        <v/>
      </c>
      <c r="B3005">
        <f>IF(NOT(ISNUMBER(Sheet1!D3005)),NA(),Sheet1!$O$5-(Sheet1!D3005/Sheet1!$O$6))</f>
        <v/>
      </c>
    </row>
    <row r="3006">
      <c r="A3006">
        <f>Sheet1!F3006</f>
        <v/>
      </c>
      <c r="B3006">
        <f>IF(NOT(ISNUMBER(Sheet1!D3006)),NA(),Sheet1!$O$5-(Sheet1!D3006/Sheet1!$O$6))</f>
        <v/>
      </c>
    </row>
    <row r="3007">
      <c r="A3007">
        <f>Sheet1!F3007</f>
        <v/>
      </c>
      <c r="B3007">
        <f>IF(NOT(ISNUMBER(Sheet1!D3007)),NA(),Sheet1!$O$5-(Sheet1!D3007/Sheet1!$O$6))</f>
        <v/>
      </c>
    </row>
    <row r="3008">
      <c r="A3008">
        <f>Sheet1!F3008</f>
        <v/>
      </c>
      <c r="B3008">
        <f>IF(NOT(ISNUMBER(Sheet1!D3008)),NA(),Sheet1!$O$5-(Sheet1!D3008/Sheet1!$O$6))</f>
        <v/>
      </c>
    </row>
    <row r="3009">
      <c r="A3009">
        <f>Sheet1!F3009</f>
        <v/>
      </c>
      <c r="B3009">
        <f>IF(NOT(ISNUMBER(Sheet1!D3009)),NA(),Sheet1!$O$5-(Sheet1!D3009/Sheet1!$O$6))</f>
        <v/>
      </c>
    </row>
    <row r="3010">
      <c r="A3010">
        <f>Sheet1!F3010</f>
        <v/>
      </c>
      <c r="B3010">
        <f>IF(NOT(ISNUMBER(Sheet1!D3010)),NA(),Sheet1!$O$5-(Sheet1!D3010/Sheet1!$O$6))</f>
        <v/>
      </c>
    </row>
    <row r="3011">
      <c r="A3011">
        <f>Sheet1!F3011</f>
        <v/>
      </c>
      <c r="B3011">
        <f>IF(NOT(ISNUMBER(Sheet1!D3011)),NA(),Sheet1!$O$5-(Sheet1!D3011/Sheet1!$O$6))</f>
        <v/>
      </c>
    </row>
    <row r="3012">
      <c r="A3012">
        <f>Sheet1!F3012</f>
        <v/>
      </c>
      <c r="B3012">
        <f>IF(NOT(ISNUMBER(Sheet1!D3012)),NA(),Sheet1!$O$5-(Sheet1!D3012/Sheet1!$O$6))</f>
        <v/>
      </c>
    </row>
    <row r="3013">
      <c r="A3013">
        <f>Sheet1!F3013</f>
        <v/>
      </c>
      <c r="B3013">
        <f>IF(NOT(ISNUMBER(Sheet1!D3013)),NA(),Sheet1!$O$5-(Sheet1!D3013/Sheet1!$O$6))</f>
        <v/>
      </c>
    </row>
    <row r="3014">
      <c r="A3014">
        <f>Sheet1!F3014</f>
        <v/>
      </c>
      <c r="B3014">
        <f>IF(NOT(ISNUMBER(Sheet1!D3014)),NA(),Sheet1!$O$5-(Sheet1!D3014/Sheet1!$O$6))</f>
        <v/>
      </c>
    </row>
    <row r="3015">
      <c r="A3015">
        <f>Sheet1!F3015</f>
        <v/>
      </c>
      <c r="B3015">
        <f>IF(NOT(ISNUMBER(Sheet1!D3015)),NA(),Sheet1!$O$5-(Sheet1!D3015/Sheet1!$O$6))</f>
        <v/>
      </c>
    </row>
    <row r="3016">
      <c r="A3016">
        <f>Sheet1!F3016</f>
        <v/>
      </c>
      <c r="B3016">
        <f>IF(NOT(ISNUMBER(Sheet1!D3016)),NA(),Sheet1!$O$5-(Sheet1!D3016/Sheet1!$O$6))</f>
        <v/>
      </c>
    </row>
    <row r="3017">
      <c r="A3017">
        <f>Sheet1!F3017</f>
        <v/>
      </c>
      <c r="B3017">
        <f>IF(NOT(ISNUMBER(Sheet1!D3017)),NA(),Sheet1!$O$5-(Sheet1!D3017/Sheet1!$O$6))</f>
        <v/>
      </c>
    </row>
    <row r="3018">
      <c r="A3018">
        <f>Sheet1!F3018</f>
        <v/>
      </c>
      <c r="B3018">
        <f>IF(NOT(ISNUMBER(Sheet1!D3018)),NA(),Sheet1!$O$5-(Sheet1!D3018/Sheet1!$O$6))</f>
        <v/>
      </c>
    </row>
    <row r="3019">
      <c r="A3019">
        <f>Sheet1!F3019</f>
        <v/>
      </c>
      <c r="B3019">
        <f>IF(NOT(ISNUMBER(Sheet1!D3019)),NA(),Sheet1!$O$5-(Sheet1!D3019/Sheet1!$O$6))</f>
        <v/>
      </c>
    </row>
    <row r="3020">
      <c r="A3020">
        <f>Sheet1!F3020</f>
        <v/>
      </c>
      <c r="B3020">
        <f>IF(NOT(ISNUMBER(Sheet1!D3020)),NA(),Sheet1!$O$5-(Sheet1!D3020/Sheet1!$O$6))</f>
        <v/>
      </c>
    </row>
    <row r="3021">
      <c r="A3021">
        <f>Sheet1!F3021</f>
        <v/>
      </c>
      <c r="B3021">
        <f>IF(NOT(ISNUMBER(Sheet1!D3021)),NA(),Sheet1!$O$5-(Sheet1!D3021/Sheet1!$O$6))</f>
        <v/>
      </c>
    </row>
    <row r="3022">
      <c r="A3022">
        <f>Sheet1!F3022</f>
        <v/>
      </c>
      <c r="B3022">
        <f>IF(NOT(ISNUMBER(Sheet1!D3022)),NA(),Sheet1!$O$5-(Sheet1!D3022/Sheet1!$O$6))</f>
        <v/>
      </c>
    </row>
    <row r="3023">
      <c r="A3023">
        <f>Sheet1!F3023</f>
        <v/>
      </c>
      <c r="B3023">
        <f>IF(NOT(ISNUMBER(Sheet1!D3023)),NA(),Sheet1!$O$5-(Sheet1!D3023/Sheet1!$O$6))</f>
        <v/>
      </c>
    </row>
    <row r="3024">
      <c r="A3024">
        <f>Sheet1!F3024</f>
        <v/>
      </c>
      <c r="B3024">
        <f>IF(NOT(ISNUMBER(Sheet1!D3024)),NA(),Sheet1!$O$5-(Sheet1!D3024/Sheet1!$O$6))</f>
        <v/>
      </c>
    </row>
    <row r="3025">
      <c r="A3025">
        <f>Sheet1!F3025</f>
        <v/>
      </c>
      <c r="B3025">
        <f>IF(NOT(ISNUMBER(Sheet1!D3025)),NA(),Sheet1!$O$5-(Sheet1!D3025/Sheet1!$O$6))</f>
        <v/>
      </c>
    </row>
    <row r="3026">
      <c r="A3026">
        <f>Sheet1!F3026</f>
        <v/>
      </c>
      <c r="B3026">
        <f>IF(NOT(ISNUMBER(Sheet1!D3026)),NA(),Sheet1!$O$5-(Sheet1!D3026/Sheet1!$O$6))</f>
        <v/>
      </c>
    </row>
    <row r="3027">
      <c r="A3027">
        <f>Sheet1!F3027</f>
        <v/>
      </c>
      <c r="B3027">
        <f>IF(NOT(ISNUMBER(Sheet1!D3027)),NA(),Sheet1!$O$5-(Sheet1!D3027/Sheet1!$O$6))</f>
        <v/>
      </c>
    </row>
    <row r="3028">
      <c r="A3028">
        <f>Sheet1!F3028</f>
        <v/>
      </c>
      <c r="B3028">
        <f>IF(NOT(ISNUMBER(Sheet1!D3028)),NA(),Sheet1!$O$5-(Sheet1!D3028/Sheet1!$O$6))</f>
        <v/>
      </c>
    </row>
    <row r="3029">
      <c r="A3029">
        <f>Sheet1!F3029</f>
        <v/>
      </c>
      <c r="B3029">
        <f>IF(NOT(ISNUMBER(Sheet1!D3029)),NA(),Sheet1!$O$5-(Sheet1!D3029/Sheet1!$O$6))</f>
        <v/>
      </c>
    </row>
    <row r="3030">
      <c r="A3030">
        <f>Sheet1!F3030</f>
        <v/>
      </c>
      <c r="B3030">
        <f>IF(NOT(ISNUMBER(Sheet1!D3030)),NA(),Sheet1!$O$5-(Sheet1!D3030/Sheet1!$O$6))</f>
        <v/>
      </c>
    </row>
    <row r="3031">
      <c r="A3031">
        <f>Sheet1!F3031</f>
        <v/>
      </c>
      <c r="B3031">
        <f>IF(NOT(ISNUMBER(Sheet1!D3031)),NA(),Sheet1!$O$5-(Sheet1!D3031/Sheet1!$O$6))</f>
        <v/>
      </c>
    </row>
    <row r="3032">
      <c r="A3032">
        <f>Sheet1!F3032</f>
        <v/>
      </c>
      <c r="B3032">
        <f>IF(NOT(ISNUMBER(Sheet1!D3032)),NA(),Sheet1!$O$5-(Sheet1!D3032/Sheet1!$O$6))</f>
        <v/>
      </c>
    </row>
    <row r="3033">
      <c r="A3033">
        <f>Sheet1!F3033</f>
        <v/>
      </c>
      <c r="B3033">
        <f>IF(NOT(ISNUMBER(Sheet1!D3033)),NA(),Sheet1!$O$5-(Sheet1!D3033/Sheet1!$O$6))</f>
        <v/>
      </c>
    </row>
    <row r="3034">
      <c r="A3034">
        <f>Sheet1!F3034</f>
        <v/>
      </c>
      <c r="B3034">
        <f>IF(NOT(ISNUMBER(Sheet1!D3034)),NA(),Sheet1!$O$5-(Sheet1!D3034/Sheet1!$O$6))</f>
        <v/>
      </c>
    </row>
    <row r="3035">
      <c r="A3035">
        <f>Sheet1!F3035</f>
        <v/>
      </c>
      <c r="B3035">
        <f>IF(NOT(ISNUMBER(Sheet1!D3035)),NA(),Sheet1!$O$5-(Sheet1!D3035/Sheet1!$O$6))</f>
        <v/>
      </c>
    </row>
    <row r="3036">
      <c r="A3036">
        <f>Sheet1!F3036</f>
        <v/>
      </c>
      <c r="B3036">
        <f>IF(NOT(ISNUMBER(Sheet1!D3036)),NA(),Sheet1!$O$5-(Sheet1!D3036/Sheet1!$O$6))</f>
        <v/>
      </c>
    </row>
    <row r="3037">
      <c r="A3037">
        <f>Sheet1!F3037</f>
        <v/>
      </c>
      <c r="B3037">
        <f>IF(NOT(ISNUMBER(Sheet1!D3037)),NA(),Sheet1!$O$5-(Sheet1!D3037/Sheet1!$O$6))</f>
        <v/>
      </c>
    </row>
    <row r="3038">
      <c r="A3038">
        <f>Sheet1!F3038</f>
        <v/>
      </c>
      <c r="B3038">
        <f>IF(NOT(ISNUMBER(Sheet1!D3038)),NA(),Sheet1!$O$5-(Sheet1!D3038/Sheet1!$O$6))</f>
        <v/>
      </c>
    </row>
    <row r="3039">
      <c r="A3039">
        <f>Sheet1!F3039</f>
        <v/>
      </c>
      <c r="B3039">
        <f>IF(NOT(ISNUMBER(Sheet1!D3039)),NA(),Sheet1!$O$5-(Sheet1!D3039/Sheet1!$O$6))</f>
        <v/>
      </c>
    </row>
    <row r="3040">
      <c r="A3040">
        <f>Sheet1!F3040</f>
        <v/>
      </c>
      <c r="B3040">
        <f>IF(NOT(ISNUMBER(Sheet1!D3040)),NA(),Sheet1!$O$5-(Sheet1!D3040/Sheet1!$O$6))</f>
        <v/>
      </c>
    </row>
    <row r="3041">
      <c r="A3041">
        <f>Sheet1!F3041</f>
        <v/>
      </c>
      <c r="B3041">
        <f>IF(NOT(ISNUMBER(Sheet1!D3041)),NA(),Sheet1!$O$5-(Sheet1!D3041/Sheet1!$O$6))</f>
        <v/>
      </c>
    </row>
    <row r="3042">
      <c r="A3042">
        <f>Sheet1!F3042</f>
        <v/>
      </c>
      <c r="B3042">
        <f>IF(NOT(ISNUMBER(Sheet1!D3042)),NA(),Sheet1!$O$5-(Sheet1!D3042/Sheet1!$O$6))</f>
        <v/>
      </c>
    </row>
    <row r="3043">
      <c r="A3043">
        <f>Sheet1!F3043</f>
        <v/>
      </c>
      <c r="B3043">
        <f>IF(NOT(ISNUMBER(Sheet1!D3043)),NA(),Sheet1!$O$5-(Sheet1!D3043/Sheet1!$O$6))</f>
        <v/>
      </c>
    </row>
    <row r="3044">
      <c r="A3044">
        <f>Sheet1!F3044</f>
        <v/>
      </c>
      <c r="B3044">
        <f>IF(NOT(ISNUMBER(Sheet1!D3044)),NA(),Sheet1!$O$5-(Sheet1!D3044/Sheet1!$O$6))</f>
        <v/>
      </c>
    </row>
    <row r="3045">
      <c r="A3045">
        <f>Sheet1!F3045</f>
        <v/>
      </c>
      <c r="B3045">
        <f>IF(NOT(ISNUMBER(Sheet1!D3045)),NA(),Sheet1!$O$5-(Sheet1!D3045/Sheet1!$O$6))</f>
        <v/>
      </c>
    </row>
    <row r="3046">
      <c r="A3046">
        <f>Sheet1!F3046</f>
        <v/>
      </c>
      <c r="B3046">
        <f>IF(NOT(ISNUMBER(Sheet1!D3046)),NA(),Sheet1!$O$5-(Sheet1!D3046/Sheet1!$O$6))</f>
        <v/>
      </c>
    </row>
    <row r="3047">
      <c r="A3047">
        <f>Sheet1!F3047</f>
        <v/>
      </c>
      <c r="B3047">
        <f>IF(NOT(ISNUMBER(Sheet1!D3047)),NA(),Sheet1!$O$5-(Sheet1!D3047/Sheet1!$O$6))</f>
        <v/>
      </c>
    </row>
    <row r="3048">
      <c r="A3048">
        <f>Sheet1!F3048</f>
        <v/>
      </c>
      <c r="B3048">
        <f>IF(NOT(ISNUMBER(Sheet1!D3048)),NA(),Sheet1!$O$5-(Sheet1!D3048/Sheet1!$O$6))</f>
        <v/>
      </c>
    </row>
    <row r="3049">
      <c r="A3049">
        <f>Sheet1!F3049</f>
        <v/>
      </c>
      <c r="B3049">
        <f>IF(NOT(ISNUMBER(Sheet1!D3049)),NA(),Sheet1!$O$5-(Sheet1!D3049/Sheet1!$O$6))</f>
        <v/>
      </c>
    </row>
    <row r="3050">
      <c r="A3050">
        <f>Sheet1!F3050</f>
        <v/>
      </c>
      <c r="B3050">
        <f>IF(NOT(ISNUMBER(Sheet1!D3050)),NA(),Sheet1!$O$5-(Sheet1!D3050/Sheet1!$O$6))</f>
        <v/>
      </c>
    </row>
    <row r="3051">
      <c r="A3051">
        <f>Sheet1!F3051</f>
        <v/>
      </c>
      <c r="B3051">
        <f>IF(NOT(ISNUMBER(Sheet1!D3051)),NA(),Sheet1!$O$5-(Sheet1!D3051/Sheet1!$O$6))</f>
        <v/>
      </c>
    </row>
    <row r="3052">
      <c r="A3052">
        <f>Sheet1!F3052</f>
        <v/>
      </c>
      <c r="B3052">
        <f>IF(NOT(ISNUMBER(Sheet1!D3052)),NA(),Sheet1!$O$5-(Sheet1!D3052/Sheet1!$O$6))</f>
        <v/>
      </c>
    </row>
    <row r="3053">
      <c r="A3053">
        <f>Sheet1!F3053</f>
        <v/>
      </c>
      <c r="B3053">
        <f>IF(NOT(ISNUMBER(Sheet1!D3053)),NA(),Sheet1!$O$5-(Sheet1!D3053/Sheet1!$O$6))</f>
        <v/>
      </c>
    </row>
    <row r="3054">
      <c r="A3054">
        <f>Sheet1!F3054</f>
        <v/>
      </c>
      <c r="B3054">
        <f>IF(NOT(ISNUMBER(Sheet1!D3054)),NA(),Sheet1!$O$5-(Sheet1!D3054/Sheet1!$O$6))</f>
        <v/>
      </c>
    </row>
    <row r="3055">
      <c r="A3055">
        <f>Sheet1!F3055</f>
        <v/>
      </c>
      <c r="B3055">
        <f>IF(NOT(ISNUMBER(Sheet1!D3055)),NA(),Sheet1!$O$5-(Sheet1!D3055/Sheet1!$O$6))</f>
        <v/>
      </c>
    </row>
    <row r="3056">
      <c r="A3056">
        <f>Sheet1!F3056</f>
        <v/>
      </c>
      <c r="B3056">
        <f>IF(NOT(ISNUMBER(Sheet1!D3056)),NA(),Sheet1!$O$5-(Sheet1!D3056/Sheet1!$O$6))</f>
        <v/>
      </c>
    </row>
    <row r="3057">
      <c r="A3057">
        <f>Sheet1!F3057</f>
        <v/>
      </c>
      <c r="B3057">
        <f>IF(NOT(ISNUMBER(Sheet1!D3057)),NA(),Sheet1!$O$5-(Sheet1!D3057/Sheet1!$O$6))</f>
        <v/>
      </c>
    </row>
    <row r="3058">
      <c r="A3058">
        <f>Sheet1!F3058</f>
        <v/>
      </c>
      <c r="B3058">
        <f>IF(NOT(ISNUMBER(Sheet1!D3058)),NA(),Sheet1!$O$5-(Sheet1!D3058/Sheet1!$O$6))</f>
        <v/>
      </c>
    </row>
    <row r="3059">
      <c r="A3059">
        <f>Sheet1!F3059</f>
        <v/>
      </c>
      <c r="B3059">
        <f>IF(NOT(ISNUMBER(Sheet1!D3059)),NA(),Sheet1!$O$5-(Sheet1!D3059/Sheet1!$O$6))</f>
        <v/>
      </c>
    </row>
    <row r="3060">
      <c r="A3060">
        <f>Sheet1!F3060</f>
        <v/>
      </c>
      <c r="B3060">
        <f>IF(NOT(ISNUMBER(Sheet1!D3060)),NA(),Sheet1!$O$5-(Sheet1!D3060/Sheet1!$O$6))</f>
        <v/>
      </c>
    </row>
    <row r="3061">
      <c r="A3061">
        <f>Sheet1!F3061</f>
        <v/>
      </c>
      <c r="B3061">
        <f>IF(NOT(ISNUMBER(Sheet1!D3061)),NA(),Sheet1!$O$5-(Sheet1!D3061/Sheet1!$O$6))</f>
        <v/>
      </c>
    </row>
    <row r="3062">
      <c r="A3062">
        <f>Sheet1!F3062</f>
        <v/>
      </c>
      <c r="B3062">
        <f>IF(NOT(ISNUMBER(Sheet1!D3062)),NA(),Sheet1!$O$5-(Sheet1!D3062/Sheet1!$O$6))</f>
        <v/>
      </c>
    </row>
    <row r="3063">
      <c r="A3063">
        <f>Sheet1!F3063</f>
        <v/>
      </c>
      <c r="B3063">
        <f>IF(NOT(ISNUMBER(Sheet1!D3063)),NA(),Sheet1!$O$5-(Sheet1!D3063/Sheet1!$O$6))</f>
        <v/>
      </c>
    </row>
    <row r="3064">
      <c r="A3064">
        <f>Sheet1!F3064</f>
        <v/>
      </c>
      <c r="B3064">
        <f>IF(NOT(ISNUMBER(Sheet1!D3064)),NA(),Sheet1!$O$5-(Sheet1!D3064/Sheet1!$O$6))</f>
        <v/>
      </c>
    </row>
    <row r="3065">
      <c r="A3065">
        <f>Sheet1!F3065</f>
        <v/>
      </c>
      <c r="B3065">
        <f>IF(NOT(ISNUMBER(Sheet1!D3065)),NA(),Sheet1!$O$5-(Sheet1!D3065/Sheet1!$O$6))</f>
        <v/>
      </c>
    </row>
    <row r="3066">
      <c r="A3066">
        <f>Sheet1!F3066</f>
        <v/>
      </c>
      <c r="B3066">
        <f>IF(NOT(ISNUMBER(Sheet1!D3066)),NA(),Sheet1!$O$5-(Sheet1!D3066/Sheet1!$O$6))</f>
        <v/>
      </c>
    </row>
    <row r="3067">
      <c r="A3067">
        <f>Sheet1!F3067</f>
        <v/>
      </c>
      <c r="B3067">
        <f>IF(NOT(ISNUMBER(Sheet1!D3067)),NA(),Sheet1!$O$5-(Sheet1!D3067/Sheet1!$O$6))</f>
        <v/>
      </c>
    </row>
    <row r="3068">
      <c r="A3068">
        <f>Sheet1!F3068</f>
        <v/>
      </c>
      <c r="B3068">
        <f>IF(NOT(ISNUMBER(Sheet1!D3068)),NA(),Sheet1!$O$5-(Sheet1!D3068/Sheet1!$O$6))</f>
        <v/>
      </c>
    </row>
    <row r="3069">
      <c r="A3069">
        <f>Sheet1!F3069</f>
        <v/>
      </c>
      <c r="B3069">
        <f>IF(NOT(ISNUMBER(Sheet1!D3069)),NA(),Sheet1!$O$5-(Sheet1!D3069/Sheet1!$O$6))</f>
        <v/>
      </c>
    </row>
    <row r="3070">
      <c r="A3070">
        <f>Sheet1!F3070</f>
        <v/>
      </c>
      <c r="B3070">
        <f>IF(NOT(ISNUMBER(Sheet1!D3070)),NA(),Sheet1!$O$5-(Sheet1!D3070/Sheet1!$O$6))</f>
        <v/>
      </c>
    </row>
    <row r="3071">
      <c r="A3071">
        <f>Sheet1!F3071</f>
        <v/>
      </c>
      <c r="B3071">
        <f>IF(NOT(ISNUMBER(Sheet1!D3071)),NA(),Sheet1!$O$5-(Sheet1!D3071/Sheet1!$O$6))</f>
        <v/>
      </c>
    </row>
    <row r="3072">
      <c r="A3072">
        <f>Sheet1!F3072</f>
        <v/>
      </c>
      <c r="B3072">
        <f>IF(NOT(ISNUMBER(Sheet1!D3072)),NA(),Sheet1!$O$5-(Sheet1!D3072/Sheet1!$O$6))</f>
        <v/>
      </c>
    </row>
    <row r="3073">
      <c r="A3073">
        <f>Sheet1!F3073</f>
        <v/>
      </c>
      <c r="B3073">
        <f>IF(NOT(ISNUMBER(Sheet1!D3073)),NA(),Sheet1!$O$5-(Sheet1!D3073/Sheet1!$O$6))</f>
        <v/>
      </c>
    </row>
    <row r="3074">
      <c r="A3074">
        <f>Sheet1!F3074</f>
        <v/>
      </c>
      <c r="B3074">
        <f>IF(NOT(ISNUMBER(Sheet1!D3074)),NA(),Sheet1!$O$5-(Sheet1!D3074/Sheet1!$O$6))</f>
        <v/>
      </c>
    </row>
    <row r="3075">
      <c r="A3075">
        <f>Sheet1!F3075</f>
        <v/>
      </c>
      <c r="B3075">
        <f>IF(NOT(ISNUMBER(Sheet1!D3075)),NA(),Sheet1!$O$5-(Sheet1!D3075/Sheet1!$O$6))</f>
        <v/>
      </c>
    </row>
    <row r="3076">
      <c r="A3076">
        <f>Sheet1!F3076</f>
        <v/>
      </c>
      <c r="B3076">
        <f>IF(NOT(ISNUMBER(Sheet1!D3076)),NA(),Sheet1!$O$5-(Sheet1!D3076/Sheet1!$O$6))</f>
        <v/>
      </c>
    </row>
    <row r="3077">
      <c r="A3077">
        <f>Sheet1!F3077</f>
        <v/>
      </c>
      <c r="B3077">
        <f>IF(NOT(ISNUMBER(Sheet1!D3077)),NA(),Sheet1!$O$5-(Sheet1!D3077/Sheet1!$O$6))</f>
        <v/>
      </c>
    </row>
    <row r="3078">
      <c r="A3078">
        <f>Sheet1!F3078</f>
        <v/>
      </c>
      <c r="B3078">
        <f>IF(NOT(ISNUMBER(Sheet1!D3078)),NA(),Sheet1!$O$5-(Sheet1!D3078/Sheet1!$O$6))</f>
        <v/>
      </c>
    </row>
    <row r="3079">
      <c r="A3079">
        <f>Sheet1!F3079</f>
        <v/>
      </c>
      <c r="B3079">
        <f>IF(NOT(ISNUMBER(Sheet1!D3079)),NA(),Sheet1!$O$5-(Sheet1!D3079/Sheet1!$O$6))</f>
        <v/>
      </c>
    </row>
    <row r="3080">
      <c r="A3080">
        <f>Sheet1!F3080</f>
        <v/>
      </c>
      <c r="B3080">
        <f>IF(NOT(ISNUMBER(Sheet1!D3080)),NA(),Sheet1!$O$5-(Sheet1!D3080/Sheet1!$O$6))</f>
        <v/>
      </c>
    </row>
    <row r="3081">
      <c r="A3081">
        <f>Sheet1!F3081</f>
        <v/>
      </c>
      <c r="B3081">
        <f>IF(NOT(ISNUMBER(Sheet1!D3081)),NA(),Sheet1!$O$5-(Sheet1!D3081/Sheet1!$O$6))</f>
        <v/>
      </c>
    </row>
    <row r="3082">
      <c r="A3082">
        <f>Sheet1!F3082</f>
        <v/>
      </c>
      <c r="B3082">
        <f>IF(NOT(ISNUMBER(Sheet1!D3082)),NA(),Sheet1!$O$5-(Sheet1!D3082/Sheet1!$O$6))</f>
        <v/>
      </c>
    </row>
    <row r="3083">
      <c r="A3083">
        <f>Sheet1!F3083</f>
        <v/>
      </c>
      <c r="B3083">
        <f>IF(NOT(ISNUMBER(Sheet1!D3083)),NA(),Sheet1!$O$5-(Sheet1!D3083/Sheet1!$O$6))</f>
        <v/>
      </c>
    </row>
    <row r="3084">
      <c r="A3084">
        <f>Sheet1!F3084</f>
        <v/>
      </c>
      <c r="B3084">
        <f>IF(NOT(ISNUMBER(Sheet1!D3084)),NA(),Sheet1!$O$5-(Sheet1!D3084/Sheet1!$O$6))</f>
        <v/>
      </c>
    </row>
    <row r="3085">
      <c r="A3085">
        <f>Sheet1!F3085</f>
        <v/>
      </c>
      <c r="B3085">
        <f>IF(NOT(ISNUMBER(Sheet1!D3085)),NA(),Sheet1!$O$5-(Sheet1!D3085/Sheet1!$O$6))</f>
        <v/>
      </c>
    </row>
    <row r="3086">
      <c r="A3086">
        <f>Sheet1!F3086</f>
        <v/>
      </c>
      <c r="B3086">
        <f>IF(NOT(ISNUMBER(Sheet1!D3086)),NA(),Sheet1!$O$5-(Sheet1!D3086/Sheet1!$O$6))</f>
        <v/>
      </c>
    </row>
    <row r="3087">
      <c r="A3087">
        <f>Sheet1!F3087</f>
        <v/>
      </c>
      <c r="B3087">
        <f>IF(NOT(ISNUMBER(Sheet1!D3087)),NA(),Sheet1!$O$5-(Sheet1!D3087/Sheet1!$O$6))</f>
        <v/>
      </c>
    </row>
    <row r="3088">
      <c r="A3088">
        <f>Sheet1!F3088</f>
        <v/>
      </c>
      <c r="B3088">
        <f>IF(NOT(ISNUMBER(Sheet1!D3088)),NA(),Sheet1!$O$5-(Sheet1!D3088/Sheet1!$O$6))</f>
        <v/>
      </c>
    </row>
    <row r="3089">
      <c r="A3089">
        <f>Sheet1!F3089</f>
        <v/>
      </c>
      <c r="B3089">
        <f>IF(NOT(ISNUMBER(Sheet1!D3089)),NA(),Sheet1!$O$5-(Sheet1!D3089/Sheet1!$O$6))</f>
        <v/>
      </c>
    </row>
    <row r="3090">
      <c r="A3090">
        <f>Sheet1!F3090</f>
        <v/>
      </c>
      <c r="B3090">
        <f>IF(NOT(ISNUMBER(Sheet1!D3090)),NA(),Sheet1!$O$5-(Sheet1!D3090/Sheet1!$O$6))</f>
        <v/>
      </c>
    </row>
    <row r="3091">
      <c r="A3091">
        <f>Sheet1!F3091</f>
        <v/>
      </c>
      <c r="B3091">
        <f>IF(NOT(ISNUMBER(Sheet1!D3091)),NA(),Sheet1!$O$5-(Sheet1!D3091/Sheet1!$O$6))</f>
        <v/>
      </c>
    </row>
    <row r="3092">
      <c r="A3092">
        <f>Sheet1!F3092</f>
        <v/>
      </c>
      <c r="B3092">
        <f>IF(NOT(ISNUMBER(Sheet1!D3092)),NA(),Sheet1!$O$5-(Sheet1!D3092/Sheet1!$O$6))</f>
        <v/>
      </c>
    </row>
    <row r="3093">
      <c r="A3093">
        <f>Sheet1!F3093</f>
        <v/>
      </c>
      <c r="B3093">
        <f>IF(NOT(ISNUMBER(Sheet1!D3093)),NA(),Sheet1!$O$5-(Sheet1!D3093/Sheet1!$O$6))</f>
        <v/>
      </c>
    </row>
    <row r="3094">
      <c r="A3094">
        <f>Sheet1!F3094</f>
        <v/>
      </c>
      <c r="B3094">
        <f>IF(NOT(ISNUMBER(Sheet1!D3094)),NA(),Sheet1!$O$5-(Sheet1!D3094/Sheet1!$O$6))</f>
        <v/>
      </c>
    </row>
    <row r="3095">
      <c r="A3095">
        <f>Sheet1!F3095</f>
        <v/>
      </c>
      <c r="B3095">
        <f>IF(NOT(ISNUMBER(Sheet1!D3095)),NA(),Sheet1!$O$5-(Sheet1!D3095/Sheet1!$O$6))</f>
        <v/>
      </c>
    </row>
    <row r="3096">
      <c r="A3096">
        <f>Sheet1!F3096</f>
        <v/>
      </c>
      <c r="B3096">
        <f>IF(NOT(ISNUMBER(Sheet1!D3096)),NA(),Sheet1!$O$5-(Sheet1!D3096/Sheet1!$O$6))</f>
        <v/>
      </c>
    </row>
    <row r="3097">
      <c r="A3097">
        <f>Sheet1!F3097</f>
        <v/>
      </c>
      <c r="B3097">
        <f>IF(NOT(ISNUMBER(Sheet1!D3097)),NA(),Sheet1!$O$5-(Sheet1!D3097/Sheet1!$O$6))</f>
        <v/>
      </c>
    </row>
    <row r="3098">
      <c r="A3098">
        <f>Sheet1!F3098</f>
        <v/>
      </c>
      <c r="B3098">
        <f>IF(NOT(ISNUMBER(Sheet1!D3098)),NA(),Sheet1!$O$5-(Sheet1!D3098/Sheet1!$O$6))</f>
        <v/>
      </c>
    </row>
    <row r="3099">
      <c r="A3099">
        <f>Sheet1!F3099</f>
        <v/>
      </c>
      <c r="B3099">
        <f>IF(NOT(ISNUMBER(Sheet1!D3099)),NA(),Sheet1!$O$5-(Sheet1!D3099/Sheet1!$O$6))</f>
        <v/>
      </c>
    </row>
    <row r="3100">
      <c r="A3100">
        <f>Sheet1!F3100</f>
        <v/>
      </c>
      <c r="B3100">
        <f>IF(NOT(ISNUMBER(Sheet1!D3100)),NA(),Sheet1!$O$5-(Sheet1!D3100/Sheet1!$O$6))</f>
        <v/>
      </c>
    </row>
    <row r="3101">
      <c r="A3101">
        <f>Sheet1!F3101</f>
        <v/>
      </c>
      <c r="B3101">
        <f>IF(NOT(ISNUMBER(Sheet1!D3101)),NA(),Sheet1!$O$5-(Sheet1!D3101/Sheet1!$O$6))</f>
        <v/>
      </c>
    </row>
    <row r="3102">
      <c r="A3102">
        <f>Sheet1!F3102</f>
        <v/>
      </c>
      <c r="B3102">
        <f>IF(NOT(ISNUMBER(Sheet1!D3102)),NA(),Sheet1!$O$5-(Sheet1!D3102/Sheet1!$O$6))</f>
        <v/>
      </c>
    </row>
    <row r="3103">
      <c r="A3103">
        <f>Sheet1!F3103</f>
        <v/>
      </c>
      <c r="B3103">
        <f>IF(NOT(ISNUMBER(Sheet1!D3103)),NA(),Sheet1!$O$5-(Sheet1!D3103/Sheet1!$O$6))</f>
        <v/>
      </c>
    </row>
    <row r="3104">
      <c r="A3104">
        <f>Sheet1!F3104</f>
        <v/>
      </c>
      <c r="B3104">
        <f>IF(NOT(ISNUMBER(Sheet1!D3104)),NA(),Sheet1!$O$5-(Sheet1!D3104/Sheet1!$O$6))</f>
        <v/>
      </c>
    </row>
    <row r="3105">
      <c r="A3105">
        <f>Sheet1!F3105</f>
        <v/>
      </c>
      <c r="B3105">
        <f>IF(NOT(ISNUMBER(Sheet1!D3105)),NA(),Sheet1!$O$5-(Sheet1!D3105/Sheet1!$O$6))</f>
        <v/>
      </c>
    </row>
    <row r="3106">
      <c r="A3106">
        <f>Sheet1!F3106</f>
        <v/>
      </c>
      <c r="B3106">
        <f>IF(NOT(ISNUMBER(Sheet1!D3106)),NA(),Sheet1!$O$5-(Sheet1!D3106/Sheet1!$O$6))</f>
        <v/>
      </c>
    </row>
    <row r="3107">
      <c r="A3107">
        <f>Sheet1!F3107</f>
        <v/>
      </c>
      <c r="B3107">
        <f>IF(NOT(ISNUMBER(Sheet1!D3107)),NA(),Sheet1!$O$5-(Sheet1!D3107/Sheet1!$O$6))</f>
        <v/>
      </c>
    </row>
    <row r="3108">
      <c r="A3108">
        <f>Sheet1!F3108</f>
        <v/>
      </c>
      <c r="B3108">
        <f>IF(NOT(ISNUMBER(Sheet1!D3108)),NA(),Sheet1!$O$5-(Sheet1!D3108/Sheet1!$O$6))</f>
        <v/>
      </c>
    </row>
    <row r="3109">
      <c r="A3109">
        <f>Sheet1!F3109</f>
        <v/>
      </c>
      <c r="B3109">
        <f>IF(NOT(ISNUMBER(Sheet1!D3109)),NA(),Sheet1!$O$5-(Sheet1!D3109/Sheet1!$O$6))</f>
        <v/>
      </c>
    </row>
    <row r="3110">
      <c r="A3110">
        <f>Sheet1!F3110</f>
        <v/>
      </c>
      <c r="B3110">
        <f>IF(NOT(ISNUMBER(Sheet1!D3110)),NA(),Sheet1!$O$5-(Sheet1!D3110/Sheet1!$O$6))</f>
        <v/>
      </c>
    </row>
    <row r="3111">
      <c r="A3111">
        <f>Sheet1!F3111</f>
        <v/>
      </c>
      <c r="B3111">
        <f>IF(NOT(ISNUMBER(Sheet1!D3111)),NA(),Sheet1!$O$5-(Sheet1!D3111/Sheet1!$O$6))</f>
        <v/>
      </c>
    </row>
    <row r="3112">
      <c r="A3112">
        <f>Sheet1!F3112</f>
        <v/>
      </c>
      <c r="B3112">
        <f>IF(NOT(ISNUMBER(Sheet1!D3112)),NA(),Sheet1!$O$5-(Sheet1!D3112/Sheet1!$O$6))</f>
        <v/>
      </c>
    </row>
    <row r="3113">
      <c r="A3113">
        <f>Sheet1!F3113</f>
        <v/>
      </c>
      <c r="B3113">
        <f>IF(NOT(ISNUMBER(Sheet1!D3113)),NA(),Sheet1!$O$5-(Sheet1!D3113/Sheet1!$O$6))</f>
        <v/>
      </c>
    </row>
    <row r="3114">
      <c r="A3114">
        <f>Sheet1!F3114</f>
        <v/>
      </c>
      <c r="B3114">
        <f>IF(NOT(ISNUMBER(Sheet1!D3114)),NA(),Sheet1!$O$5-(Sheet1!D3114/Sheet1!$O$6))</f>
        <v/>
      </c>
    </row>
    <row r="3115">
      <c r="A3115">
        <f>Sheet1!F3115</f>
        <v/>
      </c>
      <c r="B3115">
        <f>IF(NOT(ISNUMBER(Sheet1!D3115)),NA(),Sheet1!$O$5-(Sheet1!D3115/Sheet1!$O$6))</f>
        <v/>
      </c>
    </row>
    <row r="3116">
      <c r="A3116">
        <f>Sheet1!F3116</f>
        <v/>
      </c>
      <c r="B3116">
        <f>IF(NOT(ISNUMBER(Sheet1!D3116)),NA(),Sheet1!$O$5-(Sheet1!D3116/Sheet1!$O$6))</f>
        <v/>
      </c>
    </row>
    <row r="3117">
      <c r="A3117">
        <f>Sheet1!F3117</f>
        <v/>
      </c>
      <c r="B3117">
        <f>IF(NOT(ISNUMBER(Sheet1!D3117)),NA(),Sheet1!$O$5-(Sheet1!D3117/Sheet1!$O$6))</f>
        <v/>
      </c>
    </row>
    <row r="3118">
      <c r="A3118">
        <f>Sheet1!F3118</f>
        <v/>
      </c>
      <c r="B3118">
        <f>IF(NOT(ISNUMBER(Sheet1!D3118)),NA(),Sheet1!$O$5-(Sheet1!D3118/Sheet1!$O$6))</f>
        <v/>
      </c>
    </row>
    <row r="3119">
      <c r="A3119">
        <f>Sheet1!F3119</f>
        <v/>
      </c>
      <c r="B3119">
        <f>IF(NOT(ISNUMBER(Sheet1!D3119)),NA(),Sheet1!$O$5-(Sheet1!D3119/Sheet1!$O$6))</f>
        <v/>
      </c>
    </row>
    <row r="3120">
      <c r="A3120">
        <f>Sheet1!F3120</f>
        <v/>
      </c>
      <c r="B3120">
        <f>IF(NOT(ISNUMBER(Sheet1!D3120)),NA(),Sheet1!$O$5-(Sheet1!D3120/Sheet1!$O$6))</f>
        <v/>
      </c>
    </row>
    <row r="3121">
      <c r="A3121">
        <f>Sheet1!F3121</f>
        <v/>
      </c>
      <c r="B3121">
        <f>IF(NOT(ISNUMBER(Sheet1!D3121)),NA(),Sheet1!$O$5-(Sheet1!D3121/Sheet1!$O$6))</f>
        <v/>
      </c>
    </row>
    <row r="3122">
      <c r="A3122">
        <f>Sheet1!F3122</f>
        <v/>
      </c>
      <c r="B3122">
        <f>IF(NOT(ISNUMBER(Sheet1!D3122)),NA(),Sheet1!$O$5-(Sheet1!D3122/Sheet1!$O$6))</f>
        <v/>
      </c>
    </row>
    <row r="3123">
      <c r="A3123">
        <f>Sheet1!F3123</f>
        <v/>
      </c>
      <c r="B3123">
        <f>IF(NOT(ISNUMBER(Sheet1!D3123)),NA(),Sheet1!$O$5-(Sheet1!D3123/Sheet1!$O$6))</f>
        <v/>
      </c>
    </row>
    <row r="3124">
      <c r="A3124">
        <f>Sheet1!F3124</f>
        <v/>
      </c>
      <c r="B3124">
        <f>IF(NOT(ISNUMBER(Sheet1!D3124)),NA(),Sheet1!$O$5-(Sheet1!D3124/Sheet1!$O$6))</f>
        <v/>
      </c>
    </row>
    <row r="3125">
      <c r="A3125">
        <f>Sheet1!F3125</f>
        <v/>
      </c>
      <c r="B3125">
        <f>IF(NOT(ISNUMBER(Sheet1!D3125)),NA(),Sheet1!$O$5-(Sheet1!D3125/Sheet1!$O$6))</f>
        <v/>
      </c>
    </row>
    <row r="3126">
      <c r="A3126">
        <f>Sheet1!F3126</f>
        <v/>
      </c>
      <c r="B3126">
        <f>IF(NOT(ISNUMBER(Sheet1!D3126)),NA(),Sheet1!$O$5-(Sheet1!D3126/Sheet1!$O$6))</f>
        <v/>
      </c>
    </row>
    <row r="3127">
      <c r="A3127">
        <f>Sheet1!F3127</f>
        <v/>
      </c>
      <c r="B3127">
        <f>IF(NOT(ISNUMBER(Sheet1!D3127)),NA(),Sheet1!$O$5-(Sheet1!D3127/Sheet1!$O$6))</f>
        <v/>
      </c>
    </row>
    <row r="3128">
      <c r="A3128">
        <f>Sheet1!F3128</f>
        <v/>
      </c>
      <c r="B3128">
        <f>IF(NOT(ISNUMBER(Sheet1!D3128)),NA(),Sheet1!$O$5-(Sheet1!D3128/Sheet1!$O$6))</f>
        <v/>
      </c>
    </row>
    <row r="3129">
      <c r="A3129">
        <f>Sheet1!F3129</f>
        <v/>
      </c>
      <c r="B3129">
        <f>IF(NOT(ISNUMBER(Sheet1!D3129)),NA(),Sheet1!$O$5-(Sheet1!D3129/Sheet1!$O$6))</f>
        <v/>
      </c>
    </row>
    <row r="3130">
      <c r="A3130">
        <f>Sheet1!F3130</f>
        <v/>
      </c>
      <c r="B3130">
        <f>IF(NOT(ISNUMBER(Sheet1!D3130)),NA(),Sheet1!$O$5-(Sheet1!D3130/Sheet1!$O$6))</f>
        <v/>
      </c>
    </row>
    <row r="3131">
      <c r="A3131">
        <f>Sheet1!F3131</f>
        <v/>
      </c>
      <c r="B3131">
        <f>IF(NOT(ISNUMBER(Sheet1!D3131)),NA(),Sheet1!$O$5-(Sheet1!D3131/Sheet1!$O$6))</f>
        <v/>
      </c>
    </row>
    <row r="3132">
      <c r="A3132">
        <f>Sheet1!F3132</f>
        <v/>
      </c>
      <c r="B3132">
        <f>IF(NOT(ISNUMBER(Sheet1!D3132)),NA(),Sheet1!$O$5-(Sheet1!D3132/Sheet1!$O$6))</f>
        <v/>
      </c>
    </row>
    <row r="3133">
      <c r="A3133">
        <f>Sheet1!F3133</f>
        <v/>
      </c>
      <c r="B3133">
        <f>IF(NOT(ISNUMBER(Sheet1!D3133)),NA(),Sheet1!$O$5-(Sheet1!D3133/Sheet1!$O$6))</f>
        <v/>
      </c>
    </row>
    <row r="3134">
      <c r="A3134">
        <f>Sheet1!F3134</f>
        <v/>
      </c>
      <c r="B3134">
        <f>IF(NOT(ISNUMBER(Sheet1!D3134)),NA(),Sheet1!$O$5-(Sheet1!D3134/Sheet1!$O$6))</f>
        <v/>
      </c>
    </row>
    <row r="3135">
      <c r="A3135">
        <f>Sheet1!F3135</f>
        <v/>
      </c>
      <c r="B3135">
        <f>IF(NOT(ISNUMBER(Sheet1!D3135)),NA(),Sheet1!$O$5-(Sheet1!D3135/Sheet1!$O$6))</f>
        <v/>
      </c>
    </row>
    <row r="3136">
      <c r="A3136">
        <f>Sheet1!F3136</f>
        <v/>
      </c>
      <c r="B3136">
        <f>IF(NOT(ISNUMBER(Sheet1!D3136)),NA(),Sheet1!$O$5-(Sheet1!D3136/Sheet1!$O$6))</f>
        <v/>
      </c>
    </row>
    <row r="3137">
      <c r="A3137">
        <f>Sheet1!F3137</f>
        <v/>
      </c>
      <c r="B3137">
        <f>IF(NOT(ISNUMBER(Sheet1!D3137)),NA(),Sheet1!$O$5-(Sheet1!D3137/Sheet1!$O$6))</f>
        <v/>
      </c>
    </row>
    <row r="3138">
      <c r="A3138">
        <f>Sheet1!F3138</f>
        <v/>
      </c>
      <c r="B3138">
        <f>IF(NOT(ISNUMBER(Sheet1!D3138)),NA(),Sheet1!$O$5-(Sheet1!D3138/Sheet1!$O$6))</f>
        <v/>
      </c>
    </row>
    <row r="3139">
      <c r="A3139">
        <f>Sheet1!F3139</f>
        <v/>
      </c>
      <c r="B3139">
        <f>IF(NOT(ISNUMBER(Sheet1!D3139)),NA(),Sheet1!$O$5-(Sheet1!D3139/Sheet1!$O$6))</f>
        <v/>
      </c>
    </row>
    <row r="3140">
      <c r="A3140">
        <f>Sheet1!F3140</f>
        <v/>
      </c>
      <c r="B3140">
        <f>IF(NOT(ISNUMBER(Sheet1!D3140)),NA(),Sheet1!$O$5-(Sheet1!D3140/Sheet1!$O$6))</f>
        <v/>
      </c>
    </row>
    <row r="3141">
      <c r="A3141">
        <f>Sheet1!F3141</f>
        <v/>
      </c>
      <c r="B3141">
        <f>IF(NOT(ISNUMBER(Sheet1!D3141)),NA(),Sheet1!$O$5-(Sheet1!D3141/Sheet1!$O$6))</f>
        <v/>
      </c>
    </row>
    <row r="3142">
      <c r="A3142">
        <f>Sheet1!F3142</f>
        <v/>
      </c>
      <c r="B3142">
        <f>IF(NOT(ISNUMBER(Sheet1!D3142)),NA(),Sheet1!$O$5-(Sheet1!D3142/Sheet1!$O$6))</f>
        <v/>
      </c>
    </row>
    <row r="3143">
      <c r="A3143">
        <f>Sheet1!F3143</f>
        <v/>
      </c>
      <c r="B3143">
        <f>IF(NOT(ISNUMBER(Sheet1!D3143)),NA(),Sheet1!$O$5-(Sheet1!D3143/Sheet1!$O$6))</f>
        <v/>
      </c>
    </row>
    <row r="3144">
      <c r="A3144">
        <f>Sheet1!F3144</f>
        <v/>
      </c>
      <c r="B3144">
        <f>IF(NOT(ISNUMBER(Sheet1!D3144)),NA(),Sheet1!$O$5-(Sheet1!D3144/Sheet1!$O$6))</f>
        <v/>
      </c>
    </row>
    <row r="3145">
      <c r="A3145">
        <f>Sheet1!F3145</f>
        <v/>
      </c>
      <c r="B3145">
        <f>IF(NOT(ISNUMBER(Sheet1!D3145)),NA(),Sheet1!$O$5-(Sheet1!D3145/Sheet1!$O$6))</f>
        <v/>
      </c>
    </row>
    <row r="3146">
      <c r="A3146">
        <f>Sheet1!F3146</f>
        <v/>
      </c>
      <c r="B3146">
        <f>IF(NOT(ISNUMBER(Sheet1!D3146)),NA(),Sheet1!$O$5-(Sheet1!D3146/Sheet1!$O$6))</f>
        <v/>
      </c>
    </row>
    <row r="3147">
      <c r="A3147">
        <f>Sheet1!F3147</f>
        <v/>
      </c>
      <c r="B3147">
        <f>IF(NOT(ISNUMBER(Sheet1!D3147)),NA(),Sheet1!$O$5-(Sheet1!D3147/Sheet1!$O$6))</f>
        <v/>
      </c>
    </row>
    <row r="3148">
      <c r="A3148">
        <f>Sheet1!F3148</f>
        <v/>
      </c>
      <c r="B3148">
        <f>IF(NOT(ISNUMBER(Sheet1!D3148)),NA(),Sheet1!$O$5-(Sheet1!D3148/Sheet1!$O$6))</f>
        <v/>
      </c>
    </row>
    <row r="3149">
      <c r="A3149">
        <f>Sheet1!F3149</f>
        <v/>
      </c>
      <c r="B3149">
        <f>IF(NOT(ISNUMBER(Sheet1!D3149)),NA(),Sheet1!$O$5-(Sheet1!D3149/Sheet1!$O$6))</f>
        <v/>
      </c>
    </row>
    <row r="3150">
      <c r="A3150">
        <f>Sheet1!F3150</f>
        <v/>
      </c>
      <c r="B3150">
        <f>IF(NOT(ISNUMBER(Sheet1!D3150)),NA(),Sheet1!$O$5-(Sheet1!D3150/Sheet1!$O$6))</f>
        <v/>
      </c>
    </row>
    <row r="3151">
      <c r="A3151">
        <f>Sheet1!F3151</f>
        <v/>
      </c>
      <c r="B3151">
        <f>IF(NOT(ISNUMBER(Sheet1!D3151)),NA(),Sheet1!$O$5-(Sheet1!D3151/Sheet1!$O$6))</f>
        <v/>
      </c>
    </row>
    <row r="3152">
      <c r="A3152">
        <f>Sheet1!F3152</f>
        <v/>
      </c>
      <c r="B3152">
        <f>IF(NOT(ISNUMBER(Sheet1!D3152)),NA(),Sheet1!$O$5-(Sheet1!D3152/Sheet1!$O$6))</f>
        <v/>
      </c>
    </row>
    <row r="3153">
      <c r="A3153">
        <f>Sheet1!F3153</f>
        <v/>
      </c>
      <c r="B3153">
        <f>IF(NOT(ISNUMBER(Sheet1!D3153)),NA(),Sheet1!$O$5-(Sheet1!D3153/Sheet1!$O$6))</f>
        <v/>
      </c>
    </row>
    <row r="3154">
      <c r="A3154">
        <f>Sheet1!F3154</f>
        <v/>
      </c>
      <c r="B3154">
        <f>IF(NOT(ISNUMBER(Sheet1!D3154)),NA(),Sheet1!$O$5-(Sheet1!D3154/Sheet1!$O$6))</f>
        <v/>
      </c>
    </row>
    <row r="3155">
      <c r="A3155">
        <f>Sheet1!F3155</f>
        <v/>
      </c>
      <c r="B3155">
        <f>IF(NOT(ISNUMBER(Sheet1!D3155)),NA(),Sheet1!$O$5-(Sheet1!D3155/Sheet1!$O$6))</f>
        <v/>
      </c>
    </row>
    <row r="3156">
      <c r="A3156">
        <f>Sheet1!F3156</f>
        <v/>
      </c>
      <c r="B3156">
        <f>IF(NOT(ISNUMBER(Sheet1!D3156)),NA(),Sheet1!$O$5-(Sheet1!D3156/Sheet1!$O$6))</f>
        <v/>
      </c>
    </row>
    <row r="3157">
      <c r="A3157">
        <f>Sheet1!F3157</f>
        <v/>
      </c>
      <c r="B3157">
        <f>IF(NOT(ISNUMBER(Sheet1!D3157)),NA(),Sheet1!$O$5-(Sheet1!D3157/Sheet1!$O$6))</f>
        <v/>
      </c>
    </row>
    <row r="3158">
      <c r="A3158">
        <f>Sheet1!F3158</f>
        <v/>
      </c>
      <c r="B3158">
        <f>IF(NOT(ISNUMBER(Sheet1!D3158)),NA(),Sheet1!$O$5-(Sheet1!D3158/Sheet1!$O$6))</f>
        <v/>
      </c>
    </row>
    <row r="3159">
      <c r="A3159">
        <f>Sheet1!F3159</f>
        <v/>
      </c>
      <c r="B3159">
        <f>IF(NOT(ISNUMBER(Sheet1!D3159)),NA(),Sheet1!$O$5-(Sheet1!D3159/Sheet1!$O$6))</f>
        <v/>
      </c>
    </row>
    <row r="3160">
      <c r="A3160">
        <f>Sheet1!F3160</f>
        <v/>
      </c>
      <c r="B3160">
        <f>IF(NOT(ISNUMBER(Sheet1!D3160)),NA(),Sheet1!$O$5-(Sheet1!D3160/Sheet1!$O$6))</f>
        <v/>
      </c>
    </row>
    <row r="3161">
      <c r="A3161">
        <f>Sheet1!F3161</f>
        <v/>
      </c>
      <c r="B3161">
        <f>IF(NOT(ISNUMBER(Sheet1!D3161)),NA(),Sheet1!$O$5-(Sheet1!D3161/Sheet1!$O$6))</f>
        <v/>
      </c>
    </row>
    <row r="3162">
      <c r="A3162">
        <f>Sheet1!F3162</f>
        <v/>
      </c>
      <c r="B3162">
        <f>IF(NOT(ISNUMBER(Sheet1!D3162)),NA(),Sheet1!$O$5-(Sheet1!D3162/Sheet1!$O$6))</f>
        <v/>
      </c>
    </row>
    <row r="3163">
      <c r="A3163">
        <f>Sheet1!F3163</f>
        <v/>
      </c>
      <c r="B3163">
        <f>IF(NOT(ISNUMBER(Sheet1!D3163)),NA(),Sheet1!$O$5-(Sheet1!D3163/Sheet1!$O$6))</f>
        <v/>
      </c>
    </row>
    <row r="3164">
      <c r="A3164">
        <f>Sheet1!F3164</f>
        <v/>
      </c>
      <c r="B3164">
        <f>IF(NOT(ISNUMBER(Sheet1!D3164)),NA(),Sheet1!$O$5-(Sheet1!D3164/Sheet1!$O$6))</f>
        <v/>
      </c>
    </row>
    <row r="3165">
      <c r="A3165">
        <f>Sheet1!F3165</f>
        <v/>
      </c>
      <c r="B3165">
        <f>IF(NOT(ISNUMBER(Sheet1!D3165)),NA(),Sheet1!$O$5-(Sheet1!D3165/Sheet1!$O$6))</f>
        <v/>
      </c>
    </row>
    <row r="3166">
      <c r="A3166">
        <f>Sheet1!F3166</f>
        <v/>
      </c>
      <c r="B3166">
        <f>IF(NOT(ISNUMBER(Sheet1!D3166)),NA(),Sheet1!$O$5-(Sheet1!D3166/Sheet1!$O$6))</f>
        <v/>
      </c>
    </row>
    <row r="3167">
      <c r="A3167">
        <f>Sheet1!F3167</f>
        <v/>
      </c>
      <c r="B3167">
        <f>IF(NOT(ISNUMBER(Sheet1!D3167)),NA(),Sheet1!$O$5-(Sheet1!D3167/Sheet1!$O$6))</f>
        <v/>
      </c>
    </row>
    <row r="3168">
      <c r="A3168">
        <f>Sheet1!F3168</f>
        <v/>
      </c>
      <c r="B3168">
        <f>IF(NOT(ISNUMBER(Sheet1!D3168)),NA(),Sheet1!$O$5-(Sheet1!D3168/Sheet1!$O$6))</f>
        <v/>
      </c>
    </row>
    <row r="3169">
      <c r="A3169">
        <f>Sheet1!F3169</f>
        <v/>
      </c>
      <c r="B3169">
        <f>IF(NOT(ISNUMBER(Sheet1!D3169)),NA(),Sheet1!$O$5-(Sheet1!D3169/Sheet1!$O$6))</f>
        <v/>
      </c>
    </row>
    <row r="3170">
      <c r="A3170">
        <f>Sheet1!F3170</f>
        <v/>
      </c>
      <c r="B3170">
        <f>IF(NOT(ISNUMBER(Sheet1!D3170)),NA(),Sheet1!$O$5-(Sheet1!D3170/Sheet1!$O$6))</f>
        <v/>
      </c>
    </row>
    <row r="3171">
      <c r="A3171">
        <f>Sheet1!F3171</f>
        <v/>
      </c>
      <c r="B3171">
        <f>IF(NOT(ISNUMBER(Sheet1!D3171)),NA(),Sheet1!$O$5-(Sheet1!D3171/Sheet1!$O$6))</f>
        <v/>
      </c>
    </row>
    <row r="3172">
      <c r="A3172">
        <f>Sheet1!F3172</f>
        <v/>
      </c>
      <c r="B3172">
        <f>IF(NOT(ISNUMBER(Sheet1!D3172)),NA(),Sheet1!$O$5-(Sheet1!D3172/Sheet1!$O$6))</f>
        <v/>
      </c>
    </row>
    <row r="3173">
      <c r="A3173">
        <f>Sheet1!F3173</f>
        <v/>
      </c>
      <c r="B3173">
        <f>IF(NOT(ISNUMBER(Sheet1!D3173)),NA(),Sheet1!$O$5-(Sheet1!D3173/Sheet1!$O$6))</f>
        <v/>
      </c>
    </row>
    <row r="3174">
      <c r="A3174">
        <f>Sheet1!F3174</f>
        <v/>
      </c>
      <c r="B3174">
        <f>IF(NOT(ISNUMBER(Sheet1!D3174)),NA(),Sheet1!$O$5-(Sheet1!D3174/Sheet1!$O$6))</f>
        <v/>
      </c>
    </row>
    <row r="3175">
      <c r="A3175">
        <f>Sheet1!F3175</f>
        <v/>
      </c>
      <c r="B3175">
        <f>IF(NOT(ISNUMBER(Sheet1!D3175)),NA(),Sheet1!$O$5-(Sheet1!D3175/Sheet1!$O$6))</f>
        <v/>
      </c>
    </row>
    <row r="3176">
      <c r="A3176">
        <f>Sheet1!F3176</f>
        <v/>
      </c>
      <c r="B3176">
        <f>IF(NOT(ISNUMBER(Sheet1!D3176)),NA(),Sheet1!$O$5-(Sheet1!D3176/Sheet1!$O$6))</f>
        <v/>
      </c>
    </row>
    <row r="3177">
      <c r="A3177">
        <f>Sheet1!F3177</f>
        <v/>
      </c>
      <c r="B3177">
        <f>IF(NOT(ISNUMBER(Sheet1!D3177)),NA(),Sheet1!$O$5-(Sheet1!D3177/Sheet1!$O$6))</f>
        <v/>
      </c>
    </row>
    <row r="3178">
      <c r="A3178">
        <f>Sheet1!F3178</f>
        <v/>
      </c>
      <c r="B3178">
        <f>IF(NOT(ISNUMBER(Sheet1!D3178)),NA(),Sheet1!$O$5-(Sheet1!D3178/Sheet1!$O$6))</f>
        <v/>
      </c>
    </row>
    <row r="3179">
      <c r="A3179">
        <f>Sheet1!F3179</f>
        <v/>
      </c>
      <c r="B3179">
        <f>IF(NOT(ISNUMBER(Sheet1!D3179)),NA(),Sheet1!$O$5-(Sheet1!D3179/Sheet1!$O$6))</f>
        <v/>
      </c>
    </row>
    <row r="3180">
      <c r="A3180">
        <f>Sheet1!F3180</f>
        <v/>
      </c>
      <c r="B3180">
        <f>IF(NOT(ISNUMBER(Sheet1!D3180)),NA(),Sheet1!$O$5-(Sheet1!D3180/Sheet1!$O$6))</f>
        <v/>
      </c>
    </row>
    <row r="3181">
      <c r="A3181">
        <f>Sheet1!F3181</f>
        <v/>
      </c>
      <c r="B3181">
        <f>IF(NOT(ISNUMBER(Sheet1!D3181)),NA(),Sheet1!$O$5-(Sheet1!D3181/Sheet1!$O$6))</f>
        <v/>
      </c>
    </row>
    <row r="3182">
      <c r="A3182">
        <f>Sheet1!F3182</f>
        <v/>
      </c>
      <c r="B3182">
        <f>IF(NOT(ISNUMBER(Sheet1!D3182)),NA(),Sheet1!$O$5-(Sheet1!D3182/Sheet1!$O$6))</f>
        <v/>
      </c>
    </row>
    <row r="3183">
      <c r="A3183">
        <f>Sheet1!F3183</f>
        <v/>
      </c>
      <c r="B3183">
        <f>IF(NOT(ISNUMBER(Sheet1!D3183)),NA(),Sheet1!$O$5-(Sheet1!D3183/Sheet1!$O$6))</f>
        <v/>
      </c>
    </row>
    <row r="3184">
      <c r="A3184">
        <f>Sheet1!F3184</f>
        <v/>
      </c>
      <c r="B3184">
        <f>IF(NOT(ISNUMBER(Sheet1!D3184)),NA(),Sheet1!$O$5-(Sheet1!D3184/Sheet1!$O$6))</f>
        <v/>
      </c>
    </row>
    <row r="3185">
      <c r="A3185">
        <f>Sheet1!F3185</f>
        <v/>
      </c>
      <c r="B3185">
        <f>IF(NOT(ISNUMBER(Sheet1!D3185)),NA(),Sheet1!$O$5-(Sheet1!D3185/Sheet1!$O$6))</f>
        <v/>
      </c>
    </row>
    <row r="3186">
      <c r="A3186">
        <f>Sheet1!F3186</f>
        <v/>
      </c>
      <c r="B3186">
        <f>IF(NOT(ISNUMBER(Sheet1!D3186)),NA(),Sheet1!$O$5-(Sheet1!D3186/Sheet1!$O$6))</f>
        <v/>
      </c>
    </row>
    <row r="3187">
      <c r="A3187">
        <f>Sheet1!F3187</f>
        <v/>
      </c>
      <c r="B3187">
        <f>IF(NOT(ISNUMBER(Sheet1!D3187)),NA(),Sheet1!$O$5-(Sheet1!D3187/Sheet1!$O$6))</f>
        <v/>
      </c>
    </row>
    <row r="3188">
      <c r="A3188">
        <f>Sheet1!F3188</f>
        <v/>
      </c>
      <c r="B3188">
        <f>IF(NOT(ISNUMBER(Sheet1!D3188)),NA(),Sheet1!$O$5-(Sheet1!D3188/Sheet1!$O$6))</f>
        <v/>
      </c>
    </row>
    <row r="3189">
      <c r="A3189">
        <f>Sheet1!F3189</f>
        <v/>
      </c>
      <c r="B3189">
        <f>IF(NOT(ISNUMBER(Sheet1!D3189)),NA(),Sheet1!$O$5-(Sheet1!D3189/Sheet1!$O$6))</f>
        <v/>
      </c>
    </row>
    <row r="3190">
      <c r="A3190">
        <f>Sheet1!F3190</f>
        <v/>
      </c>
      <c r="B3190">
        <f>IF(NOT(ISNUMBER(Sheet1!D3190)),NA(),Sheet1!$O$5-(Sheet1!D3190/Sheet1!$O$6))</f>
        <v/>
      </c>
    </row>
    <row r="3191">
      <c r="A3191">
        <f>Sheet1!F3191</f>
        <v/>
      </c>
      <c r="B3191">
        <f>IF(NOT(ISNUMBER(Sheet1!D3191)),NA(),Sheet1!$O$5-(Sheet1!D3191/Sheet1!$O$6))</f>
        <v/>
      </c>
    </row>
    <row r="3192">
      <c r="A3192">
        <f>Sheet1!F3192</f>
        <v/>
      </c>
      <c r="B3192">
        <f>IF(NOT(ISNUMBER(Sheet1!D3192)),NA(),Sheet1!$O$5-(Sheet1!D3192/Sheet1!$O$6))</f>
        <v/>
      </c>
    </row>
    <row r="3193">
      <c r="A3193">
        <f>Sheet1!F3193</f>
        <v/>
      </c>
      <c r="B3193">
        <f>IF(NOT(ISNUMBER(Sheet1!D3193)),NA(),Sheet1!$O$5-(Sheet1!D3193/Sheet1!$O$6))</f>
        <v/>
      </c>
    </row>
    <row r="3194">
      <c r="A3194">
        <f>Sheet1!F3194</f>
        <v/>
      </c>
      <c r="B3194">
        <f>IF(NOT(ISNUMBER(Sheet1!D3194)),NA(),Sheet1!$O$5-(Sheet1!D3194/Sheet1!$O$6))</f>
        <v/>
      </c>
    </row>
    <row r="3195">
      <c r="A3195">
        <f>Sheet1!F3195</f>
        <v/>
      </c>
      <c r="B3195">
        <f>IF(NOT(ISNUMBER(Sheet1!D3195)),NA(),Sheet1!$O$5-(Sheet1!D3195/Sheet1!$O$6))</f>
        <v/>
      </c>
    </row>
    <row r="3196">
      <c r="A3196">
        <f>Sheet1!F3196</f>
        <v/>
      </c>
      <c r="B3196">
        <f>IF(NOT(ISNUMBER(Sheet1!D3196)),NA(),Sheet1!$O$5-(Sheet1!D3196/Sheet1!$O$6))</f>
        <v/>
      </c>
    </row>
    <row r="3197">
      <c r="A3197">
        <f>Sheet1!F3197</f>
        <v/>
      </c>
      <c r="B3197">
        <f>IF(NOT(ISNUMBER(Sheet1!D3197)),NA(),Sheet1!$O$5-(Sheet1!D3197/Sheet1!$O$6))</f>
        <v/>
      </c>
    </row>
    <row r="3198">
      <c r="A3198">
        <f>Sheet1!F3198</f>
        <v/>
      </c>
      <c r="B3198">
        <f>IF(NOT(ISNUMBER(Sheet1!D3198)),NA(),Sheet1!$O$5-(Sheet1!D3198/Sheet1!$O$6))</f>
        <v/>
      </c>
    </row>
    <row r="3199">
      <c r="A3199">
        <f>Sheet1!F3199</f>
        <v/>
      </c>
      <c r="B3199">
        <f>IF(NOT(ISNUMBER(Sheet1!D3199)),NA(),Sheet1!$O$5-(Sheet1!D3199/Sheet1!$O$6))</f>
        <v/>
      </c>
    </row>
    <row r="3200">
      <c r="A3200">
        <f>Sheet1!F3200</f>
        <v/>
      </c>
      <c r="B3200">
        <f>IF(NOT(ISNUMBER(Sheet1!D3200)),NA(),Sheet1!$O$5-(Sheet1!D3200/Sheet1!$O$6))</f>
        <v/>
      </c>
    </row>
    <row r="3201">
      <c r="A3201">
        <f>Sheet1!F3201</f>
        <v/>
      </c>
      <c r="B3201">
        <f>IF(NOT(ISNUMBER(Sheet1!D3201)),NA(),Sheet1!$O$5-(Sheet1!D3201/Sheet1!$O$6))</f>
        <v/>
      </c>
    </row>
    <row r="3202">
      <c r="A3202">
        <f>Sheet1!F3202</f>
        <v/>
      </c>
      <c r="B3202">
        <f>IF(NOT(ISNUMBER(Sheet1!D3202)),NA(),Sheet1!$O$5-(Sheet1!D3202/Sheet1!$O$6))</f>
        <v/>
      </c>
    </row>
    <row r="3203">
      <c r="A3203">
        <f>Sheet1!F3203</f>
        <v/>
      </c>
      <c r="B3203">
        <f>IF(NOT(ISNUMBER(Sheet1!D3203)),NA(),Sheet1!$O$5-(Sheet1!D3203/Sheet1!$O$6))</f>
        <v/>
      </c>
    </row>
    <row r="3204">
      <c r="A3204">
        <f>Sheet1!F3204</f>
        <v/>
      </c>
      <c r="B3204">
        <f>IF(NOT(ISNUMBER(Sheet1!D3204)),NA(),Sheet1!$O$5-(Sheet1!D3204/Sheet1!$O$6))</f>
        <v/>
      </c>
    </row>
    <row r="3205">
      <c r="A3205">
        <f>Sheet1!F3205</f>
        <v/>
      </c>
      <c r="B3205">
        <f>IF(NOT(ISNUMBER(Sheet1!D3205)),NA(),Sheet1!$O$5-(Sheet1!D3205/Sheet1!$O$6))</f>
        <v/>
      </c>
    </row>
    <row r="3206">
      <c r="A3206">
        <f>Sheet1!F3206</f>
        <v/>
      </c>
      <c r="B3206">
        <f>IF(NOT(ISNUMBER(Sheet1!D3206)),NA(),Sheet1!$O$5-(Sheet1!D3206/Sheet1!$O$6))</f>
        <v/>
      </c>
    </row>
    <row r="3207">
      <c r="A3207">
        <f>Sheet1!F3207</f>
        <v/>
      </c>
      <c r="B3207">
        <f>IF(NOT(ISNUMBER(Sheet1!D3207)),NA(),Sheet1!$O$5-(Sheet1!D3207/Sheet1!$O$6))</f>
        <v/>
      </c>
    </row>
    <row r="3208">
      <c r="A3208">
        <f>Sheet1!F3208</f>
        <v/>
      </c>
      <c r="B3208">
        <f>IF(NOT(ISNUMBER(Sheet1!D3208)),NA(),Sheet1!$O$5-(Sheet1!D3208/Sheet1!$O$6))</f>
        <v/>
      </c>
    </row>
    <row r="3209">
      <c r="A3209">
        <f>Sheet1!F3209</f>
        <v/>
      </c>
      <c r="B3209">
        <f>IF(NOT(ISNUMBER(Sheet1!D3209)),NA(),Sheet1!$O$5-(Sheet1!D3209/Sheet1!$O$6))</f>
        <v/>
      </c>
    </row>
    <row r="3210">
      <c r="A3210">
        <f>Sheet1!F3210</f>
        <v/>
      </c>
      <c r="B3210">
        <f>IF(NOT(ISNUMBER(Sheet1!D3210)),NA(),Sheet1!$O$5-(Sheet1!D3210/Sheet1!$O$6))</f>
        <v/>
      </c>
    </row>
    <row r="3211">
      <c r="A3211">
        <f>Sheet1!F3211</f>
        <v/>
      </c>
      <c r="B3211">
        <f>IF(NOT(ISNUMBER(Sheet1!D3211)),NA(),Sheet1!$O$5-(Sheet1!D3211/Sheet1!$O$6))</f>
        <v/>
      </c>
    </row>
    <row r="3212">
      <c r="A3212">
        <f>Sheet1!F3212</f>
        <v/>
      </c>
      <c r="B3212">
        <f>IF(NOT(ISNUMBER(Sheet1!D3212)),NA(),Sheet1!$O$5-(Sheet1!D3212/Sheet1!$O$6))</f>
        <v/>
      </c>
    </row>
    <row r="3213">
      <c r="A3213">
        <f>Sheet1!F3213</f>
        <v/>
      </c>
      <c r="B3213">
        <f>IF(NOT(ISNUMBER(Sheet1!D3213)),NA(),Sheet1!$O$5-(Sheet1!D3213/Sheet1!$O$6))</f>
        <v/>
      </c>
    </row>
    <row r="3214">
      <c r="A3214">
        <f>Sheet1!F3214</f>
        <v/>
      </c>
      <c r="B3214">
        <f>IF(NOT(ISNUMBER(Sheet1!D3214)),NA(),Sheet1!$O$5-(Sheet1!D3214/Sheet1!$O$6))</f>
        <v/>
      </c>
    </row>
    <row r="3215">
      <c r="A3215">
        <f>Sheet1!F3215</f>
        <v/>
      </c>
      <c r="B3215">
        <f>IF(NOT(ISNUMBER(Sheet1!D3215)),NA(),Sheet1!$O$5-(Sheet1!D3215/Sheet1!$O$6))</f>
        <v/>
      </c>
    </row>
    <row r="3216">
      <c r="A3216">
        <f>Sheet1!F3216</f>
        <v/>
      </c>
      <c r="B3216">
        <f>IF(NOT(ISNUMBER(Sheet1!D3216)),NA(),Sheet1!$O$5-(Sheet1!D3216/Sheet1!$O$6))</f>
        <v/>
      </c>
    </row>
    <row r="3217">
      <c r="A3217">
        <f>Sheet1!F3217</f>
        <v/>
      </c>
      <c r="B3217">
        <f>IF(NOT(ISNUMBER(Sheet1!D3217)),NA(),Sheet1!$O$5-(Sheet1!D3217/Sheet1!$O$6))</f>
        <v/>
      </c>
    </row>
    <row r="3218">
      <c r="A3218">
        <f>Sheet1!F3218</f>
        <v/>
      </c>
      <c r="B3218">
        <f>IF(NOT(ISNUMBER(Sheet1!D3218)),NA(),Sheet1!$O$5-(Sheet1!D3218/Sheet1!$O$6))</f>
        <v/>
      </c>
    </row>
    <row r="3219">
      <c r="A3219">
        <f>Sheet1!F3219</f>
        <v/>
      </c>
      <c r="B3219">
        <f>IF(NOT(ISNUMBER(Sheet1!D3219)),NA(),Sheet1!$O$5-(Sheet1!D3219/Sheet1!$O$6))</f>
        <v/>
      </c>
    </row>
    <row r="3220">
      <c r="A3220">
        <f>Sheet1!F3220</f>
        <v/>
      </c>
      <c r="B3220">
        <f>IF(NOT(ISNUMBER(Sheet1!D3220)),NA(),Sheet1!$O$5-(Sheet1!D3220/Sheet1!$O$6))</f>
        <v/>
      </c>
    </row>
    <row r="3221">
      <c r="A3221">
        <f>Sheet1!F3221</f>
        <v/>
      </c>
      <c r="B3221">
        <f>IF(NOT(ISNUMBER(Sheet1!D3221)),NA(),Sheet1!$O$5-(Sheet1!D3221/Sheet1!$O$6))</f>
        <v/>
      </c>
    </row>
    <row r="3222">
      <c r="A3222">
        <f>Sheet1!F3222</f>
        <v/>
      </c>
      <c r="B3222">
        <f>IF(NOT(ISNUMBER(Sheet1!D3222)),NA(),Sheet1!$O$5-(Sheet1!D3222/Sheet1!$O$6))</f>
        <v/>
      </c>
    </row>
    <row r="3223">
      <c r="A3223">
        <f>Sheet1!F3223</f>
        <v/>
      </c>
      <c r="B3223">
        <f>IF(NOT(ISNUMBER(Sheet1!D3223)),NA(),Sheet1!$O$5-(Sheet1!D3223/Sheet1!$O$6))</f>
        <v/>
      </c>
    </row>
    <row r="3224">
      <c r="A3224">
        <f>Sheet1!F3224</f>
        <v/>
      </c>
      <c r="B3224">
        <f>IF(NOT(ISNUMBER(Sheet1!D3224)),NA(),Sheet1!$O$5-(Sheet1!D3224/Sheet1!$O$6))</f>
        <v/>
      </c>
    </row>
    <row r="3225">
      <c r="A3225">
        <f>Sheet1!F3225</f>
        <v/>
      </c>
      <c r="B3225">
        <f>IF(NOT(ISNUMBER(Sheet1!D3225)),NA(),Sheet1!$O$5-(Sheet1!D3225/Sheet1!$O$6))</f>
        <v/>
      </c>
    </row>
    <row r="3226">
      <c r="A3226">
        <f>Sheet1!F3226</f>
        <v/>
      </c>
      <c r="B3226">
        <f>IF(NOT(ISNUMBER(Sheet1!D3226)),NA(),Sheet1!$O$5-(Sheet1!D3226/Sheet1!$O$6))</f>
        <v/>
      </c>
    </row>
    <row r="3227">
      <c r="A3227">
        <f>Sheet1!F3227</f>
        <v/>
      </c>
      <c r="B3227">
        <f>IF(NOT(ISNUMBER(Sheet1!D3227)),NA(),Sheet1!$O$5-(Sheet1!D3227/Sheet1!$O$6))</f>
        <v/>
      </c>
    </row>
    <row r="3228">
      <c r="A3228">
        <f>Sheet1!F3228</f>
        <v/>
      </c>
      <c r="B3228">
        <f>IF(NOT(ISNUMBER(Sheet1!D3228)),NA(),Sheet1!$O$5-(Sheet1!D3228/Sheet1!$O$6))</f>
        <v/>
      </c>
    </row>
    <row r="3229">
      <c r="A3229">
        <f>Sheet1!F3229</f>
        <v/>
      </c>
      <c r="B3229">
        <f>IF(NOT(ISNUMBER(Sheet1!D3229)),NA(),Sheet1!$O$5-(Sheet1!D3229/Sheet1!$O$6))</f>
        <v/>
      </c>
    </row>
    <row r="3230">
      <c r="A3230">
        <f>Sheet1!F3230</f>
        <v/>
      </c>
      <c r="B3230">
        <f>IF(NOT(ISNUMBER(Sheet1!D3230)),NA(),Sheet1!$O$5-(Sheet1!D3230/Sheet1!$O$6))</f>
        <v/>
      </c>
    </row>
    <row r="3231">
      <c r="A3231">
        <f>Sheet1!F3231</f>
        <v/>
      </c>
      <c r="B3231">
        <f>IF(NOT(ISNUMBER(Sheet1!D3231)),NA(),Sheet1!$O$5-(Sheet1!D3231/Sheet1!$O$6))</f>
        <v/>
      </c>
    </row>
    <row r="3232">
      <c r="A3232">
        <f>Sheet1!F3232</f>
        <v/>
      </c>
      <c r="B3232">
        <f>IF(NOT(ISNUMBER(Sheet1!D3232)),NA(),Sheet1!$O$5-(Sheet1!D3232/Sheet1!$O$6))</f>
        <v/>
      </c>
    </row>
    <row r="3233">
      <c r="A3233">
        <f>Sheet1!F3233</f>
        <v/>
      </c>
      <c r="B3233">
        <f>IF(NOT(ISNUMBER(Sheet1!D3233)),NA(),Sheet1!$O$5-(Sheet1!D3233/Sheet1!$O$6))</f>
        <v/>
      </c>
    </row>
    <row r="3234">
      <c r="A3234">
        <f>Sheet1!F3234</f>
        <v/>
      </c>
      <c r="B3234">
        <f>IF(NOT(ISNUMBER(Sheet1!D3234)),NA(),Sheet1!$O$5-(Sheet1!D3234/Sheet1!$O$6))</f>
        <v/>
      </c>
    </row>
    <row r="3235">
      <c r="A3235">
        <f>Sheet1!F3235</f>
        <v/>
      </c>
      <c r="B3235">
        <f>IF(NOT(ISNUMBER(Sheet1!D3235)),NA(),Sheet1!$O$5-(Sheet1!D3235/Sheet1!$O$6))</f>
        <v/>
      </c>
    </row>
    <row r="3236">
      <c r="A3236">
        <f>Sheet1!F3236</f>
        <v/>
      </c>
      <c r="B3236">
        <f>IF(NOT(ISNUMBER(Sheet1!D3236)),NA(),Sheet1!$O$5-(Sheet1!D3236/Sheet1!$O$6))</f>
        <v/>
      </c>
    </row>
    <row r="3237">
      <c r="A3237">
        <f>Sheet1!F3237</f>
        <v/>
      </c>
      <c r="B3237">
        <f>IF(NOT(ISNUMBER(Sheet1!D3237)),NA(),Sheet1!$O$5-(Sheet1!D3237/Sheet1!$O$6))</f>
        <v/>
      </c>
    </row>
    <row r="3238">
      <c r="A3238">
        <f>Sheet1!F3238</f>
        <v/>
      </c>
      <c r="B3238">
        <f>IF(NOT(ISNUMBER(Sheet1!D3238)),NA(),Sheet1!$O$5-(Sheet1!D3238/Sheet1!$O$6))</f>
        <v/>
      </c>
    </row>
    <row r="3239">
      <c r="A3239">
        <f>Sheet1!F3239</f>
        <v/>
      </c>
      <c r="B3239">
        <f>IF(NOT(ISNUMBER(Sheet1!D3239)),NA(),Sheet1!$O$5-(Sheet1!D3239/Sheet1!$O$6))</f>
        <v/>
      </c>
    </row>
    <row r="3240">
      <c r="A3240">
        <f>Sheet1!F3240</f>
        <v/>
      </c>
      <c r="B3240">
        <f>IF(NOT(ISNUMBER(Sheet1!D3240)),NA(),Sheet1!$O$5-(Sheet1!D3240/Sheet1!$O$6))</f>
        <v/>
      </c>
    </row>
    <row r="3241">
      <c r="A3241">
        <f>Sheet1!F3241</f>
        <v/>
      </c>
      <c r="B3241">
        <f>IF(NOT(ISNUMBER(Sheet1!D3241)),NA(),Sheet1!$O$5-(Sheet1!D3241/Sheet1!$O$6))</f>
        <v/>
      </c>
    </row>
    <row r="3242">
      <c r="A3242">
        <f>Sheet1!F3242</f>
        <v/>
      </c>
      <c r="B3242">
        <f>IF(NOT(ISNUMBER(Sheet1!D3242)),NA(),Sheet1!$O$5-(Sheet1!D3242/Sheet1!$O$6))</f>
        <v/>
      </c>
    </row>
    <row r="3243">
      <c r="A3243">
        <f>Sheet1!F3243</f>
        <v/>
      </c>
      <c r="B3243">
        <f>IF(NOT(ISNUMBER(Sheet1!D3243)),NA(),Sheet1!$O$5-(Sheet1!D3243/Sheet1!$O$6))</f>
        <v/>
      </c>
    </row>
    <row r="3244">
      <c r="A3244">
        <f>Sheet1!F3244</f>
        <v/>
      </c>
      <c r="B3244">
        <f>IF(NOT(ISNUMBER(Sheet1!D3244)),NA(),Sheet1!$O$5-(Sheet1!D3244/Sheet1!$O$6))</f>
        <v/>
      </c>
    </row>
    <row r="3245">
      <c r="A3245">
        <f>Sheet1!F3245</f>
        <v/>
      </c>
      <c r="B3245">
        <f>IF(NOT(ISNUMBER(Sheet1!D3245)),NA(),Sheet1!$O$5-(Sheet1!D3245/Sheet1!$O$6))</f>
        <v/>
      </c>
    </row>
    <row r="3246">
      <c r="A3246">
        <f>Sheet1!F3246</f>
        <v/>
      </c>
      <c r="B3246">
        <f>IF(NOT(ISNUMBER(Sheet1!D3246)),NA(),Sheet1!$O$5-(Sheet1!D3246/Sheet1!$O$6))</f>
        <v/>
      </c>
    </row>
    <row r="3247">
      <c r="A3247">
        <f>Sheet1!F3247</f>
        <v/>
      </c>
      <c r="B3247">
        <f>IF(NOT(ISNUMBER(Sheet1!D3247)),NA(),Sheet1!$O$5-(Sheet1!D3247/Sheet1!$O$6))</f>
        <v/>
      </c>
    </row>
    <row r="3248">
      <c r="A3248">
        <f>Sheet1!F3248</f>
        <v/>
      </c>
      <c r="B3248">
        <f>IF(NOT(ISNUMBER(Sheet1!D3248)),NA(),Sheet1!$O$5-(Sheet1!D3248/Sheet1!$O$6))</f>
        <v/>
      </c>
    </row>
    <row r="3249">
      <c r="A3249">
        <f>Sheet1!F3249</f>
        <v/>
      </c>
      <c r="B3249">
        <f>IF(NOT(ISNUMBER(Sheet1!D3249)),NA(),Sheet1!$O$5-(Sheet1!D3249/Sheet1!$O$6))</f>
        <v/>
      </c>
    </row>
    <row r="3250">
      <c r="A3250">
        <f>Sheet1!F3250</f>
        <v/>
      </c>
      <c r="B3250">
        <f>IF(NOT(ISNUMBER(Sheet1!D3250)),NA(),Sheet1!$O$5-(Sheet1!D3250/Sheet1!$O$6))</f>
        <v/>
      </c>
    </row>
    <row r="3251">
      <c r="A3251">
        <f>Sheet1!F3251</f>
        <v/>
      </c>
      <c r="B3251">
        <f>IF(NOT(ISNUMBER(Sheet1!D3251)),NA(),Sheet1!$O$5-(Sheet1!D3251/Sheet1!$O$6))</f>
        <v/>
      </c>
    </row>
    <row r="3252">
      <c r="A3252">
        <f>Sheet1!F3252</f>
        <v/>
      </c>
      <c r="B3252">
        <f>IF(NOT(ISNUMBER(Sheet1!D3252)),NA(),Sheet1!$O$5-(Sheet1!D3252/Sheet1!$O$6))</f>
        <v/>
      </c>
    </row>
    <row r="3253">
      <c r="A3253">
        <f>Sheet1!F3253</f>
        <v/>
      </c>
      <c r="B3253">
        <f>IF(NOT(ISNUMBER(Sheet1!D3253)),NA(),Sheet1!$O$5-(Sheet1!D3253/Sheet1!$O$6))</f>
        <v/>
      </c>
    </row>
    <row r="3254">
      <c r="A3254">
        <f>Sheet1!F3254</f>
        <v/>
      </c>
      <c r="B3254">
        <f>IF(NOT(ISNUMBER(Sheet1!D3254)),NA(),Sheet1!$O$5-(Sheet1!D3254/Sheet1!$O$6))</f>
        <v/>
      </c>
    </row>
    <row r="3255">
      <c r="A3255">
        <f>Sheet1!F3255</f>
        <v/>
      </c>
      <c r="B3255">
        <f>IF(NOT(ISNUMBER(Sheet1!D3255)),NA(),Sheet1!$O$5-(Sheet1!D3255/Sheet1!$O$6))</f>
        <v/>
      </c>
    </row>
    <row r="3256">
      <c r="A3256">
        <f>Sheet1!F3256</f>
        <v/>
      </c>
      <c r="B3256">
        <f>IF(NOT(ISNUMBER(Sheet1!D3256)),NA(),Sheet1!$O$5-(Sheet1!D3256/Sheet1!$O$6))</f>
        <v/>
      </c>
    </row>
    <row r="3257">
      <c r="A3257">
        <f>Sheet1!F3257</f>
        <v/>
      </c>
      <c r="B3257">
        <f>IF(NOT(ISNUMBER(Sheet1!D3257)),NA(),Sheet1!$O$5-(Sheet1!D3257/Sheet1!$O$6))</f>
        <v/>
      </c>
    </row>
    <row r="3258">
      <c r="A3258">
        <f>Sheet1!F3258</f>
        <v/>
      </c>
      <c r="B3258">
        <f>IF(NOT(ISNUMBER(Sheet1!D3258)),NA(),Sheet1!$O$5-(Sheet1!D3258/Sheet1!$O$6))</f>
        <v/>
      </c>
    </row>
    <row r="3259">
      <c r="A3259">
        <f>Sheet1!F3259</f>
        <v/>
      </c>
      <c r="B3259">
        <f>IF(NOT(ISNUMBER(Sheet1!D3259)),NA(),Sheet1!$O$5-(Sheet1!D3259/Sheet1!$O$6))</f>
        <v/>
      </c>
    </row>
    <row r="3260">
      <c r="A3260">
        <f>Sheet1!F3260</f>
        <v/>
      </c>
      <c r="B3260">
        <f>IF(NOT(ISNUMBER(Sheet1!D3260)),NA(),Sheet1!$O$5-(Sheet1!D3260/Sheet1!$O$6))</f>
        <v/>
      </c>
    </row>
    <row r="3261">
      <c r="A3261">
        <f>Sheet1!F3261</f>
        <v/>
      </c>
      <c r="B3261">
        <f>IF(NOT(ISNUMBER(Sheet1!D3261)),NA(),Sheet1!$O$5-(Sheet1!D3261/Sheet1!$O$6))</f>
        <v/>
      </c>
    </row>
    <row r="3262">
      <c r="A3262">
        <f>Sheet1!F3262</f>
        <v/>
      </c>
      <c r="B3262">
        <f>IF(NOT(ISNUMBER(Sheet1!D3262)),NA(),Sheet1!$O$5-(Sheet1!D3262/Sheet1!$O$6))</f>
        <v/>
      </c>
    </row>
    <row r="3263">
      <c r="A3263">
        <f>Sheet1!F3263</f>
        <v/>
      </c>
      <c r="B3263">
        <f>IF(NOT(ISNUMBER(Sheet1!D3263)),NA(),Sheet1!$O$5-(Sheet1!D3263/Sheet1!$O$6))</f>
        <v/>
      </c>
    </row>
    <row r="3264">
      <c r="A3264">
        <f>Sheet1!F3264</f>
        <v/>
      </c>
      <c r="B3264">
        <f>IF(NOT(ISNUMBER(Sheet1!D3264)),NA(),Sheet1!$O$5-(Sheet1!D3264/Sheet1!$O$6))</f>
        <v/>
      </c>
    </row>
    <row r="3265">
      <c r="A3265">
        <f>Sheet1!F3265</f>
        <v/>
      </c>
      <c r="B3265">
        <f>IF(NOT(ISNUMBER(Sheet1!D3265)),NA(),Sheet1!$O$5-(Sheet1!D3265/Sheet1!$O$6))</f>
        <v/>
      </c>
    </row>
    <row r="3266">
      <c r="A3266">
        <f>Sheet1!F3266</f>
        <v/>
      </c>
      <c r="B3266">
        <f>IF(NOT(ISNUMBER(Sheet1!D3266)),NA(),Sheet1!$O$5-(Sheet1!D3266/Sheet1!$O$6))</f>
        <v/>
      </c>
    </row>
    <row r="3267">
      <c r="A3267">
        <f>Sheet1!F3267</f>
        <v/>
      </c>
      <c r="B3267">
        <f>IF(NOT(ISNUMBER(Sheet1!D3267)),NA(),Sheet1!$O$5-(Sheet1!D3267/Sheet1!$O$6))</f>
        <v/>
      </c>
    </row>
    <row r="3268">
      <c r="A3268">
        <f>Sheet1!F3268</f>
        <v/>
      </c>
      <c r="B3268">
        <f>IF(NOT(ISNUMBER(Sheet1!D3268)),NA(),Sheet1!$O$5-(Sheet1!D3268/Sheet1!$O$6))</f>
        <v/>
      </c>
    </row>
    <row r="3269">
      <c r="A3269">
        <f>Sheet1!F3269</f>
        <v/>
      </c>
      <c r="B3269">
        <f>IF(NOT(ISNUMBER(Sheet1!D3269)),NA(),Sheet1!$O$5-(Sheet1!D3269/Sheet1!$O$6))</f>
        <v/>
      </c>
    </row>
    <row r="3270">
      <c r="A3270">
        <f>Sheet1!F3270</f>
        <v/>
      </c>
      <c r="B3270">
        <f>IF(NOT(ISNUMBER(Sheet1!D3270)),NA(),Sheet1!$O$5-(Sheet1!D3270/Sheet1!$O$6))</f>
        <v/>
      </c>
    </row>
    <row r="3271">
      <c r="A3271">
        <f>Sheet1!F3271</f>
        <v/>
      </c>
      <c r="B3271">
        <f>IF(NOT(ISNUMBER(Sheet1!D3271)),NA(),Sheet1!$O$5-(Sheet1!D3271/Sheet1!$O$6))</f>
        <v/>
      </c>
    </row>
    <row r="3272">
      <c r="A3272">
        <f>Sheet1!F3272</f>
        <v/>
      </c>
      <c r="B3272">
        <f>IF(NOT(ISNUMBER(Sheet1!D3272)),NA(),Sheet1!$O$5-(Sheet1!D3272/Sheet1!$O$6))</f>
        <v/>
      </c>
    </row>
    <row r="3273">
      <c r="A3273">
        <f>Sheet1!F3273</f>
        <v/>
      </c>
      <c r="B3273">
        <f>IF(NOT(ISNUMBER(Sheet1!D3273)),NA(),Sheet1!$O$5-(Sheet1!D3273/Sheet1!$O$6))</f>
        <v/>
      </c>
    </row>
    <row r="3274">
      <c r="A3274">
        <f>Sheet1!F3274</f>
        <v/>
      </c>
      <c r="B3274">
        <f>IF(NOT(ISNUMBER(Sheet1!D3274)),NA(),Sheet1!$O$5-(Sheet1!D3274/Sheet1!$O$6))</f>
        <v/>
      </c>
    </row>
    <row r="3275">
      <c r="A3275">
        <f>Sheet1!F3275</f>
        <v/>
      </c>
      <c r="B3275">
        <f>IF(NOT(ISNUMBER(Sheet1!D3275)),NA(),Sheet1!$O$5-(Sheet1!D3275/Sheet1!$O$6))</f>
        <v/>
      </c>
    </row>
    <row r="3276">
      <c r="A3276">
        <f>Sheet1!F3276</f>
        <v/>
      </c>
      <c r="B3276">
        <f>IF(NOT(ISNUMBER(Sheet1!D3276)),NA(),Sheet1!$O$5-(Sheet1!D3276/Sheet1!$O$6))</f>
        <v/>
      </c>
    </row>
    <row r="3277">
      <c r="A3277">
        <f>Sheet1!F3277</f>
        <v/>
      </c>
      <c r="B3277">
        <f>IF(NOT(ISNUMBER(Sheet1!D3277)),NA(),Sheet1!$O$5-(Sheet1!D3277/Sheet1!$O$6))</f>
        <v/>
      </c>
    </row>
    <row r="3278">
      <c r="A3278">
        <f>Sheet1!F3278</f>
        <v/>
      </c>
      <c r="B3278">
        <f>IF(NOT(ISNUMBER(Sheet1!D3278)),NA(),Sheet1!$O$5-(Sheet1!D3278/Sheet1!$O$6))</f>
        <v/>
      </c>
    </row>
    <row r="3279">
      <c r="A3279">
        <f>Sheet1!F3279</f>
        <v/>
      </c>
      <c r="B3279">
        <f>IF(NOT(ISNUMBER(Sheet1!D3279)),NA(),Sheet1!$O$5-(Sheet1!D3279/Sheet1!$O$6))</f>
        <v/>
      </c>
    </row>
    <row r="3280">
      <c r="A3280">
        <f>Sheet1!F3280</f>
        <v/>
      </c>
      <c r="B3280">
        <f>IF(NOT(ISNUMBER(Sheet1!D3280)),NA(),Sheet1!$O$5-(Sheet1!D3280/Sheet1!$O$6))</f>
        <v/>
      </c>
    </row>
    <row r="3281">
      <c r="A3281">
        <f>Sheet1!F3281</f>
        <v/>
      </c>
      <c r="B3281">
        <f>IF(NOT(ISNUMBER(Sheet1!D3281)),NA(),Sheet1!$O$5-(Sheet1!D3281/Sheet1!$O$6))</f>
        <v/>
      </c>
    </row>
    <row r="3282">
      <c r="A3282">
        <f>Sheet1!F3282</f>
        <v/>
      </c>
      <c r="B3282">
        <f>IF(NOT(ISNUMBER(Sheet1!D3282)),NA(),Sheet1!$O$5-(Sheet1!D3282/Sheet1!$O$6))</f>
        <v/>
      </c>
    </row>
    <row r="3283">
      <c r="A3283">
        <f>Sheet1!F3283</f>
        <v/>
      </c>
      <c r="B3283">
        <f>IF(NOT(ISNUMBER(Sheet1!D3283)),NA(),Sheet1!$O$5-(Sheet1!D3283/Sheet1!$O$6))</f>
        <v/>
      </c>
    </row>
    <row r="3284">
      <c r="A3284">
        <f>Sheet1!F3284</f>
        <v/>
      </c>
      <c r="B3284">
        <f>IF(NOT(ISNUMBER(Sheet1!D3284)),NA(),Sheet1!$O$5-(Sheet1!D3284/Sheet1!$O$6))</f>
        <v/>
      </c>
    </row>
    <row r="3285">
      <c r="A3285">
        <f>Sheet1!F3285</f>
        <v/>
      </c>
      <c r="B3285">
        <f>IF(NOT(ISNUMBER(Sheet1!D3285)),NA(),Sheet1!$O$5-(Sheet1!D3285/Sheet1!$O$6))</f>
        <v/>
      </c>
    </row>
    <row r="3286">
      <c r="A3286">
        <f>Sheet1!F3286</f>
        <v/>
      </c>
      <c r="B3286">
        <f>IF(NOT(ISNUMBER(Sheet1!D3286)),NA(),Sheet1!$O$5-(Sheet1!D3286/Sheet1!$O$6))</f>
        <v/>
      </c>
    </row>
    <row r="3287">
      <c r="A3287">
        <f>Sheet1!F3287</f>
        <v/>
      </c>
      <c r="B3287">
        <f>IF(NOT(ISNUMBER(Sheet1!D3287)),NA(),Sheet1!$O$5-(Sheet1!D3287/Sheet1!$O$6))</f>
        <v/>
      </c>
    </row>
    <row r="3288">
      <c r="A3288">
        <f>Sheet1!F3288</f>
        <v/>
      </c>
      <c r="B3288">
        <f>IF(NOT(ISNUMBER(Sheet1!D3288)),NA(),Sheet1!$O$5-(Sheet1!D3288/Sheet1!$O$6))</f>
        <v/>
      </c>
    </row>
    <row r="3289">
      <c r="A3289">
        <f>Sheet1!F3289</f>
        <v/>
      </c>
      <c r="B3289">
        <f>IF(NOT(ISNUMBER(Sheet1!D3289)),NA(),Sheet1!$O$5-(Sheet1!D3289/Sheet1!$O$6))</f>
        <v/>
      </c>
    </row>
    <row r="3290">
      <c r="A3290">
        <f>Sheet1!F3290</f>
        <v/>
      </c>
      <c r="B3290">
        <f>IF(NOT(ISNUMBER(Sheet1!D3290)),NA(),Sheet1!$O$5-(Sheet1!D3290/Sheet1!$O$6))</f>
        <v/>
      </c>
    </row>
    <row r="3291">
      <c r="A3291">
        <f>Sheet1!F3291</f>
        <v/>
      </c>
      <c r="B3291">
        <f>IF(NOT(ISNUMBER(Sheet1!D3291)),NA(),Sheet1!$O$5-(Sheet1!D3291/Sheet1!$O$6))</f>
        <v/>
      </c>
    </row>
    <row r="3292">
      <c r="A3292">
        <f>Sheet1!F3292</f>
        <v/>
      </c>
      <c r="B3292">
        <f>IF(NOT(ISNUMBER(Sheet1!D3292)),NA(),Sheet1!$O$5-(Sheet1!D3292/Sheet1!$O$6))</f>
        <v/>
      </c>
    </row>
    <row r="3293">
      <c r="A3293">
        <f>Sheet1!F3293</f>
        <v/>
      </c>
      <c r="B3293">
        <f>IF(NOT(ISNUMBER(Sheet1!D3293)),NA(),Sheet1!$O$5-(Sheet1!D3293/Sheet1!$O$6))</f>
        <v/>
      </c>
    </row>
    <row r="3294">
      <c r="A3294">
        <f>Sheet1!F3294</f>
        <v/>
      </c>
      <c r="B3294">
        <f>IF(NOT(ISNUMBER(Sheet1!D3294)),NA(),Sheet1!$O$5-(Sheet1!D3294/Sheet1!$O$6))</f>
        <v/>
      </c>
    </row>
    <row r="3295">
      <c r="A3295">
        <f>Sheet1!F3295</f>
        <v/>
      </c>
      <c r="B3295">
        <f>IF(NOT(ISNUMBER(Sheet1!D3295)),NA(),Sheet1!$O$5-(Sheet1!D3295/Sheet1!$O$6))</f>
        <v/>
      </c>
    </row>
    <row r="3296">
      <c r="A3296">
        <f>Sheet1!F3296</f>
        <v/>
      </c>
      <c r="B3296">
        <f>IF(NOT(ISNUMBER(Sheet1!D3296)),NA(),Sheet1!$O$5-(Sheet1!D3296/Sheet1!$O$6))</f>
        <v/>
      </c>
    </row>
    <row r="3297">
      <c r="A3297">
        <f>Sheet1!F3297</f>
        <v/>
      </c>
      <c r="B3297">
        <f>IF(NOT(ISNUMBER(Sheet1!D3297)),NA(),Sheet1!$O$5-(Sheet1!D3297/Sheet1!$O$6))</f>
        <v/>
      </c>
    </row>
    <row r="3298">
      <c r="A3298">
        <f>Sheet1!F3298</f>
        <v/>
      </c>
      <c r="B3298">
        <f>IF(NOT(ISNUMBER(Sheet1!D3298)),NA(),Sheet1!$O$5-(Sheet1!D3298/Sheet1!$O$6))</f>
        <v/>
      </c>
    </row>
    <row r="3299">
      <c r="A3299">
        <f>Sheet1!F3299</f>
        <v/>
      </c>
      <c r="B3299">
        <f>IF(NOT(ISNUMBER(Sheet1!D3299)),NA(),Sheet1!$O$5-(Sheet1!D3299/Sheet1!$O$6))</f>
        <v/>
      </c>
    </row>
    <row r="3300">
      <c r="A3300">
        <f>Sheet1!F3300</f>
        <v/>
      </c>
      <c r="B3300">
        <f>IF(NOT(ISNUMBER(Sheet1!D3300)),NA(),Sheet1!$O$5-(Sheet1!D3300/Sheet1!$O$6))</f>
        <v/>
      </c>
    </row>
    <row r="3301">
      <c r="A3301">
        <f>Sheet1!F3301</f>
        <v/>
      </c>
      <c r="B3301">
        <f>IF(NOT(ISNUMBER(Sheet1!D3301)),NA(),Sheet1!$O$5-(Sheet1!D3301/Sheet1!$O$6))</f>
        <v/>
      </c>
    </row>
    <row r="3302">
      <c r="A3302">
        <f>Sheet1!F3302</f>
        <v/>
      </c>
      <c r="B3302">
        <f>IF(NOT(ISNUMBER(Sheet1!D3302)),NA(),Sheet1!$O$5-(Sheet1!D3302/Sheet1!$O$6))</f>
        <v/>
      </c>
    </row>
    <row r="3303">
      <c r="A3303">
        <f>Sheet1!F3303</f>
        <v/>
      </c>
      <c r="B3303">
        <f>IF(NOT(ISNUMBER(Sheet1!D3303)),NA(),Sheet1!$O$5-(Sheet1!D3303/Sheet1!$O$6))</f>
        <v/>
      </c>
    </row>
    <row r="3304">
      <c r="A3304">
        <f>Sheet1!F3304</f>
        <v/>
      </c>
      <c r="B3304">
        <f>IF(NOT(ISNUMBER(Sheet1!D3304)),NA(),Sheet1!$O$5-(Sheet1!D3304/Sheet1!$O$6))</f>
        <v/>
      </c>
    </row>
    <row r="3305">
      <c r="A3305">
        <f>Sheet1!F3305</f>
        <v/>
      </c>
      <c r="B3305">
        <f>IF(NOT(ISNUMBER(Sheet1!D3305)),NA(),Sheet1!$O$5-(Sheet1!D3305/Sheet1!$O$6))</f>
        <v/>
      </c>
    </row>
    <row r="3306">
      <c r="A3306">
        <f>Sheet1!F3306</f>
        <v/>
      </c>
      <c r="B3306">
        <f>IF(NOT(ISNUMBER(Sheet1!D3306)),NA(),Sheet1!$O$5-(Sheet1!D3306/Sheet1!$O$6))</f>
        <v/>
      </c>
    </row>
    <row r="3307">
      <c r="A3307">
        <f>Sheet1!F3307</f>
        <v/>
      </c>
      <c r="B3307">
        <f>IF(NOT(ISNUMBER(Sheet1!D3307)),NA(),Sheet1!$O$5-(Sheet1!D3307/Sheet1!$O$6))</f>
        <v/>
      </c>
    </row>
    <row r="3308">
      <c r="A3308">
        <f>Sheet1!F3308</f>
        <v/>
      </c>
      <c r="B3308">
        <f>IF(NOT(ISNUMBER(Sheet1!D3308)),NA(),Sheet1!$O$5-(Sheet1!D3308/Sheet1!$O$6))</f>
        <v/>
      </c>
    </row>
    <row r="3309">
      <c r="A3309">
        <f>Sheet1!F3309</f>
        <v/>
      </c>
      <c r="B3309">
        <f>IF(NOT(ISNUMBER(Sheet1!D3309)),NA(),Sheet1!$O$5-(Sheet1!D3309/Sheet1!$O$6))</f>
        <v/>
      </c>
    </row>
    <row r="3310">
      <c r="A3310">
        <f>Sheet1!F3310</f>
        <v/>
      </c>
      <c r="B3310">
        <f>IF(NOT(ISNUMBER(Sheet1!D3310)),NA(),Sheet1!$O$5-(Sheet1!D3310/Sheet1!$O$6))</f>
        <v/>
      </c>
    </row>
    <row r="3311">
      <c r="A3311">
        <f>Sheet1!F3311</f>
        <v/>
      </c>
      <c r="B3311">
        <f>IF(NOT(ISNUMBER(Sheet1!D3311)),NA(),Sheet1!$O$5-(Sheet1!D3311/Sheet1!$O$6))</f>
        <v/>
      </c>
    </row>
    <row r="3312">
      <c r="A3312">
        <f>Sheet1!F3312</f>
        <v/>
      </c>
      <c r="B3312">
        <f>IF(NOT(ISNUMBER(Sheet1!D3312)),NA(),Sheet1!$O$5-(Sheet1!D3312/Sheet1!$O$6))</f>
        <v/>
      </c>
    </row>
    <row r="3313">
      <c r="A3313">
        <f>Sheet1!F3313</f>
        <v/>
      </c>
      <c r="B3313">
        <f>IF(NOT(ISNUMBER(Sheet1!D3313)),NA(),Sheet1!$O$5-(Sheet1!D3313/Sheet1!$O$6))</f>
        <v/>
      </c>
    </row>
    <row r="3314">
      <c r="A3314">
        <f>Sheet1!F3314</f>
        <v/>
      </c>
      <c r="B3314">
        <f>IF(NOT(ISNUMBER(Sheet1!D3314)),NA(),Sheet1!$O$5-(Sheet1!D3314/Sheet1!$O$6))</f>
        <v/>
      </c>
    </row>
    <row r="3315">
      <c r="A3315">
        <f>Sheet1!F3315</f>
        <v/>
      </c>
      <c r="B3315">
        <f>IF(NOT(ISNUMBER(Sheet1!D3315)),NA(),Sheet1!$O$5-(Sheet1!D3315/Sheet1!$O$6))</f>
        <v/>
      </c>
    </row>
    <row r="3316">
      <c r="A3316">
        <f>Sheet1!F3316</f>
        <v/>
      </c>
      <c r="B3316">
        <f>IF(NOT(ISNUMBER(Sheet1!D3316)),NA(),Sheet1!$O$5-(Sheet1!D3316/Sheet1!$O$6))</f>
        <v/>
      </c>
    </row>
    <row r="3317">
      <c r="A3317">
        <f>Sheet1!F3317</f>
        <v/>
      </c>
      <c r="B3317">
        <f>IF(NOT(ISNUMBER(Sheet1!D3317)),NA(),Sheet1!$O$5-(Sheet1!D3317/Sheet1!$O$6))</f>
        <v/>
      </c>
    </row>
    <row r="3318">
      <c r="A3318">
        <f>Sheet1!F3318</f>
        <v/>
      </c>
      <c r="B3318">
        <f>IF(NOT(ISNUMBER(Sheet1!D3318)),NA(),Sheet1!$O$5-(Sheet1!D3318/Sheet1!$O$6))</f>
        <v/>
      </c>
    </row>
    <row r="3319">
      <c r="A3319">
        <f>Sheet1!F3319</f>
        <v/>
      </c>
      <c r="B3319">
        <f>IF(NOT(ISNUMBER(Sheet1!D3319)),NA(),Sheet1!$O$5-(Sheet1!D3319/Sheet1!$O$6))</f>
        <v/>
      </c>
    </row>
    <row r="3320">
      <c r="A3320">
        <f>Sheet1!F3320</f>
        <v/>
      </c>
      <c r="B3320">
        <f>IF(NOT(ISNUMBER(Sheet1!D3320)),NA(),Sheet1!$O$5-(Sheet1!D3320/Sheet1!$O$6))</f>
        <v/>
      </c>
    </row>
    <row r="3321">
      <c r="A3321">
        <f>Sheet1!F3321</f>
        <v/>
      </c>
      <c r="B3321">
        <f>IF(NOT(ISNUMBER(Sheet1!D3321)),NA(),Sheet1!$O$5-(Sheet1!D3321/Sheet1!$O$6))</f>
        <v/>
      </c>
    </row>
    <row r="3322">
      <c r="A3322">
        <f>Sheet1!F3322</f>
        <v/>
      </c>
      <c r="B3322">
        <f>IF(NOT(ISNUMBER(Sheet1!D3322)),NA(),Sheet1!$O$5-(Sheet1!D3322/Sheet1!$O$6))</f>
        <v/>
      </c>
    </row>
    <row r="3323">
      <c r="A3323">
        <f>Sheet1!F3323</f>
        <v/>
      </c>
      <c r="B3323">
        <f>IF(NOT(ISNUMBER(Sheet1!D3323)),NA(),Sheet1!$O$5-(Sheet1!D3323/Sheet1!$O$6))</f>
        <v/>
      </c>
    </row>
    <row r="3324">
      <c r="A3324">
        <f>Sheet1!F3324</f>
        <v/>
      </c>
      <c r="B3324">
        <f>IF(NOT(ISNUMBER(Sheet1!D3324)),NA(),Sheet1!$O$5-(Sheet1!D3324/Sheet1!$O$6))</f>
        <v/>
      </c>
    </row>
    <row r="3325">
      <c r="A3325">
        <f>Sheet1!F3325</f>
        <v/>
      </c>
      <c r="B3325">
        <f>IF(NOT(ISNUMBER(Sheet1!D3325)),NA(),Sheet1!$O$5-(Sheet1!D3325/Sheet1!$O$6))</f>
        <v/>
      </c>
    </row>
    <row r="3326">
      <c r="A3326">
        <f>Sheet1!F3326</f>
        <v/>
      </c>
      <c r="B3326">
        <f>IF(NOT(ISNUMBER(Sheet1!D3326)),NA(),Sheet1!$O$5-(Sheet1!D3326/Sheet1!$O$6))</f>
        <v/>
      </c>
    </row>
    <row r="3327">
      <c r="A3327">
        <f>Sheet1!F3327</f>
        <v/>
      </c>
      <c r="B3327">
        <f>IF(NOT(ISNUMBER(Sheet1!D3327)),NA(),Sheet1!$O$5-(Sheet1!D3327/Sheet1!$O$6))</f>
        <v/>
      </c>
    </row>
    <row r="3328">
      <c r="A3328">
        <f>Sheet1!F3328</f>
        <v/>
      </c>
      <c r="B3328">
        <f>IF(NOT(ISNUMBER(Sheet1!D3328)),NA(),Sheet1!$O$5-(Sheet1!D3328/Sheet1!$O$6))</f>
        <v/>
      </c>
    </row>
    <row r="3329">
      <c r="A3329">
        <f>Sheet1!F3329</f>
        <v/>
      </c>
      <c r="B3329">
        <f>IF(NOT(ISNUMBER(Sheet1!D3329)),NA(),Sheet1!$O$5-(Sheet1!D3329/Sheet1!$O$6))</f>
        <v/>
      </c>
    </row>
    <row r="3330">
      <c r="A3330">
        <f>Sheet1!F3330</f>
        <v/>
      </c>
      <c r="B3330">
        <f>IF(NOT(ISNUMBER(Sheet1!D3330)),NA(),Sheet1!$O$5-(Sheet1!D3330/Sheet1!$O$6))</f>
        <v/>
      </c>
    </row>
    <row r="3331">
      <c r="A3331">
        <f>Sheet1!F3331</f>
        <v/>
      </c>
      <c r="B3331">
        <f>IF(NOT(ISNUMBER(Sheet1!D3331)),NA(),Sheet1!$O$5-(Sheet1!D3331/Sheet1!$O$6))</f>
        <v/>
      </c>
    </row>
    <row r="3332">
      <c r="A3332">
        <f>Sheet1!F3332</f>
        <v/>
      </c>
      <c r="B3332">
        <f>IF(NOT(ISNUMBER(Sheet1!D3332)),NA(),Sheet1!$O$5-(Sheet1!D3332/Sheet1!$O$6))</f>
        <v/>
      </c>
    </row>
    <row r="3333">
      <c r="A3333">
        <f>Sheet1!F3333</f>
        <v/>
      </c>
      <c r="B3333">
        <f>IF(NOT(ISNUMBER(Sheet1!D3333)),NA(),Sheet1!$O$5-(Sheet1!D3333/Sheet1!$O$6))</f>
        <v/>
      </c>
    </row>
    <row r="3334">
      <c r="A3334">
        <f>Sheet1!F3334</f>
        <v/>
      </c>
      <c r="B3334">
        <f>IF(NOT(ISNUMBER(Sheet1!D3334)),NA(),Sheet1!$O$5-(Sheet1!D3334/Sheet1!$O$6))</f>
        <v/>
      </c>
    </row>
    <row r="3335">
      <c r="A3335">
        <f>Sheet1!F3335</f>
        <v/>
      </c>
      <c r="B3335">
        <f>IF(NOT(ISNUMBER(Sheet1!D3335)),NA(),Sheet1!$O$5-(Sheet1!D3335/Sheet1!$O$6))</f>
        <v/>
      </c>
    </row>
    <row r="3336">
      <c r="A3336">
        <f>Sheet1!F3336</f>
        <v/>
      </c>
      <c r="B3336">
        <f>IF(NOT(ISNUMBER(Sheet1!D3336)),NA(),Sheet1!$O$5-(Sheet1!D3336/Sheet1!$O$6))</f>
        <v/>
      </c>
    </row>
    <row r="3337">
      <c r="A3337">
        <f>Sheet1!F3337</f>
        <v/>
      </c>
      <c r="B3337">
        <f>IF(NOT(ISNUMBER(Sheet1!D3337)),NA(),Sheet1!$O$5-(Sheet1!D3337/Sheet1!$O$6))</f>
        <v/>
      </c>
    </row>
    <row r="3338">
      <c r="A3338">
        <f>Sheet1!F3338</f>
        <v/>
      </c>
      <c r="B3338">
        <f>IF(NOT(ISNUMBER(Sheet1!D3338)),NA(),Sheet1!$O$5-(Sheet1!D3338/Sheet1!$O$6))</f>
        <v/>
      </c>
    </row>
    <row r="3339">
      <c r="A3339">
        <f>Sheet1!F3339</f>
        <v/>
      </c>
      <c r="B3339">
        <f>IF(NOT(ISNUMBER(Sheet1!D3339)),NA(),Sheet1!$O$5-(Sheet1!D3339/Sheet1!$O$6))</f>
        <v/>
      </c>
    </row>
    <row r="3340">
      <c r="A3340">
        <f>Sheet1!F3340</f>
        <v/>
      </c>
      <c r="B3340">
        <f>IF(NOT(ISNUMBER(Sheet1!D3340)),NA(),Sheet1!$O$5-(Sheet1!D3340/Sheet1!$O$6))</f>
        <v/>
      </c>
    </row>
    <row r="3341">
      <c r="A3341">
        <f>Sheet1!F3341</f>
        <v/>
      </c>
      <c r="B3341">
        <f>IF(NOT(ISNUMBER(Sheet1!D3341)),NA(),Sheet1!$O$5-(Sheet1!D3341/Sheet1!$O$6))</f>
        <v/>
      </c>
    </row>
    <row r="3342">
      <c r="A3342">
        <f>Sheet1!F3342</f>
        <v/>
      </c>
      <c r="B3342">
        <f>IF(NOT(ISNUMBER(Sheet1!D3342)),NA(),Sheet1!$O$5-(Sheet1!D3342/Sheet1!$O$6))</f>
        <v/>
      </c>
    </row>
    <row r="3343">
      <c r="A3343">
        <f>Sheet1!F3343</f>
        <v/>
      </c>
      <c r="B3343">
        <f>IF(NOT(ISNUMBER(Sheet1!D3343)),NA(),Sheet1!$O$5-(Sheet1!D3343/Sheet1!$O$6))</f>
        <v/>
      </c>
    </row>
    <row r="3344">
      <c r="A3344">
        <f>Sheet1!F3344</f>
        <v/>
      </c>
      <c r="B3344">
        <f>IF(NOT(ISNUMBER(Sheet1!D3344)),NA(),Sheet1!$O$5-(Sheet1!D3344/Sheet1!$O$6))</f>
        <v/>
      </c>
    </row>
    <row r="3345">
      <c r="A3345">
        <f>Sheet1!F3345</f>
        <v/>
      </c>
      <c r="B3345">
        <f>IF(NOT(ISNUMBER(Sheet1!D3345)),NA(),Sheet1!$O$5-(Sheet1!D3345/Sheet1!$O$6))</f>
        <v/>
      </c>
    </row>
    <row r="3346">
      <c r="A3346">
        <f>Sheet1!F3346</f>
        <v/>
      </c>
      <c r="B3346">
        <f>IF(NOT(ISNUMBER(Sheet1!D3346)),NA(),Sheet1!$O$5-(Sheet1!D3346/Sheet1!$O$6))</f>
        <v/>
      </c>
    </row>
    <row r="3347">
      <c r="A3347">
        <f>Sheet1!F3347</f>
        <v/>
      </c>
      <c r="B3347">
        <f>IF(NOT(ISNUMBER(Sheet1!D3347)),NA(),Sheet1!$O$5-(Sheet1!D3347/Sheet1!$O$6))</f>
        <v/>
      </c>
    </row>
    <row r="3348">
      <c r="A3348">
        <f>Sheet1!F3348</f>
        <v/>
      </c>
      <c r="B3348">
        <f>IF(NOT(ISNUMBER(Sheet1!D3348)),NA(),Sheet1!$O$5-(Sheet1!D3348/Sheet1!$O$6))</f>
        <v/>
      </c>
    </row>
    <row r="3349">
      <c r="A3349">
        <f>Sheet1!F3349</f>
        <v/>
      </c>
      <c r="B3349">
        <f>IF(NOT(ISNUMBER(Sheet1!D3349)),NA(),Sheet1!$O$5-(Sheet1!D3349/Sheet1!$O$6))</f>
        <v/>
      </c>
    </row>
    <row r="3350">
      <c r="A3350">
        <f>Sheet1!F3350</f>
        <v/>
      </c>
      <c r="B3350">
        <f>IF(NOT(ISNUMBER(Sheet1!D3350)),NA(),Sheet1!$O$5-(Sheet1!D3350/Sheet1!$O$6))</f>
        <v/>
      </c>
    </row>
    <row r="3351">
      <c r="A3351">
        <f>Sheet1!F3351</f>
        <v/>
      </c>
      <c r="B3351">
        <f>IF(NOT(ISNUMBER(Sheet1!D3351)),NA(),Sheet1!$O$5-(Sheet1!D3351/Sheet1!$O$6))</f>
        <v/>
      </c>
    </row>
    <row r="3352">
      <c r="A3352">
        <f>Sheet1!F3352</f>
        <v/>
      </c>
      <c r="B3352">
        <f>IF(NOT(ISNUMBER(Sheet1!D3352)),NA(),Sheet1!$O$5-(Sheet1!D3352/Sheet1!$O$6))</f>
        <v/>
      </c>
    </row>
    <row r="3353">
      <c r="A3353">
        <f>Sheet1!F3353</f>
        <v/>
      </c>
      <c r="B3353">
        <f>IF(NOT(ISNUMBER(Sheet1!D3353)),NA(),Sheet1!$O$5-(Sheet1!D3353/Sheet1!$O$6))</f>
        <v/>
      </c>
    </row>
    <row r="3354">
      <c r="A3354">
        <f>Sheet1!F3354</f>
        <v/>
      </c>
      <c r="B3354">
        <f>IF(NOT(ISNUMBER(Sheet1!D3354)),NA(),Sheet1!$O$5-(Sheet1!D3354/Sheet1!$O$6))</f>
        <v/>
      </c>
    </row>
    <row r="3355">
      <c r="A3355">
        <f>Sheet1!F3355</f>
        <v/>
      </c>
      <c r="B3355">
        <f>IF(NOT(ISNUMBER(Sheet1!D3355)),NA(),Sheet1!$O$5-(Sheet1!D3355/Sheet1!$O$6))</f>
        <v/>
      </c>
    </row>
    <row r="3356">
      <c r="A3356">
        <f>Sheet1!F3356</f>
        <v/>
      </c>
      <c r="B3356">
        <f>IF(NOT(ISNUMBER(Sheet1!D3356)),NA(),Sheet1!$O$5-(Sheet1!D3356/Sheet1!$O$6))</f>
        <v/>
      </c>
    </row>
    <row r="3357">
      <c r="A3357">
        <f>Sheet1!F3357</f>
        <v/>
      </c>
      <c r="B3357">
        <f>IF(NOT(ISNUMBER(Sheet1!D3357)),NA(),Sheet1!$O$5-(Sheet1!D3357/Sheet1!$O$6))</f>
        <v/>
      </c>
    </row>
    <row r="3358">
      <c r="A3358">
        <f>Sheet1!F3358</f>
        <v/>
      </c>
      <c r="B3358">
        <f>IF(NOT(ISNUMBER(Sheet1!D3358)),NA(),Sheet1!$O$5-(Sheet1!D3358/Sheet1!$O$6))</f>
        <v/>
      </c>
    </row>
    <row r="3359">
      <c r="A3359">
        <f>Sheet1!F3359</f>
        <v/>
      </c>
      <c r="B3359">
        <f>IF(NOT(ISNUMBER(Sheet1!D3359)),NA(),Sheet1!$O$5-(Sheet1!D3359/Sheet1!$O$6))</f>
        <v/>
      </c>
    </row>
    <row r="3360">
      <c r="A3360">
        <f>Sheet1!F3360</f>
        <v/>
      </c>
      <c r="B3360">
        <f>IF(NOT(ISNUMBER(Sheet1!D3360)),NA(),Sheet1!$O$5-(Sheet1!D3360/Sheet1!$O$6))</f>
        <v/>
      </c>
    </row>
    <row r="3361">
      <c r="A3361">
        <f>Sheet1!F3361</f>
        <v/>
      </c>
      <c r="B3361">
        <f>IF(NOT(ISNUMBER(Sheet1!D3361)),NA(),Sheet1!$O$5-(Sheet1!D3361/Sheet1!$O$6))</f>
        <v/>
      </c>
    </row>
    <row r="3362">
      <c r="A3362">
        <f>Sheet1!F3362</f>
        <v/>
      </c>
      <c r="B3362">
        <f>IF(NOT(ISNUMBER(Sheet1!D3362)),NA(),Sheet1!$O$5-(Sheet1!D3362/Sheet1!$O$6))</f>
        <v/>
      </c>
    </row>
    <row r="3363">
      <c r="A3363">
        <f>Sheet1!F3363</f>
        <v/>
      </c>
      <c r="B3363">
        <f>IF(NOT(ISNUMBER(Sheet1!D3363)),NA(),Sheet1!$O$5-(Sheet1!D3363/Sheet1!$O$6))</f>
        <v/>
      </c>
    </row>
    <row r="3364">
      <c r="A3364">
        <f>Sheet1!F3364</f>
        <v/>
      </c>
      <c r="B3364">
        <f>IF(NOT(ISNUMBER(Sheet1!D3364)),NA(),Sheet1!$O$5-(Sheet1!D3364/Sheet1!$O$6))</f>
        <v/>
      </c>
    </row>
    <row r="3365">
      <c r="A3365">
        <f>Sheet1!F3365</f>
        <v/>
      </c>
      <c r="B3365">
        <f>IF(NOT(ISNUMBER(Sheet1!D3365)),NA(),Sheet1!$O$5-(Sheet1!D3365/Sheet1!$O$6))</f>
        <v/>
      </c>
    </row>
    <row r="3366">
      <c r="A3366">
        <f>Sheet1!F3366</f>
        <v/>
      </c>
      <c r="B3366">
        <f>IF(NOT(ISNUMBER(Sheet1!D3366)),NA(),Sheet1!$O$5-(Sheet1!D3366/Sheet1!$O$6))</f>
        <v/>
      </c>
    </row>
    <row r="3367">
      <c r="A3367">
        <f>Sheet1!F3367</f>
        <v/>
      </c>
      <c r="B3367">
        <f>IF(NOT(ISNUMBER(Sheet1!D3367)),NA(),Sheet1!$O$5-(Sheet1!D3367/Sheet1!$O$6))</f>
        <v/>
      </c>
    </row>
    <row r="3368">
      <c r="A3368">
        <f>Sheet1!F3368</f>
        <v/>
      </c>
      <c r="B3368">
        <f>IF(NOT(ISNUMBER(Sheet1!D3368)),NA(),Sheet1!$O$5-(Sheet1!D3368/Sheet1!$O$6))</f>
        <v/>
      </c>
    </row>
    <row r="3369">
      <c r="A3369">
        <f>Sheet1!F3369</f>
        <v/>
      </c>
      <c r="B3369">
        <f>IF(NOT(ISNUMBER(Sheet1!D3369)),NA(),Sheet1!$O$5-(Sheet1!D3369/Sheet1!$O$6))</f>
        <v/>
      </c>
    </row>
    <row r="3370">
      <c r="A3370">
        <f>Sheet1!F3370</f>
        <v/>
      </c>
      <c r="B3370">
        <f>IF(NOT(ISNUMBER(Sheet1!D3370)),NA(),Sheet1!$O$5-(Sheet1!D3370/Sheet1!$O$6))</f>
        <v/>
      </c>
    </row>
    <row r="3371">
      <c r="A3371">
        <f>Sheet1!F3371</f>
        <v/>
      </c>
      <c r="B3371">
        <f>IF(NOT(ISNUMBER(Sheet1!D3371)),NA(),Sheet1!$O$5-(Sheet1!D3371/Sheet1!$O$6))</f>
        <v/>
      </c>
    </row>
    <row r="3372">
      <c r="A3372">
        <f>Sheet1!F3372</f>
        <v/>
      </c>
      <c r="B3372">
        <f>IF(NOT(ISNUMBER(Sheet1!D3372)),NA(),Sheet1!$O$5-(Sheet1!D3372/Sheet1!$O$6))</f>
        <v/>
      </c>
    </row>
    <row r="3373">
      <c r="A3373">
        <f>Sheet1!F3373</f>
        <v/>
      </c>
      <c r="B3373">
        <f>IF(NOT(ISNUMBER(Sheet1!D3373)),NA(),Sheet1!$O$5-(Sheet1!D3373/Sheet1!$O$6))</f>
        <v/>
      </c>
    </row>
    <row r="3374">
      <c r="A3374">
        <f>Sheet1!F3374</f>
        <v/>
      </c>
      <c r="B3374">
        <f>IF(NOT(ISNUMBER(Sheet1!D3374)),NA(),Sheet1!$O$5-(Sheet1!D3374/Sheet1!$O$6))</f>
        <v/>
      </c>
    </row>
    <row r="3375">
      <c r="A3375">
        <f>Sheet1!F3375</f>
        <v/>
      </c>
      <c r="B3375">
        <f>IF(NOT(ISNUMBER(Sheet1!D3375)),NA(),Sheet1!$O$5-(Sheet1!D3375/Sheet1!$O$6))</f>
        <v/>
      </c>
    </row>
    <row r="3376">
      <c r="A3376">
        <f>Sheet1!F3376</f>
        <v/>
      </c>
      <c r="B3376">
        <f>IF(NOT(ISNUMBER(Sheet1!D3376)),NA(),Sheet1!$O$5-(Sheet1!D3376/Sheet1!$O$6))</f>
        <v/>
      </c>
    </row>
    <row r="3377">
      <c r="A3377">
        <f>Sheet1!F3377</f>
        <v/>
      </c>
      <c r="B3377">
        <f>IF(NOT(ISNUMBER(Sheet1!D3377)),NA(),Sheet1!$O$5-(Sheet1!D3377/Sheet1!$O$6))</f>
        <v/>
      </c>
    </row>
    <row r="3378">
      <c r="A3378">
        <f>Sheet1!F3378</f>
        <v/>
      </c>
      <c r="B3378">
        <f>IF(NOT(ISNUMBER(Sheet1!D3378)),NA(),Sheet1!$O$5-(Sheet1!D3378/Sheet1!$O$6))</f>
        <v/>
      </c>
    </row>
    <row r="3379">
      <c r="A3379">
        <f>Sheet1!F3379</f>
        <v/>
      </c>
      <c r="B3379">
        <f>IF(NOT(ISNUMBER(Sheet1!D3379)),NA(),Sheet1!$O$5-(Sheet1!D3379/Sheet1!$O$6))</f>
        <v/>
      </c>
    </row>
    <row r="3380">
      <c r="A3380">
        <f>Sheet1!F3380</f>
        <v/>
      </c>
      <c r="B3380">
        <f>IF(NOT(ISNUMBER(Sheet1!D3380)),NA(),Sheet1!$O$5-(Sheet1!D3380/Sheet1!$O$6))</f>
        <v/>
      </c>
    </row>
    <row r="3381">
      <c r="A3381">
        <f>Sheet1!F3381</f>
        <v/>
      </c>
      <c r="B3381">
        <f>IF(NOT(ISNUMBER(Sheet1!D3381)),NA(),Sheet1!$O$5-(Sheet1!D3381/Sheet1!$O$6))</f>
        <v/>
      </c>
    </row>
    <row r="3382">
      <c r="A3382">
        <f>Sheet1!F3382</f>
        <v/>
      </c>
      <c r="B3382">
        <f>IF(NOT(ISNUMBER(Sheet1!D3382)),NA(),Sheet1!$O$5-(Sheet1!D3382/Sheet1!$O$6))</f>
        <v/>
      </c>
    </row>
    <row r="3383">
      <c r="A3383">
        <f>Sheet1!F3383</f>
        <v/>
      </c>
      <c r="B3383">
        <f>IF(NOT(ISNUMBER(Sheet1!D3383)),NA(),Sheet1!$O$5-(Sheet1!D3383/Sheet1!$O$6))</f>
        <v/>
      </c>
    </row>
    <row r="3384">
      <c r="A3384">
        <f>Sheet1!F3384</f>
        <v/>
      </c>
      <c r="B3384">
        <f>IF(NOT(ISNUMBER(Sheet1!D3384)),NA(),Sheet1!$O$5-(Sheet1!D3384/Sheet1!$O$6))</f>
        <v/>
      </c>
    </row>
    <row r="3385">
      <c r="A3385">
        <f>Sheet1!F3385</f>
        <v/>
      </c>
      <c r="B3385">
        <f>IF(NOT(ISNUMBER(Sheet1!D3385)),NA(),Sheet1!$O$5-(Sheet1!D3385/Sheet1!$O$6))</f>
        <v/>
      </c>
    </row>
    <row r="3386">
      <c r="A3386">
        <f>Sheet1!F3386</f>
        <v/>
      </c>
      <c r="B3386">
        <f>IF(NOT(ISNUMBER(Sheet1!D3386)),NA(),Sheet1!$O$5-(Sheet1!D3386/Sheet1!$O$6))</f>
        <v/>
      </c>
    </row>
    <row r="3387">
      <c r="A3387">
        <f>Sheet1!F3387</f>
        <v/>
      </c>
      <c r="B3387">
        <f>IF(NOT(ISNUMBER(Sheet1!D3387)),NA(),Sheet1!$O$5-(Sheet1!D3387/Sheet1!$O$6))</f>
        <v/>
      </c>
    </row>
    <row r="3388">
      <c r="A3388">
        <f>Sheet1!F3388</f>
        <v/>
      </c>
      <c r="B3388">
        <f>IF(NOT(ISNUMBER(Sheet1!D3388)),NA(),Sheet1!$O$5-(Sheet1!D3388/Sheet1!$O$6))</f>
        <v/>
      </c>
    </row>
    <row r="3389">
      <c r="A3389">
        <f>Sheet1!F3389</f>
        <v/>
      </c>
      <c r="B3389">
        <f>IF(NOT(ISNUMBER(Sheet1!D3389)),NA(),Sheet1!$O$5-(Sheet1!D3389/Sheet1!$O$6))</f>
        <v/>
      </c>
    </row>
    <row r="3390">
      <c r="A3390">
        <f>Sheet1!F3390</f>
        <v/>
      </c>
      <c r="B3390">
        <f>IF(NOT(ISNUMBER(Sheet1!D3390)),NA(),Sheet1!$O$5-(Sheet1!D3390/Sheet1!$O$6))</f>
        <v/>
      </c>
    </row>
    <row r="3391">
      <c r="A3391">
        <f>Sheet1!F3391</f>
        <v/>
      </c>
      <c r="B3391">
        <f>IF(NOT(ISNUMBER(Sheet1!D3391)),NA(),Sheet1!$O$5-(Sheet1!D3391/Sheet1!$O$6))</f>
        <v/>
      </c>
    </row>
    <row r="3392">
      <c r="A3392">
        <f>Sheet1!F3392</f>
        <v/>
      </c>
      <c r="B3392">
        <f>IF(NOT(ISNUMBER(Sheet1!D3392)),NA(),Sheet1!$O$5-(Sheet1!D3392/Sheet1!$O$6))</f>
        <v/>
      </c>
    </row>
    <row r="3393">
      <c r="A3393">
        <f>Sheet1!F3393</f>
        <v/>
      </c>
      <c r="B3393">
        <f>IF(NOT(ISNUMBER(Sheet1!D3393)),NA(),Sheet1!$O$5-(Sheet1!D3393/Sheet1!$O$6))</f>
        <v/>
      </c>
    </row>
    <row r="3394">
      <c r="A3394">
        <f>Sheet1!F3394</f>
        <v/>
      </c>
      <c r="B3394">
        <f>IF(NOT(ISNUMBER(Sheet1!D3394)),NA(),Sheet1!$O$5-(Sheet1!D3394/Sheet1!$O$6))</f>
        <v/>
      </c>
    </row>
    <row r="3395">
      <c r="A3395">
        <f>Sheet1!F3395</f>
        <v/>
      </c>
      <c r="B3395">
        <f>IF(NOT(ISNUMBER(Sheet1!D3395)),NA(),Sheet1!$O$5-(Sheet1!D3395/Sheet1!$O$6))</f>
        <v/>
      </c>
    </row>
    <row r="3396">
      <c r="A3396">
        <f>Sheet1!F3396</f>
        <v/>
      </c>
      <c r="B3396">
        <f>IF(NOT(ISNUMBER(Sheet1!D3396)),NA(),Sheet1!$O$5-(Sheet1!D3396/Sheet1!$O$6))</f>
        <v/>
      </c>
    </row>
    <row r="3397">
      <c r="A3397">
        <f>Sheet1!F3397</f>
        <v/>
      </c>
      <c r="B3397">
        <f>IF(NOT(ISNUMBER(Sheet1!D3397)),NA(),Sheet1!$O$5-(Sheet1!D3397/Sheet1!$O$6))</f>
        <v/>
      </c>
    </row>
    <row r="3398">
      <c r="A3398">
        <f>Sheet1!F3398</f>
        <v/>
      </c>
      <c r="B3398">
        <f>IF(NOT(ISNUMBER(Sheet1!D3398)),NA(),Sheet1!$O$5-(Sheet1!D3398/Sheet1!$O$6))</f>
        <v/>
      </c>
    </row>
    <row r="3399">
      <c r="A3399">
        <f>Sheet1!F3399</f>
        <v/>
      </c>
      <c r="B3399">
        <f>IF(NOT(ISNUMBER(Sheet1!D3399)),NA(),Sheet1!$O$5-(Sheet1!D3399/Sheet1!$O$6))</f>
        <v/>
      </c>
    </row>
    <row r="3400">
      <c r="A3400">
        <f>Sheet1!F3400</f>
        <v/>
      </c>
      <c r="B3400">
        <f>IF(NOT(ISNUMBER(Sheet1!D3400)),NA(),Sheet1!$O$5-(Sheet1!D3400/Sheet1!$O$6))</f>
        <v/>
      </c>
    </row>
    <row r="3401">
      <c r="A3401">
        <f>Sheet1!F3401</f>
        <v/>
      </c>
      <c r="B3401">
        <f>IF(NOT(ISNUMBER(Sheet1!D3401)),NA(),Sheet1!$O$5-(Sheet1!D3401/Sheet1!$O$6))</f>
        <v/>
      </c>
    </row>
    <row r="3402">
      <c r="A3402">
        <f>Sheet1!F3402</f>
        <v/>
      </c>
      <c r="B3402">
        <f>IF(NOT(ISNUMBER(Sheet1!D3402)),NA(),Sheet1!$O$5-(Sheet1!D3402/Sheet1!$O$6))</f>
        <v/>
      </c>
    </row>
    <row r="3403">
      <c r="A3403">
        <f>Sheet1!F3403</f>
        <v/>
      </c>
      <c r="B3403">
        <f>IF(NOT(ISNUMBER(Sheet1!D3403)),NA(),Sheet1!$O$5-(Sheet1!D3403/Sheet1!$O$6))</f>
        <v/>
      </c>
    </row>
    <row r="3404">
      <c r="A3404">
        <f>Sheet1!F3404</f>
        <v/>
      </c>
      <c r="B3404">
        <f>IF(NOT(ISNUMBER(Sheet1!D3404)),NA(),Sheet1!$O$5-(Sheet1!D3404/Sheet1!$O$6))</f>
        <v/>
      </c>
    </row>
    <row r="3405">
      <c r="A3405">
        <f>Sheet1!F3405</f>
        <v/>
      </c>
      <c r="B3405">
        <f>IF(NOT(ISNUMBER(Sheet1!D3405)),NA(),Sheet1!$O$5-(Sheet1!D3405/Sheet1!$O$6))</f>
        <v/>
      </c>
    </row>
    <row r="3406">
      <c r="A3406">
        <f>Sheet1!F3406</f>
        <v/>
      </c>
      <c r="B3406">
        <f>IF(NOT(ISNUMBER(Sheet1!D3406)),NA(),Sheet1!$O$5-(Sheet1!D3406/Sheet1!$O$6))</f>
        <v/>
      </c>
    </row>
    <row r="3407">
      <c r="A3407">
        <f>Sheet1!F3407</f>
        <v/>
      </c>
      <c r="B3407">
        <f>IF(NOT(ISNUMBER(Sheet1!D3407)),NA(),Sheet1!$O$5-(Sheet1!D3407/Sheet1!$O$6))</f>
        <v/>
      </c>
    </row>
    <row r="3408">
      <c r="A3408">
        <f>Sheet1!F3408</f>
        <v/>
      </c>
      <c r="B3408">
        <f>IF(NOT(ISNUMBER(Sheet1!D3408)),NA(),Sheet1!$O$5-(Sheet1!D3408/Sheet1!$O$6))</f>
        <v/>
      </c>
    </row>
    <row r="3409">
      <c r="A3409">
        <f>Sheet1!F3409</f>
        <v/>
      </c>
      <c r="B3409">
        <f>IF(NOT(ISNUMBER(Sheet1!D3409)),NA(),Sheet1!$O$5-(Sheet1!D3409/Sheet1!$O$6))</f>
        <v/>
      </c>
    </row>
    <row r="3410">
      <c r="A3410">
        <f>Sheet1!F3410</f>
        <v/>
      </c>
      <c r="B3410">
        <f>IF(NOT(ISNUMBER(Sheet1!D3410)),NA(),Sheet1!$O$5-(Sheet1!D3410/Sheet1!$O$6))</f>
        <v/>
      </c>
    </row>
    <row r="3411">
      <c r="A3411">
        <f>Sheet1!F3411</f>
        <v/>
      </c>
      <c r="B3411">
        <f>IF(NOT(ISNUMBER(Sheet1!D3411)),NA(),Sheet1!$O$5-(Sheet1!D3411/Sheet1!$O$6))</f>
        <v/>
      </c>
    </row>
    <row r="3412">
      <c r="A3412">
        <f>Sheet1!F3412</f>
        <v/>
      </c>
      <c r="B3412">
        <f>IF(NOT(ISNUMBER(Sheet1!D3412)),NA(),Sheet1!$O$5-(Sheet1!D3412/Sheet1!$O$6))</f>
        <v/>
      </c>
    </row>
    <row r="3413">
      <c r="A3413">
        <f>Sheet1!F3413</f>
        <v/>
      </c>
      <c r="B3413">
        <f>IF(NOT(ISNUMBER(Sheet1!D3413)),NA(),Sheet1!$O$5-(Sheet1!D3413/Sheet1!$O$6))</f>
        <v/>
      </c>
    </row>
    <row r="3414">
      <c r="A3414">
        <f>Sheet1!F3414</f>
        <v/>
      </c>
      <c r="B3414">
        <f>IF(NOT(ISNUMBER(Sheet1!D3414)),NA(),Sheet1!$O$5-(Sheet1!D3414/Sheet1!$O$6))</f>
        <v/>
      </c>
    </row>
    <row r="3415">
      <c r="A3415">
        <f>Sheet1!F3415</f>
        <v/>
      </c>
      <c r="B3415">
        <f>IF(NOT(ISNUMBER(Sheet1!D3415)),NA(),Sheet1!$O$5-(Sheet1!D3415/Sheet1!$O$6))</f>
        <v/>
      </c>
    </row>
    <row r="3416">
      <c r="A3416">
        <f>Sheet1!F3416</f>
        <v/>
      </c>
      <c r="B3416">
        <f>IF(NOT(ISNUMBER(Sheet1!D3416)),NA(),Sheet1!$O$5-(Sheet1!D3416/Sheet1!$O$6))</f>
        <v/>
      </c>
    </row>
    <row r="3417">
      <c r="A3417">
        <f>Sheet1!F3417</f>
        <v/>
      </c>
      <c r="B3417">
        <f>IF(NOT(ISNUMBER(Sheet1!D3417)),NA(),Sheet1!$O$5-(Sheet1!D3417/Sheet1!$O$6))</f>
        <v/>
      </c>
    </row>
    <row r="3418">
      <c r="A3418">
        <f>Sheet1!F3418</f>
        <v/>
      </c>
      <c r="B3418">
        <f>IF(NOT(ISNUMBER(Sheet1!D3418)),NA(),Sheet1!$O$5-(Sheet1!D3418/Sheet1!$O$6))</f>
        <v/>
      </c>
    </row>
    <row r="3419">
      <c r="A3419">
        <f>Sheet1!F3419</f>
        <v/>
      </c>
      <c r="B3419">
        <f>IF(NOT(ISNUMBER(Sheet1!D3419)),NA(),Sheet1!$O$5-(Sheet1!D3419/Sheet1!$O$6))</f>
        <v/>
      </c>
    </row>
    <row r="3420">
      <c r="A3420">
        <f>Sheet1!F3420</f>
        <v/>
      </c>
      <c r="B3420">
        <f>IF(NOT(ISNUMBER(Sheet1!D3420)),NA(),Sheet1!$O$5-(Sheet1!D3420/Sheet1!$O$6))</f>
        <v/>
      </c>
    </row>
    <row r="3421">
      <c r="A3421">
        <f>Sheet1!F3421</f>
        <v/>
      </c>
      <c r="B3421">
        <f>IF(NOT(ISNUMBER(Sheet1!D3421)),NA(),Sheet1!$O$5-(Sheet1!D3421/Sheet1!$O$6))</f>
        <v/>
      </c>
    </row>
    <row r="3422">
      <c r="A3422">
        <f>Sheet1!F3422</f>
        <v/>
      </c>
      <c r="B3422">
        <f>IF(NOT(ISNUMBER(Sheet1!D3422)),NA(),Sheet1!$O$5-(Sheet1!D3422/Sheet1!$O$6))</f>
        <v/>
      </c>
    </row>
    <row r="3423">
      <c r="A3423">
        <f>Sheet1!F3423</f>
        <v/>
      </c>
      <c r="B3423">
        <f>IF(NOT(ISNUMBER(Sheet1!D3423)),NA(),Sheet1!$O$5-(Sheet1!D3423/Sheet1!$O$6))</f>
        <v/>
      </c>
    </row>
    <row r="3424">
      <c r="A3424">
        <f>Sheet1!F3424</f>
        <v/>
      </c>
      <c r="B3424">
        <f>IF(NOT(ISNUMBER(Sheet1!D3424)),NA(),Sheet1!$O$5-(Sheet1!D3424/Sheet1!$O$6))</f>
        <v/>
      </c>
    </row>
    <row r="3425">
      <c r="A3425">
        <f>Sheet1!F3425</f>
        <v/>
      </c>
      <c r="B3425">
        <f>IF(NOT(ISNUMBER(Sheet1!D3425)),NA(),Sheet1!$O$5-(Sheet1!D3425/Sheet1!$O$6))</f>
        <v/>
      </c>
    </row>
    <row r="3426">
      <c r="A3426">
        <f>Sheet1!F3426</f>
        <v/>
      </c>
      <c r="B3426">
        <f>IF(NOT(ISNUMBER(Sheet1!D3426)),NA(),Sheet1!$O$5-(Sheet1!D3426/Sheet1!$O$6))</f>
        <v/>
      </c>
    </row>
    <row r="3427">
      <c r="A3427">
        <f>Sheet1!F3427</f>
        <v/>
      </c>
      <c r="B3427">
        <f>IF(NOT(ISNUMBER(Sheet1!D3427)),NA(),Sheet1!$O$5-(Sheet1!D3427/Sheet1!$O$6))</f>
        <v/>
      </c>
    </row>
    <row r="3428">
      <c r="A3428">
        <f>Sheet1!F3428</f>
        <v/>
      </c>
      <c r="B3428">
        <f>IF(NOT(ISNUMBER(Sheet1!D3428)),NA(),Sheet1!$O$5-(Sheet1!D3428/Sheet1!$O$6))</f>
        <v/>
      </c>
    </row>
    <row r="3429">
      <c r="A3429">
        <f>Sheet1!F3429</f>
        <v/>
      </c>
      <c r="B3429">
        <f>IF(NOT(ISNUMBER(Sheet1!D3429)),NA(),Sheet1!$O$5-(Sheet1!D3429/Sheet1!$O$6))</f>
        <v/>
      </c>
    </row>
    <row r="3430">
      <c r="A3430">
        <f>Sheet1!F3430</f>
        <v/>
      </c>
      <c r="B3430">
        <f>IF(NOT(ISNUMBER(Sheet1!D3430)),NA(),Sheet1!$O$5-(Sheet1!D3430/Sheet1!$O$6))</f>
        <v/>
      </c>
    </row>
    <row r="3431">
      <c r="A3431">
        <f>Sheet1!F3431</f>
        <v/>
      </c>
      <c r="B3431">
        <f>IF(NOT(ISNUMBER(Sheet1!D3431)),NA(),Sheet1!$O$5-(Sheet1!D3431/Sheet1!$O$6))</f>
        <v/>
      </c>
    </row>
    <row r="3432">
      <c r="A3432">
        <f>Sheet1!F3432</f>
        <v/>
      </c>
      <c r="B3432">
        <f>IF(NOT(ISNUMBER(Sheet1!D3432)),NA(),Sheet1!$O$5-(Sheet1!D3432/Sheet1!$O$6))</f>
        <v/>
      </c>
    </row>
    <row r="3433">
      <c r="A3433">
        <f>Sheet1!F3433</f>
        <v/>
      </c>
      <c r="B3433">
        <f>IF(NOT(ISNUMBER(Sheet1!D3433)),NA(),Sheet1!$O$5-(Sheet1!D3433/Sheet1!$O$6))</f>
        <v/>
      </c>
    </row>
    <row r="3434">
      <c r="A3434">
        <f>Sheet1!F3434</f>
        <v/>
      </c>
      <c r="B3434">
        <f>IF(NOT(ISNUMBER(Sheet1!D3434)),NA(),Sheet1!$O$5-(Sheet1!D3434/Sheet1!$O$6))</f>
        <v/>
      </c>
    </row>
    <row r="3435">
      <c r="A3435">
        <f>Sheet1!F3435</f>
        <v/>
      </c>
      <c r="B3435">
        <f>IF(NOT(ISNUMBER(Sheet1!D3435)),NA(),Sheet1!$O$5-(Sheet1!D3435/Sheet1!$O$6))</f>
        <v/>
      </c>
    </row>
    <row r="3436">
      <c r="A3436">
        <f>Sheet1!F3436</f>
        <v/>
      </c>
      <c r="B3436">
        <f>IF(NOT(ISNUMBER(Sheet1!D3436)),NA(),Sheet1!$O$5-(Sheet1!D3436/Sheet1!$O$6))</f>
        <v/>
      </c>
    </row>
    <row r="3437">
      <c r="A3437">
        <f>Sheet1!F3437</f>
        <v/>
      </c>
      <c r="B3437">
        <f>IF(NOT(ISNUMBER(Sheet1!D3437)),NA(),Sheet1!$O$5-(Sheet1!D3437/Sheet1!$O$6))</f>
        <v/>
      </c>
    </row>
    <row r="3438">
      <c r="A3438">
        <f>Sheet1!F3438</f>
        <v/>
      </c>
      <c r="B3438">
        <f>IF(NOT(ISNUMBER(Sheet1!D3438)),NA(),Sheet1!$O$5-(Sheet1!D3438/Sheet1!$O$6))</f>
        <v/>
      </c>
    </row>
    <row r="3439">
      <c r="A3439">
        <f>Sheet1!F3439</f>
        <v/>
      </c>
      <c r="B3439">
        <f>IF(NOT(ISNUMBER(Sheet1!D3439)),NA(),Sheet1!$O$5-(Sheet1!D3439/Sheet1!$O$6))</f>
        <v/>
      </c>
    </row>
    <row r="3440">
      <c r="A3440">
        <f>Sheet1!F3440</f>
        <v/>
      </c>
      <c r="B3440">
        <f>IF(NOT(ISNUMBER(Sheet1!D3440)),NA(),Sheet1!$O$5-(Sheet1!D3440/Sheet1!$O$6))</f>
        <v/>
      </c>
    </row>
    <row r="3441">
      <c r="A3441">
        <f>Sheet1!F3441</f>
        <v/>
      </c>
      <c r="B3441">
        <f>IF(NOT(ISNUMBER(Sheet1!D3441)),NA(),Sheet1!$O$5-(Sheet1!D3441/Sheet1!$O$6))</f>
        <v/>
      </c>
    </row>
    <row r="3442">
      <c r="A3442">
        <f>Sheet1!F3442</f>
        <v/>
      </c>
      <c r="B3442">
        <f>IF(NOT(ISNUMBER(Sheet1!D3442)),NA(),Sheet1!$O$5-(Sheet1!D3442/Sheet1!$O$6))</f>
        <v/>
      </c>
    </row>
    <row r="3443">
      <c r="A3443">
        <f>Sheet1!F3443</f>
        <v/>
      </c>
      <c r="B3443">
        <f>IF(NOT(ISNUMBER(Sheet1!D3443)),NA(),Sheet1!$O$5-(Sheet1!D3443/Sheet1!$O$6))</f>
        <v/>
      </c>
    </row>
    <row r="3444">
      <c r="A3444">
        <f>Sheet1!F3444</f>
        <v/>
      </c>
      <c r="B3444">
        <f>IF(NOT(ISNUMBER(Sheet1!D3444)),NA(),Sheet1!$O$5-(Sheet1!D3444/Sheet1!$O$6))</f>
        <v/>
      </c>
    </row>
    <row r="3445">
      <c r="A3445">
        <f>Sheet1!F3445</f>
        <v/>
      </c>
      <c r="B3445">
        <f>IF(NOT(ISNUMBER(Sheet1!D3445)),NA(),Sheet1!$O$5-(Sheet1!D3445/Sheet1!$O$6))</f>
        <v/>
      </c>
    </row>
    <row r="3446">
      <c r="A3446">
        <f>Sheet1!F3446</f>
        <v/>
      </c>
      <c r="B3446">
        <f>IF(NOT(ISNUMBER(Sheet1!D3446)),NA(),Sheet1!$O$5-(Sheet1!D3446/Sheet1!$O$6))</f>
        <v/>
      </c>
    </row>
    <row r="3447">
      <c r="A3447">
        <f>Sheet1!F3447</f>
        <v/>
      </c>
      <c r="B3447">
        <f>IF(NOT(ISNUMBER(Sheet1!D3447)),NA(),Sheet1!$O$5-(Sheet1!D3447/Sheet1!$O$6))</f>
        <v/>
      </c>
    </row>
    <row r="3448">
      <c r="A3448">
        <f>Sheet1!F3448</f>
        <v/>
      </c>
      <c r="B3448">
        <f>IF(NOT(ISNUMBER(Sheet1!D3448)),NA(),Sheet1!$O$5-(Sheet1!D3448/Sheet1!$O$6))</f>
        <v/>
      </c>
    </row>
    <row r="3449">
      <c r="A3449">
        <f>Sheet1!F3449</f>
        <v/>
      </c>
      <c r="B3449">
        <f>IF(NOT(ISNUMBER(Sheet1!D3449)),NA(),Sheet1!$O$5-(Sheet1!D3449/Sheet1!$O$6))</f>
        <v/>
      </c>
    </row>
    <row r="3450">
      <c r="A3450">
        <f>Sheet1!F3450</f>
        <v/>
      </c>
      <c r="B3450">
        <f>IF(NOT(ISNUMBER(Sheet1!D3450)),NA(),Sheet1!$O$5-(Sheet1!D3450/Sheet1!$O$6))</f>
        <v/>
      </c>
    </row>
    <row r="3451">
      <c r="A3451">
        <f>Sheet1!F3451</f>
        <v/>
      </c>
      <c r="B3451">
        <f>IF(NOT(ISNUMBER(Sheet1!D3451)),NA(),Sheet1!$O$5-(Sheet1!D3451/Sheet1!$O$6))</f>
        <v/>
      </c>
    </row>
    <row r="3452">
      <c r="A3452">
        <f>Sheet1!F3452</f>
        <v/>
      </c>
      <c r="B3452">
        <f>IF(NOT(ISNUMBER(Sheet1!D3452)),NA(),Sheet1!$O$5-(Sheet1!D3452/Sheet1!$O$6))</f>
        <v/>
      </c>
    </row>
    <row r="3453">
      <c r="A3453">
        <f>Sheet1!F3453</f>
        <v/>
      </c>
      <c r="B3453">
        <f>IF(NOT(ISNUMBER(Sheet1!D3453)),NA(),Sheet1!$O$5-(Sheet1!D3453/Sheet1!$O$6))</f>
        <v/>
      </c>
    </row>
    <row r="3454">
      <c r="A3454">
        <f>Sheet1!F3454</f>
        <v/>
      </c>
      <c r="B3454">
        <f>IF(NOT(ISNUMBER(Sheet1!D3454)),NA(),Sheet1!$O$5-(Sheet1!D3454/Sheet1!$O$6))</f>
        <v/>
      </c>
    </row>
    <row r="3455">
      <c r="A3455">
        <f>Sheet1!F3455</f>
        <v/>
      </c>
      <c r="B3455">
        <f>IF(NOT(ISNUMBER(Sheet1!D3455)),NA(),Sheet1!$O$5-(Sheet1!D3455/Sheet1!$O$6))</f>
        <v/>
      </c>
    </row>
    <row r="3456">
      <c r="A3456">
        <f>Sheet1!F3456</f>
        <v/>
      </c>
      <c r="B3456">
        <f>IF(NOT(ISNUMBER(Sheet1!D3456)),NA(),Sheet1!$O$5-(Sheet1!D3456/Sheet1!$O$6))</f>
        <v/>
      </c>
    </row>
    <row r="3457">
      <c r="A3457">
        <f>Sheet1!F3457</f>
        <v/>
      </c>
      <c r="B3457">
        <f>IF(NOT(ISNUMBER(Sheet1!D3457)),NA(),Sheet1!$O$5-(Sheet1!D3457/Sheet1!$O$6))</f>
        <v/>
      </c>
    </row>
    <row r="3458">
      <c r="A3458">
        <f>Sheet1!F3458</f>
        <v/>
      </c>
      <c r="B3458">
        <f>IF(NOT(ISNUMBER(Sheet1!D3458)),NA(),Sheet1!$O$5-(Sheet1!D3458/Sheet1!$O$6))</f>
        <v/>
      </c>
    </row>
    <row r="3459">
      <c r="A3459">
        <f>Sheet1!F3459</f>
        <v/>
      </c>
      <c r="B3459">
        <f>IF(NOT(ISNUMBER(Sheet1!D3459)),NA(),Sheet1!$O$5-(Sheet1!D3459/Sheet1!$O$6))</f>
        <v/>
      </c>
    </row>
    <row r="3460">
      <c r="A3460">
        <f>Sheet1!F3460</f>
        <v/>
      </c>
      <c r="B3460">
        <f>IF(NOT(ISNUMBER(Sheet1!D3460)),NA(),Sheet1!$O$5-(Sheet1!D3460/Sheet1!$O$6))</f>
        <v/>
      </c>
    </row>
    <row r="3461">
      <c r="A3461">
        <f>Sheet1!F3461</f>
        <v/>
      </c>
      <c r="B3461">
        <f>IF(NOT(ISNUMBER(Sheet1!D3461)),NA(),Sheet1!$O$5-(Sheet1!D3461/Sheet1!$O$6))</f>
        <v/>
      </c>
    </row>
    <row r="3462">
      <c r="A3462">
        <f>Sheet1!F3462</f>
        <v/>
      </c>
      <c r="B3462">
        <f>IF(NOT(ISNUMBER(Sheet1!D3462)),NA(),Sheet1!$O$5-(Sheet1!D3462/Sheet1!$O$6))</f>
        <v/>
      </c>
    </row>
    <row r="3463">
      <c r="A3463">
        <f>Sheet1!F3463</f>
        <v/>
      </c>
      <c r="B3463">
        <f>IF(NOT(ISNUMBER(Sheet1!D3463)),NA(),Sheet1!$O$5-(Sheet1!D3463/Sheet1!$O$6))</f>
        <v/>
      </c>
    </row>
    <row r="3464">
      <c r="A3464">
        <f>Sheet1!F3464</f>
        <v/>
      </c>
      <c r="B3464">
        <f>IF(NOT(ISNUMBER(Sheet1!D3464)),NA(),Sheet1!$O$5-(Sheet1!D3464/Sheet1!$O$6))</f>
        <v/>
      </c>
    </row>
    <row r="3465">
      <c r="A3465">
        <f>Sheet1!F3465</f>
        <v/>
      </c>
      <c r="B3465">
        <f>IF(NOT(ISNUMBER(Sheet1!D3465)),NA(),Sheet1!$O$5-(Sheet1!D3465/Sheet1!$O$6))</f>
        <v/>
      </c>
    </row>
    <row r="3466">
      <c r="A3466">
        <f>Sheet1!F3466</f>
        <v/>
      </c>
      <c r="B3466">
        <f>IF(NOT(ISNUMBER(Sheet1!D3466)),NA(),Sheet1!$O$5-(Sheet1!D3466/Sheet1!$O$6))</f>
        <v/>
      </c>
    </row>
    <row r="3467">
      <c r="A3467">
        <f>Sheet1!F3467</f>
        <v/>
      </c>
      <c r="B3467">
        <f>IF(NOT(ISNUMBER(Sheet1!D3467)),NA(),Sheet1!$O$5-(Sheet1!D3467/Sheet1!$O$6))</f>
        <v/>
      </c>
    </row>
    <row r="3468">
      <c r="A3468">
        <f>Sheet1!F3468</f>
        <v/>
      </c>
      <c r="B3468">
        <f>IF(NOT(ISNUMBER(Sheet1!D3468)),NA(),Sheet1!$O$5-(Sheet1!D3468/Sheet1!$O$6))</f>
        <v/>
      </c>
    </row>
    <row r="3469">
      <c r="A3469">
        <f>Sheet1!F3469</f>
        <v/>
      </c>
      <c r="B3469">
        <f>IF(NOT(ISNUMBER(Sheet1!D3469)),NA(),Sheet1!$O$5-(Sheet1!D3469/Sheet1!$O$6))</f>
        <v/>
      </c>
    </row>
    <row r="3470">
      <c r="A3470">
        <f>Sheet1!F3470</f>
        <v/>
      </c>
      <c r="B3470">
        <f>IF(NOT(ISNUMBER(Sheet1!D3470)),NA(),Sheet1!$O$5-(Sheet1!D3470/Sheet1!$O$6))</f>
        <v/>
      </c>
    </row>
    <row r="3471">
      <c r="A3471">
        <f>Sheet1!F3471</f>
        <v/>
      </c>
      <c r="B3471">
        <f>IF(NOT(ISNUMBER(Sheet1!D3471)),NA(),Sheet1!$O$5-(Sheet1!D3471/Sheet1!$O$6))</f>
        <v/>
      </c>
    </row>
    <row r="3472">
      <c r="A3472">
        <f>Sheet1!F3472</f>
        <v/>
      </c>
      <c r="B3472">
        <f>IF(NOT(ISNUMBER(Sheet1!D3472)),NA(),Sheet1!$O$5-(Sheet1!D3472/Sheet1!$O$6))</f>
        <v/>
      </c>
    </row>
    <row r="3473">
      <c r="A3473">
        <f>Sheet1!F3473</f>
        <v/>
      </c>
      <c r="B3473">
        <f>IF(NOT(ISNUMBER(Sheet1!D3473)),NA(),Sheet1!$O$5-(Sheet1!D3473/Sheet1!$O$6))</f>
        <v/>
      </c>
    </row>
    <row r="3474">
      <c r="A3474">
        <f>Sheet1!F3474</f>
        <v/>
      </c>
      <c r="B3474">
        <f>IF(NOT(ISNUMBER(Sheet1!D3474)),NA(),Sheet1!$O$5-(Sheet1!D3474/Sheet1!$O$6))</f>
        <v/>
      </c>
    </row>
    <row r="3475">
      <c r="A3475">
        <f>Sheet1!F3475</f>
        <v/>
      </c>
      <c r="B3475">
        <f>IF(NOT(ISNUMBER(Sheet1!D3475)),NA(),Sheet1!$O$5-(Sheet1!D3475/Sheet1!$O$6))</f>
        <v/>
      </c>
    </row>
    <row r="3476">
      <c r="A3476">
        <f>Sheet1!F3476</f>
        <v/>
      </c>
      <c r="B3476">
        <f>IF(NOT(ISNUMBER(Sheet1!D3476)),NA(),Sheet1!$O$5-(Sheet1!D3476/Sheet1!$O$6))</f>
        <v/>
      </c>
    </row>
    <row r="3477">
      <c r="A3477">
        <f>Sheet1!F3477</f>
        <v/>
      </c>
      <c r="B3477">
        <f>IF(NOT(ISNUMBER(Sheet1!D3477)),NA(),Sheet1!$O$5-(Sheet1!D3477/Sheet1!$O$6))</f>
        <v/>
      </c>
    </row>
    <row r="3478">
      <c r="A3478">
        <f>Sheet1!F3478</f>
        <v/>
      </c>
      <c r="B3478">
        <f>IF(NOT(ISNUMBER(Sheet1!D3478)),NA(),Sheet1!$O$5-(Sheet1!D3478/Sheet1!$O$6))</f>
        <v/>
      </c>
    </row>
    <row r="3479">
      <c r="A3479">
        <f>Sheet1!F3479</f>
        <v/>
      </c>
      <c r="B3479">
        <f>IF(NOT(ISNUMBER(Sheet1!D3479)),NA(),Sheet1!$O$5-(Sheet1!D3479/Sheet1!$O$6))</f>
        <v/>
      </c>
    </row>
    <row r="3480">
      <c r="A3480">
        <f>Sheet1!F3480</f>
        <v/>
      </c>
      <c r="B3480">
        <f>IF(NOT(ISNUMBER(Sheet1!D3480)),NA(),Sheet1!$O$5-(Sheet1!D3480/Sheet1!$O$6))</f>
        <v/>
      </c>
    </row>
    <row r="3481">
      <c r="A3481">
        <f>Sheet1!F3481</f>
        <v/>
      </c>
      <c r="B3481">
        <f>IF(NOT(ISNUMBER(Sheet1!D3481)),NA(),Sheet1!$O$5-(Sheet1!D3481/Sheet1!$O$6))</f>
        <v/>
      </c>
    </row>
    <row r="3482">
      <c r="A3482">
        <f>Sheet1!F3482</f>
        <v/>
      </c>
      <c r="B3482">
        <f>IF(NOT(ISNUMBER(Sheet1!D3482)),NA(),Sheet1!$O$5-(Sheet1!D3482/Sheet1!$O$6))</f>
        <v/>
      </c>
    </row>
    <row r="3483">
      <c r="A3483">
        <f>Sheet1!F3483</f>
        <v/>
      </c>
      <c r="B3483">
        <f>IF(NOT(ISNUMBER(Sheet1!D3483)),NA(),Sheet1!$O$5-(Sheet1!D3483/Sheet1!$O$6))</f>
        <v/>
      </c>
    </row>
    <row r="3484">
      <c r="A3484">
        <f>Sheet1!F3484</f>
        <v/>
      </c>
      <c r="B3484">
        <f>IF(NOT(ISNUMBER(Sheet1!D3484)),NA(),Sheet1!$O$5-(Sheet1!D3484/Sheet1!$O$6))</f>
        <v/>
      </c>
    </row>
    <row r="3485">
      <c r="A3485">
        <f>Sheet1!F3485</f>
        <v/>
      </c>
      <c r="B3485">
        <f>IF(NOT(ISNUMBER(Sheet1!D3485)),NA(),Sheet1!$O$5-(Sheet1!D3485/Sheet1!$O$6))</f>
        <v/>
      </c>
    </row>
    <row r="3486">
      <c r="A3486">
        <f>Sheet1!F3486</f>
        <v/>
      </c>
      <c r="B3486">
        <f>IF(NOT(ISNUMBER(Sheet1!D3486)),NA(),Sheet1!$O$5-(Sheet1!D3486/Sheet1!$O$6))</f>
        <v/>
      </c>
    </row>
    <row r="3487">
      <c r="A3487">
        <f>Sheet1!F3487</f>
        <v/>
      </c>
      <c r="B3487">
        <f>IF(NOT(ISNUMBER(Sheet1!D3487)),NA(),Sheet1!$O$5-(Sheet1!D3487/Sheet1!$O$6))</f>
        <v/>
      </c>
    </row>
    <row r="3488">
      <c r="A3488">
        <f>Sheet1!F3488</f>
        <v/>
      </c>
      <c r="B3488">
        <f>IF(NOT(ISNUMBER(Sheet1!D3488)),NA(),Sheet1!$O$5-(Sheet1!D3488/Sheet1!$O$6))</f>
        <v/>
      </c>
    </row>
    <row r="3489">
      <c r="A3489">
        <f>Sheet1!F3489</f>
        <v/>
      </c>
      <c r="B3489">
        <f>IF(NOT(ISNUMBER(Sheet1!D3489)),NA(),Sheet1!$O$5-(Sheet1!D3489/Sheet1!$O$6))</f>
        <v/>
      </c>
    </row>
    <row r="3490">
      <c r="A3490">
        <f>Sheet1!F3490</f>
        <v/>
      </c>
      <c r="B3490">
        <f>IF(NOT(ISNUMBER(Sheet1!D3490)),NA(),Sheet1!$O$5-(Sheet1!D3490/Sheet1!$O$6))</f>
        <v/>
      </c>
    </row>
    <row r="3491">
      <c r="A3491">
        <f>Sheet1!F3491</f>
        <v/>
      </c>
      <c r="B3491">
        <f>IF(NOT(ISNUMBER(Sheet1!D3491)),NA(),Sheet1!$O$5-(Sheet1!D3491/Sheet1!$O$6))</f>
        <v/>
      </c>
    </row>
    <row r="3492">
      <c r="A3492">
        <f>Sheet1!F3492</f>
        <v/>
      </c>
      <c r="B3492">
        <f>IF(NOT(ISNUMBER(Sheet1!D3492)),NA(),Sheet1!$O$5-(Sheet1!D3492/Sheet1!$O$6))</f>
        <v/>
      </c>
    </row>
    <row r="3493">
      <c r="A3493">
        <f>Sheet1!F3493</f>
        <v/>
      </c>
      <c r="B3493">
        <f>IF(NOT(ISNUMBER(Sheet1!D3493)),NA(),Sheet1!$O$5-(Sheet1!D3493/Sheet1!$O$6))</f>
        <v/>
      </c>
    </row>
    <row r="3494">
      <c r="A3494">
        <f>Sheet1!F3494</f>
        <v/>
      </c>
      <c r="B3494">
        <f>IF(NOT(ISNUMBER(Sheet1!D3494)),NA(),Sheet1!$O$5-(Sheet1!D3494/Sheet1!$O$6))</f>
        <v/>
      </c>
    </row>
    <row r="3495">
      <c r="A3495">
        <f>Sheet1!F3495</f>
        <v/>
      </c>
      <c r="B3495">
        <f>IF(NOT(ISNUMBER(Sheet1!D3495)),NA(),Sheet1!$O$5-(Sheet1!D3495/Sheet1!$O$6))</f>
        <v/>
      </c>
    </row>
    <row r="3496">
      <c r="A3496">
        <f>Sheet1!F3496</f>
        <v/>
      </c>
      <c r="B3496">
        <f>IF(NOT(ISNUMBER(Sheet1!D3496)),NA(),Sheet1!$O$5-(Sheet1!D3496/Sheet1!$O$6))</f>
        <v/>
      </c>
    </row>
    <row r="3497">
      <c r="A3497">
        <f>Sheet1!F3497</f>
        <v/>
      </c>
      <c r="B3497">
        <f>IF(NOT(ISNUMBER(Sheet1!D3497)),NA(),Sheet1!$O$5-(Sheet1!D3497/Sheet1!$O$6))</f>
        <v/>
      </c>
    </row>
    <row r="3498">
      <c r="A3498">
        <f>Sheet1!F3498</f>
        <v/>
      </c>
      <c r="B3498">
        <f>IF(NOT(ISNUMBER(Sheet1!D3498)),NA(),Sheet1!$O$5-(Sheet1!D3498/Sheet1!$O$6))</f>
        <v/>
      </c>
    </row>
    <row r="3499">
      <c r="A3499">
        <f>Sheet1!F3499</f>
        <v/>
      </c>
      <c r="B3499">
        <f>IF(NOT(ISNUMBER(Sheet1!D3499)),NA(),Sheet1!$O$5-(Sheet1!D3499/Sheet1!$O$6))</f>
        <v/>
      </c>
    </row>
    <row r="3500">
      <c r="A3500">
        <f>Sheet1!F3500</f>
        <v/>
      </c>
      <c r="B3500">
        <f>IF(NOT(ISNUMBER(Sheet1!D3500)),NA(),Sheet1!$O$5-(Sheet1!D3500/Sheet1!$O$6))</f>
        <v/>
      </c>
    </row>
    <row r="3501">
      <c r="A3501">
        <f>Sheet1!F3501</f>
        <v/>
      </c>
      <c r="B3501">
        <f>IF(NOT(ISNUMBER(Sheet1!D3501)),NA(),Sheet1!$O$5-(Sheet1!D3501/Sheet1!$O$6))</f>
        <v/>
      </c>
    </row>
    <row r="3502">
      <c r="A3502">
        <f>Sheet1!F3502</f>
        <v/>
      </c>
      <c r="B3502">
        <f>IF(NOT(ISNUMBER(Sheet1!D3502)),NA(),Sheet1!$O$5-(Sheet1!D3502/Sheet1!$O$6))</f>
        <v/>
      </c>
    </row>
    <row r="3503">
      <c r="A3503">
        <f>Sheet1!F3503</f>
        <v/>
      </c>
      <c r="B3503">
        <f>IF(NOT(ISNUMBER(Sheet1!D3503)),NA(),Sheet1!$O$5-(Sheet1!D3503/Sheet1!$O$6))</f>
        <v/>
      </c>
    </row>
    <row r="3504">
      <c r="A3504">
        <f>Sheet1!F3504</f>
        <v/>
      </c>
      <c r="B3504">
        <f>IF(NOT(ISNUMBER(Sheet1!D3504)),NA(),Sheet1!$O$5-(Sheet1!D3504/Sheet1!$O$6))</f>
        <v/>
      </c>
    </row>
    <row r="3505">
      <c r="A3505">
        <f>Sheet1!F3505</f>
        <v/>
      </c>
      <c r="B3505">
        <f>IF(NOT(ISNUMBER(Sheet1!D3505)),NA(),Sheet1!$O$5-(Sheet1!D3505/Sheet1!$O$6))</f>
        <v/>
      </c>
    </row>
    <row r="3506">
      <c r="A3506">
        <f>Sheet1!F3506</f>
        <v/>
      </c>
      <c r="B3506">
        <f>IF(NOT(ISNUMBER(Sheet1!D3506)),NA(),Sheet1!$O$5-(Sheet1!D3506/Sheet1!$O$6))</f>
        <v/>
      </c>
    </row>
    <row r="3507">
      <c r="A3507">
        <f>Sheet1!F3507</f>
        <v/>
      </c>
      <c r="B3507">
        <f>IF(NOT(ISNUMBER(Sheet1!D3507)),NA(),Sheet1!$O$5-(Sheet1!D3507/Sheet1!$O$6))</f>
        <v/>
      </c>
    </row>
    <row r="3508">
      <c r="A3508">
        <f>Sheet1!F3508</f>
        <v/>
      </c>
      <c r="B3508">
        <f>IF(NOT(ISNUMBER(Sheet1!D3508)),NA(),Sheet1!$O$5-(Sheet1!D3508/Sheet1!$O$6))</f>
        <v/>
      </c>
    </row>
    <row r="3509">
      <c r="A3509">
        <f>Sheet1!F3509</f>
        <v/>
      </c>
      <c r="B3509">
        <f>IF(NOT(ISNUMBER(Sheet1!D3509)),NA(),Sheet1!$O$5-(Sheet1!D3509/Sheet1!$O$6))</f>
        <v/>
      </c>
    </row>
    <row r="3510">
      <c r="A3510">
        <f>Sheet1!F3510</f>
        <v/>
      </c>
      <c r="B3510">
        <f>IF(NOT(ISNUMBER(Sheet1!D3510)),NA(),Sheet1!$O$5-(Sheet1!D3510/Sheet1!$O$6))</f>
        <v/>
      </c>
    </row>
    <row r="3511">
      <c r="A3511">
        <f>Sheet1!F3511</f>
        <v/>
      </c>
      <c r="B3511">
        <f>IF(NOT(ISNUMBER(Sheet1!D3511)),NA(),Sheet1!$O$5-(Sheet1!D3511/Sheet1!$O$6))</f>
        <v/>
      </c>
    </row>
    <row r="3512">
      <c r="A3512">
        <f>Sheet1!F3512</f>
        <v/>
      </c>
      <c r="B3512">
        <f>IF(NOT(ISNUMBER(Sheet1!D3512)),NA(),Sheet1!$O$5-(Sheet1!D3512/Sheet1!$O$6))</f>
        <v/>
      </c>
    </row>
    <row r="3513">
      <c r="A3513">
        <f>Sheet1!F3513</f>
        <v/>
      </c>
      <c r="B3513">
        <f>IF(NOT(ISNUMBER(Sheet1!D3513)),NA(),Sheet1!$O$5-(Sheet1!D3513/Sheet1!$O$6))</f>
        <v/>
      </c>
    </row>
    <row r="3514">
      <c r="A3514">
        <f>Sheet1!F3514</f>
        <v/>
      </c>
      <c r="B3514">
        <f>IF(NOT(ISNUMBER(Sheet1!D3514)),NA(),Sheet1!$O$5-(Sheet1!D3514/Sheet1!$O$6))</f>
        <v/>
      </c>
    </row>
    <row r="3515">
      <c r="A3515">
        <f>Sheet1!F3515</f>
        <v/>
      </c>
      <c r="B3515">
        <f>IF(NOT(ISNUMBER(Sheet1!D3515)),NA(),Sheet1!$O$5-(Sheet1!D3515/Sheet1!$O$6))</f>
        <v/>
      </c>
    </row>
    <row r="3516">
      <c r="A3516">
        <f>Sheet1!F3516</f>
        <v/>
      </c>
      <c r="B3516">
        <f>IF(NOT(ISNUMBER(Sheet1!D3516)),NA(),Sheet1!$O$5-(Sheet1!D3516/Sheet1!$O$6))</f>
        <v/>
      </c>
    </row>
    <row r="3517">
      <c r="A3517">
        <f>Sheet1!F3517</f>
        <v/>
      </c>
      <c r="B3517">
        <f>IF(NOT(ISNUMBER(Sheet1!D3517)),NA(),Sheet1!$O$5-(Sheet1!D3517/Sheet1!$O$6))</f>
        <v/>
      </c>
    </row>
    <row r="3518">
      <c r="A3518">
        <f>Sheet1!F3518</f>
        <v/>
      </c>
      <c r="B3518">
        <f>IF(NOT(ISNUMBER(Sheet1!D3518)),NA(),Sheet1!$O$5-(Sheet1!D3518/Sheet1!$O$6))</f>
        <v/>
      </c>
    </row>
    <row r="3519">
      <c r="A3519">
        <f>Sheet1!F3519</f>
        <v/>
      </c>
      <c r="B3519">
        <f>IF(NOT(ISNUMBER(Sheet1!D3519)),NA(),Sheet1!$O$5-(Sheet1!D3519/Sheet1!$O$6))</f>
        <v/>
      </c>
    </row>
    <row r="3520">
      <c r="A3520">
        <f>Sheet1!F3520</f>
        <v/>
      </c>
      <c r="B3520">
        <f>IF(NOT(ISNUMBER(Sheet1!D3520)),NA(),Sheet1!$O$5-(Sheet1!D3520/Sheet1!$O$6))</f>
        <v/>
      </c>
    </row>
    <row r="3521">
      <c r="A3521">
        <f>Sheet1!F3521</f>
        <v/>
      </c>
      <c r="B3521">
        <f>IF(NOT(ISNUMBER(Sheet1!D3521)),NA(),Sheet1!$O$5-(Sheet1!D3521/Sheet1!$O$6))</f>
        <v/>
      </c>
    </row>
    <row r="3522">
      <c r="A3522">
        <f>Sheet1!F3522</f>
        <v/>
      </c>
      <c r="B3522">
        <f>IF(NOT(ISNUMBER(Sheet1!D3522)),NA(),Sheet1!$O$5-(Sheet1!D3522/Sheet1!$O$6))</f>
        <v/>
      </c>
    </row>
    <row r="3523">
      <c r="A3523">
        <f>Sheet1!F3523</f>
        <v/>
      </c>
      <c r="B3523">
        <f>IF(NOT(ISNUMBER(Sheet1!D3523)),NA(),Sheet1!$O$5-(Sheet1!D3523/Sheet1!$O$6))</f>
        <v/>
      </c>
    </row>
    <row r="3524">
      <c r="A3524">
        <f>Sheet1!F3524</f>
        <v/>
      </c>
      <c r="B3524">
        <f>IF(NOT(ISNUMBER(Sheet1!D3524)),NA(),Sheet1!$O$5-(Sheet1!D3524/Sheet1!$O$6))</f>
        <v/>
      </c>
    </row>
    <row r="3525">
      <c r="A3525">
        <f>Sheet1!F3525</f>
        <v/>
      </c>
      <c r="B3525">
        <f>IF(NOT(ISNUMBER(Sheet1!D3525)),NA(),Sheet1!$O$5-(Sheet1!D3525/Sheet1!$O$6))</f>
        <v/>
      </c>
    </row>
    <row r="3526">
      <c r="A3526">
        <f>Sheet1!F3526</f>
        <v/>
      </c>
      <c r="B3526">
        <f>IF(NOT(ISNUMBER(Sheet1!D3526)),NA(),Sheet1!$O$5-(Sheet1!D3526/Sheet1!$O$6))</f>
        <v/>
      </c>
    </row>
    <row r="3527">
      <c r="A3527">
        <f>Sheet1!F3527</f>
        <v/>
      </c>
      <c r="B3527">
        <f>IF(NOT(ISNUMBER(Sheet1!D3527)),NA(),Sheet1!$O$5-(Sheet1!D3527/Sheet1!$O$6))</f>
        <v/>
      </c>
    </row>
    <row r="3528">
      <c r="A3528">
        <f>Sheet1!F3528</f>
        <v/>
      </c>
      <c r="B3528">
        <f>IF(NOT(ISNUMBER(Sheet1!D3528)),NA(),Sheet1!$O$5-(Sheet1!D3528/Sheet1!$O$6))</f>
        <v/>
      </c>
    </row>
    <row r="3529">
      <c r="A3529">
        <f>Sheet1!F3529</f>
        <v/>
      </c>
      <c r="B3529">
        <f>IF(NOT(ISNUMBER(Sheet1!D3529)),NA(),Sheet1!$O$5-(Sheet1!D3529/Sheet1!$O$6))</f>
        <v/>
      </c>
    </row>
    <row r="3530">
      <c r="A3530">
        <f>Sheet1!F3530</f>
        <v/>
      </c>
      <c r="B3530">
        <f>IF(NOT(ISNUMBER(Sheet1!D3530)),NA(),Sheet1!$O$5-(Sheet1!D3530/Sheet1!$O$6))</f>
        <v/>
      </c>
    </row>
    <row r="3531">
      <c r="A3531">
        <f>Sheet1!F3531</f>
        <v/>
      </c>
      <c r="B3531">
        <f>IF(NOT(ISNUMBER(Sheet1!D3531)),NA(),Sheet1!$O$5-(Sheet1!D3531/Sheet1!$O$6))</f>
        <v/>
      </c>
    </row>
    <row r="3532">
      <c r="A3532">
        <f>Sheet1!F3532</f>
        <v/>
      </c>
      <c r="B3532">
        <f>IF(NOT(ISNUMBER(Sheet1!D3532)),NA(),Sheet1!$O$5-(Sheet1!D3532/Sheet1!$O$6))</f>
        <v/>
      </c>
    </row>
    <row r="3533">
      <c r="A3533">
        <f>Sheet1!F3533</f>
        <v/>
      </c>
      <c r="B3533">
        <f>IF(NOT(ISNUMBER(Sheet1!D3533)),NA(),Sheet1!$O$5-(Sheet1!D3533/Sheet1!$O$6))</f>
        <v/>
      </c>
    </row>
    <row r="3534">
      <c r="A3534">
        <f>Sheet1!F3534</f>
        <v/>
      </c>
      <c r="B3534">
        <f>IF(NOT(ISNUMBER(Sheet1!D3534)),NA(),Sheet1!$O$5-(Sheet1!D3534/Sheet1!$O$6))</f>
        <v/>
      </c>
    </row>
    <row r="3535">
      <c r="A3535">
        <f>Sheet1!F3535</f>
        <v/>
      </c>
      <c r="B3535">
        <f>IF(NOT(ISNUMBER(Sheet1!D3535)),NA(),Sheet1!$O$5-(Sheet1!D3535/Sheet1!$O$6))</f>
        <v/>
      </c>
    </row>
    <row r="3536">
      <c r="A3536">
        <f>Sheet1!F3536</f>
        <v/>
      </c>
      <c r="B3536">
        <f>IF(NOT(ISNUMBER(Sheet1!D3536)),NA(),Sheet1!$O$5-(Sheet1!D3536/Sheet1!$O$6))</f>
        <v/>
      </c>
    </row>
    <row r="3537">
      <c r="A3537">
        <f>Sheet1!F3537</f>
        <v/>
      </c>
      <c r="B3537">
        <f>IF(NOT(ISNUMBER(Sheet1!D3537)),NA(),Sheet1!$O$5-(Sheet1!D3537/Sheet1!$O$6))</f>
        <v/>
      </c>
    </row>
    <row r="3538">
      <c r="A3538">
        <f>Sheet1!F3538</f>
        <v/>
      </c>
      <c r="B3538">
        <f>IF(NOT(ISNUMBER(Sheet1!D3538)),NA(),Sheet1!$O$5-(Sheet1!D3538/Sheet1!$O$6))</f>
        <v/>
      </c>
    </row>
    <row r="3539">
      <c r="A3539">
        <f>Sheet1!F3539</f>
        <v/>
      </c>
      <c r="B3539">
        <f>IF(NOT(ISNUMBER(Sheet1!D3539)),NA(),Sheet1!$O$5-(Sheet1!D3539/Sheet1!$O$6))</f>
        <v/>
      </c>
    </row>
    <row r="3540">
      <c r="A3540">
        <f>Sheet1!F3540</f>
        <v/>
      </c>
      <c r="B3540">
        <f>IF(NOT(ISNUMBER(Sheet1!D3540)),NA(),Sheet1!$O$5-(Sheet1!D3540/Sheet1!$O$6))</f>
        <v/>
      </c>
    </row>
    <row r="3541">
      <c r="A3541">
        <f>Sheet1!F3541</f>
        <v/>
      </c>
      <c r="B3541">
        <f>IF(NOT(ISNUMBER(Sheet1!D3541)),NA(),Sheet1!$O$5-(Sheet1!D3541/Sheet1!$O$6))</f>
        <v/>
      </c>
    </row>
    <row r="3542">
      <c r="A3542">
        <f>Sheet1!F3542</f>
        <v/>
      </c>
      <c r="B3542">
        <f>IF(NOT(ISNUMBER(Sheet1!D3542)),NA(),Sheet1!$O$5-(Sheet1!D3542/Sheet1!$O$6))</f>
        <v/>
      </c>
    </row>
    <row r="3543">
      <c r="A3543">
        <f>Sheet1!F3543</f>
        <v/>
      </c>
      <c r="B3543">
        <f>IF(NOT(ISNUMBER(Sheet1!D3543)),NA(),Sheet1!$O$5-(Sheet1!D3543/Sheet1!$O$6))</f>
        <v/>
      </c>
    </row>
    <row r="3544">
      <c r="A3544">
        <f>Sheet1!F3544</f>
        <v/>
      </c>
      <c r="B3544">
        <f>IF(NOT(ISNUMBER(Sheet1!D3544)),NA(),Sheet1!$O$5-(Sheet1!D3544/Sheet1!$O$6))</f>
        <v/>
      </c>
    </row>
    <row r="3545">
      <c r="A3545">
        <f>Sheet1!F3545</f>
        <v/>
      </c>
      <c r="B3545">
        <f>IF(NOT(ISNUMBER(Sheet1!D3545)),NA(),Sheet1!$O$5-(Sheet1!D3545/Sheet1!$O$6))</f>
        <v/>
      </c>
    </row>
    <row r="3546">
      <c r="A3546">
        <f>Sheet1!F3546</f>
        <v/>
      </c>
      <c r="B3546">
        <f>IF(NOT(ISNUMBER(Sheet1!D3546)),NA(),Sheet1!$O$5-(Sheet1!D3546/Sheet1!$O$6))</f>
        <v/>
      </c>
    </row>
    <row r="3547">
      <c r="A3547">
        <f>Sheet1!F3547</f>
        <v/>
      </c>
      <c r="B3547">
        <f>IF(NOT(ISNUMBER(Sheet1!D3547)),NA(),Sheet1!$O$5-(Sheet1!D3547/Sheet1!$O$6))</f>
        <v/>
      </c>
    </row>
    <row r="3548">
      <c r="A3548">
        <f>Sheet1!F3548</f>
        <v/>
      </c>
      <c r="B3548">
        <f>IF(NOT(ISNUMBER(Sheet1!D3548)),NA(),Sheet1!$O$5-(Sheet1!D3548/Sheet1!$O$6))</f>
        <v/>
      </c>
    </row>
    <row r="3549">
      <c r="A3549">
        <f>Sheet1!F3549</f>
        <v/>
      </c>
      <c r="B3549">
        <f>IF(NOT(ISNUMBER(Sheet1!D3549)),NA(),Sheet1!$O$5-(Sheet1!D3549/Sheet1!$O$6))</f>
        <v/>
      </c>
    </row>
    <row r="3550">
      <c r="A3550">
        <f>Sheet1!F3550</f>
        <v/>
      </c>
      <c r="B3550">
        <f>IF(NOT(ISNUMBER(Sheet1!D3550)),NA(),Sheet1!$O$5-(Sheet1!D3550/Sheet1!$O$6))</f>
        <v/>
      </c>
    </row>
    <row r="3551">
      <c r="A3551">
        <f>Sheet1!F3551</f>
        <v/>
      </c>
      <c r="B3551">
        <f>IF(NOT(ISNUMBER(Sheet1!D3551)),NA(),Sheet1!$O$5-(Sheet1!D3551/Sheet1!$O$6))</f>
        <v/>
      </c>
    </row>
    <row r="3552">
      <c r="A3552">
        <f>Sheet1!F3552</f>
        <v/>
      </c>
      <c r="B3552">
        <f>IF(NOT(ISNUMBER(Sheet1!D3552)),NA(),Sheet1!$O$5-(Sheet1!D3552/Sheet1!$O$6))</f>
        <v/>
      </c>
    </row>
    <row r="3553">
      <c r="A3553">
        <f>Sheet1!F3553</f>
        <v/>
      </c>
      <c r="B3553">
        <f>IF(NOT(ISNUMBER(Sheet1!D3553)),NA(),Sheet1!$O$5-(Sheet1!D3553/Sheet1!$O$6))</f>
        <v/>
      </c>
    </row>
    <row r="3554">
      <c r="A3554">
        <f>Sheet1!F3554</f>
        <v/>
      </c>
      <c r="B3554">
        <f>IF(NOT(ISNUMBER(Sheet1!D3554)),NA(),Sheet1!$O$5-(Sheet1!D3554/Sheet1!$O$6))</f>
        <v/>
      </c>
    </row>
    <row r="3555">
      <c r="A3555">
        <f>Sheet1!F3555</f>
        <v/>
      </c>
      <c r="B3555">
        <f>IF(NOT(ISNUMBER(Sheet1!D3555)),NA(),Sheet1!$O$5-(Sheet1!D3555/Sheet1!$O$6))</f>
        <v/>
      </c>
    </row>
    <row r="3556">
      <c r="A3556">
        <f>Sheet1!F3556</f>
        <v/>
      </c>
      <c r="B3556">
        <f>IF(NOT(ISNUMBER(Sheet1!D3556)),NA(),Sheet1!$O$5-(Sheet1!D3556/Sheet1!$O$6))</f>
        <v/>
      </c>
    </row>
    <row r="3557">
      <c r="A3557">
        <f>Sheet1!F3557</f>
        <v/>
      </c>
      <c r="B3557">
        <f>IF(NOT(ISNUMBER(Sheet1!D3557)),NA(),Sheet1!$O$5-(Sheet1!D3557/Sheet1!$O$6))</f>
        <v/>
      </c>
    </row>
    <row r="3558">
      <c r="A3558">
        <f>Sheet1!F3558</f>
        <v/>
      </c>
      <c r="B3558">
        <f>IF(NOT(ISNUMBER(Sheet1!D3558)),NA(),Sheet1!$O$5-(Sheet1!D3558/Sheet1!$O$6))</f>
        <v/>
      </c>
    </row>
    <row r="3559">
      <c r="A3559">
        <f>Sheet1!F3559</f>
        <v/>
      </c>
      <c r="B3559">
        <f>IF(NOT(ISNUMBER(Sheet1!D3559)),NA(),Sheet1!$O$5-(Sheet1!D3559/Sheet1!$O$6))</f>
        <v/>
      </c>
    </row>
    <row r="3560">
      <c r="A3560">
        <f>Sheet1!F3560</f>
        <v/>
      </c>
      <c r="B3560">
        <f>IF(NOT(ISNUMBER(Sheet1!D3560)),NA(),Sheet1!$O$5-(Sheet1!D3560/Sheet1!$O$6))</f>
        <v/>
      </c>
    </row>
    <row r="3561">
      <c r="A3561">
        <f>Sheet1!F3561</f>
        <v/>
      </c>
      <c r="B3561">
        <f>IF(NOT(ISNUMBER(Sheet1!D3561)),NA(),Sheet1!$O$5-(Sheet1!D3561/Sheet1!$O$6))</f>
        <v/>
      </c>
    </row>
    <row r="3562">
      <c r="A3562">
        <f>Sheet1!F3562</f>
        <v/>
      </c>
      <c r="B3562">
        <f>IF(NOT(ISNUMBER(Sheet1!D3562)),NA(),Sheet1!$O$5-(Sheet1!D3562/Sheet1!$O$6))</f>
        <v/>
      </c>
    </row>
    <row r="3563">
      <c r="A3563">
        <f>Sheet1!F3563</f>
        <v/>
      </c>
      <c r="B3563">
        <f>IF(NOT(ISNUMBER(Sheet1!D3563)),NA(),Sheet1!$O$5-(Sheet1!D3563/Sheet1!$O$6))</f>
        <v/>
      </c>
    </row>
    <row r="3564">
      <c r="A3564">
        <f>Sheet1!F3564</f>
        <v/>
      </c>
      <c r="B3564">
        <f>IF(NOT(ISNUMBER(Sheet1!D3564)),NA(),Sheet1!$O$5-(Sheet1!D3564/Sheet1!$O$6))</f>
        <v/>
      </c>
    </row>
    <row r="3565">
      <c r="A3565">
        <f>Sheet1!F3565</f>
        <v/>
      </c>
      <c r="B3565">
        <f>IF(NOT(ISNUMBER(Sheet1!D3565)),NA(),Sheet1!$O$5-(Sheet1!D3565/Sheet1!$O$6))</f>
        <v/>
      </c>
    </row>
    <row r="3566">
      <c r="A3566">
        <f>Sheet1!F3566</f>
        <v/>
      </c>
      <c r="B3566">
        <f>IF(NOT(ISNUMBER(Sheet1!D3566)),NA(),Sheet1!$O$5-(Sheet1!D3566/Sheet1!$O$6))</f>
        <v/>
      </c>
    </row>
    <row r="3567">
      <c r="A3567">
        <f>Sheet1!F3567</f>
        <v/>
      </c>
      <c r="B3567">
        <f>IF(NOT(ISNUMBER(Sheet1!D3567)),NA(),Sheet1!$O$5-(Sheet1!D3567/Sheet1!$O$6))</f>
        <v/>
      </c>
    </row>
    <row r="3568">
      <c r="A3568">
        <f>Sheet1!F3568</f>
        <v/>
      </c>
      <c r="B3568">
        <f>IF(NOT(ISNUMBER(Sheet1!D3568)),NA(),Sheet1!$O$5-(Sheet1!D3568/Sheet1!$O$6))</f>
        <v/>
      </c>
    </row>
    <row r="3569">
      <c r="A3569">
        <f>Sheet1!F3569</f>
        <v/>
      </c>
      <c r="B3569">
        <f>IF(NOT(ISNUMBER(Sheet1!D3569)),NA(),Sheet1!$O$5-(Sheet1!D3569/Sheet1!$O$6))</f>
        <v/>
      </c>
    </row>
    <row r="3570">
      <c r="A3570">
        <f>Sheet1!F3570</f>
        <v/>
      </c>
      <c r="B3570">
        <f>IF(NOT(ISNUMBER(Sheet1!D3570)),NA(),Sheet1!$O$5-(Sheet1!D3570/Sheet1!$O$6))</f>
        <v/>
      </c>
    </row>
    <row r="3571">
      <c r="A3571">
        <f>Sheet1!F3571</f>
        <v/>
      </c>
      <c r="B3571">
        <f>IF(NOT(ISNUMBER(Sheet1!D3571)),NA(),Sheet1!$O$5-(Sheet1!D3571/Sheet1!$O$6))</f>
        <v/>
      </c>
    </row>
    <row r="3572">
      <c r="A3572">
        <f>Sheet1!F3572</f>
        <v/>
      </c>
      <c r="B3572">
        <f>IF(NOT(ISNUMBER(Sheet1!D3572)),NA(),Sheet1!$O$5-(Sheet1!D3572/Sheet1!$O$6))</f>
        <v/>
      </c>
    </row>
    <row r="3573">
      <c r="A3573">
        <f>Sheet1!F3573</f>
        <v/>
      </c>
      <c r="B3573">
        <f>IF(NOT(ISNUMBER(Sheet1!D3573)),NA(),Sheet1!$O$5-(Sheet1!D3573/Sheet1!$O$6))</f>
        <v/>
      </c>
    </row>
    <row r="3574">
      <c r="A3574">
        <f>Sheet1!F3574</f>
        <v/>
      </c>
      <c r="B3574">
        <f>IF(NOT(ISNUMBER(Sheet1!D3574)),NA(),Sheet1!$O$5-(Sheet1!D3574/Sheet1!$O$6))</f>
        <v/>
      </c>
    </row>
    <row r="3575">
      <c r="A3575">
        <f>Sheet1!F3575</f>
        <v/>
      </c>
      <c r="B3575">
        <f>IF(NOT(ISNUMBER(Sheet1!D3575)),NA(),Sheet1!$O$5-(Sheet1!D3575/Sheet1!$O$6))</f>
        <v/>
      </c>
    </row>
    <row r="3576">
      <c r="A3576">
        <f>Sheet1!F3576</f>
        <v/>
      </c>
      <c r="B3576">
        <f>IF(NOT(ISNUMBER(Sheet1!D3576)),NA(),Sheet1!$O$5-(Sheet1!D3576/Sheet1!$O$6))</f>
        <v/>
      </c>
    </row>
    <row r="3577">
      <c r="A3577">
        <f>Sheet1!F3577</f>
        <v/>
      </c>
      <c r="B3577">
        <f>IF(NOT(ISNUMBER(Sheet1!D3577)),NA(),Sheet1!$O$5-(Sheet1!D3577/Sheet1!$O$6))</f>
        <v/>
      </c>
    </row>
    <row r="3578">
      <c r="A3578">
        <f>Sheet1!F3578</f>
        <v/>
      </c>
      <c r="B3578">
        <f>IF(NOT(ISNUMBER(Sheet1!D3578)),NA(),Sheet1!$O$5-(Sheet1!D3578/Sheet1!$O$6))</f>
        <v/>
      </c>
    </row>
    <row r="3579">
      <c r="A3579">
        <f>Sheet1!F3579</f>
        <v/>
      </c>
      <c r="B3579">
        <f>IF(NOT(ISNUMBER(Sheet1!D3579)),NA(),Sheet1!$O$5-(Sheet1!D3579/Sheet1!$O$6))</f>
        <v/>
      </c>
    </row>
    <row r="3580">
      <c r="A3580">
        <f>Sheet1!F3580</f>
        <v/>
      </c>
      <c r="B3580">
        <f>IF(NOT(ISNUMBER(Sheet1!D3580)),NA(),Sheet1!$O$5-(Sheet1!D3580/Sheet1!$O$6))</f>
        <v/>
      </c>
    </row>
    <row r="3581">
      <c r="A3581">
        <f>Sheet1!F3581</f>
        <v/>
      </c>
      <c r="B3581">
        <f>IF(NOT(ISNUMBER(Sheet1!D3581)),NA(),Sheet1!$O$5-(Sheet1!D3581/Sheet1!$O$6))</f>
        <v/>
      </c>
    </row>
    <row r="3582">
      <c r="A3582">
        <f>Sheet1!F3582</f>
        <v/>
      </c>
      <c r="B3582">
        <f>IF(NOT(ISNUMBER(Sheet1!D3582)),NA(),Sheet1!$O$5-(Sheet1!D3582/Sheet1!$O$6))</f>
        <v/>
      </c>
    </row>
    <row r="3583">
      <c r="A3583">
        <f>Sheet1!F3583</f>
        <v/>
      </c>
      <c r="B3583">
        <f>IF(NOT(ISNUMBER(Sheet1!D3583)),NA(),Sheet1!$O$5-(Sheet1!D3583/Sheet1!$O$6))</f>
        <v/>
      </c>
    </row>
    <row r="3584">
      <c r="A3584">
        <f>Sheet1!F3584</f>
        <v/>
      </c>
      <c r="B3584">
        <f>IF(NOT(ISNUMBER(Sheet1!D3584)),NA(),Sheet1!$O$5-(Sheet1!D3584/Sheet1!$O$6))</f>
        <v/>
      </c>
    </row>
    <row r="3585">
      <c r="A3585">
        <f>Sheet1!F3585</f>
        <v/>
      </c>
      <c r="B3585">
        <f>IF(NOT(ISNUMBER(Sheet1!D3585)),NA(),Sheet1!$O$5-(Sheet1!D3585/Sheet1!$O$6))</f>
        <v/>
      </c>
    </row>
    <row r="3586">
      <c r="A3586">
        <f>Sheet1!F3586</f>
        <v/>
      </c>
      <c r="B3586">
        <f>IF(NOT(ISNUMBER(Sheet1!D3586)),NA(),Sheet1!$O$5-(Sheet1!D3586/Sheet1!$O$6))</f>
        <v/>
      </c>
    </row>
    <row r="3587">
      <c r="A3587">
        <f>Sheet1!F3587</f>
        <v/>
      </c>
      <c r="B3587">
        <f>IF(NOT(ISNUMBER(Sheet1!D3587)),NA(),Sheet1!$O$5-(Sheet1!D3587/Sheet1!$O$6))</f>
        <v/>
      </c>
    </row>
    <row r="3588">
      <c r="A3588">
        <f>Sheet1!F3588</f>
        <v/>
      </c>
      <c r="B3588">
        <f>IF(NOT(ISNUMBER(Sheet1!D3588)),NA(),Sheet1!$O$5-(Sheet1!D3588/Sheet1!$O$6))</f>
        <v/>
      </c>
    </row>
    <row r="3589">
      <c r="A3589">
        <f>Sheet1!F3589</f>
        <v/>
      </c>
      <c r="B3589">
        <f>IF(NOT(ISNUMBER(Sheet1!D3589)),NA(),Sheet1!$O$5-(Sheet1!D3589/Sheet1!$O$6))</f>
        <v/>
      </c>
    </row>
    <row r="3590">
      <c r="A3590">
        <f>Sheet1!F3590</f>
        <v/>
      </c>
      <c r="B3590">
        <f>IF(NOT(ISNUMBER(Sheet1!D3590)),NA(),Sheet1!$O$5-(Sheet1!D3590/Sheet1!$O$6))</f>
        <v/>
      </c>
    </row>
    <row r="3591">
      <c r="A3591">
        <f>Sheet1!F3591</f>
        <v/>
      </c>
      <c r="B3591">
        <f>IF(NOT(ISNUMBER(Sheet1!D3591)),NA(),Sheet1!$O$5-(Sheet1!D3591/Sheet1!$O$6))</f>
        <v/>
      </c>
    </row>
    <row r="3592">
      <c r="A3592">
        <f>Sheet1!F3592</f>
        <v/>
      </c>
      <c r="B3592">
        <f>IF(NOT(ISNUMBER(Sheet1!D3592)),NA(),Sheet1!$O$5-(Sheet1!D3592/Sheet1!$O$6))</f>
        <v/>
      </c>
    </row>
    <row r="3593">
      <c r="A3593">
        <f>Sheet1!F3593</f>
        <v/>
      </c>
      <c r="B3593">
        <f>IF(NOT(ISNUMBER(Sheet1!D3593)),NA(),Sheet1!$O$5-(Sheet1!D3593/Sheet1!$O$6))</f>
        <v/>
      </c>
    </row>
    <row r="3594">
      <c r="A3594">
        <f>Sheet1!F3594</f>
        <v/>
      </c>
      <c r="B3594">
        <f>IF(NOT(ISNUMBER(Sheet1!D3594)),NA(),Sheet1!$O$5-(Sheet1!D3594/Sheet1!$O$6))</f>
        <v/>
      </c>
    </row>
    <row r="3595">
      <c r="A3595">
        <f>Sheet1!F3595</f>
        <v/>
      </c>
      <c r="B3595">
        <f>IF(NOT(ISNUMBER(Sheet1!D3595)),NA(),Sheet1!$O$5-(Sheet1!D3595/Sheet1!$O$6))</f>
        <v/>
      </c>
    </row>
    <row r="3596">
      <c r="A3596">
        <f>Sheet1!F3596</f>
        <v/>
      </c>
      <c r="B3596">
        <f>IF(NOT(ISNUMBER(Sheet1!D3596)),NA(),Sheet1!$O$5-(Sheet1!D3596/Sheet1!$O$6))</f>
        <v/>
      </c>
    </row>
    <row r="3597">
      <c r="A3597">
        <f>Sheet1!F3597</f>
        <v/>
      </c>
      <c r="B3597">
        <f>IF(NOT(ISNUMBER(Sheet1!D3597)),NA(),Sheet1!$O$5-(Sheet1!D3597/Sheet1!$O$6))</f>
        <v/>
      </c>
    </row>
    <row r="3598">
      <c r="A3598">
        <f>Sheet1!F3598</f>
        <v/>
      </c>
      <c r="B3598">
        <f>IF(NOT(ISNUMBER(Sheet1!D3598)),NA(),Sheet1!$O$5-(Sheet1!D3598/Sheet1!$O$6))</f>
        <v/>
      </c>
    </row>
    <row r="3599">
      <c r="A3599">
        <f>Sheet1!F3599</f>
        <v/>
      </c>
      <c r="B3599">
        <f>IF(NOT(ISNUMBER(Sheet1!D3599)),NA(),Sheet1!$O$5-(Sheet1!D3599/Sheet1!$O$6))</f>
        <v/>
      </c>
    </row>
    <row r="3600">
      <c r="A3600">
        <f>Sheet1!F3600</f>
        <v/>
      </c>
      <c r="B3600">
        <f>IF(NOT(ISNUMBER(Sheet1!D3600)),NA(),Sheet1!$O$5-(Sheet1!D3600/Sheet1!$O$6))</f>
        <v/>
      </c>
    </row>
    <row r="3601">
      <c r="A3601">
        <f>Sheet1!F3601</f>
        <v/>
      </c>
      <c r="B3601">
        <f>IF(NOT(ISNUMBER(Sheet1!D3601)),NA(),Sheet1!$O$5-(Sheet1!D3601/Sheet1!$O$6))</f>
        <v/>
      </c>
    </row>
    <row r="3602">
      <c r="A3602">
        <f>Sheet1!F3602</f>
        <v/>
      </c>
      <c r="B3602">
        <f>IF(NOT(ISNUMBER(Sheet1!D3602)),NA(),Sheet1!$O$5-(Sheet1!D3602/Sheet1!$O$6))</f>
        <v/>
      </c>
    </row>
    <row r="3603">
      <c r="A3603">
        <f>Sheet1!F3603</f>
        <v/>
      </c>
      <c r="B3603">
        <f>IF(NOT(ISNUMBER(Sheet1!D3603)),NA(),Sheet1!$O$5-(Sheet1!D3603/Sheet1!$O$6))</f>
        <v/>
      </c>
    </row>
    <row r="3604">
      <c r="A3604">
        <f>Sheet1!F3604</f>
        <v/>
      </c>
      <c r="B3604">
        <f>IF(NOT(ISNUMBER(Sheet1!D3604)),NA(),Sheet1!$O$5-(Sheet1!D3604/Sheet1!$O$6))</f>
        <v/>
      </c>
    </row>
    <row r="3605">
      <c r="A3605">
        <f>Sheet1!F3605</f>
        <v/>
      </c>
      <c r="B3605">
        <f>IF(NOT(ISNUMBER(Sheet1!D3605)),NA(),Sheet1!$O$5-(Sheet1!D3605/Sheet1!$O$6))</f>
        <v/>
      </c>
    </row>
    <row r="3606">
      <c r="A3606">
        <f>Sheet1!F3606</f>
        <v/>
      </c>
      <c r="B3606">
        <f>IF(NOT(ISNUMBER(Sheet1!D3606)),NA(),Sheet1!$O$5-(Sheet1!D3606/Sheet1!$O$6))</f>
        <v/>
      </c>
    </row>
    <row r="3607">
      <c r="A3607">
        <f>Sheet1!F3607</f>
        <v/>
      </c>
      <c r="B3607">
        <f>IF(NOT(ISNUMBER(Sheet1!D3607)),NA(),Sheet1!$O$5-(Sheet1!D3607/Sheet1!$O$6))</f>
        <v/>
      </c>
    </row>
    <row r="3608">
      <c r="A3608">
        <f>Sheet1!F3608</f>
        <v/>
      </c>
      <c r="B3608">
        <f>IF(NOT(ISNUMBER(Sheet1!D3608)),NA(),Sheet1!$O$5-(Sheet1!D3608/Sheet1!$O$6))</f>
        <v/>
      </c>
    </row>
    <row r="3609">
      <c r="A3609">
        <f>Sheet1!F3609</f>
        <v/>
      </c>
      <c r="B3609">
        <f>IF(NOT(ISNUMBER(Sheet1!D3609)),NA(),Sheet1!$O$5-(Sheet1!D3609/Sheet1!$O$6))</f>
        <v/>
      </c>
    </row>
    <row r="3610">
      <c r="A3610">
        <f>Sheet1!F3610</f>
        <v/>
      </c>
      <c r="B3610">
        <f>IF(NOT(ISNUMBER(Sheet1!D3610)),NA(),Sheet1!$O$5-(Sheet1!D3610/Sheet1!$O$6))</f>
        <v/>
      </c>
    </row>
    <row r="3611">
      <c r="A3611">
        <f>Sheet1!F3611</f>
        <v/>
      </c>
      <c r="B3611">
        <f>IF(NOT(ISNUMBER(Sheet1!D3611)),NA(),Sheet1!$O$5-(Sheet1!D3611/Sheet1!$O$6))</f>
        <v/>
      </c>
    </row>
    <row r="3612">
      <c r="A3612">
        <f>Sheet1!F3612</f>
        <v/>
      </c>
      <c r="B3612">
        <f>IF(NOT(ISNUMBER(Sheet1!D3612)),NA(),Sheet1!$O$5-(Sheet1!D3612/Sheet1!$O$6))</f>
        <v/>
      </c>
    </row>
    <row r="3613">
      <c r="A3613">
        <f>Sheet1!F3613</f>
        <v/>
      </c>
      <c r="B3613">
        <f>IF(NOT(ISNUMBER(Sheet1!D3613)),NA(),Sheet1!$O$5-(Sheet1!D3613/Sheet1!$O$6))</f>
        <v/>
      </c>
    </row>
    <row r="3614">
      <c r="A3614">
        <f>Sheet1!F3614</f>
        <v/>
      </c>
      <c r="B3614">
        <f>IF(NOT(ISNUMBER(Sheet1!D3614)),NA(),Sheet1!$O$5-(Sheet1!D3614/Sheet1!$O$6))</f>
        <v/>
      </c>
    </row>
    <row r="3615">
      <c r="A3615">
        <f>Sheet1!F3615</f>
        <v/>
      </c>
      <c r="B3615">
        <f>IF(NOT(ISNUMBER(Sheet1!D3615)),NA(),Sheet1!$O$5-(Sheet1!D3615/Sheet1!$O$6))</f>
        <v/>
      </c>
    </row>
    <row r="3616">
      <c r="A3616">
        <f>Sheet1!F3616</f>
        <v/>
      </c>
      <c r="B3616">
        <f>IF(NOT(ISNUMBER(Sheet1!D3616)),NA(),Sheet1!$O$5-(Sheet1!D3616/Sheet1!$O$6))</f>
        <v/>
      </c>
    </row>
    <row r="3617">
      <c r="A3617">
        <f>Sheet1!F3617</f>
        <v/>
      </c>
      <c r="B3617">
        <f>IF(NOT(ISNUMBER(Sheet1!D3617)),NA(),Sheet1!$O$5-(Sheet1!D3617/Sheet1!$O$6))</f>
        <v/>
      </c>
    </row>
    <row r="3618">
      <c r="A3618">
        <f>Sheet1!F3618</f>
        <v/>
      </c>
      <c r="B3618">
        <f>IF(NOT(ISNUMBER(Sheet1!D3618)),NA(),Sheet1!$O$5-(Sheet1!D3618/Sheet1!$O$6))</f>
        <v/>
      </c>
    </row>
    <row r="3619">
      <c r="A3619">
        <f>Sheet1!F3619</f>
        <v/>
      </c>
      <c r="B3619">
        <f>IF(NOT(ISNUMBER(Sheet1!D3619)),NA(),Sheet1!$O$5-(Sheet1!D3619/Sheet1!$O$6))</f>
        <v/>
      </c>
    </row>
    <row r="3620">
      <c r="A3620">
        <f>Sheet1!F3620</f>
        <v/>
      </c>
      <c r="B3620">
        <f>IF(NOT(ISNUMBER(Sheet1!D3620)),NA(),Sheet1!$O$5-(Sheet1!D3620/Sheet1!$O$6))</f>
        <v/>
      </c>
    </row>
    <row r="3621">
      <c r="A3621">
        <f>Sheet1!F3621</f>
        <v/>
      </c>
      <c r="B3621">
        <f>IF(NOT(ISNUMBER(Sheet1!D3621)),NA(),Sheet1!$O$5-(Sheet1!D3621/Sheet1!$O$6))</f>
        <v/>
      </c>
    </row>
    <row r="3622">
      <c r="A3622">
        <f>Sheet1!F3622</f>
        <v/>
      </c>
      <c r="B3622">
        <f>IF(NOT(ISNUMBER(Sheet1!D3622)),NA(),Sheet1!$O$5-(Sheet1!D3622/Sheet1!$O$6))</f>
        <v/>
      </c>
    </row>
    <row r="3623">
      <c r="A3623">
        <f>Sheet1!F3623</f>
        <v/>
      </c>
      <c r="B3623">
        <f>IF(NOT(ISNUMBER(Sheet1!D3623)),NA(),Sheet1!$O$5-(Sheet1!D3623/Sheet1!$O$6))</f>
        <v/>
      </c>
    </row>
    <row r="3624">
      <c r="A3624">
        <f>Sheet1!F3624</f>
        <v/>
      </c>
      <c r="B3624">
        <f>IF(NOT(ISNUMBER(Sheet1!D3624)),NA(),Sheet1!$O$5-(Sheet1!D3624/Sheet1!$O$6))</f>
        <v/>
      </c>
    </row>
    <row r="3625">
      <c r="A3625">
        <f>Sheet1!F3625</f>
        <v/>
      </c>
      <c r="B3625">
        <f>IF(NOT(ISNUMBER(Sheet1!D3625)),NA(),Sheet1!$O$5-(Sheet1!D3625/Sheet1!$O$6))</f>
        <v/>
      </c>
    </row>
    <row r="3626">
      <c r="A3626">
        <f>Sheet1!F3626</f>
        <v/>
      </c>
      <c r="B3626">
        <f>IF(NOT(ISNUMBER(Sheet1!D3626)),NA(),Sheet1!$O$5-(Sheet1!D3626/Sheet1!$O$6))</f>
        <v/>
      </c>
    </row>
    <row r="3627">
      <c r="A3627">
        <f>Sheet1!F3627</f>
        <v/>
      </c>
      <c r="B3627">
        <f>IF(NOT(ISNUMBER(Sheet1!D3627)),NA(),Sheet1!$O$5-(Sheet1!D3627/Sheet1!$O$6))</f>
        <v/>
      </c>
    </row>
    <row r="3628">
      <c r="A3628">
        <f>Sheet1!F3628</f>
        <v/>
      </c>
      <c r="B3628">
        <f>IF(NOT(ISNUMBER(Sheet1!D3628)),NA(),Sheet1!$O$5-(Sheet1!D3628/Sheet1!$O$6))</f>
        <v/>
      </c>
    </row>
    <row r="3629">
      <c r="A3629">
        <f>Sheet1!F3629</f>
        <v/>
      </c>
      <c r="B3629">
        <f>IF(NOT(ISNUMBER(Sheet1!D3629)),NA(),Sheet1!$O$5-(Sheet1!D3629/Sheet1!$O$6))</f>
        <v/>
      </c>
    </row>
    <row r="3630">
      <c r="A3630">
        <f>Sheet1!F3630</f>
        <v/>
      </c>
      <c r="B3630">
        <f>IF(NOT(ISNUMBER(Sheet1!D3630)),NA(),Sheet1!$O$5-(Sheet1!D3630/Sheet1!$O$6))</f>
        <v/>
      </c>
    </row>
    <row r="3631">
      <c r="A3631">
        <f>Sheet1!F3631</f>
        <v/>
      </c>
      <c r="B3631">
        <f>IF(NOT(ISNUMBER(Sheet1!D3631)),NA(),Sheet1!$O$5-(Sheet1!D3631/Sheet1!$O$6))</f>
        <v/>
      </c>
    </row>
    <row r="3632">
      <c r="A3632">
        <f>Sheet1!F3632</f>
        <v/>
      </c>
      <c r="B3632">
        <f>IF(NOT(ISNUMBER(Sheet1!D3632)),NA(),Sheet1!$O$5-(Sheet1!D3632/Sheet1!$O$6))</f>
        <v/>
      </c>
    </row>
    <row r="3633">
      <c r="A3633">
        <f>Sheet1!F3633</f>
        <v/>
      </c>
      <c r="B3633">
        <f>IF(NOT(ISNUMBER(Sheet1!D3633)),NA(),Sheet1!$O$5-(Sheet1!D3633/Sheet1!$O$6))</f>
        <v/>
      </c>
    </row>
    <row r="3634">
      <c r="A3634">
        <f>Sheet1!F3634</f>
        <v/>
      </c>
      <c r="B3634">
        <f>IF(NOT(ISNUMBER(Sheet1!D3634)),NA(),Sheet1!$O$5-(Sheet1!D3634/Sheet1!$O$6))</f>
        <v/>
      </c>
    </row>
    <row r="3635">
      <c r="A3635">
        <f>Sheet1!F3635</f>
        <v/>
      </c>
      <c r="B3635">
        <f>IF(NOT(ISNUMBER(Sheet1!D3635)),NA(),Sheet1!$O$5-(Sheet1!D3635/Sheet1!$O$6))</f>
        <v/>
      </c>
    </row>
    <row r="3636">
      <c r="A3636">
        <f>Sheet1!F3636</f>
        <v/>
      </c>
      <c r="B3636">
        <f>IF(NOT(ISNUMBER(Sheet1!D3636)),NA(),Sheet1!$O$5-(Sheet1!D3636/Sheet1!$O$6))</f>
        <v/>
      </c>
    </row>
    <row r="3637">
      <c r="A3637">
        <f>Sheet1!F3637</f>
        <v/>
      </c>
      <c r="B3637">
        <f>IF(NOT(ISNUMBER(Sheet1!D3637)),NA(),Sheet1!$O$5-(Sheet1!D3637/Sheet1!$O$6))</f>
        <v/>
      </c>
    </row>
    <row r="3638">
      <c r="A3638">
        <f>Sheet1!F3638</f>
        <v/>
      </c>
      <c r="B3638">
        <f>IF(NOT(ISNUMBER(Sheet1!D3638)),NA(),Sheet1!$O$5-(Sheet1!D3638/Sheet1!$O$6))</f>
        <v/>
      </c>
    </row>
    <row r="3639">
      <c r="A3639">
        <f>Sheet1!F3639</f>
        <v/>
      </c>
      <c r="B3639">
        <f>IF(NOT(ISNUMBER(Sheet1!D3639)),NA(),Sheet1!$O$5-(Sheet1!D3639/Sheet1!$O$6))</f>
        <v/>
      </c>
    </row>
    <row r="3640">
      <c r="A3640">
        <f>Sheet1!F3640</f>
        <v/>
      </c>
      <c r="B3640">
        <f>IF(NOT(ISNUMBER(Sheet1!D3640)),NA(),Sheet1!$O$5-(Sheet1!D3640/Sheet1!$O$6))</f>
        <v/>
      </c>
    </row>
    <row r="3641">
      <c r="A3641">
        <f>Sheet1!F3641</f>
        <v/>
      </c>
      <c r="B3641">
        <f>IF(NOT(ISNUMBER(Sheet1!D3641)),NA(),Sheet1!$O$5-(Sheet1!D3641/Sheet1!$O$6))</f>
        <v/>
      </c>
    </row>
    <row r="3642">
      <c r="A3642">
        <f>Sheet1!F3642</f>
        <v/>
      </c>
      <c r="B3642">
        <f>IF(NOT(ISNUMBER(Sheet1!D3642)),NA(),Sheet1!$O$5-(Sheet1!D3642/Sheet1!$O$6))</f>
        <v/>
      </c>
    </row>
    <row r="3643">
      <c r="A3643">
        <f>Sheet1!F3643</f>
        <v/>
      </c>
      <c r="B3643">
        <f>IF(NOT(ISNUMBER(Sheet1!D3643)),NA(),Sheet1!$O$5-(Sheet1!D3643/Sheet1!$O$6))</f>
        <v/>
      </c>
    </row>
    <row r="3644">
      <c r="A3644">
        <f>Sheet1!F3644</f>
        <v/>
      </c>
      <c r="B3644">
        <f>IF(NOT(ISNUMBER(Sheet1!D3644)),NA(),Sheet1!$O$5-(Sheet1!D3644/Sheet1!$O$6))</f>
        <v/>
      </c>
    </row>
    <row r="3645">
      <c r="A3645">
        <f>Sheet1!F3645</f>
        <v/>
      </c>
      <c r="B3645">
        <f>IF(NOT(ISNUMBER(Sheet1!D3645)),NA(),Sheet1!$O$5-(Sheet1!D3645/Sheet1!$O$6))</f>
        <v/>
      </c>
    </row>
    <row r="3646">
      <c r="A3646">
        <f>Sheet1!F3646</f>
        <v/>
      </c>
      <c r="B3646">
        <f>IF(NOT(ISNUMBER(Sheet1!D3646)),NA(),Sheet1!$O$5-(Sheet1!D3646/Sheet1!$O$6))</f>
        <v/>
      </c>
    </row>
    <row r="3647">
      <c r="A3647">
        <f>Sheet1!F3647</f>
        <v/>
      </c>
      <c r="B3647">
        <f>IF(NOT(ISNUMBER(Sheet1!D3647)),NA(),Sheet1!$O$5-(Sheet1!D3647/Sheet1!$O$6))</f>
        <v/>
      </c>
    </row>
    <row r="3648">
      <c r="A3648">
        <f>Sheet1!F3648</f>
        <v/>
      </c>
      <c r="B3648">
        <f>IF(NOT(ISNUMBER(Sheet1!D3648)),NA(),Sheet1!$O$5-(Sheet1!D3648/Sheet1!$O$6))</f>
        <v/>
      </c>
    </row>
    <row r="3649">
      <c r="A3649">
        <f>Sheet1!F3649</f>
        <v/>
      </c>
      <c r="B3649">
        <f>IF(NOT(ISNUMBER(Sheet1!D3649)),NA(),Sheet1!$O$5-(Sheet1!D3649/Sheet1!$O$6))</f>
        <v/>
      </c>
    </row>
    <row r="3650">
      <c r="A3650">
        <f>Sheet1!F3650</f>
        <v/>
      </c>
      <c r="B3650">
        <f>IF(NOT(ISNUMBER(Sheet1!D3650)),NA(),Sheet1!$O$5-(Sheet1!D3650/Sheet1!$O$6))</f>
        <v/>
      </c>
    </row>
    <row r="3651">
      <c r="A3651">
        <f>Sheet1!F3651</f>
        <v/>
      </c>
      <c r="B3651">
        <f>IF(NOT(ISNUMBER(Sheet1!D3651)),NA(),Sheet1!$O$5-(Sheet1!D3651/Sheet1!$O$6))</f>
        <v/>
      </c>
    </row>
    <row r="3652">
      <c r="A3652">
        <f>Sheet1!F3652</f>
        <v/>
      </c>
      <c r="B3652">
        <f>IF(NOT(ISNUMBER(Sheet1!D3652)),NA(),Sheet1!$O$5-(Sheet1!D3652/Sheet1!$O$6))</f>
        <v/>
      </c>
    </row>
    <row r="3653">
      <c r="A3653">
        <f>Sheet1!F3653</f>
        <v/>
      </c>
      <c r="B3653">
        <f>IF(NOT(ISNUMBER(Sheet1!D3653)),NA(),Sheet1!$O$5-(Sheet1!D3653/Sheet1!$O$6))</f>
        <v/>
      </c>
    </row>
    <row r="3654">
      <c r="A3654">
        <f>Sheet1!F3654</f>
        <v/>
      </c>
      <c r="B3654">
        <f>IF(NOT(ISNUMBER(Sheet1!D3654)),NA(),Sheet1!$O$5-(Sheet1!D3654/Sheet1!$O$6))</f>
        <v/>
      </c>
    </row>
    <row r="3655">
      <c r="A3655">
        <f>Sheet1!F3655</f>
        <v/>
      </c>
      <c r="B3655">
        <f>IF(NOT(ISNUMBER(Sheet1!D3655)),NA(),Sheet1!$O$5-(Sheet1!D3655/Sheet1!$O$6))</f>
        <v/>
      </c>
    </row>
    <row r="3656">
      <c r="A3656">
        <f>Sheet1!F3656</f>
        <v/>
      </c>
      <c r="B3656">
        <f>IF(NOT(ISNUMBER(Sheet1!D3656)),NA(),Sheet1!$O$5-(Sheet1!D3656/Sheet1!$O$6))</f>
        <v/>
      </c>
    </row>
    <row r="3657">
      <c r="A3657">
        <f>Sheet1!F3657</f>
        <v/>
      </c>
      <c r="B3657">
        <f>IF(NOT(ISNUMBER(Sheet1!D3657)),NA(),Sheet1!$O$5-(Sheet1!D3657/Sheet1!$O$6))</f>
        <v/>
      </c>
    </row>
    <row r="3658">
      <c r="A3658">
        <f>Sheet1!F3658</f>
        <v/>
      </c>
      <c r="B3658">
        <f>IF(NOT(ISNUMBER(Sheet1!D3658)),NA(),Sheet1!$O$5-(Sheet1!D3658/Sheet1!$O$6))</f>
        <v/>
      </c>
    </row>
    <row r="3659">
      <c r="A3659">
        <f>Sheet1!F3659</f>
        <v/>
      </c>
      <c r="B3659">
        <f>IF(NOT(ISNUMBER(Sheet1!D3659)),NA(),Sheet1!$O$5-(Sheet1!D3659/Sheet1!$O$6))</f>
        <v/>
      </c>
    </row>
    <row r="3660">
      <c r="A3660">
        <f>Sheet1!F3660</f>
        <v/>
      </c>
      <c r="B3660">
        <f>IF(NOT(ISNUMBER(Sheet1!D3660)),NA(),Sheet1!$O$5-(Sheet1!D3660/Sheet1!$O$6))</f>
        <v/>
      </c>
    </row>
    <row r="3661">
      <c r="A3661">
        <f>Sheet1!F3661</f>
        <v/>
      </c>
      <c r="B3661">
        <f>IF(NOT(ISNUMBER(Sheet1!D3661)),NA(),Sheet1!$O$5-(Sheet1!D3661/Sheet1!$O$6))</f>
        <v/>
      </c>
    </row>
    <row r="3662">
      <c r="A3662">
        <f>Sheet1!F3662</f>
        <v/>
      </c>
      <c r="B3662">
        <f>IF(NOT(ISNUMBER(Sheet1!D3662)),NA(),Sheet1!$O$5-(Sheet1!D3662/Sheet1!$O$6))</f>
        <v/>
      </c>
    </row>
    <row r="3663">
      <c r="A3663">
        <f>Sheet1!F3663</f>
        <v/>
      </c>
      <c r="B3663">
        <f>IF(NOT(ISNUMBER(Sheet1!D3663)),NA(),Sheet1!$O$5-(Sheet1!D3663/Sheet1!$O$6))</f>
        <v/>
      </c>
    </row>
    <row r="3664">
      <c r="A3664">
        <f>Sheet1!F3664</f>
        <v/>
      </c>
      <c r="B3664">
        <f>IF(NOT(ISNUMBER(Sheet1!D3664)),NA(),Sheet1!$O$5-(Sheet1!D3664/Sheet1!$O$6))</f>
        <v/>
      </c>
    </row>
    <row r="3665">
      <c r="A3665">
        <f>Sheet1!F3665</f>
        <v/>
      </c>
      <c r="B3665">
        <f>IF(NOT(ISNUMBER(Sheet1!D3665)),NA(),Sheet1!$O$5-(Sheet1!D3665/Sheet1!$O$6))</f>
        <v/>
      </c>
    </row>
    <row r="3666">
      <c r="A3666">
        <f>Sheet1!F3666</f>
        <v/>
      </c>
      <c r="B3666">
        <f>IF(NOT(ISNUMBER(Sheet1!D3666)),NA(),Sheet1!$O$5-(Sheet1!D3666/Sheet1!$O$6))</f>
        <v/>
      </c>
    </row>
    <row r="3667">
      <c r="A3667">
        <f>Sheet1!F3667</f>
        <v/>
      </c>
      <c r="B3667">
        <f>IF(NOT(ISNUMBER(Sheet1!D3667)),NA(),Sheet1!$O$5-(Sheet1!D3667/Sheet1!$O$6))</f>
        <v/>
      </c>
    </row>
    <row r="3668">
      <c r="A3668">
        <f>Sheet1!F3668</f>
        <v/>
      </c>
      <c r="B3668">
        <f>IF(NOT(ISNUMBER(Sheet1!D3668)),NA(),Sheet1!$O$5-(Sheet1!D3668/Sheet1!$O$6))</f>
        <v/>
      </c>
    </row>
    <row r="3669">
      <c r="A3669">
        <f>Sheet1!F3669</f>
        <v/>
      </c>
      <c r="B3669">
        <f>IF(NOT(ISNUMBER(Sheet1!D3669)),NA(),Sheet1!$O$5-(Sheet1!D3669/Sheet1!$O$6))</f>
        <v/>
      </c>
    </row>
    <row r="3670">
      <c r="A3670">
        <f>Sheet1!F3670</f>
        <v/>
      </c>
      <c r="B3670">
        <f>IF(NOT(ISNUMBER(Sheet1!D3670)),NA(),Sheet1!$O$5-(Sheet1!D3670/Sheet1!$O$6))</f>
        <v/>
      </c>
    </row>
    <row r="3671">
      <c r="A3671">
        <f>Sheet1!F3671</f>
        <v/>
      </c>
      <c r="B3671">
        <f>IF(NOT(ISNUMBER(Sheet1!D3671)),NA(),Sheet1!$O$5-(Sheet1!D3671/Sheet1!$O$6))</f>
        <v/>
      </c>
    </row>
    <row r="3672">
      <c r="A3672">
        <f>Sheet1!F3672</f>
        <v/>
      </c>
      <c r="B3672">
        <f>IF(NOT(ISNUMBER(Sheet1!D3672)),NA(),Sheet1!$O$5-(Sheet1!D3672/Sheet1!$O$6))</f>
        <v/>
      </c>
    </row>
    <row r="3673">
      <c r="A3673">
        <f>Sheet1!F3673</f>
        <v/>
      </c>
      <c r="B3673">
        <f>IF(NOT(ISNUMBER(Sheet1!D3673)),NA(),Sheet1!$O$5-(Sheet1!D3673/Sheet1!$O$6))</f>
        <v/>
      </c>
    </row>
    <row r="3674">
      <c r="A3674">
        <f>Sheet1!F3674</f>
        <v/>
      </c>
      <c r="B3674">
        <f>IF(NOT(ISNUMBER(Sheet1!D3674)),NA(),Sheet1!$O$5-(Sheet1!D3674/Sheet1!$O$6))</f>
        <v/>
      </c>
    </row>
    <row r="3675">
      <c r="A3675">
        <f>Sheet1!F3675</f>
        <v/>
      </c>
      <c r="B3675">
        <f>IF(NOT(ISNUMBER(Sheet1!D3675)),NA(),Sheet1!$O$5-(Sheet1!D3675/Sheet1!$O$6))</f>
        <v/>
      </c>
    </row>
    <row r="3676">
      <c r="A3676">
        <f>Sheet1!F3676</f>
        <v/>
      </c>
      <c r="B3676">
        <f>IF(NOT(ISNUMBER(Sheet1!D3676)),NA(),Sheet1!$O$5-(Sheet1!D3676/Sheet1!$O$6))</f>
        <v/>
      </c>
    </row>
    <row r="3677">
      <c r="A3677">
        <f>Sheet1!F3677</f>
        <v/>
      </c>
      <c r="B3677">
        <f>IF(NOT(ISNUMBER(Sheet1!D3677)),NA(),Sheet1!$O$5-(Sheet1!D3677/Sheet1!$O$6))</f>
        <v/>
      </c>
    </row>
    <row r="3678">
      <c r="A3678">
        <f>Sheet1!F3678</f>
        <v/>
      </c>
      <c r="B3678">
        <f>IF(NOT(ISNUMBER(Sheet1!D3678)),NA(),Sheet1!$O$5-(Sheet1!D3678/Sheet1!$O$6))</f>
        <v/>
      </c>
    </row>
    <row r="3679">
      <c r="A3679">
        <f>Sheet1!F3679</f>
        <v/>
      </c>
      <c r="B3679">
        <f>IF(NOT(ISNUMBER(Sheet1!D3679)),NA(),Sheet1!$O$5-(Sheet1!D3679/Sheet1!$O$6))</f>
        <v/>
      </c>
    </row>
    <row r="3680">
      <c r="A3680">
        <f>Sheet1!F3680</f>
        <v/>
      </c>
      <c r="B3680">
        <f>IF(NOT(ISNUMBER(Sheet1!D3680)),NA(),Sheet1!$O$5-(Sheet1!D3680/Sheet1!$O$6))</f>
        <v/>
      </c>
    </row>
    <row r="3681">
      <c r="A3681">
        <f>Sheet1!F3681</f>
        <v/>
      </c>
      <c r="B3681">
        <f>IF(NOT(ISNUMBER(Sheet1!D3681)),NA(),Sheet1!$O$5-(Sheet1!D3681/Sheet1!$O$6))</f>
        <v/>
      </c>
    </row>
    <row r="3682">
      <c r="A3682">
        <f>Sheet1!F3682</f>
        <v/>
      </c>
      <c r="B3682">
        <f>IF(NOT(ISNUMBER(Sheet1!D3682)),NA(),Sheet1!$O$5-(Sheet1!D3682/Sheet1!$O$6))</f>
        <v/>
      </c>
    </row>
    <row r="3683">
      <c r="A3683">
        <f>Sheet1!F3683</f>
        <v/>
      </c>
      <c r="B3683">
        <f>IF(NOT(ISNUMBER(Sheet1!D3683)),NA(),Sheet1!$O$5-(Sheet1!D3683/Sheet1!$O$6))</f>
        <v/>
      </c>
    </row>
    <row r="3684">
      <c r="A3684">
        <f>Sheet1!F3684</f>
        <v/>
      </c>
      <c r="B3684">
        <f>IF(NOT(ISNUMBER(Sheet1!D3684)),NA(),Sheet1!$O$5-(Sheet1!D3684/Sheet1!$O$6))</f>
        <v/>
      </c>
    </row>
    <row r="3685">
      <c r="A3685">
        <f>Sheet1!F3685</f>
        <v/>
      </c>
      <c r="B3685">
        <f>IF(NOT(ISNUMBER(Sheet1!D3685)),NA(),Sheet1!$O$5-(Sheet1!D3685/Sheet1!$O$6))</f>
        <v/>
      </c>
    </row>
    <row r="3686">
      <c r="A3686">
        <f>Sheet1!F3686</f>
        <v/>
      </c>
      <c r="B3686">
        <f>IF(NOT(ISNUMBER(Sheet1!D3686)),NA(),Sheet1!$O$5-(Sheet1!D3686/Sheet1!$O$6))</f>
        <v/>
      </c>
    </row>
    <row r="3687">
      <c r="A3687">
        <f>Sheet1!F3687</f>
        <v/>
      </c>
      <c r="B3687">
        <f>IF(NOT(ISNUMBER(Sheet1!D3687)),NA(),Sheet1!$O$5-(Sheet1!D3687/Sheet1!$O$6))</f>
        <v/>
      </c>
    </row>
    <row r="3688">
      <c r="A3688">
        <f>Sheet1!F3688</f>
        <v/>
      </c>
      <c r="B3688">
        <f>IF(NOT(ISNUMBER(Sheet1!D3688)),NA(),Sheet1!$O$5-(Sheet1!D3688/Sheet1!$O$6))</f>
        <v/>
      </c>
    </row>
    <row r="3689">
      <c r="A3689">
        <f>Sheet1!F3689</f>
        <v/>
      </c>
      <c r="B3689">
        <f>IF(NOT(ISNUMBER(Sheet1!D3689)),NA(),Sheet1!$O$5-(Sheet1!D3689/Sheet1!$O$6))</f>
        <v/>
      </c>
    </row>
    <row r="3690">
      <c r="A3690">
        <f>Sheet1!F3690</f>
        <v/>
      </c>
      <c r="B3690">
        <f>IF(NOT(ISNUMBER(Sheet1!D3690)),NA(),Sheet1!$O$5-(Sheet1!D3690/Sheet1!$O$6))</f>
        <v/>
      </c>
    </row>
    <row r="3691">
      <c r="A3691">
        <f>Sheet1!F3691</f>
        <v/>
      </c>
      <c r="B3691">
        <f>IF(NOT(ISNUMBER(Sheet1!D3691)),NA(),Sheet1!$O$5-(Sheet1!D3691/Sheet1!$O$6))</f>
        <v/>
      </c>
    </row>
    <row r="3692">
      <c r="A3692">
        <f>Sheet1!F3692</f>
        <v/>
      </c>
      <c r="B3692">
        <f>IF(NOT(ISNUMBER(Sheet1!D3692)),NA(),Sheet1!$O$5-(Sheet1!D3692/Sheet1!$O$6))</f>
        <v/>
      </c>
    </row>
    <row r="3693">
      <c r="A3693">
        <f>Sheet1!F3693</f>
        <v/>
      </c>
      <c r="B3693">
        <f>IF(NOT(ISNUMBER(Sheet1!D3693)),NA(),Sheet1!$O$5-(Sheet1!D3693/Sheet1!$O$6))</f>
        <v/>
      </c>
    </row>
    <row r="3694">
      <c r="A3694">
        <f>Sheet1!F3694</f>
        <v/>
      </c>
      <c r="B3694">
        <f>IF(NOT(ISNUMBER(Sheet1!D3694)),NA(),Sheet1!$O$5-(Sheet1!D3694/Sheet1!$O$6))</f>
        <v/>
      </c>
    </row>
    <row r="3695">
      <c r="A3695">
        <f>Sheet1!F3695</f>
        <v/>
      </c>
      <c r="B3695">
        <f>IF(NOT(ISNUMBER(Sheet1!D3695)),NA(),Sheet1!$O$5-(Sheet1!D3695/Sheet1!$O$6))</f>
        <v/>
      </c>
    </row>
    <row r="3696">
      <c r="A3696">
        <f>Sheet1!F3696</f>
        <v/>
      </c>
      <c r="B3696">
        <f>IF(NOT(ISNUMBER(Sheet1!D3696)),NA(),Sheet1!$O$5-(Sheet1!D3696/Sheet1!$O$6))</f>
        <v/>
      </c>
    </row>
    <row r="3697">
      <c r="A3697">
        <f>Sheet1!F3697</f>
        <v/>
      </c>
      <c r="B3697">
        <f>IF(NOT(ISNUMBER(Sheet1!D3697)),NA(),Sheet1!$O$5-(Sheet1!D3697/Sheet1!$O$6))</f>
        <v/>
      </c>
    </row>
    <row r="3698">
      <c r="A3698">
        <f>Sheet1!F3698</f>
        <v/>
      </c>
      <c r="B3698">
        <f>IF(NOT(ISNUMBER(Sheet1!D3698)),NA(),Sheet1!$O$5-(Sheet1!D3698/Sheet1!$O$6))</f>
        <v/>
      </c>
    </row>
    <row r="3699">
      <c r="A3699">
        <f>Sheet1!F3699</f>
        <v/>
      </c>
      <c r="B3699">
        <f>IF(NOT(ISNUMBER(Sheet1!D3699)),NA(),Sheet1!$O$5-(Sheet1!D3699/Sheet1!$O$6))</f>
        <v/>
      </c>
    </row>
    <row r="3700">
      <c r="A3700">
        <f>Sheet1!F3700</f>
        <v/>
      </c>
      <c r="B3700">
        <f>IF(NOT(ISNUMBER(Sheet1!D3700)),NA(),Sheet1!$O$5-(Sheet1!D3700/Sheet1!$O$6))</f>
        <v/>
      </c>
    </row>
    <row r="3701">
      <c r="A3701">
        <f>Sheet1!F3701</f>
        <v/>
      </c>
      <c r="B3701">
        <f>IF(NOT(ISNUMBER(Sheet1!D3701)),NA(),Sheet1!$O$5-(Sheet1!D3701/Sheet1!$O$6))</f>
        <v/>
      </c>
    </row>
    <row r="3702">
      <c r="A3702">
        <f>Sheet1!F3702</f>
        <v/>
      </c>
      <c r="B3702">
        <f>IF(NOT(ISNUMBER(Sheet1!D3702)),NA(),Sheet1!$O$5-(Sheet1!D3702/Sheet1!$O$6))</f>
        <v/>
      </c>
    </row>
    <row r="3703">
      <c r="A3703">
        <f>Sheet1!F3703</f>
        <v/>
      </c>
      <c r="B3703">
        <f>IF(NOT(ISNUMBER(Sheet1!D3703)),NA(),Sheet1!$O$5-(Sheet1!D3703/Sheet1!$O$6))</f>
        <v/>
      </c>
    </row>
    <row r="3704">
      <c r="A3704">
        <f>Sheet1!F3704</f>
        <v/>
      </c>
      <c r="B3704">
        <f>IF(NOT(ISNUMBER(Sheet1!D3704)),NA(),Sheet1!$O$5-(Sheet1!D3704/Sheet1!$O$6))</f>
        <v/>
      </c>
    </row>
    <row r="3705">
      <c r="A3705">
        <f>Sheet1!F3705</f>
        <v/>
      </c>
      <c r="B3705">
        <f>IF(NOT(ISNUMBER(Sheet1!D3705)),NA(),Sheet1!$O$5-(Sheet1!D3705/Sheet1!$O$6))</f>
        <v/>
      </c>
    </row>
    <row r="3706">
      <c r="A3706">
        <f>Sheet1!F3706</f>
        <v/>
      </c>
      <c r="B3706">
        <f>IF(NOT(ISNUMBER(Sheet1!D3706)),NA(),Sheet1!$O$5-(Sheet1!D3706/Sheet1!$O$6))</f>
        <v/>
      </c>
    </row>
    <row r="3707">
      <c r="A3707">
        <f>Sheet1!F3707</f>
        <v/>
      </c>
      <c r="B3707">
        <f>IF(NOT(ISNUMBER(Sheet1!D3707)),NA(),Sheet1!$O$5-(Sheet1!D3707/Sheet1!$O$6))</f>
        <v/>
      </c>
    </row>
    <row r="3708">
      <c r="A3708">
        <f>Sheet1!F3708</f>
        <v/>
      </c>
      <c r="B3708">
        <f>IF(NOT(ISNUMBER(Sheet1!D3708)),NA(),Sheet1!$O$5-(Sheet1!D3708/Sheet1!$O$6))</f>
        <v/>
      </c>
    </row>
    <row r="3709">
      <c r="A3709">
        <f>Sheet1!F3709</f>
        <v/>
      </c>
      <c r="B3709">
        <f>IF(NOT(ISNUMBER(Sheet1!D3709)),NA(),Sheet1!$O$5-(Sheet1!D3709/Sheet1!$O$6))</f>
        <v/>
      </c>
    </row>
    <row r="3710">
      <c r="A3710">
        <f>Sheet1!F3710</f>
        <v/>
      </c>
      <c r="B3710">
        <f>IF(NOT(ISNUMBER(Sheet1!D3710)),NA(),Sheet1!$O$5-(Sheet1!D3710/Sheet1!$O$6))</f>
        <v/>
      </c>
    </row>
    <row r="3711">
      <c r="A3711">
        <f>Sheet1!F3711</f>
        <v/>
      </c>
      <c r="B3711">
        <f>IF(NOT(ISNUMBER(Sheet1!D3711)),NA(),Sheet1!$O$5-(Sheet1!D3711/Sheet1!$O$6))</f>
        <v/>
      </c>
    </row>
    <row r="3712">
      <c r="A3712">
        <f>Sheet1!F3712</f>
        <v/>
      </c>
      <c r="B3712">
        <f>IF(NOT(ISNUMBER(Sheet1!D3712)),NA(),Sheet1!$O$5-(Sheet1!D3712/Sheet1!$O$6))</f>
        <v/>
      </c>
    </row>
    <row r="3713">
      <c r="A3713">
        <f>Sheet1!F3713</f>
        <v/>
      </c>
      <c r="B3713">
        <f>IF(NOT(ISNUMBER(Sheet1!D3713)),NA(),Sheet1!$O$5-(Sheet1!D3713/Sheet1!$O$6))</f>
        <v/>
      </c>
    </row>
    <row r="3714">
      <c r="A3714">
        <f>Sheet1!F3714</f>
        <v/>
      </c>
      <c r="B3714">
        <f>IF(NOT(ISNUMBER(Sheet1!D3714)),NA(),Sheet1!$O$5-(Sheet1!D3714/Sheet1!$O$6))</f>
        <v/>
      </c>
    </row>
    <row r="3715">
      <c r="A3715">
        <f>Sheet1!F3715</f>
        <v/>
      </c>
      <c r="B3715">
        <f>IF(NOT(ISNUMBER(Sheet1!D3715)),NA(),Sheet1!$O$5-(Sheet1!D3715/Sheet1!$O$6))</f>
        <v/>
      </c>
    </row>
    <row r="3716">
      <c r="A3716">
        <f>Sheet1!F3716</f>
        <v/>
      </c>
      <c r="B3716">
        <f>IF(NOT(ISNUMBER(Sheet1!D3716)),NA(),Sheet1!$O$5-(Sheet1!D3716/Sheet1!$O$6))</f>
        <v/>
      </c>
    </row>
    <row r="3717">
      <c r="A3717">
        <f>Sheet1!F3717</f>
        <v/>
      </c>
      <c r="B3717">
        <f>IF(NOT(ISNUMBER(Sheet1!D3717)),NA(),Sheet1!$O$5-(Sheet1!D3717/Sheet1!$O$6))</f>
        <v/>
      </c>
    </row>
    <row r="3718">
      <c r="A3718">
        <f>Sheet1!F3718</f>
        <v/>
      </c>
      <c r="B3718">
        <f>IF(NOT(ISNUMBER(Sheet1!D3718)),NA(),Sheet1!$O$5-(Sheet1!D3718/Sheet1!$O$6))</f>
        <v/>
      </c>
    </row>
    <row r="3719">
      <c r="A3719">
        <f>Sheet1!F3719</f>
        <v/>
      </c>
      <c r="B3719">
        <f>IF(NOT(ISNUMBER(Sheet1!D3719)),NA(),Sheet1!$O$5-(Sheet1!D3719/Sheet1!$O$6))</f>
        <v/>
      </c>
    </row>
    <row r="3720">
      <c r="A3720">
        <f>Sheet1!F3720</f>
        <v/>
      </c>
      <c r="B3720">
        <f>IF(NOT(ISNUMBER(Sheet1!D3720)),NA(),Sheet1!$O$5-(Sheet1!D3720/Sheet1!$O$6))</f>
        <v/>
      </c>
    </row>
    <row r="3721">
      <c r="A3721">
        <f>Sheet1!F3721</f>
        <v/>
      </c>
      <c r="B3721">
        <f>IF(NOT(ISNUMBER(Sheet1!D3721)),NA(),Sheet1!$O$5-(Sheet1!D3721/Sheet1!$O$6))</f>
        <v/>
      </c>
    </row>
    <row r="3722">
      <c r="A3722">
        <f>Sheet1!F3722</f>
        <v/>
      </c>
      <c r="B3722">
        <f>IF(NOT(ISNUMBER(Sheet1!D3722)),NA(),Sheet1!$O$5-(Sheet1!D3722/Sheet1!$O$6))</f>
        <v/>
      </c>
    </row>
    <row r="3723">
      <c r="A3723">
        <f>Sheet1!F3723</f>
        <v/>
      </c>
      <c r="B3723">
        <f>IF(NOT(ISNUMBER(Sheet1!D3723)),NA(),Sheet1!$O$5-(Sheet1!D3723/Sheet1!$O$6))</f>
        <v/>
      </c>
    </row>
    <row r="3724">
      <c r="A3724">
        <f>Sheet1!F3724</f>
        <v/>
      </c>
      <c r="B3724">
        <f>IF(NOT(ISNUMBER(Sheet1!D3724)),NA(),Sheet1!$O$5-(Sheet1!D3724/Sheet1!$O$6))</f>
        <v/>
      </c>
    </row>
    <row r="3725">
      <c r="A3725">
        <f>Sheet1!F3725</f>
        <v/>
      </c>
      <c r="B3725">
        <f>IF(NOT(ISNUMBER(Sheet1!D3725)),NA(),Sheet1!$O$5-(Sheet1!D3725/Sheet1!$O$6))</f>
        <v/>
      </c>
    </row>
    <row r="3726">
      <c r="A3726">
        <f>Sheet1!F3726</f>
        <v/>
      </c>
      <c r="B3726">
        <f>IF(NOT(ISNUMBER(Sheet1!D3726)),NA(),Sheet1!$O$5-(Sheet1!D3726/Sheet1!$O$6))</f>
        <v/>
      </c>
    </row>
    <row r="3727">
      <c r="A3727">
        <f>Sheet1!F3727</f>
        <v/>
      </c>
      <c r="B3727">
        <f>IF(NOT(ISNUMBER(Sheet1!D3727)),NA(),Sheet1!$O$5-(Sheet1!D3727/Sheet1!$O$6))</f>
        <v/>
      </c>
    </row>
    <row r="3728">
      <c r="A3728">
        <f>Sheet1!F3728</f>
        <v/>
      </c>
      <c r="B3728">
        <f>IF(NOT(ISNUMBER(Sheet1!D3728)),NA(),Sheet1!$O$5-(Sheet1!D3728/Sheet1!$O$6))</f>
        <v/>
      </c>
    </row>
    <row r="3729">
      <c r="A3729">
        <f>Sheet1!F3729</f>
        <v/>
      </c>
      <c r="B3729">
        <f>IF(NOT(ISNUMBER(Sheet1!D3729)),NA(),Sheet1!$O$5-(Sheet1!D3729/Sheet1!$O$6))</f>
        <v/>
      </c>
    </row>
    <row r="3730">
      <c r="A3730">
        <f>Sheet1!F3730</f>
        <v/>
      </c>
      <c r="B3730">
        <f>IF(NOT(ISNUMBER(Sheet1!D3730)),NA(),Sheet1!$O$5-(Sheet1!D3730/Sheet1!$O$6))</f>
        <v/>
      </c>
    </row>
    <row r="3731">
      <c r="A3731">
        <f>Sheet1!F3731</f>
        <v/>
      </c>
      <c r="B3731">
        <f>IF(NOT(ISNUMBER(Sheet1!D3731)),NA(),Sheet1!$O$5-(Sheet1!D3731/Sheet1!$O$6))</f>
        <v/>
      </c>
    </row>
    <row r="3732">
      <c r="A3732">
        <f>Sheet1!F3732</f>
        <v/>
      </c>
      <c r="B3732">
        <f>IF(NOT(ISNUMBER(Sheet1!D3732)),NA(),Sheet1!$O$5-(Sheet1!D3732/Sheet1!$O$6))</f>
        <v/>
      </c>
    </row>
    <row r="3733">
      <c r="A3733">
        <f>Sheet1!F3733</f>
        <v/>
      </c>
      <c r="B3733">
        <f>IF(NOT(ISNUMBER(Sheet1!D3733)),NA(),Sheet1!$O$5-(Sheet1!D3733/Sheet1!$O$6))</f>
        <v/>
      </c>
    </row>
    <row r="3734">
      <c r="A3734">
        <f>Sheet1!F3734</f>
        <v/>
      </c>
      <c r="B3734">
        <f>IF(NOT(ISNUMBER(Sheet1!D3734)),NA(),Sheet1!$O$5-(Sheet1!D3734/Sheet1!$O$6))</f>
        <v/>
      </c>
    </row>
    <row r="3735">
      <c r="A3735">
        <f>Sheet1!F3735</f>
        <v/>
      </c>
      <c r="B3735">
        <f>IF(NOT(ISNUMBER(Sheet1!D3735)),NA(),Sheet1!$O$5-(Sheet1!D3735/Sheet1!$O$6))</f>
        <v/>
      </c>
    </row>
    <row r="3736">
      <c r="A3736">
        <f>Sheet1!F3736</f>
        <v/>
      </c>
      <c r="B3736">
        <f>IF(NOT(ISNUMBER(Sheet1!D3736)),NA(),Sheet1!$O$5-(Sheet1!D3736/Sheet1!$O$6))</f>
        <v/>
      </c>
    </row>
    <row r="3737">
      <c r="A3737">
        <f>Sheet1!F3737</f>
        <v/>
      </c>
      <c r="B3737">
        <f>IF(NOT(ISNUMBER(Sheet1!D3737)),NA(),Sheet1!$O$5-(Sheet1!D3737/Sheet1!$O$6))</f>
        <v/>
      </c>
    </row>
    <row r="3738">
      <c r="A3738">
        <f>Sheet1!F3738</f>
        <v/>
      </c>
      <c r="B3738">
        <f>IF(NOT(ISNUMBER(Sheet1!D3738)),NA(),Sheet1!$O$5-(Sheet1!D3738/Sheet1!$O$6))</f>
        <v/>
      </c>
    </row>
    <row r="3739">
      <c r="A3739">
        <f>Sheet1!F3739</f>
        <v/>
      </c>
      <c r="B3739">
        <f>IF(NOT(ISNUMBER(Sheet1!D3739)),NA(),Sheet1!$O$5-(Sheet1!D3739/Sheet1!$O$6))</f>
        <v/>
      </c>
    </row>
    <row r="3740">
      <c r="A3740">
        <f>Sheet1!F3740</f>
        <v/>
      </c>
      <c r="B3740">
        <f>IF(NOT(ISNUMBER(Sheet1!D3740)),NA(),Sheet1!$O$5-(Sheet1!D3740/Sheet1!$O$6))</f>
        <v/>
      </c>
    </row>
    <row r="3741">
      <c r="A3741">
        <f>Sheet1!F3741</f>
        <v/>
      </c>
      <c r="B3741">
        <f>IF(NOT(ISNUMBER(Sheet1!D3741)),NA(),Sheet1!$O$5-(Sheet1!D3741/Sheet1!$O$6))</f>
        <v/>
      </c>
    </row>
    <row r="3742">
      <c r="A3742">
        <f>Sheet1!F3742</f>
        <v/>
      </c>
      <c r="B3742">
        <f>IF(NOT(ISNUMBER(Sheet1!D3742)),NA(),Sheet1!$O$5-(Sheet1!D3742/Sheet1!$O$6))</f>
        <v/>
      </c>
    </row>
    <row r="3743">
      <c r="A3743">
        <f>Sheet1!F3743</f>
        <v/>
      </c>
      <c r="B3743">
        <f>IF(NOT(ISNUMBER(Sheet1!D3743)),NA(),Sheet1!$O$5-(Sheet1!D3743/Sheet1!$O$6))</f>
        <v/>
      </c>
    </row>
    <row r="3744">
      <c r="A3744">
        <f>Sheet1!F3744</f>
        <v/>
      </c>
      <c r="B3744">
        <f>IF(NOT(ISNUMBER(Sheet1!D3744)),NA(),Sheet1!$O$5-(Sheet1!D3744/Sheet1!$O$6))</f>
        <v/>
      </c>
    </row>
    <row r="3745">
      <c r="A3745">
        <f>Sheet1!F3745</f>
        <v/>
      </c>
      <c r="B3745">
        <f>IF(NOT(ISNUMBER(Sheet1!D3745)),NA(),Sheet1!$O$5-(Sheet1!D3745/Sheet1!$O$6))</f>
        <v/>
      </c>
    </row>
    <row r="3746">
      <c r="A3746">
        <f>Sheet1!F3746</f>
        <v/>
      </c>
      <c r="B3746">
        <f>IF(NOT(ISNUMBER(Sheet1!D3746)),NA(),Sheet1!$O$5-(Sheet1!D3746/Sheet1!$O$6))</f>
        <v/>
      </c>
    </row>
    <row r="3747">
      <c r="A3747">
        <f>Sheet1!F3747</f>
        <v/>
      </c>
      <c r="B3747">
        <f>IF(NOT(ISNUMBER(Sheet1!D3747)),NA(),Sheet1!$O$5-(Sheet1!D3747/Sheet1!$O$6))</f>
        <v/>
      </c>
    </row>
    <row r="3748">
      <c r="A3748">
        <f>Sheet1!F3748</f>
        <v/>
      </c>
      <c r="B3748">
        <f>IF(NOT(ISNUMBER(Sheet1!D3748)),NA(),Sheet1!$O$5-(Sheet1!D3748/Sheet1!$O$6))</f>
        <v/>
      </c>
    </row>
    <row r="3749">
      <c r="A3749">
        <f>Sheet1!F3749</f>
        <v/>
      </c>
      <c r="B3749">
        <f>IF(NOT(ISNUMBER(Sheet1!D3749)),NA(),Sheet1!$O$5-(Sheet1!D3749/Sheet1!$O$6))</f>
        <v/>
      </c>
    </row>
    <row r="3750">
      <c r="A3750">
        <f>Sheet1!F3750</f>
        <v/>
      </c>
      <c r="B3750">
        <f>IF(NOT(ISNUMBER(Sheet1!D3750)),NA(),Sheet1!$O$5-(Sheet1!D3750/Sheet1!$O$6))</f>
        <v/>
      </c>
    </row>
    <row r="3751">
      <c r="A3751">
        <f>Sheet1!F3751</f>
        <v/>
      </c>
      <c r="B3751">
        <f>IF(NOT(ISNUMBER(Sheet1!D3751)),NA(),Sheet1!$O$5-(Sheet1!D3751/Sheet1!$O$6))</f>
        <v/>
      </c>
    </row>
    <row r="3752">
      <c r="A3752">
        <f>Sheet1!F3752</f>
        <v/>
      </c>
      <c r="B3752">
        <f>IF(NOT(ISNUMBER(Sheet1!D3752)),NA(),Sheet1!$O$5-(Sheet1!D3752/Sheet1!$O$6))</f>
        <v/>
      </c>
    </row>
    <row r="3753">
      <c r="A3753">
        <f>Sheet1!F3753</f>
        <v/>
      </c>
      <c r="B3753">
        <f>IF(NOT(ISNUMBER(Sheet1!D3753)),NA(),Sheet1!$O$5-(Sheet1!D3753/Sheet1!$O$6))</f>
        <v/>
      </c>
    </row>
    <row r="3754">
      <c r="A3754">
        <f>Sheet1!F3754</f>
        <v/>
      </c>
      <c r="B3754">
        <f>IF(NOT(ISNUMBER(Sheet1!D3754)),NA(),Sheet1!$O$5-(Sheet1!D3754/Sheet1!$O$6))</f>
        <v/>
      </c>
    </row>
    <row r="3755">
      <c r="A3755">
        <f>Sheet1!F3755</f>
        <v/>
      </c>
      <c r="B3755">
        <f>IF(NOT(ISNUMBER(Sheet1!D3755)),NA(),Sheet1!$O$5-(Sheet1!D3755/Sheet1!$O$6))</f>
        <v/>
      </c>
    </row>
    <row r="3756">
      <c r="A3756">
        <f>Sheet1!F3756</f>
        <v/>
      </c>
      <c r="B3756">
        <f>IF(NOT(ISNUMBER(Sheet1!D3756)),NA(),Sheet1!$O$5-(Sheet1!D3756/Sheet1!$O$6))</f>
        <v/>
      </c>
    </row>
    <row r="3757">
      <c r="A3757">
        <f>Sheet1!F3757</f>
        <v/>
      </c>
      <c r="B3757">
        <f>IF(NOT(ISNUMBER(Sheet1!D3757)),NA(),Sheet1!$O$5-(Sheet1!D3757/Sheet1!$O$6))</f>
        <v/>
      </c>
    </row>
    <row r="3758">
      <c r="A3758">
        <f>Sheet1!F3758</f>
        <v/>
      </c>
      <c r="B3758">
        <f>IF(NOT(ISNUMBER(Sheet1!D3758)),NA(),Sheet1!$O$5-(Sheet1!D3758/Sheet1!$O$6))</f>
        <v/>
      </c>
    </row>
    <row r="3759">
      <c r="A3759">
        <f>Sheet1!F3759</f>
        <v/>
      </c>
      <c r="B3759">
        <f>IF(NOT(ISNUMBER(Sheet1!D3759)),NA(),Sheet1!$O$5-(Sheet1!D3759/Sheet1!$O$6))</f>
        <v/>
      </c>
    </row>
    <row r="3760">
      <c r="A3760">
        <f>Sheet1!F3760</f>
        <v/>
      </c>
      <c r="B3760">
        <f>IF(NOT(ISNUMBER(Sheet1!D3760)),NA(),Sheet1!$O$5-(Sheet1!D3760/Sheet1!$O$6))</f>
        <v/>
      </c>
    </row>
    <row r="3761">
      <c r="A3761">
        <f>Sheet1!F3761</f>
        <v/>
      </c>
      <c r="B3761">
        <f>IF(NOT(ISNUMBER(Sheet1!D3761)),NA(),Sheet1!$O$5-(Sheet1!D3761/Sheet1!$O$6))</f>
        <v/>
      </c>
    </row>
    <row r="3762">
      <c r="A3762">
        <f>Sheet1!F3762</f>
        <v/>
      </c>
      <c r="B3762">
        <f>IF(NOT(ISNUMBER(Sheet1!D3762)),NA(),Sheet1!$O$5-(Sheet1!D3762/Sheet1!$O$6))</f>
        <v/>
      </c>
    </row>
    <row r="3763">
      <c r="A3763">
        <f>Sheet1!F3763</f>
        <v/>
      </c>
      <c r="B3763">
        <f>IF(NOT(ISNUMBER(Sheet1!D3763)),NA(),Sheet1!$O$5-(Sheet1!D3763/Sheet1!$O$6))</f>
        <v/>
      </c>
    </row>
    <row r="3764">
      <c r="A3764">
        <f>Sheet1!F3764</f>
        <v/>
      </c>
      <c r="B3764">
        <f>IF(NOT(ISNUMBER(Sheet1!D3764)),NA(),Sheet1!$O$5-(Sheet1!D3764/Sheet1!$O$6))</f>
        <v/>
      </c>
    </row>
    <row r="3765">
      <c r="A3765">
        <f>Sheet1!F3765</f>
        <v/>
      </c>
      <c r="B3765">
        <f>IF(NOT(ISNUMBER(Sheet1!D3765)),NA(),Sheet1!$O$5-(Sheet1!D3765/Sheet1!$O$6))</f>
        <v/>
      </c>
    </row>
    <row r="3766">
      <c r="A3766">
        <f>Sheet1!F3766</f>
        <v/>
      </c>
      <c r="B3766">
        <f>IF(NOT(ISNUMBER(Sheet1!D3766)),NA(),Sheet1!$O$5-(Sheet1!D3766/Sheet1!$O$6))</f>
        <v/>
      </c>
    </row>
    <row r="3767">
      <c r="A3767">
        <f>Sheet1!F3767</f>
        <v/>
      </c>
      <c r="B3767">
        <f>IF(NOT(ISNUMBER(Sheet1!D3767)),NA(),Sheet1!$O$5-(Sheet1!D3767/Sheet1!$O$6))</f>
        <v/>
      </c>
    </row>
    <row r="3768">
      <c r="A3768">
        <f>Sheet1!F3768</f>
        <v/>
      </c>
      <c r="B3768">
        <f>IF(NOT(ISNUMBER(Sheet1!D3768)),NA(),Sheet1!$O$5-(Sheet1!D3768/Sheet1!$O$6))</f>
        <v/>
      </c>
    </row>
    <row r="3769">
      <c r="A3769">
        <f>Sheet1!F3769</f>
        <v/>
      </c>
      <c r="B3769">
        <f>IF(NOT(ISNUMBER(Sheet1!D3769)),NA(),Sheet1!$O$5-(Sheet1!D3769/Sheet1!$O$6))</f>
        <v/>
      </c>
    </row>
    <row r="3770">
      <c r="A3770">
        <f>Sheet1!F3770</f>
        <v/>
      </c>
      <c r="B3770">
        <f>IF(NOT(ISNUMBER(Sheet1!D3770)),NA(),Sheet1!$O$5-(Sheet1!D3770/Sheet1!$O$6))</f>
        <v/>
      </c>
    </row>
    <row r="3771">
      <c r="A3771">
        <f>Sheet1!F3771</f>
        <v/>
      </c>
      <c r="B3771">
        <f>IF(NOT(ISNUMBER(Sheet1!D3771)),NA(),Sheet1!$O$5-(Sheet1!D3771/Sheet1!$O$6))</f>
        <v/>
      </c>
    </row>
    <row r="3772">
      <c r="A3772">
        <f>Sheet1!F3772</f>
        <v/>
      </c>
      <c r="B3772">
        <f>IF(NOT(ISNUMBER(Sheet1!D3772)),NA(),Sheet1!$O$5-(Sheet1!D3772/Sheet1!$O$6))</f>
        <v/>
      </c>
    </row>
    <row r="3773">
      <c r="A3773">
        <f>Sheet1!F3773</f>
        <v/>
      </c>
      <c r="B3773">
        <f>IF(NOT(ISNUMBER(Sheet1!D3773)),NA(),Sheet1!$O$5-(Sheet1!D3773/Sheet1!$O$6))</f>
        <v/>
      </c>
    </row>
    <row r="3774">
      <c r="A3774">
        <f>Sheet1!F3774</f>
        <v/>
      </c>
      <c r="B3774">
        <f>IF(NOT(ISNUMBER(Sheet1!D3774)),NA(),Sheet1!$O$5-(Sheet1!D3774/Sheet1!$O$6))</f>
        <v/>
      </c>
    </row>
    <row r="3775">
      <c r="A3775">
        <f>Sheet1!F3775</f>
        <v/>
      </c>
      <c r="B3775">
        <f>IF(NOT(ISNUMBER(Sheet1!D3775)),NA(),Sheet1!$O$5-(Sheet1!D3775/Sheet1!$O$6))</f>
        <v/>
      </c>
    </row>
    <row r="3776">
      <c r="A3776">
        <f>Sheet1!F3776</f>
        <v/>
      </c>
      <c r="B3776">
        <f>IF(NOT(ISNUMBER(Sheet1!D3776)),NA(),Sheet1!$O$5-(Sheet1!D3776/Sheet1!$O$6))</f>
        <v/>
      </c>
    </row>
    <row r="3777">
      <c r="A3777">
        <f>Sheet1!F3777</f>
        <v/>
      </c>
      <c r="B3777">
        <f>IF(NOT(ISNUMBER(Sheet1!D3777)),NA(),Sheet1!$O$5-(Sheet1!D3777/Sheet1!$O$6))</f>
        <v/>
      </c>
    </row>
    <row r="3778">
      <c r="A3778">
        <f>Sheet1!F3778</f>
        <v/>
      </c>
      <c r="B3778">
        <f>IF(NOT(ISNUMBER(Sheet1!D3778)),NA(),Sheet1!$O$5-(Sheet1!D3778/Sheet1!$O$6))</f>
        <v/>
      </c>
    </row>
    <row r="3779">
      <c r="A3779">
        <f>Sheet1!F3779</f>
        <v/>
      </c>
      <c r="B3779">
        <f>IF(NOT(ISNUMBER(Sheet1!D3779)),NA(),Sheet1!$O$5-(Sheet1!D3779/Sheet1!$O$6))</f>
        <v/>
      </c>
    </row>
    <row r="3780">
      <c r="A3780">
        <f>Sheet1!F3780</f>
        <v/>
      </c>
      <c r="B3780">
        <f>IF(NOT(ISNUMBER(Sheet1!D3780)),NA(),Sheet1!$O$5-(Sheet1!D3780/Sheet1!$O$6))</f>
        <v/>
      </c>
    </row>
    <row r="3781">
      <c r="A3781">
        <f>Sheet1!F3781</f>
        <v/>
      </c>
      <c r="B3781">
        <f>IF(NOT(ISNUMBER(Sheet1!D3781)),NA(),Sheet1!$O$5-(Sheet1!D3781/Sheet1!$O$6))</f>
        <v/>
      </c>
    </row>
    <row r="3782">
      <c r="A3782">
        <f>Sheet1!F3782</f>
        <v/>
      </c>
      <c r="B3782">
        <f>IF(NOT(ISNUMBER(Sheet1!D3782)),NA(),Sheet1!$O$5-(Sheet1!D3782/Sheet1!$O$6))</f>
        <v/>
      </c>
    </row>
    <row r="3783">
      <c r="A3783">
        <f>Sheet1!F3783</f>
        <v/>
      </c>
      <c r="B3783">
        <f>IF(NOT(ISNUMBER(Sheet1!D3783)),NA(),Sheet1!$O$5-(Sheet1!D3783/Sheet1!$O$6))</f>
        <v/>
      </c>
    </row>
    <row r="3784">
      <c r="A3784">
        <f>Sheet1!F3784</f>
        <v/>
      </c>
      <c r="B3784">
        <f>IF(NOT(ISNUMBER(Sheet1!D3784)),NA(),Sheet1!$O$5-(Sheet1!D3784/Sheet1!$O$6))</f>
        <v/>
      </c>
    </row>
    <row r="3785">
      <c r="A3785">
        <f>Sheet1!F3785</f>
        <v/>
      </c>
      <c r="B3785">
        <f>IF(NOT(ISNUMBER(Sheet1!D3785)),NA(),Sheet1!$O$5-(Sheet1!D3785/Sheet1!$O$6))</f>
        <v/>
      </c>
    </row>
    <row r="3786">
      <c r="A3786">
        <f>Sheet1!F3786</f>
        <v/>
      </c>
      <c r="B3786">
        <f>IF(NOT(ISNUMBER(Sheet1!D3786)),NA(),Sheet1!$O$5-(Sheet1!D3786/Sheet1!$O$6))</f>
        <v/>
      </c>
    </row>
    <row r="3787">
      <c r="A3787">
        <f>Sheet1!F3787</f>
        <v/>
      </c>
      <c r="B3787">
        <f>IF(NOT(ISNUMBER(Sheet1!D3787)),NA(),Sheet1!$O$5-(Sheet1!D3787/Sheet1!$O$6))</f>
        <v/>
      </c>
    </row>
    <row r="3788">
      <c r="A3788">
        <f>Sheet1!F3788</f>
        <v/>
      </c>
      <c r="B3788">
        <f>IF(NOT(ISNUMBER(Sheet1!D3788)),NA(),Sheet1!$O$5-(Sheet1!D3788/Sheet1!$O$6))</f>
        <v/>
      </c>
    </row>
    <row r="3789">
      <c r="A3789">
        <f>Sheet1!F3789</f>
        <v/>
      </c>
      <c r="B3789">
        <f>IF(NOT(ISNUMBER(Sheet1!D3789)),NA(),Sheet1!$O$5-(Sheet1!D3789/Sheet1!$O$6))</f>
        <v/>
      </c>
    </row>
    <row r="3790">
      <c r="A3790">
        <f>Sheet1!F3790</f>
        <v/>
      </c>
      <c r="B3790">
        <f>IF(NOT(ISNUMBER(Sheet1!D3790)),NA(),Sheet1!$O$5-(Sheet1!D3790/Sheet1!$O$6))</f>
        <v/>
      </c>
    </row>
    <row r="3791">
      <c r="A3791">
        <f>Sheet1!F3791</f>
        <v/>
      </c>
      <c r="B3791">
        <f>IF(NOT(ISNUMBER(Sheet1!D3791)),NA(),Sheet1!$O$5-(Sheet1!D3791/Sheet1!$O$6))</f>
        <v/>
      </c>
    </row>
    <row r="3792">
      <c r="A3792">
        <f>Sheet1!F3792</f>
        <v/>
      </c>
      <c r="B3792">
        <f>IF(NOT(ISNUMBER(Sheet1!D3792)),NA(),Sheet1!$O$5-(Sheet1!D3792/Sheet1!$O$6))</f>
        <v/>
      </c>
    </row>
    <row r="3793">
      <c r="A3793">
        <f>Sheet1!F3793</f>
        <v/>
      </c>
      <c r="B3793">
        <f>IF(NOT(ISNUMBER(Sheet1!D3793)),NA(),Sheet1!$O$5-(Sheet1!D3793/Sheet1!$O$6))</f>
        <v/>
      </c>
    </row>
    <row r="3794">
      <c r="A3794">
        <f>Sheet1!F3794</f>
        <v/>
      </c>
      <c r="B3794">
        <f>IF(NOT(ISNUMBER(Sheet1!D3794)),NA(),Sheet1!$O$5-(Sheet1!D3794/Sheet1!$O$6))</f>
        <v/>
      </c>
    </row>
    <row r="3795">
      <c r="A3795">
        <f>Sheet1!F3795</f>
        <v/>
      </c>
      <c r="B3795">
        <f>IF(NOT(ISNUMBER(Sheet1!D3795)),NA(),Sheet1!$O$5-(Sheet1!D3795/Sheet1!$O$6))</f>
        <v/>
      </c>
    </row>
    <row r="3796">
      <c r="A3796">
        <f>Sheet1!F3796</f>
        <v/>
      </c>
      <c r="B3796">
        <f>IF(NOT(ISNUMBER(Sheet1!D3796)),NA(),Sheet1!$O$5-(Sheet1!D3796/Sheet1!$O$6))</f>
        <v/>
      </c>
    </row>
    <row r="3797">
      <c r="A3797">
        <f>Sheet1!F3797</f>
        <v/>
      </c>
      <c r="B3797">
        <f>IF(NOT(ISNUMBER(Sheet1!D3797)),NA(),Sheet1!$O$5-(Sheet1!D3797/Sheet1!$O$6))</f>
        <v/>
      </c>
    </row>
    <row r="3798">
      <c r="A3798">
        <f>Sheet1!F3798</f>
        <v/>
      </c>
      <c r="B3798">
        <f>IF(NOT(ISNUMBER(Sheet1!D3798)),NA(),Sheet1!$O$5-(Sheet1!D3798/Sheet1!$O$6))</f>
        <v/>
      </c>
    </row>
    <row r="3799">
      <c r="A3799">
        <f>Sheet1!F3799</f>
        <v/>
      </c>
      <c r="B3799">
        <f>IF(NOT(ISNUMBER(Sheet1!D3799)),NA(),Sheet1!$O$5-(Sheet1!D3799/Sheet1!$O$6))</f>
        <v/>
      </c>
    </row>
    <row r="3800">
      <c r="A3800">
        <f>Sheet1!F3800</f>
        <v/>
      </c>
      <c r="B3800">
        <f>IF(NOT(ISNUMBER(Sheet1!D3800)),NA(),Sheet1!$O$5-(Sheet1!D3800/Sheet1!$O$6))</f>
        <v/>
      </c>
    </row>
    <row r="3801">
      <c r="A3801">
        <f>Sheet1!F3801</f>
        <v/>
      </c>
      <c r="B3801">
        <f>IF(NOT(ISNUMBER(Sheet1!D3801)),NA(),Sheet1!$O$5-(Sheet1!D3801/Sheet1!$O$6))</f>
        <v/>
      </c>
    </row>
    <row r="3802">
      <c r="A3802">
        <f>Sheet1!F3802</f>
        <v/>
      </c>
      <c r="B3802">
        <f>IF(NOT(ISNUMBER(Sheet1!D3802)),NA(),Sheet1!$O$5-(Sheet1!D3802/Sheet1!$O$6))</f>
        <v/>
      </c>
    </row>
    <row r="3803">
      <c r="A3803">
        <f>Sheet1!F3803</f>
        <v/>
      </c>
      <c r="B3803">
        <f>IF(NOT(ISNUMBER(Sheet1!D3803)),NA(),Sheet1!$O$5-(Sheet1!D3803/Sheet1!$O$6))</f>
        <v/>
      </c>
    </row>
    <row r="3804">
      <c r="A3804">
        <f>Sheet1!F3804</f>
        <v/>
      </c>
      <c r="B3804">
        <f>IF(NOT(ISNUMBER(Sheet1!D3804)),NA(),Sheet1!$O$5-(Sheet1!D3804/Sheet1!$O$6))</f>
        <v/>
      </c>
    </row>
    <row r="3805">
      <c r="A3805">
        <f>Sheet1!F3805</f>
        <v/>
      </c>
      <c r="B3805">
        <f>IF(NOT(ISNUMBER(Sheet1!D3805)),NA(),Sheet1!$O$5-(Sheet1!D3805/Sheet1!$O$6))</f>
        <v/>
      </c>
    </row>
    <row r="3806">
      <c r="A3806">
        <f>Sheet1!F3806</f>
        <v/>
      </c>
      <c r="B3806">
        <f>IF(NOT(ISNUMBER(Sheet1!D3806)),NA(),Sheet1!$O$5-(Sheet1!D3806/Sheet1!$O$6))</f>
        <v/>
      </c>
    </row>
    <row r="3807">
      <c r="A3807">
        <f>Sheet1!F3807</f>
        <v/>
      </c>
      <c r="B3807">
        <f>IF(NOT(ISNUMBER(Sheet1!D3807)),NA(),Sheet1!$O$5-(Sheet1!D3807/Sheet1!$O$6))</f>
        <v/>
      </c>
    </row>
    <row r="3808">
      <c r="A3808">
        <f>Sheet1!F3808</f>
        <v/>
      </c>
      <c r="B3808">
        <f>IF(NOT(ISNUMBER(Sheet1!D3808)),NA(),Sheet1!$O$5-(Sheet1!D3808/Sheet1!$O$6))</f>
        <v/>
      </c>
    </row>
    <row r="3809">
      <c r="A3809">
        <f>Sheet1!F3809</f>
        <v/>
      </c>
      <c r="B3809">
        <f>IF(NOT(ISNUMBER(Sheet1!D3809)),NA(),Sheet1!$O$5-(Sheet1!D3809/Sheet1!$O$6))</f>
        <v/>
      </c>
    </row>
    <row r="3810">
      <c r="A3810">
        <f>Sheet1!F3810</f>
        <v/>
      </c>
      <c r="B3810">
        <f>IF(NOT(ISNUMBER(Sheet1!D3810)),NA(),Sheet1!$O$5-(Sheet1!D3810/Sheet1!$O$6))</f>
        <v/>
      </c>
    </row>
    <row r="3811">
      <c r="A3811">
        <f>Sheet1!F3811</f>
        <v/>
      </c>
      <c r="B3811">
        <f>IF(NOT(ISNUMBER(Sheet1!D3811)),NA(),Sheet1!$O$5-(Sheet1!D3811/Sheet1!$O$6))</f>
        <v/>
      </c>
    </row>
    <row r="3812">
      <c r="A3812">
        <f>Sheet1!F3812</f>
        <v/>
      </c>
      <c r="B3812">
        <f>IF(NOT(ISNUMBER(Sheet1!D3812)),NA(),Sheet1!$O$5-(Sheet1!D3812/Sheet1!$O$6))</f>
        <v/>
      </c>
    </row>
    <row r="3813">
      <c r="A3813">
        <f>Sheet1!F3813</f>
        <v/>
      </c>
      <c r="B3813">
        <f>IF(NOT(ISNUMBER(Sheet1!D3813)),NA(),Sheet1!$O$5-(Sheet1!D3813/Sheet1!$O$6))</f>
        <v/>
      </c>
    </row>
    <row r="3814">
      <c r="A3814">
        <f>Sheet1!F3814</f>
        <v/>
      </c>
      <c r="B3814">
        <f>IF(NOT(ISNUMBER(Sheet1!D3814)),NA(),Sheet1!$O$5-(Sheet1!D3814/Sheet1!$O$6))</f>
        <v/>
      </c>
    </row>
    <row r="3815">
      <c r="A3815">
        <f>Sheet1!F3815</f>
        <v/>
      </c>
      <c r="B3815">
        <f>IF(NOT(ISNUMBER(Sheet1!D3815)),NA(),Sheet1!$O$5-(Sheet1!D3815/Sheet1!$O$6))</f>
        <v/>
      </c>
    </row>
    <row r="3816">
      <c r="A3816">
        <f>Sheet1!F3816</f>
        <v/>
      </c>
      <c r="B3816">
        <f>IF(NOT(ISNUMBER(Sheet1!D3816)),NA(),Sheet1!$O$5-(Sheet1!D3816/Sheet1!$O$6))</f>
        <v/>
      </c>
    </row>
    <row r="3817">
      <c r="A3817">
        <f>Sheet1!F3817</f>
        <v/>
      </c>
      <c r="B3817">
        <f>IF(NOT(ISNUMBER(Sheet1!D3817)),NA(),Sheet1!$O$5-(Sheet1!D3817/Sheet1!$O$6))</f>
        <v/>
      </c>
    </row>
    <row r="3818">
      <c r="A3818">
        <f>Sheet1!F3818</f>
        <v/>
      </c>
      <c r="B3818">
        <f>IF(NOT(ISNUMBER(Sheet1!D3818)),NA(),Sheet1!$O$5-(Sheet1!D3818/Sheet1!$O$6))</f>
        <v/>
      </c>
    </row>
    <row r="3819">
      <c r="A3819">
        <f>Sheet1!F3819</f>
        <v/>
      </c>
      <c r="B3819">
        <f>IF(NOT(ISNUMBER(Sheet1!D3819)),NA(),Sheet1!$O$5-(Sheet1!D3819/Sheet1!$O$6))</f>
        <v/>
      </c>
    </row>
    <row r="3820">
      <c r="A3820">
        <f>Sheet1!F3820</f>
        <v/>
      </c>
      <c r="B3820">
        <f>IF(NOT(ISNUMBER(Sheet1!D3820)),NA(),Sheet1!$O$5-(Sheet1!D3820/Sheet1!$O$6))</f>
        <v/>
      </c>
    </row>
    <row r="3821">
      <c r="A3821">
        <f>Sheet1!F3821</f>
        <v/>
      </c>
      <c r="B3821">
        <f>IF(NOT(ISNUMBER(Sheet1!D3821)),NA(),Sheet1!$O$5-(Sheet1!D3821/Sheet1!$O$6))</f>
        <v/>
      </c>
    </row>
    <row r="3822">
      <c r="A3822">
        <f>Sheet1!F3822</f>
        <v/>
      </c>
      <c r="B3822">
        <f>IF(NOT(ISNUMBER(Sheet1!D3822)),NA(),Sheet1!$O$5-(Sheet1!D3822/Sheet1!$O$6))</f>
        <v/>
      </c>
    </row>
    <row r="3823">
      <c r="A3823">
        <f>Sheet1!F3823</f>
        <v/>
      </c>
      <c r="B3823">
        <f>IF(NOT(ISNUMBER(Sheet1!D3823)),NA(),Sheet1!$O$5-(Sheet1!D3823/Sheet1!$O$6))</f>
        <v/>
      </c>
    </row>
    <row r="3824">
      <c r="A3824">
        <f>Sheet1!F3824</f>
        <v/>
      </c>
      <c r="B3824">
        <f>IF(NOT(ISNUMBER(Sheet1!D3824)),NA(),Sheet1!$O$5-(Sheet1!D3824/Sheet1!$O$6))</f>
        <v/>
      </c>
    </row>
    <row r="3825">
      <c r="A3825">
        <f>Sheet1!F3825</f>
        <v/>
      </c>
      <c r="B3825">
        <f>IF(NOT(ISNUMBER(Sheet1!D3825)),NA(),Sheet1!$O$5-(Sheet1!D3825/Sheet1!$O$6))</f>
        <v/>
      </c>
    </row>
    <row r="3826">
      <c r="A3826">
        <f>Sheet1!F3826</f>
        <v/>
      </c>
      <c r="B3826">
        <f>IF(NOT(ISNUMBER(Sheet1!D3826)),NA(),Sheet1!$O$5-(Sheet1!D3826/Sheet1!$O$6))</f>
        <v/>
      </c>
    </row>
    <row r="3827">
      <c r="A3827">
        <f>Sheet1!F3827</f>
        <v/>
      </c>
      <c r="B3827">
        <f>IF(NOT(ISNUMBER(Sheet1!D3827)),NA(),Sheet1!$O$5-(Sheet1!D3827/Sheet1!$O$6))</f>
        <v/>
      </c>
    </row>
    <row r="3828">
      <c r="A3828">
        <f>Sheet1!F3828</f>
        <v/>
      </c>
      <c r="B3828">
        <f>IF(NOT(ISNUMBER(Sheet1!D3828)),NA(),Sheet1!$O$5-(Sheet1!D3828/Sheet1!$O$6))</f>
        <v/>
      </c>
    </row>
    <row r="3829">
      <c r="A3829">
        <f>Sheet1!F3829</f>
        <v/>
      </c>
      <c r="B3829">
        <f>IF(NOT(ISNUMBER(Sheet1!D3829)),NA(),Sheet1!$O$5-(Sheet1!D3829/Sheet1!$O$6))</f>
        <v/>
      </c>
    </row>
    <row r="3830">
      <c r="A3830">
        <f>Sheet1!F3830</f>
        <v/>
      </c>
      <c r="B3830">
        <f>IF(NOT(ISNUMBER(Sheet1!D3830)),NA(),Sheet1!$O$5-(Sheet1!D3830/Sheet1!$O$6))</f>
        <v/>
      </c>
    </row>
    <row r="3831">
      <c r="A3831">
        <f>Sheet1!F3831</f>
        <v/>
      </c>
      <c r="B3831">
        <f>IF(NOT(ISNUMBER(Sheet1!D3831)),NA(),Sheet1!$O$5-(Sheet1!D3831/Sheet1!$O$6))</f>
        <v/>
      </c>
    </row>
    <row r="3832">
      <c r="A3832">
        <f>Sheet1!F3832</f>
        <v/>
      </c>
      <c r="B3832">
        <f>IF(NOT(ISNUMBER(Sheet1!D3832)),NA(),Sheet1!$O$5-(Sheet1!D3832/Sheet1!$O$6))</f>
        <v/>
      </c>
    </row>
    <row r="3833">
      <c r="A3833">
        <f>Sheet1!F3833</f>
        <v/>
      </c>
      <c r="B3833">
        <f>IF(NOT(ISNUMBER(Sheet1!D3833)),NA(),Sheet1!$O$5-(Sheet1!D3833/Sheet1!$O$6))</f>
        <v/>
      </c>
    </row>
    <row r="3834">
      <c r="A3834">
        <f>Sheet1!F3834</f>
        <v/>
      </c>
      <c r="B3834">
        <f>IF(NOT(ISNUMBER(Sheet1!D3834)),NA(),Sheet1!$O$5-(Sheet1!D3834/Sheet1!$O$6))</f>
        <v/>
      </c>
    </row>
    <row r="3835">
      <c r="A3835">
        <f>Sheet1!F3835</f>
        <v/>
      </c>
      <c r="B3835">
        <f>IF(NOT(ISNUMBER(Sheet1!D3835)),NA(),Sheet1!$O$5-(Sheet1!D3835/Sheet1!$O$6))</f>
        <v/>
      </c>
    </row>
    <row r="3836">
      <c r="A3836">
        <f>Sheet1!F3836</f>
        <v/>
      </c>
      <c r="B3836">
        <f>IF(NOT(ISNUMBER(Sheet1!D3836)),NA(),Sheet1!$O$5-(Sheet1!D3836/Sheet1!$O$6))</f>
        <v/>
      </c>
    </row>
    <row r="3837">
      <c r="A3837">
        <f>Sheet1!F3837</f>
        <v/>
      </c>
      <c r="B3837">
        <f>IF(NOT(ISNUMBER(Sheet1!D3837)),NA(),Sheet1!$O$5-(Sheet1!D3837/Sheet1!$O$6))</f>
        <v/>
      </c>
    </row>
    <row r="3838">
      <c r="A3838">
        <f>Sheet1!F3838</f>
        <v/>
      </c>
      <c r="B3838">
        <f>IF(NOT(ISNUMBER(Sheet1!D3838)),NA(),Sheet1!$O$5-(Sheet1!D3838/Sheet1!$O$6))</f>
        <v/>
      </c>
    </row>
    <row r="3839">
      <c r="A3839">
        <f>Sheet1!F3839</f>
        <v/>
      </c>
      <c r="B3839">
        <f>IF(NOT(ISNUMBER(Sheet1!D3839)),NA(),Sheet1!$O$5-(Sheet1!D3839/Sheet1!$O$6))</f>
        <v/>
      </c>
    </row>
    <row r="3840">
      <c r="A3840">
        <f>Sheet1!F3840</f>
        <v/>
      </c>
      <c r="B3840">
        <f>IF(NOT(ISNUMBER(Sheet1!D3840)),NA(),Sheet1!$O$5-(Sheet1!D3840/Sheet1!$O$6))</f>
        <v/>
      </c>
    </row>
    <row r="3841">
      <c r="A3841">
        <f>Sheet1!F3841</f>
        <v/>
      </c>
      <c r="B3841">
        <f>IF(NOT(ISNUMBER(Sheet1!D3841)),NA(),Sheet1!$O$5-(Sheet1!D3841/Sheet1!$O$6))</f>
        <v/>
      </c>
    </row>
    <row r="3842">
      <c r="A3842">
        <f>Sheet1!F3842</f>
        <v/>
      </c>
      <c r="B3842">
        <f>IF(NOT(ISNUMBER(Sheet1!D3842)),NA(),Sheet1!$O$5-(Sheet1!D3842/Sheet1!$O$6))</f>
        <v/>
      </c>
    </row>
    <row r="3843">
      <c r="A3843">
        <f>Sheet1!F3843</f>
        <v/>
      </c>
      <c r="B3843">
        <f>IF(NOT(ISNUMBER(Sheet1!D3843)),NA(),Sheet1!$O$5-(Sheet1!D3843/Sheet1!$O$6))</f>
        <v/>
      </c>
    </row>
    <row r="3844">
      <c r="A3844">
        <f>Sheet1!F3844</f>
        <v/>
      </c>
      <c r="B3844">
        <f>IF(NOT(ISNUMBER(Sheet1!D3844)),NA(),Sheet1!$O$5-(Sheet1!D3844/Sheet1!$O$6))</f>
        <v/>
      </c>
    </row>
    <row r="3845">
      <c r="A3845">
        <f>Sheet1!F3845</f>
        <v/>
      </c>
      <c r="B3845">
        <f>IF(NOT(ISNUMBER(Sheet1!D3845)),NA(),Sheet1!$O$5-(Sheet1!D3845/Sheet1!$O$6))</f>
        <v/>
      </c>
    </row>
    <row r="3846">
      <c r="A3846">
        <f>Sheet1!F3846</f>
        <v/>
      </c>
      <c r="B3846">
        <f>IF(NOT(ISNUMBER(Sheet1!D3846)),NA(),Sheet1!$O$5-(Sheet1!D3846/Sheet1!$O$6))</f>
        <v/>
      </c>
    </row>
    <row r="3847">
      <c r="A3847">
        <f>Sheet1!F3847</f>
        <v/>
      </c>
      <c r="B3847">
        <f>IF(NOT(ISNUMBER(Sheet1!D3847)),NA(),Sheet1!$O$5-(Sheet1!D3847/Sheet1!$O$6))</f>
        <v/>
      </c>
    </row>
    <row r="3848">
      <c r="A3848">
        <f>Sheet1!F3848</f>
        <v/>
      </c>
      <c r="B3848">
        <f>IF(NOT(ISNUMBER(Sheet1!D3848)),NA(),Sheet1!$O$5-(Sheet1!D3848/Sheet1!$O$6))</f>
        <v/>
      </c>
    </row>
    <row r="3849">
      <c r="A3849">
        <f>Sheet1!F3849</f>
        <v/>
      </c>
      <c r="B3849">
        <f>IF(NOT(ISNUMBER(Sheet1!D3849)),NA(),Sheet1!$O$5-(Sheet1!D3849/Sheet1!$O$6))</f>
        <v/>
      </c>
    </row>
    <row r="3850">
      <c r="A3850">
        <f>Sheet1!F3850</f>
        <v/>
      </c>
      <c r="B3850">
        <f>IF(NOT(ISNUMBER(Sheet1!D3850)),NA(),Sheet1!$O$5-(Sheet1!D3850/Sheet1!$O$6))</f>
        <v/>
      </c>
    </row>
    <row r="3851">
      <c r="A3851">
        <f>Sheet1!F3851</f>
        <v/>
      </c>
      <c r="B3851">
        <f>IF(NOT(ISNUMBER(Sheet1!D3851)),NA(),Sheet1!$O$5-(Sheet1!D3851/Sheet1!$O$6))</f>
        <v/>
      </c>
    </row>
    <row r="3852">
      <c r="A3852">
        <f>Sheet1!F3852</f>
        <v/>
      </c>
      <c r="B3852">
        <f>IF(NOT(ISNUMBER(Sheet1!D3852)),NA(),Sheet1!$O$5-(Sheet1!D3852/Sheet1!$O$6))</f>
        <v/>
      </c>
    </row>
    <row r="3853">
      <c r="A3853">
        <f>Sheet1!F3853</f>
        <v/>
      </c>
      <c r="B3853">
        <f>IF(NOT(ISNUMBER(Sheet1!D3853)),NA(),Sheet1!$O$5-(Sheet1!D3853/Sheet1!$O$6))</f>
        <v/>
      </c>
    </row>
    <row r="3854">
      <c r="A3854">
        <f>Sheet1!F3854</f>
        <v/>
      </c>
      <c r="B3854">
        <f>IF(NOT(ISNUMBER(Sheet1!D3854)),NA(),Sheet1!$O$5-(Sheet1!D3854/Sheet1!$O$6))</f>
        <v/>
      </c>
    </row>
    <row r="3855">
      <c r="A3855">
        <f>Sheet1!F3855</f>
        <v/>
      </c>
      <c r="B3855">
        <f>IF(NOT(ISNUMBER(Sheet1!D3855)),NA(),Sheet1!$O$5-(Sheet1!D3855/Sheet1!$O$6))</f>
        <v/>
      </c>
    </row>
    <row r="3856">
      <c r="A3856">
        <f>Sheet1!F3856</f>
        <v/>
      </c>
      <c r="B3856">
        <f>IF(NOT(ISNUMBER(Sheet1!D3856)),NA(),Sheet1!$O$5-(Sheet1!D3856/Sheet1!$O$6))</f>
        <v/>
      </c>
    </row>
    <row r="3857">
      <c r="A3857">
        <f>Sheet1!F3857</f>
        <v/>
      </c>
      <c r="B3857">
        <f>IF(NOT(ISNUMBER(Sheet1!D3857)),NA(),Sheet1!$O$5-(Sheet1!D3857/Sheet1!$O$6))</f>
        <v/>
      </c>
    </row>
    <row r="3858">
      <c r="A3858">
        <f>Sheet1!F3858</f>
        <v/>
      </c>
      <c r="B3858">
        <f>IF(NOT(ISNUMBER(Sheet1!D3858)),NA(),Sheet1!$O$5-(Sheet1!D3858/Sheet1!$O$6))</f>
        <v/>
      </c>
    </row>
    <row r="3859">
      <c r="A3859">
        <f>Sheet1!F3859</f>
        <v/>
      </c>
      <c r="B3859">
        <f>IF(NOT(ISNUMBER(Sheet1!D3859)),NA(),Sheet1!$O$5-(Sheet1!D3859/Sheet1!$O$6))</f>
        <v/>
      </c>
    </row>
    <row r="3860">
      <c r="A3860">
        <f>Sheet1!F3860</f>
        <v/>
      </c>
      <c r="B3860">
        <f>IF(NOT(ISNUMBER(Sheet1!D3860)),NA(),Sheet1!$O$5-(Sheet1!D3860/Sheet1!$O$6))</f>
        <v/>
      </c>
    </row>
    <row r="3861">
      <c r="A3861">
        <f>Sheet1!F3861</f>
        <v/>
      </c>
      <c r="B3861">
        <f>IF(NOT(ISNUMBER(Sheet1!D3861)),NA(),Sheet1!$O$5-(Sheet1!D3861/Sheet1!$O$6))</f>
        <v/>
      </c>
    </row>
    <row r="3862">
      <c r="A3862">
        <f>Sheet1!F3862</f>
        <v/>
      </c>
      <c r="B3862">
        <f>IF(NOT(ISNUMBER(Sheet1!D3862)),NA(),Sheet1!$O$5-(Sheet1!D3862/Sheet1!$O$6))</f>
        <v/>
      </c>
    </row>
    <row r="3863">
      <c r="A3863">
        <f>Sheet1!F3863</f>
        <v/>
      </c>
      <c r="B3863">
        <f>IF(NOT(ISNUMBER(Sheet1!D3863)),NA(),Sheet1!$O$5-(Sheet1!D3863/Sheet1!$O$6))</f>
        <v/>
      </c>
    </row>
    <row r="3864">
      <c r="A3864">
        <f>Sheet1!F3864</f>
        <v/>
      </c>
      <c r="B3864">
        <f>IF(NOT(ISNUMBER(Sheet1!D3864)),NA(),Sheet1!$O$5-(Sheet1!D3864/Sheet1!$O$6))</f>
        <v/>
      </c>
    </row>
    <row r="3865">
      <c r="A3865">
        <f>Sheet1!F3865</f>
        <v/>
      </c>
      <c r="B3865">
        <f>IF(NOT(ISNUMBER(Sheet1!D3865)),NA(),Sheet1!$O$5-(Sheet1!D3865/Sheet1!$O$6))</f>
        <v/>
      </c>
    </row>
    <row r="3866">
      <c r="A3866">
        <f>Sheet1!F3866</f>
        <v/>
      </c>
      <c r="B3866">
        <f>IF(NOT(ISNUMBER(Sheet1!D3866)),NA(),Sheet1!$O$5-(Sheet1!D3866/Sheet1!$O$6))</f>
        <v/>
      </c>
    </row>
    <row r="3867">
      <c r="A3867">
        <f>Sheet1!F3867</f>
        <v/>
      </c>
      <c r="B3867">
        <f>IF(NOT(ISNUMBER(Sheet1!D3867)),NA(),Sheet1!$O$5-(Sheet1!D3867/Sheet1!$O$6))</f>
        <v/>
      </c>
    </row>
    <row r="3868">
      <c r="A3868">
        <f>Sheet1!F3868</f>
        <v/>
      </c>
      <c r="B3868">
        <f>IF(NOT(ISNUMBER(Sheet1!D3868)),NA(),Sheet1!$O$5-(Sheet1!D3868/Sheet1!$O$6))</f>
        <v/>
      </c>
    </row>
    <row r="3869">
      <c r="A3869">
        <f>Sheet1!F3869</f>
        <v/>
      </c>
      <c r="B3869">
        <f>IF(NOT(ISNUMBER(Sheet1!D3869)),NA(),Sheet1!$O$5-(Sheet1!D3869/Sheet1!$O$6))</f>
        <v/>
      </c>
    </row>
    <row r="3870">
      <c r="A3870">
        <f>Sheet1!F3870</f>
        <v/>
      </c>
      <c r="B3870">
        <f>IF(NOT(ISNUMBER(Sheet1!D3870)),NA(),Sheet1!$O$5-(Sheet1!D3870/Sheet1!$O$6))</f>
        <v/>
      </c>
    </row>
    <row r="3871">
      <c r="A3871">
        <f>Sheet1!F3871</f>
        <v/>
      </c>
      <c r="B3871">
        <f>IF(NOT(ISNUMBER(Sheet1!D3871)),NA(),Sheet1!$O$5-(Sheet1!D3871/Sheet1!$O$6))</f>
        <v/>
      </c>
    </row>
    <row r="3872">
      <c r="A3872">
        <f>Sheet1!F3872</f>
        <v/>
      </c>
      <c r="B3872">
        <f>IF(NOT(ISNUMBER(Sheet1!D3872)),NA(),Sheet1!$O$5-(Sheet1!D3872/Sheet1!$O$6))</f>
        <v/>
      </c>
    </row>
    <row r="3873">
      <c r="A3873">
        <f>Sheet1!F3873</f>
        <v/>
      </c>
      <c r="B3873">
        <f>IF(NOT(ISNUMBER(Sheet1!D3873)),NA(),Sheet1!$O$5-(Sheet1!D3873/Sheet1!$O$6))</f>
        <v/>
      </c>
    </row>
    <row r="3874">
      <c r="A3874">
        <f>Sheet1!F3874</f>
        <v/>
      </c>
      <c r="B3874">
        <f>IF(NOT(ISNUMBER(Sheet1!D3874)),NA(),Sheet1!$O$5-(Sheet1!D3874/Sheet1!$O$6))</f>
        <v/>
      </c>
    </row>
    <row r="3875">
      <c r="A3875">
        <f>Sheet1!F3875</f>
        <v/>
      </c>
      <c r="B3875">
        <f>IF(NOT(ISNUMBER(Sheet1!D3875)),NA(),Sheet1!$O$5-(Sheet1!D3875/Sheet1!$O$6))</f>
        <v/>
      </c>
    </row>
    <row r="3876">
      <c r="A3876">
        <f>Sheet1!F3876</f>
        <v/>
      </c>
      <c r="B3876">
        <f>IF(NOT(ISNUMBER(Sheet1!D3876)),NA(),Sheet1!$O$5-(Sheet1!D3876/Sheet1!$O$6))</f>
        <v/>
      </c>
    </row>
    <row r="3877">
      <c r="A3877">
        <f>Sheet1!F3877</f>
        <v/>
      </c>
      <c r="B3877">
        <f>IF(NOT(ISNUMBER(Sheet1!D3877)),NA(),Sheet1!$O$5-(Sheet1!D3877/Sheet1!$O$6))</f>
        <v/>
      </c>
    </row>
    <row r="3878">
      <c r="A3878">
        <f>Sheet1!F3878</f>
        <v/>
      </c>
      <c r="B3878">
        <f>IF(NOT(ISNUMBER(Sheet1!D3878)),NA(),Sheet1!$O$5-(Sheet1!D3878/Sheet1!$O$6))</f>
        <v/>
      </c>
    </row>
    <row r="3879">
      <c r="A3879">
        <f>Sheet1!F3879</f>
        <v/>
      </c>
      <c r="B3879">
        <f>IF(NOT(ISNUMBER(Sheet1!D3879)),NA(),Sheet1!$O$5-(Sheet1!D3879/Sheet1!$O$6))</f>
        <v/>
      </c>
    </row>
    <row r="3880">
      <c r="A3880">
        <f>Sheet1!F3880</f>
        <v/>
      </c>
      <c r="B3880">
        <f>IF(NOT(ISNUMBER(Sheet1!D3880)),NA(),Sheet1!$O$5-(Sheet1!D3880/Sheet1!$O$6))</f>
        <v/>
      </c>
    </row>
    <row r="3881">
      <c r="A3881">
        <f>Sheet1!F3881</f>
        <v/>
      </c>
      <c r="B3881">
        <f>IF(NOT(ISNUMBER(Sheet1!D3881)),NA(),Sheet1!$O$5-(Sheet1!D3881/Sheet1!$O$6))</f>
        <v/>
      </c>
    </row>
    <row r="3882">
      <c r="A3882">
        <f>Sheet1!F3882</f>
        <v/>
      </c>
      <c r="B3882">
        <f>IF(NOT(ISNUMBER(Sheet1!D3882)),NA(),Sheet1!$O$5-(Sheet1!D3882/Sheet1!$O$6))</f>
        <v/>
      </c>
    </row>
    <row r="3883">
      <c r="A3883">
        <f>Sheet1!F3883</f>
        <v/>
      </c>
      <c r="B3883">
        <f>IF(NOT(ISNUMBER(Sheet1!D3883)),NA(),Sheet1!$O$5-(Sheet1!D3883/Sheet1!$O$6))</f>
        <v/>
      </c>
    </row>
    <row r="3884">
      <c r="A3884">
        <f>Sheet1!F3884</f>
        <v/>
      </c>
      <c r="B3884">
        <f>IF(NOT(ISNUMBER(Sheet1!D3884)),NA(),Sheet1!$O$5-(Sheet1!D3884/Sheet1!$O$6))</f>
        <v/>
      </c>
    </row>
    <row r="3885">
      <c r="A3885">
        <f>Sheet1!F3885</f>
        <v/>
      </c>
      <c r="B3885">
        <f>IF(NOT(ISNUMBER(Sheet1!D3885)),NA(),Sheet1!$O$5-(Sheet1!D3885/Sheet1!$O$6))</f>
        <v/>
      </c>
    </row>
    <row r="3886">
      <c r="A3886">
        <f>Sheet1!F3886</f>
        <v/>
      </c>
      <c r="B3886">
        <f>IF(NOT(ISNUMBER(Sheet1!D3886)),NA(),Sheet1!$O$5-(Sheet1!D3886/Sheet1!$O$6))</f>
        <v/>
      </c>
    </row>
    <row r="3887">
      <c r="A3887">
        <f>Sheet1!F3887</f>
        <v/>
      </c>
      <c r="B3887">
        <f>IF(NOT(ISNUMBER(Sheet1!D3887)),NA(),Sheet1!$O$5-(Sheet1!D3887/Sheet1!$O$6))</f>
        <v/>
      </c>
    </row>
    <row r="3888">
      <c r="A3888">
        <f>Sheet1!F3888</f>
        <v/>
      </c>
      <c r="B3888">
        <f>IF(NOT(ISNUMBER(Sheet1!D3888)),NA(),Sheet1!$O$5-(Sheet1!D3888/Sheet1!$O$6))</f>
        <v/>
      </c>
    </row>
    <row r="3889">
      <c r="A3889">
        <f>Sheet1!F3889</f>
        <v/>
      </c>
      <c r="B3889">
        <f>IF(NOT(ISNUMBER(Sheet1!D3889)),NA(),Sheet1!$O$5-(Sheet1!D3889/Sheet1!$O$6))</f>
        <v/>
      </c>
    </row>
    <row r="3890">
      <c r="A3890">
        <f>Sheet1!F3890</f>
        <v/>
      </c>
      <c r="B3890">
        <f>IF(NOT(ISNUMBER(Sheet1!D3890)),NA(),Sheet1!$O$5-(Sheet1!D3890/Sheet1!$O$6))</f>
        <v/>
      </c>
    </row>
    <row r="3891">
      <c r="A3891">
        <f>Sheet1!F3891</f>
        <v/>
      </c>
      <c r="B3891">
        <f>IF(NOT(ISNUMBER(Sheet1!D3891)),NA(),Sheet1!$O$5-(Sheet1!D3891/Sheet1!$O$6))</f>
        <v/>
      </c>
    </row>
    <row r="3892">
      <c r="A3892">
        <f>Sheet1!F3892</f>
        <v/>
      </c>
      <c r="B3892">
        <f>IF(NOT(ISNUMBER(Sheet1!D3892)),NA(),Sheet1!$O$5-(Sheet1!D3892/Sheet1!$O$6))</f>
        <v/>
      </c>
    </row>
    <row r="3893">
      <c r="A3893">
        <f>Sheet1!F3893</f>
        <v/>
      </c>
      <c r="B3893">
        <f>IF(NOT(ISNUMBER(Sheet1!D3893)),NA(),Sheet1!$O$5-(Sheet1!D3893/Sheet1!$O$6))</f>
        <v/>
      </c>
    </row>
    <row r="3894">
      <c r="A3894">
        <f>Sheet1!F3894</f>
        <v/>
      </c>
      <c r="B3894">
        <f>IF(NOT(ISNUMBER(Sheet1!D3894)),NA(),Sheet1!$O$5-(Sheet1!D3894/Sheet1!$O$6))</f>
        <v/>
      </c>
    </row>
    <row r="3895">
      <c r="A3895">
        <f>Sheet1!F3895</f>
        <v/>
      </c>
      <c r="B3895">
        <f>IF(NOT(ISNUMBER(Sheet1!D3895)),NA(),Sheet1!$O$5-(Sheet1!D3895/Sheet1!$O$6))</f>
        <v/>
      </c>
    </row>
    <row r="3896">
      <c r="A3896">
        <f>Sheet1!F3896</f>
        <v/>
      </c>
      <c r="B3896">
        <f>IF(NOT(ISNUMBER(Sheet1!D3896)),NA(),Sheet1!$O$5-(Sheet1!D3896/Sheet1!$O$6))</f>
        <v/>
      </c>
    </row>
    <row r="3897">
      <c r="A3897">
        <f>Sheet1!F3897</f>
        <v/>
      </c>
      <c r="B3897">
        <f>IF(NOT(ISNUMBER(Sheet1!D3897)),NA(),Sheet1!$O$5-(Sheet1!D3897/Sheet1!$O$6))</f>
        <v/>
      </c>
    </row>
    <row r="3898">
      <c r="A3898">
        <f>Sheet1!F3898</f>
        <v/>
      </c>
      <c r="B3898">
        <f>IF(NOT(ISNUMBER(Sheet1!D3898)),NA(),Sheet1!$O$5-(Sheet1!D3898/Sheet1!$O$6))</f>
        <v/>
      </c>
    </row>
    <row r="3899">
      <c r="A3899">
        <f>Sheet1!F3899</f>
        <v/>
      </c>
      <c r="B3899">
        <f>IF(NOT(ISNUMBER(Sheet1!D3899)),NA(),Sheet1!$O$5-(Sheet1!D3899/Sheet1!$O$6))</f>
        <v/>
      </c>
    </row>
    <row r="3900">
      <c r="A3900">
        <f>Sheet1!F3900</f>
        <v/>
      </c>
      <c r="B3900">
        <f>IF(NOT(ISNUMBER(Sheet1!D3900)),NA(),Sheet1!$O$5-(Sheet1!D3900/Sheet1!$O$6))</f>
        <v/>
      </c>
    </row>
    <row r="3901">
      <c r="A3901">
        <f>Sheet1!F3901</f>
        <v/>
      </c>
      <c r="B3901">
        <f>IF(NOT(ISNUMBER(Sheet1!D3901)),NA(),Sheet1!$O$5-(Sheet1!D3901/Sheet1!$O$6))</f>
        <v/>
      </c>
    </row>
    <row r="3902">
      <c r="A3902">
        <f>Sheet1!F3902</f>
        <v/>
      </c>
      <c r="B3902">
        <f>IF(NOT(ISNUMBER(Sheet1!D3902)),NA(),Sheet1!$O$5-(Sheet1!D3902/Sheet1!$O$6))</f>
        <v/>
      </c>
    </row>
    <row r="3903">
      <c r="A3903">
        <f>Sheet1!F3903</f>
        <v/>
      </c>
      <c r="B3903">
        <f>IF(NOT(ISNUMBER(Sheet1!D3903)),NA(),Sheet1!$O$5-(Sheet1!D3903/Sheet1!$O$6))</f>
        <v/>
      </c>
    </row>
    <row r="3904">
      <c r="A3904">
        <f>Sheet1!F3904</f>
        <v/>
      </c>
      <c r="B3904">
        <f>IF(NOT(ISNUMBER(Sheet1!D3904)),NA(),Sheet1!$O$5-(Sheet1!D3904/Sheet1!$O$6))</f>
        <v/>
      </c>
    </row>
    <row r="3905">
      <c r="A3905">
        <f>Sheet1!F3905</f>
        <v/>
      </c>
      <c r="B3905">
        <f>IF(NOT(ISNUMBER(Sheet1!D3905)),NA(),Sheet1!$O$5-(Sheet1!D3905/Sheet1!$O$6))</f>
        <v/>
      </c>
    </row>
    <row r="3906">
      <c r="A3906">
        <f>Sheet1!F3906</f>
        <v/>
      </c>
      <c r="B3906">
        <f>IF(NOT(ISNUMBER(Sheet1!D3906)),NA(),Sheet1!$O$5-(Sheet1!D3906/Sheet1!$O$6))</f>
        <v/>
      </c>
    </row>
    <row r="3907">
      <c r="A3907">
        <f>Sheet1!F3907</f>
        <v/>
      </c>
      <c r="B3907">
        <f>IF(NOT(ISNUMBER(Sheet1!D3907)),NA(),Sheet1!$O$5-(Sheet1!D3907/Sheet1!$O$6))</f>
        <v/>
      </c>
    </row>
    <row r="3908">
      <c r="A3908">
        <f>Sheet1!F3908</f>
        <v/>
      </c>
      <c r="B3908">
        <f>IF(NOT(ISNUMBER(Sheet1!D3908)),NA(),Sheet1!$O$5-(Sheet1!D3908/Sheet1!$O$6))</f>
        <v/>
      </c>
    </row>
    <row r="3909">
      <c r="A3909">
        <f>Sheet1!F3909</f>
        <v/>
      </c>
      <c r="B3909">
        <f>IF(NOT(ISNUMBER(Sheet1!D3909)),NA(),Sheet1!$O$5-(Sheet1!D3909/Sheet1!$O$6))</f>
        <v/>
      </c>
    </row>
    <row r="3910">
      <c r="A3910">
        <f>Sheet1!F3910</f>
        <v/>
      </c>
      <c r="B3910">
        <f>IF(NOT(ISNUMBER(Sheet1!D3910)),NA(),Sheet1!$O$5-(Sheet1!D3910/Sheet1!$O$6))</f>
        <v/>
      </c>
    </row>
    <row r="3911">
      <c r="A3911">
        <f>Sheet1!F3911</f>
        <v/>
      </c>
      <c r="B3911">
        <f>IF(NOT(ISNUMBER(Sheet1!D3911)),NA(),Sheet1!$O$5-(Sheet1!D3911/Sheet1!$O$6))</f>
        <v/>
      </c>
    </row>
    <row r="3912">
      <c r="A3912">
        <f>Sheet1!F3912</f>
        <v/>
      </c>
      <c r="B3912">
        <f>IF(NOT(ISNUMBER(Sheet1!D3912)),NA(),Sheet1!$O$5-(Sheet1!D3912/Sheet1!$O$6))</f>
        <v/>
      </c>
    </row>
    <row r="3913">
      <c r="A3913">
        <f>Sheet1!F3913</f>
        <v/>
      </c>
      <c r="B3913">
        <f>IF(NOT(ISNUMBER(Sheet1!D3913)),NA(),Sheet1!$O$5-(Sheet1!D3913/Sheet1!$O$6))</f>
        <v/>
      </c>
    </row>
    <row r="3914">
      <c r="A3914">
        <f>Sheet1!F3914</f>
        <v/>
      </c>
      <c r="B3914">
        <f>IF(NOT(ISNUMBER(Sheet1!D3914)),NA(),Sheet1!$O$5-(Sheet1!D3914/Sheet1!$O$6))</f>
        <v/>
      </c>
    </row>
    <row r="3915">
      <c r="A3915">
        <f>Sheet1!F3915</f>
        <v/>
      </c>
      <c r="B3915">
        <f>IF(NOT(ISNUMBER(Sheet1!D3915)),NA(),Sheet1!$O$5-(Sheet1!D3915/Sheet1!$O$6))</f>
        <v/>
      </c>
    </row>
    <row r="3916">
      <c r="A3916">
        <f>Sheet1!F3916</f>
        <v/>
      </c>
      <c r="B3916">
        <f>IF(NOT(ISNUMBER(Sheet1!D3916)),NA(),Sheet1!$O$5-(Sheet1!D3916/Sheet1!$O$6))</f>
        <v/>
      </c>
    </row>
    <row r="3917">
      <c r="A3917">
        <f>Sheet1!F3917</f>
        <v/>
      </c>
      <c r="B3917">
        <f>IF(NOT(ISNUMBER(Sheet1!D3917)),NA(),Sheet1!$O$5-(Sheet1!D3917/Sheet1!$O$6))</f>
        <v/>
      </c>
    </row>
    <row r="3918">
      <c r="A3918">
        <f>Sheet1!F3918</f>
        <v/>
      </c>
      <c r="B3918">
        <f>IF(NOT(ISNUMBER(Sheet1!D3918)),NA(),Sheet1!$O$5-(Sheet1!D3918/Sheet1!$O$6))</f>
        <v/>
      </c>
    </row>
    <row r="3919">
      <c r="A3919">
        <f>Sheet1!F3919</f>
        <v/>
      </c>
      <c r="B3919">
        <f>IF(NOT(ISNUMBER(Sheet1!D3919)),NA(),Sheet1!$O$5-(Sheet1!D3919/Sheet1!$O$6))</f>
        <v/>
      </c>
    </row>
    <row r="3920">
      <c r="A3920">
        <f>Sheet1!F3920</f>
        <v/>
      </c>
      <c r="B3920">
        <f>IF(NOT(ISNUMBER(Sheet1!D3920)),NA(),Sheet1!$O$5-(Sheet1!D3920/Sheet1!$O$6))</f>
        <v/>
      </c>
    </row>
    <row r="3921">
      <c r="A3921">
        <f>Sheet1!F3921</f>
        <v/>
      </c>
      <c r="B3921">
        <f>IF(NOT(ISNUMBER(Sheet1!D3921)),NA(),Sheet1!$O$5-(Sheet1!D3921/Sheet1!$O$6))</f>
        <v/>
      </c>
    </row>
    <row r="3922">
      <c r="A3922">
        <f>Sheet1!F3922</f>
        <v/>
      </c>
      <c r="B3922">
        <f>IF(NOT(ISNUMBER(Sheet1!D3922)),NA(),Sheet1!$O$5-(Sheet1!D3922/Sheet1!$O$6))</f>
        <v/>
      </c>
    </row>
    <row r="3923">
      <c r="A3923">
        <f>Sheet1!F3923</f>
        <v/>
      </c>
      <c r="B3923">
        <f>IF(NOT(ISNUMBER(Sheet1!D3923)),NA(),Sheet1!$O$5-(Sheet1!D3923/Sheet1!$O$6))</f>
        <v/>
      </c>
    </row>
    <row r="3924">
      <c r="A3924">
        <f>Sheet1!F3924</f>
        <v/>
      </c>
      <c r="B3924">
        <f>IF(NOT(ISNUMBER(Sheet1!D3924)),NA(),Sheet1!$O$5-(Sheet1!D3924/Sheet1!$O$6))</f>
        <v/>
      </c>
    </row>
    <row r="3925">
      <c r="A3925">
        <f>Sheet1!F3925</f>
        <v/>
      </c>
      <c r="B3925">
        <f>IF(NOT(ISNUMBER(Sheet1!D3925)),NA(),Sheet1!$O$5-(Sheet1!D3925/Sheet1!$O$6))</f>
        <v/>
      </c>
    </row>
    <row r="3926">
      <c r="A3926">
        <f>Sheet1!F3926</f>
        <v/>
      </c>
      <c r="B3926">
        <f>IF(NOT(ISNUMBER(Sheet1!D3926)),NA(),Sheet1!$O$5-(Sheet1!D3926/Sheet1!$O$6))</f>
        <v/>
      </c>
    </row>
    <row r="3927">
      <c r="A3927">
        <f>Sheet1!F3927</f>
        <v/>
      </c>
      <c r="B3927">
        <f>IF(NOT(ISNUMBER(Sheet1!D3927)),NA(),Sheet1!$O$5-(Sheet1!D3927/Sheet1!$O$6))</f>
        <v/>
      </c>
    </row>
    <row r="3928">
      <c r="A3928">
        <f>Sheet1!F3928</f>
        <v/>
      </c>
      <c r="B3928">
        <f>IF(NOT(ISNUMBER(Sheet1!D3928)),NA(),Sheet1!$O$5-(Sheet1!D3928/Sheet1!$O$6))</f>
        <v/>
      </c>
    </row>
    <row r="3929">
      <c r="A3929">
        <f>Sheet1!F3929</f>
        <v/>
      </c>
      <c r="B3929">
        <f>IF(NOT(ISNUMBER(Sheet1!D3929)),NA(),Sheet1!$O$5-(Sheet1!D3929/Sheet1!$O$6))</f>
        <v/>
      </c>
    </row>
    <row r="3930">
      <c r="A3930">
        <f>Sheet1!F3930</f>
        <v/>
      </c>
      <c r="B3930">
        <f>IF(NOT(ISNUMBER(Sheet1!D3930)),NA(),Sheet1!$O$5-(Sheet1!D3930/Sheet1!$O$6))</f>
        <v/>
      </c>
    </row>
    <row r="3931">
      <c r="A3931">
        <f>Sheet1!F3931</f>
        <v/>
      </c>
      <c r="B3931">
        <f>IF(NOT(ISNUMBER(Sheet1!D3931)),NA(),Sheet1!$O$5-(Sheet1!D3931/Sheet1!$O$6))</f>
        <v/>
      </c>
    </row>
    <row r="3932">
      <c r="A3932">
        <f>Sheet1!F3932</f>
        <v/>
      </c>
      <c r="B3932">
        <f>IF(NOT(ISNUMBER(Sheet1!D3932)),NA(),Sheet1!$O$5-(Sheet1!D3932/Sheet1!$O$6))</f>
        <v/>
      </c>
    </row>
    <row r="3933">
      <c r="A3933">
        <f>Sheet1!F3933</f>
        <v/>
      </c>
      <c r="B3933">
        <f>IF(NOT(ISNUMBER(Sheet1!D3933)),NA(),Sheet1!$O$5-(Sheet1!D3933/Sheet1!$O$6))</f>
        <v/>
      </c>
    </row>
    <row r="3934">
      <c r="A3934">
        <f>Sheet1!F3934</f>
        <v/>
      </c>
      <c r="B3934">
        <f>IF(NOT(ISNUMBER(Sheet1!D3934)),NA(),Sheet1!$O$5-(Sheet1!D3934/Sheet1!$O$6))</f>
        <v/>
      </c>
    </row>
    <row r="3935">
      <c r="A3935">
        <f>Sheet1!F3935</f>
        <v/>
      </c>
      <c r="B3935">
        <f>IF(NOT(ISNUMBER(Sheet1!D3935)),NA(),Sheet1!$O$5-(Sheet1!D3935/Sheet1!$O$6))</f>
        <v/>
      </c>
    </row>
    <row r="3936">
      <c r="A3936">
        <f>Sheet1!F3936</f>
        <v/>
      </c>
      <c r="B3936">
        <f>IF(NOT(ISNUMBER(Sheet1!D3936)),NA(),Sheet1!$O$5-(Sheet1!D3936/Sheet1!$O$6))</f>
        <v/>
      </c>
    </row>
    <row r="3937">
      <c r="A3937">
        <f>Sheet1!F3937</f>
        <v/>
      </c>
      <c r="B3937">
        <f>IF(NOT(ISNUMBER(Sheet1!D3937)),NA(),Sheet1!$O$5-(Sheet1!D3937/Sheet1!$O$6))</f>
        <v/>
      </c>
    </row>
    <row r="3938">
      <c r="A3938">
        <f>Sheet1!F3938</f>
        <v/>
      </c>
      <c r="B3938">
        <f>IF(NOT(ISNUMBER(Sheet1!D3938)),NA(),Sheet1!$O$5-(Sheet1!D3938/Sheet1!$O$6))</f>
        <v/>
      </c>
    </row>
    <row r="3939">
      <c r="A3939">
        <f>Sheet1!F3939</f>
        <v/>
      </c>
      <c r="B3939">
        <f>IF(NOT(ISNUMBER(Sheet1!D3939)),NA(),Sheet1!$O$5-(Sheet1!D3939/Sheet1!$O$6))</f>
        <v/>
      </c>
    </row>
    <row r="3940">
      <c r="A3940">
        <f>Sheet1!F3940</f>
        <v/>
      </c>
      <c r="B3940">
        <f>IF(NOT(ISNUMBER(Sheet1!D3940)),NA(),Sheet1!$O$5-(Sheet1!D3940/Sheet1!$O$6))</f>
        <v/>
      </c>
    </row>
    <row r="3941">
      <c r="A3941">
        <f>Sheet1!F3941</f>
        <v/>
      </c>
      <c r="B3941">
        <f>IF(NOT(ISNUMBER(Sheet1!D3941)),NA(),Sheet1!$O$5-(Sheet1!D3941/Sheet1!$O$6))</f>
        <v/>
      </c>
    </row>
    <row r="3942">
      <c r="A3942">
        <f>Sheet1!F3942</f>
        <v/>
      </c>
      <c r="B3942">
        <f>IF(NOT(ISNUMBER(Sheet1!D3942)),NA(),Sheet1!$O$5-(Sheet1!D3942/Sheet1!$O$6))</f>
        <v/>
      </c>
    </row>
    <row r="3943">
      <c r="A3943">
        <f>Sheet1!F3943</f>
        <v/>
      </c>
      <c r="B3943">
        <f>IF(NOT(ISNUMBER(Sheet1!D3943)),NA(),Sheet1!$O$5-(Sheet1!D3943/Sheet1!$O$6))</f>
        <v/>
      </c>
    </row>
    <row r="3944">
      <c r="A3944">
        <f>Sheet1!F3944</f>
        <v/>
      </c>
      <c r="B3944">
        <f>IF(NOT(ISNUMBER(Sheet1!D3944)),NA(),Sheet1!$O$5-(Sheet1!D3944/Sheet1!$O$6))</f>
        <v/>
      </c>
    </row>
    <row r="3945">
      <c r="A3945">
        <f>Sheet1!F3945</f>
        <v/>
      </c>
      <c r="B3945">
        <f>IF(NOT(ISNUMBER(Sheet1!D3945)),NA(),Sheet1!$O$5-(Sheet1!D3945/Sheet1!$O$6))</f>
        <v/>
      </c>
    </row>
    <row r="3946">
      <c r="A3946">
        <f>Sheet1!F3946</f>
        <v/>
      </c>
      <c r="B3946">
        <f>IF(NOT(ISNUMBER(Sheet1!D3946)),NA(),Sheet1!$O$5-(Sheet1!D3946/Sheet1!$O$6))</f>
        <v/>
      </c>
    </row>
    <row r="3947">
      <c r="A3947">
        <f>Sheet1!F3947</f>
        <v/>
      </c>
      <c r="B3947">
        <f>IF(NOT(ISNUMBER(Sheet1!D3947)),NA(),Sheet1!$O$5-(Sheet1!D3947/Sheet1!$O$6))</f>
        <v/>
      </c>
    </row>
    <row r="3948">
      <c r="A3948">
        <f>Sheet1!F3948</f>
        <v/>
      </c>
      <c r="B3948">
        <f>IF(NOT(ISNUMBER(Sheet1!D3948)),NA(),Sheet1!$O$5-(Sheet1!D3948/Sheet1!$O$6))</f>
        <v/>
      </c>
    </row>
    <row r="3949">
      <c r="A3949">
        <f>Sheet1!F3949</f>
        <v/>
      </c>
      <c r="B3949">
        <f>IF(NOT(ISNUMBER(Sheet1!D3949)),NA(),Sheet1!$O$5-(Sheet1!D3949/Sheet1!$O$6))</f>
        <v/>
      </c>
    </row>
    <row r="3950">
      <c r="A3950">
        <f>Sheet1!F3950</f>
        <v/>
      </c>
      <c r="B3950">
        <f>IF(NOT(ISNUMBER(Sheet1!D3950)),NA(),Sheet1!$O$5-(Sheet1!D3950/Sheet1!$O$6))</f>
        <v/>
      </c>
    </row>
    <row r="3951">
      <c r="A3951">
        <f>Sheet1!F3951</f>
        <v/>
      </c>
      <c r="B3951">
        <f>IF(NOT(ISNUMBER(Sheet1!D3951)),NA(),Sheet1!$O$5-(Sheet1!D3951/Sheet1!$O$6))</f>
        <v/>
      </c>
    </row>
    <row r="3952">
      <c r="A3952">
        <f>Sheet1!F3952</f>
        <v/>
      </c>
      <c r="B3952">
        <f>IF(NOT(ISNUMBER(Sheet1!D3952)),NA(),Sheet1!$O$5-(Sheet1!D3952/Sheet1!$O$6))</f>
        <v/>
      </c>
    </row>
    <row r="3953">
      <c r="A3953">
        <f>Sheet1!F3953</f>
        <v/>
      </c>
      <c r="B3953">
        <f>IF(NOT(ISNUMBER(Sheet1!D3953)),NA(),Sheet1!$O$5-(Sheet1!D3953/Sheet1!$O$6))</f>
        <v/>
      </c>
    </row>
    <row r="3954">
      <c r="A3954">
        <f>Sheet1!F3954</f>
        <v/>
      </c>
      <c r="B3954">
        <f>IF(NOT(ISNUMBER(Sheet1!D3954)),NA(),Sheet1!$O$5-(Sheet1!D3954/Sheet1!$O$6))</f>
        <v/>
      </c>
    </row>
    <row r="3955">
      <c r="A3955">
        <f>Sheet1!F3955</f>
        <v/>
      </c>
      <c r="B3955">
        <f>IF(NOT(ISNUMBER(Sheet1!D3955)),NA(),Sheet1!$O$5-(Sheet1!D3955/Sheet1!$O$6))</f>
        <v/>
      </c>
    </row>
    <row r="3956">
      <c r="A3956">
        <f>Sheet1!F3956</f>
        <v/>
      </c>
      <c r="B3956">
        <f>IF(NOT(ISNUMBER(Sheet1!D3956)),NA(),Sheet1!$O$5-(Sheet1!D3956/Sheet1!$O$6))</f>
        <v/>
      </c>
    </row>
    <row r="3957">
      <c r="A3957">
        <f>Sheet1!F3957</f>
        <v/>
      </c>
      <c r="B3957">
        <f>IF(NOT(ISNUMBER(Sheet1!D3957)),NA(),Sheet1!$O$5-(Sheet1!D3957/Sheet1!$O$6))</f>
        <v/>
      </c>
    </row>
    <row r="3958">
      <c r="A3958">
        <f>Sheet1!F3958</f>
        <v/>
      </c>
      <c r="B3958">
        <f>IF(NOT(ISNUMBER(Sheet1!D3958)),NA(),Sheet1!$O$5-(Sheet1!D3958/Sheet1!$O$6))</f>
        <v/>
      </c>
    </row>
    <row r="3959">
      <c r="A3959">
        <f>Sheet1!F3959</f>
        <v/>
      </c>
      <c r="B3959">
        <f>IF(NOT(ISNUMBER(Sheet1!D3959)),NA(),Sheet1!$O$5-(Sheet1!D3959/Sheet1!$O$6))</f>
        <v/>
      </c>
    </row>
    <row r="3960">
      <c r="A3960">
        <f>Sheet1!F3960</f>
        <v/>
      </c>
      <c r="B3960">
        <f>IF(NOT(ISNUMBER(Sheet1!D3960)),NA(),Sheet1!$O$5-(Sheet1!D3960/Sheet1!$O$6))</f>
        <v/>
      </c>
    </row>
    <row r="3961">
      <c r="A3961">
        <f>Sheet1!F3961</f>
        <v/>
      </c>
      <c r="B3961">
        <f>IF(NOT(ISNUMBER(Sheet1!D3961)),NA(),Sheet1!$O$5-(Sheet1!D3961/Sheet1!$O$6))</f>
        <v/>
      </c>
    </row>
    <row r="3962">
      <c r="A3962">
        <f>Sheet1!F3962</f>
        <v/>
      </c>
      <c r="B3962">
        <f>IF(NOT(ISNUMBER(Sheet1!D3962)),NA(),Sheet1!$O$5-(Sheet1!D3962/Sheet1!$O$6))</f>
        <v/>
      </c>
    </row>
    <row r="3963">
      <c r="A3963">
        <f>Sheet1!F3963</f>
        <v/>
      </c>
      <c r="B3963">
        <f>IF(NOT(ISNUMBER(Sheet1!D3963)),NA(),Sheet1!$O$5-(Sheet1!D3963/Sheet1!$O$6))</f>
        <v/>
      </c>
    </row>
    <row r="3964">
      <c r="A3964">
        <f>Sheet1!F3964</f>
        <v/>
      </c>
      <c r="B3964">
        <f>IF(NOT(ISNUMBER(Sheet1!D3964)),NA(),Sheet1!$O$5-(Sheet1!D3964/Sheet1!$O$6))</f>
        <v/>
      </c>
    </row>
    <row r="3965">
      <c r="A3965">
        <f>Sheet1!F3965</f>
        <v/>
      </c>
      <c r="B3965">
        <f>IF(NOT(ISNUMBER(Sheet1!D3965)),NA(),Sheet1!$O$5-(Sheet1!D3965/Sheet1!$O$6))</f>
        <v/>
      </c>
    </row>
    <row r="3966">
      <c r="A3966">
        <f>Sheet1!F3966</f>
        <v/>
      </c>
      <c r="B3966">
        <f>IF(NOT(ISNUMBER(Sheet1!D3966)),NA(),Sheet1!$O$5-(Sheet1!D3966/Sheet1!$O$6))</f>
        <v/>
      </c>
    </row>
    <row r="3967">
      <c r="A3967">
        <f>Sheet1!F3967</f>
        <v/>
      </c>
      <c r="B3967">
        <f>IF(NOT(ISNUMBER(Sheet1!D3967)),NA(),Sheet1!$O$5-(Sheet1!D3967/Sheet1!$O$6))</f>
        <v/>
      </c>
    </row>
    <row r="3968">
      <c r="A3968">
        <f>Sheet1!F3968</f>
        <v/>
      </c>
      <c r="B3968">
        <f>IF(NOT(ISNUMBER(Sheet1!D3968)),NA(),Sheet1!$O$5-(Sheet1!D3968/Sheet1!$O$6))</f>
        <v/>
      </c>
    </row>
    <row r="3969">
      <c r="A3969">
        <f>Sheet1!F3969</f>
        <v/>
      </c>
      <c r="B3969">
        <f>IF(NOT(ISNUMBER(Sheet1!D3969)),NA(),Sheet1!$O$5-(Sheet1!D3969/Sheet1!$O$6))</f>
        <v/>
      </c>
    </row>
    <row r="3970">
      <c r="A3970">
        <f>Sheet1!F3970</f>
        <v/>
      </c>
      <c r="B3970">
        <f>IF(NOT(ISNUMBER(Sheet1!D3970)),NA(),Sheet1!$O$5-(Sheet1!D3970/Sheet1!$O$6))</f>
        <v/>
      </c>
    </row>
    <row r="3971">
      <c r="A3971">
        <f>Sheet1!F3971</f>
        <v/>
      </c>
      <c r="B3971">
        <f>IF(NOT(ISNUMBER(Sheet1!D3971)),NA(),Sheet1!$O$5-(Sheet1!D3971/Sheet1!$O$6))</f>
        <v/>
      </c>
    </row>
    <row r="3972">
      <c r="A3972">
        <f>Sheet1!F3972</f>
        <v/>
      </c>
      <c r="B3972">
        <f>IF(NOT(ISNUMBER(Sheet1!D3972)),NA(),Sheet1!$O$5-(Sheet1!D3972/Sheet1!$O$6))</f>
        <v/>
      </c>
    </row>
    <row r="3973">
      <c r="A3973">
        <f>Sheet1!F3973</f>
        <v/>
      </c>
      <c r="B3973">
        <f>IF(NOT(ISNUMBER(Sheet1!D3973)),NA(),Sheet1!$O$5-(Sheet1!D3973/Sheet1!$O$6))</f>
        <v/>
      </c>
    </row>
    <row r="3974">
      <c r="A3974">
        <f>Sheet1!F3974</f>
        <v/>
      </c>
      <c r="B3974">
        <f>IF(NOT(ISNUMBER(Sheet1!D3974)),NA(),Sheet1!$O$5-(Sheet1!D3974/Sheet1!$O$6))</f>
        <v/>
      </c>
    </row>
    <row r="3975">
      <c r="A3975">
        <f>Sheet1!F3975</f>
        <v/>
      </c>
      <c r="B3975">
        <f>IF(NOT(ISNUMBER(Sheet1!D3975)),NA(),Sheet1!$O$5-(Sheet1!D3975/Sheet1!$O$6))</f>
        <v/>
      </c>
    </row>
    <row r="3976">
      <c r="A3976">
        <f>Sheet1!F3976</f>
        <v/>
      </c>
      <c r="B3976">
        <f>IF(NOT(ISNUMBER(Sheet1!D3976)),NA(),Sheet1!$O$5-(Sheet1!D3976/Sheet1!$O$6))</f>
        <v/>
      </c>
    </row>
    <row r="3977">
      <c r="A3977">
        <f>Sheet1!F3977</f>
        <v/>
      </c>
      <c r="B3977">
        <f>IF(NOT(ISNUMBER(Sheet1!D3977)),NA(),Sheet1!$O$5-(Sheet1!D3977/Sheet1!$O$6))</f>
        <v/>
      </c>
    </row>
    <row r="3978">
      <c r="A3978">
        <f>Sheet1!F3978</f>
        <v/>
      </c>
      <c r="B3978">
        <f>IF(NOT(ISNUMBER(Sheet1!D3978)),NA(),Sheet1!$O$5-(Sheet1!D3978/Sheet1!$O$6))</f>
        <v/>
      </c>
    </row>
    <row r="3979">
      <c r="A3979">
        <f>Sheet1!F3979</f>
        <v/>
      </c>
      <c r="B3979">
        <f>IF(NOT(ISNUMBER(Sheet1!D3979)),NA(),Sheet1!$O$5-(Sheet1!D3979/Sheet1!$O$6))</f>
        <v/>
      </c>
    </row>
    <row r="3980">
      <c r="A3980">
        <f>Sheet1!F3980</f>
        <v/>
      </c>
      <c r="B3980">
        <f>IF(NOT(ISNUMBER(Sheet1!D3980)),NA(),Sheet1!$O$5-(Sheet1!D3980/Sheet1!$O$6))</f>
        <v/>
      </c>
    </row>
    <row r="3981">
      <c r="A3981">
        <f>Sheet1!F3981</f>
        <v/>
      </c>
      <c r="B3981">
        <f>IF(NOT(ISNUMBER(Sheet1!D3981)),NA(),Sheet1!$O$5-(Sheet1!D3981/Sheet1!$O$6))</f>
        <v/>
      </c>
    </row>
    <row r="3982">
      <c r="A3982">
        <f>Sheet1!F3982</f>
        <v/>
      </c>
      <c r="B3982">
        <f>IF(NOT(ISNUMBER(Sheet1!D3982)),NA(),Sheet1!$O$5-(Sheet1!D3982/Sheet1!$O$6))</f>
        <v/>
      </c>
    </row>
    <row r="3983">
      <c r="A3983">
        <f>Sheet1!F3983</f>
        <v/>
      </c>
      <c r="B3983">
        <f>IF(NOT(ISNUMBER(Sheet1!D3983)),NA(),Sheet1!$O$5-(Sheet1!D3983/Sheet1!$O$6))</f>
        <v/>
      </c>
    </row>
    <row r="3984">
      <c r="A3984">
        <f>Sheet1!F3984</f>
        <v/>
      </c>
      <c r="B3984">
        <f>IF(NOT(ISNUMBER(Sheet1!D3984)),NA(),Sheet1!$O$5-(Sheet1!D3984/Sheet1!$O$6))</f>
        <v/>
      </c>
    </row>
    <row r="3985">
      <c r="A3985">
        <f>Sheet1!F3985</f>
        <v/>
      </c>
      <c r="B3985">
        <f>IF(NOT(ISNUMBER(Sheet1!D3985)),NA(),Sheet1!$O$5-(Sheet1!D3985/Sheet1!$O$6))</f>
        <v/>
      </c>
    </row>
    <row r="3986">
      <c r="A3986">
        <f>Sheet1!F3986</f>
        <v/>
      </c>
      <c r="B3986">
        <f>IF(NOT(ISNUMBER(Sheet1!D3986)),NA(),Sheet1!$O$5-(Sheet1!D3986/Sheet1!$O$6))</f>
        <v/>
      </c>
    </row>
    <row r="3987">
      <c r="A3987">
        <f>Sheet1!F3987</f>
        <v/>
      </c>
      <c r="B3987">
        <f>IF(NOT(ISNUMBER(Sheet1!D3987)),NA(),Sheet1!$O$5-(Sheet1!D3987/Sheet1!$O$6))</f>
        <v/>
      </c>
    </row>
    <row r="3988">
      <c r="A3988">
        <f>Sheet1!F3988</f>
        <v/>
      </c>
      <c r="B3988">
        <f>IF(NOT(ISNUMBER(Sheet1!D3988)),NA(),Sheet1!$O$5-(Sheet1!D3988/Sheet1!$O$6))</f>
        <v/>
      </c>
    </row>
    <row r="3989">
      <c r="A3989">
        <f>Sheet1!F3989</f>
        <v/>
      </c>
      <c r="B3989">
        <f>IF(NOT(ISNUMBER(Sheet1!D3989)),NA(),Sheet1!$O$5-(Sheet1!D3989/Sheet1!$O$6))</f>
        <v/>
      </c>
    </row>
    <row r="3990">
      <c r="A3990">
        <f>Sheet1!F3990</f>
        <v/>
      </c>
      <c r="B3990">
        <f>IF(NOT(ISNUMBER(Sheet1!D3990)),NA(),Sheet1!$O$5-(Sheet1!D3990/Sheet1!$O$6))</f>
        <v/>
      </c>
    </row>
    <row r="3991">
      <c r="A3991">
        <f>Sheet1!F3991</f>
        <v/>
      </c>
      <c r="B3991">
        <f>IF(NOT(ISNUMBER(Sheet1!D3991)),NA(),Sheet1!$O$5-(Sheet1!D3991/Sheet1!$O$6))</f>
        <v/>
      </c>
    </row>
    <row r="3992">
      <c r="A3992">
        <f>Sheet1!F3992</f>
        <v/>
      </c>
      <c r="B3992">
        <f>IF(NOT(ISNUMBER(Sheet1!D3992)),NA(),Sheet1!$O$5-(Sheet1!D3992/Sheet1!$O$6))</f>
        <v/>
      </c>
    </row>
    <row r="3993">
      <c r="A3993">
        <f>Sheet1!F3993</f>
        <v/>
      </c>
      <c r="B3993">
        <f>IF(NOT(ISNUMBER(Sheet1!D3993)),NA(),Sheet1!$O$5-(Sheet1!D3993/Sheet1!$O$6))</f>
        <v/>
      </c>
    </row>
    <row r="3994">
      <c r="A3994">
        <f>Sheet1!F3994</f>
        <v/>
      </c>
      <c r="B3994">
        <f>IF(NOT(ISNUMBER(Sheet1!D3994)),NA(),Sheet1!$O$5-(Sheet1!D3994/Sheet1!$O$6))</f>
        <v/>
      </c>
    </row>
    <row r="3995">
      <c r="A3995">
        <f>Sheet1!F3995</f>
        <v/>
      </c>
      <c r="B3995">
        <f>IF(NOT(ISNUMBER(Sheet1!D3995)),NA(),Sheet1!$O$5-(Sheet1!D3995/Sheet1!$O$6))</f>
        <v/>
      </c>
    </row>
    <row r="3996">
      <c r="A3996">
        <f>Sheet1!F3996</f>
        <v/>
      </c>
      <c r="B3996">
        <f>IF(NOT(ISNUMBER(Sheet1!D3996)),NA(),Sheet1!$O$5-(Sheet1!D3996/Sheet1!$O$6))</f>
        <v/>
      </c>
    </row>
    <row r="3997">
      <c r="A3997">
        <f>Sheet1!F3997</f>
        <v/>
      </c>
      <c r="B3997">
        <f>IF(NOT(ISNUMBER(Sheet1!D3997)),NA(),Sheet1!$O$5-(Sheet1!D3997/Sheet1!$O$6))</f>
        <v/>
      </c>
    </row>
    <row r="3998">
      <c r="A3998">
        <f>Sheet1!F3998</f>
        <v/>
      </c>
      <c r="B3998">
        <f>IF(NOT(ISNUMBER(Sheet1!D3998)),NA(),Sheet1!$O$5-(Sheet1!D3998/Sheet1!$O$6))</f>
        <v/>
      </c>
    </row>
    <row r="3999">
      <c r="A3999">
        <f>Sheet1!F3999</f>
        <v/>
      </c>
      <c r="B3999">
        <f>IF(NOT(ISNUMBER(Sheet1!D3999)),NA(),Sheet1!$O$5-(Sheet1!D3999/Sheet1!$O$6))</f>
        <v/>
      </c>
    </row>
    <row r="4000">
      <c r="A4000">
        <f>Sheet1!F4000</f>
        <v/>
      </c>
      <c r="B4000">
        <f>IF(NOT(ISNUMBER(Sheet1!D4000)),NA(),Sheet1!$O$5-(Sheet1!D4000/Sheet1!$O$6))</f>
        <v/>
      </c>
    </row>
    <row r="4001">
      <c r="A4001">
        <f>Sheet1!F4001</f>
        <v/>
      </c>
      <c r="B4001">
        <f>IF(NOT(ISNUMBER(Sheet1!D4001)),NA(),Sheet1!$O$5-(Sheet1!D4001/Sheet1!$O$6))</f>
        <v/>
      </c>
    </row>
    <row r="4002">
      <c r="A4002">
        <f>Sheet1!F4002</f>
        <v/>
      </c>
      <c r="B4002">
        <f>IF(NOT(ISNUMBER(Sheet1!D4002)),NA(),Sheet1!$O$5-(Sheet1!D4002/Sheet1!$O$6))</f>
        <v/>
      </c>
    </row>
    <row r="4003">
      <c r="A4003">
        <f>Sheet1!F4003</f>
        <v/>
      </c>
      <c r="B4003">
        <f>IF(NOT(ISNUMBER(Sheet1!D4003)),NA(),Sheet1!$O$5-(Sheet1!D4003/Sheet1!$O$6))</f>
        <v/>
      </c>
    </row>
    <row r="4004">
      <c r="A4004">
        <f>Sheet1!F4004</f>
        <v/>
      </c>
      <c r="B4004">
        <f>IF(NOT(ISNUMBER(Sheet1!D4004)),NA(),Sheet1!$O$5-(Sheet1!D4004/Sheet1!$O$6))</f>
        <v/>
      </c>
    </row>
    <row r="4005">
      <c r="A4005">
        <f>Sheet1!F4005</f>
        <v/>
      </c>
      <c r="B4005">
        <f>IF(NOT(ISNUMBER(Sheet1!D4005)),NA(),Sheet1!$O$5-(Sheet1!D4005/Sheet1!$O$6))</f>
        <v/>
      </c>
    </row>
    <row r="4006">
      <c r="A4006">
        <f>Sheet1!F4006</f>
        <v/>
      </c>
      <c r="B4006">
        <f>IF(NOT(ISNUMBER(Sheet1!D4006)),NA(),Sheet1!$O$5-(Sheet1!D4006/Sheet1!$O$6))</f>
        <v/>
      </c>
    </row>
    <row r="4007">
      <c r="A4007">
        <f>Sheet1!F4007</f>
        <v/>
      </c>
      <c r="B4007">
        <f>IF(NOT(ISNUMBER(Sheet1!D4007)),NA(),Sheet1!$O$5-(Sheet1!D4007/Sheet1!$O$6))</f>
        <v/>
      </c>
    </row>
    <row r="4008">
      <c r="A4008">
        <f>Sheet1!F4008</f>
        <v/>
      </c>
      <c r="B4008">
        <f>IF(NOT(ISNUMBER(Sheet1!D4008)),NA(),Sheet1!$O$5-(Sheet1!D4008/Sheet1!$O$6))</f>
        <v/>
      </c>
    </row>
    <row r="4009">
      <c r="A4009">
        <f>Sheet1!F4009</f>
        <v/>
      </c>
      <c r="B4009">
        <f>IF(NOT(ISNUMBER(Sheet1!D4009)),NA(),Sheet1!$O$5-(Sheet1!D4009/Sheet1!$O$6))</f>
        <v/>
      </c>
    </row>
    <row r="4010">
      <c r="A4010">
        <f>Sheet1!F4010</f>
        <v/>
      </c>
      <c r="B4010">
        <f>IF(NOT(ISNUMBER(Sheet1!D4010)),NA(),Sheet1!$O$5-(Sheet1!D4010/Sheet1!$O$6))</f>
        <v/>
      </c>
    </row>
    <row r="4011">
      <c r="A4011">
        <f>Sheet1!F4011</f>
        <v/>
      </c>
      <c r="B4011">
        <f>IF(NOT(ISNUMBER(Sheet1!D4011)),NA(),Sheet1!$O$5-(Sheet1!D4011/Sheet1!$O$6))</f>
        <v/>
      </c>
    </row>
    <row r="4012">
      <c r="A4012">
        <f>Sheet1!F4012</f>
        <v/>
      </c>
      <c r="B4012">
        <f>IF(NOT(ISNUMBER(Sheet1!D4012)),NA(),Sheet1!$O$5-(Sheet1!D4012/Sheet1!$O$6))</f>
        <v/>
      </c>
    </row>
    <row r="4013">
      <c r="A4013">
        <f>Sheet1!F4013</f>
        <v/>
      </c>
      <c r="B4013">
        <f>IF(NOT(ISNUMBER(Sheet1!D4013)),NA(),Sheet1!$O$5-(Sheet1!D4013/Sheet1!$O$6))</f>
        <v/>
      </c>
    </row>
    <row r="4014">
      <c r="A4014">
        <f>Sheet1!F4014</f>
        <v/>
      </c>
      <c r="B4014">
        <f>IF(NOT(ISNUMBER(Sheet1!D4014)),NA(),Sheet1!$O$5-(Sheet1!D4014/Sheet1!$O$6))</f>
        <v/>
      </c>
    </row>
    <row r="4015">
      <c r="A4015">
        <f>Sheet1!F4015</f>
        <v/>
      </c>
      <c r="B4015">
        <f>IF(NOT(ISNUMBER(Sheet1!D4015)),NA(),Sheet1!$O$5-(Sheet1!D4015/Sheet1!$O$6))</f>
        <v/>
      </c>
    </row>
    <row r="4016">
      <c r="A4016">
        <f>Sheet1!F4016</f>
        <v/>
      </c>
      <c r="B4016">
        <f>IF(NOT(ISNUMBER(Sheet1!D4016)),NA(),Sheet1!$O$5-(Sheet1!D4016/Sheet1!$O$6))</f>
        <v/>
      </c>
    </row>
    <row r="4017">
      <c r="A4017">
        <f>Sheet1!F4017</f>
        <v/>
      </c>
      <c r="B4017">
        <f>IF(NOT(ISNUMBER(Sheet1!D4017)),NA(),Sheet1!$O$5-(Sheet1!D4017/Sheet1!$O$6))</f>
        <v/>
      </c>
    </row>
    <row r="4018">
      <c r="A4018">
        <f>Sheet1!F4018</f>
        <v/>
      </c>
      <c r="B4018">
        <f>IF(NOT(ISNUMBER(Sheet1!D4018)),NA(),Sheet1!$O$5-(Sheet1!D4018/Sheet1!$O$6))</f>
        <v/>
      </c>
    </row>
    <row r="4019">
      <c r="A4019">
        <f>Sheet1!F4019</f>
        <v/>
      </c>
      <c r="B4019">
        <f>IF(NOT(ISNUMBER(Sheet1!D4019)),NA(),Sheet1!$O$5-(Sheet1!D4019/Sheet1!$O$6))</f>
        <v/>
      </c>
    </row>
    <row r="4020">
      <c r="A4020">
        <f>Sheet1!F4020</f>
        <v/>
      </c>
      <c r="B4020">
        <f>IF(NOT(ISNUMBER(Sheet1!D4020)),NA(),Sheet1!$O$5-(Sheet1!D4020/Sheet1!$O$6))</f>
        <v/>
      </c>
    </row>
    <row r="4021">
      <c r="A4021">
        <f>Sheet1!F4021</f>
        <v/>
      </c>
      <c r="B4021">
        <f>IF(NOT(ISNUMBER(Sheet1!D4021)),NA(),Sheet1!$O$5-(Sheet1!D4021/Sheet1!$O$6))</f>
        <v/>
      </c>
    </row>
    <row r="4022">
      <c r="A4022">
        <f>Sheet1!F4022</f>
        <v/>
      </c>
      <c r="B4022">
        <f>IF(NOT(ISNUMBER(Sheet1!D4022)),NA(),Sheet1!$O$5-(Sheet1!D4022/Sheet1!$O$6))</f>
        <v/>
      </c>
    </row>
    <row r="4023">
      <c r="A4023">
        <f>Sheet1!F4023</f>
        <v/>
      </c>
      <c r="B4023">
        <f>IF(NOT(ISNUMBER(Sheet1!D4023)),NA(),Sheet1!$O$5-(Sheet1!D4023/Sheet1!$O$6))</f>
        <v/>
      </c>
    </row>
    <row r="4024">
      <c r="A4024">
        <f>Sheet1!F4024</f>
        <v/>
      </c>
      <c r="B4024">
        <f>IF(NOT(ISNUMBER(Sheet1!D4024)),NA(),Sheet1!$O$5-(Sheet1!D4024/Sheet1!$O$6))</f>
        <v/>
      </c>
    </row>
    <row r="4025">
      <c r="A4025">
        <f>Sheet1!F4025</f>
        <v/>
      </c>
      <c r="B4025">
        <f>IF(NOT(ISNUMBER(Sheet1!D4025)),NA(),Sheet1!$O$5-(Sheet1!D4025/Sheet1!$O$6))</f>
        <v/>
      </c>
    </row>
    <row r="4026">
      <c r="A4026">
        <f>Sheet1!F4026</f>
        <v/>
      </c>
      <c r="B4026">
        <f>IF(NOT(ISNUMBER(Sheet1!D4026)),NA(),Sheet1!$O$5-(Sheet1!D4026/Sheet1!$O$6))</f>
        <v/>
      </c>
    </row>
    <row r="4027">
      <c r="A4027">
        <f>Sheet1!F4027</f>
        <v/>
      </c>
      <c r="B4027">
        <f>IF(NOT(ISNUMBER(Sheet1!D4027)),NA(),Sheet1!$O$5-(Sheet1!D4027/Sheet1!$O$6))</f>
        <v/>
      </c>
    </row>
    <row r="4028">
      <c r="A4028">
        <f>Sheet1!F4028</f>
        <v/>
      </c>
      <c r="B4028">
        <f>IF(NOT(ISNUMBER(Sheet1!D4028)),NA(),Sheet1!$O$5-(Sheet1!D4028/Sheet1!$O$6))</f>
        <v/>
      </c>
    </row>
    <row r="4029">
      <c r="A4029">
        <f>Sheet1!F4029</f>
        <v/>
      </c>
      <c r="B4029">
        <f>IF(NOT(ISNUMBER(Sheet1!D4029)),NA(),Sheet1!$O$5-(Sheet1!D4029/Sheet1!$O$6))</f>
        <v/>
      </c>
    </row>
    <row r="4030">
      <c r="A4030">
        <f>Sheet1!F4030</f>
        <v/>
      </c>
      <c r="B4030">
        <f>IF(NOT(ISNUMBER(Sheet1!D4030)),NA(),Sheet1!$O$5-(Sheet1!D4030/Sheet1!$O$6))</f>
        <v/>
      </c>
    </row>
    <row r="4031">
      <c r="A4031">
        <f>Sheet1!F4031</f>
        <v/>
      </c>
      <c r="B4031">
        <f>IF(NOT(ISNUMBER(Sheet1!D4031)),NA(),Sheet1!$O$5-(Sheet1!D4031/Sheet1!$O$6))</f>
        <v/>
      </c>
    </row>
    <row r="4032">
      <c r="A4032">
        <f>Sheet1!F4032</f>
        <v/>
      </c>
      <c r="B4032">
        <f>IF(NOT(ISNUMBER(Sheet1!D4032)),NA(),Sheet1!$O$5-(Sheet1!D4032/Sheet1!$O$6))</f>
        <v/>
      </c>
    </row>
    <row r="4033">
      <c r="A4033">
        <f>Sheet1!F4033</f>
        <v/>
      </c>
      <c r="B4033">
        <f>IF(NOT(ISNUMBER(Sheet1!D4033)),NA(),Sheet1!$O$5-(Sheet1!D4033/Sheet1!$O$6))</f>
        <v/>
      </c>
    </row>
    <row r="4034">
      <c r="A4034">
        <f>Sheet1!F4034</f>
        <v/>
      </c>
      <c r="B4034">
        <f>IF(NOT(ISNUMBER(Sheet1!D4034)),NA(),Sheet1!$O$5-(Sheet1!D4034/Sheet1!$O$6))</f>
        <v/>
      </c>
    </row>
    <row r="4035">
      <c r="A4035">
        <f>Sheet1!F4035</f>
        <v/>
      </c>
      <c r="B4035">
        <f>IF(NOT(ISNUMBER(Sheet1!D4035)),NA(),Sheet1!$O$5-(Sheet1!D4035/Sheet1!$O$6))</f>
        <v/>
      </c>
    </row>
    <row r="4036">
      <c r="A4036">
        <f>Sheet1!F4036</f>
        <v/>
      </c>
      <c r="B4036">
        <f>IF(NOT(ISNUMBER(Sheet1!D4036)),NA(),Sheet1!$O$5-(Sheet1!D4036/Sheet1!$O$6))</f>
        <v/>
      </c>
    </row>
    <row r="4037">
      <c r="A4037">
        <f>Sheet1!F4037</f>
        <v/>
      </c>
      <c r="B4037">
        <f>IF(NOT(ISNUMBER(Sheet1!D4037)),NA(),Sheet1!$O$5-(Sheet1!D4037/Sheet1!$O$6))</f>
        <v/>
      </c>
    </row>
    <row r="4038">
      <c r="A4038">
        <f>Sheet1!F4038</f>
        <v/>
      </c>
      <c r="B4038">
        <f>IF(NOT(ISNUMBER(Sheet1!D4038)),NA(),Sheet1!$O$5-(Sheet1!D4038/Sheet1!$O$6))</f>
        <v/>
      </c>
    </row>
    <row r="4039">
      <c r="A4039">
        <f>Sheet1!F4039</f>
        <v/>
      </c>
      <c r="B4039">
        <f>IF(NOT(ISNUMBER(Sheet1!D4039)),NA(),Sheet1!$O$5-(Sheet1!D4039/Sheet1!$O$6))</f>
        <v/>
      </c>
    </row>
    <row r="4040">
      <c r="A4040">
        <f>Sheet1!F4040</f>
        <v/>
      </c>
      <c r="B4040">
        <f>IF(NOT(ISNUMBER(Sheet1!D4040)),NA(),Sheet1!$O$5-(Sheet1!D4040/Sheet1!$O$6))</f>
        <v/>
      </c>
    </row>
    <row r="4041">
      <c r="A4041">
        <f>Sheet1!F4041</f>
        <v/>
      </c>
      <c r="B4041">
        <f>IF(NOT(ISNUMBER(Sheet1!D4041)),NA(),Sheet1!$O$5-(Sheet1!D4041/Sheet1!$O$6))</f>
        <v/>
      </c>
    </row>
    <row r="4042">
      <c r="A4042">
        <f>Sheet1!F4042</f>
        <v/>
      </c>
      <c r="B4042">
        <f>IF(NOT(ISNUMBER(Sheet1!D4042)),NA(),Sheet1!$O$5-(Sheet1!D4042/Sheet1!$O$6))</f>
        <v/>
      </c>
    </row>
    <row r="4043">
      <c r="A4043">
        <f>Sheet1!F4043</f>
        <v/>
      </c>
      <c r="B4043">
        <f>IF(NOT(ISNUMBER(Sheet1!D4043)),NA(),Sheet1!$O$5-(Sheet1!D4043/Sheet1!$O$6))</f>
        <v/>
      </c>
    </row>
    <row r="4044">
      <c r="A4044">
        <f>Sheet1!F4044</f>
        <v/>
      </c>
      <c r="B4044">
        <f>IF(NOT(ISNUMBER(Sheet1!D4044)),NA(),Sheet1!$O$5-(Sheet1!D4044/Sheet1!$O$6))</f>
        <v/>
      </c>
    </row>
    <row r="4045">
      <c r="A4045">
        <f>Sheet1!F4045</f>
        <v/>
      </c>
      <c r="B4045">
        <f>IF(NOT(ISNUMBER(Sheet1!D4045)),NA(),Sheet1!$O$5-(Sheet1!D4045/Sheet1!$O$6))</f>
        <v/>
      </c>
    </row>
    <row r="4046">
      <c r="A4046">
        <f>Sheet1!F4046</f>
        <v/>
      </c>
      <c r="B4046">
        <f>IF(NOT(ISNUMBER(Sheet1!D4046)),NA(),Sheet1!$O$5-(Sheet1!D4046/Sheet1!$O$6))</f>
        <v/>
      </c>
    </row>
    <row r="4047">
      <c r="A4047">
        <f>Sheet1!F4047</f>
        <v/>
      </c>
      <c r="B4047">
        <f>IF(NOT(ISNUMBER(Sheet1!D4047)),NA(),Sheet1!$O$5-(Sheet1!D4047/Sheet1!$O$6))</f>
        <v/>
      </c>
    </row>
    <row r="4048">
      <c r="A4048">
        <f>Sheet1!F4048</f>
        <v/>
      </c>
      <c r="B4048">
        <f>IF(NOT(ISNUMBER(Sheet1!D4048)),NA(),Sheet1!$O$5-(Sheet1!D4048/Sheet1!$O$6))</f>
        <v/>
      </c>
    </row>
    <row r="4049">
      <c r="A4049">
        <f>Sheet1!F4049</f>
        <v/>
      </c>
      <c r="B4049">
        <f>IF(NOT(ISNUMBER(Sheet1!D4049)),NA(),Sheet1!$O$5-(Sheet1!D4049/Sheet1!$O$6))</f>
        <v/>
      </c>
    </row>
    <row r="4050">
      <c r="A4050">
        <f>Sheet1!F4050</f>
        <v/>
      </c>
      <c r="B4050">
        <f>IF(NOT(ISNUMBER(Sheet1!D4050)),NA(),Sheet1!$O$5-(Sheet1!D4050/Sheet1!$O$6))</f>
        <v/>
      </c>
    </row>
    <row r="4051">
      <c r="A4051">
        <f>Sheet1!F4051</f>
        <v/>
      </c>
      <c r="B4051">
        <f>IF(NOT(ISNUMBER(Sheet1!D4051)),NA(),Sheet1!$O$5-(Sheet1!D4051/Sheet1!$O$6))</f>
        <v/>
      </c>
    </row>
    <row r="4052">
      <c r="A4052">
        <f>Sheet1!F4052</f>
        <v/>
      </c>
      <c r="B4052">
        <f>IF(NOT(ISNUMBER(Sheet1!D4052)),NA(),Sheet1!$O$5-(Sheet1!D4052/Sheet1!$O$6))</f>
        <v/>
      </c>
    </row>
    <row r="4053">
      <c r="A4053">
        <f>Sheet1!F4053</f>
        <v/>
      </c>
      <c r="B4053">
        <f>IF(NOT(ISNUMBER(Sheet1!D4053)),NA(),Sheet1!$O$5-(Sheet1!D4053/Sheet1!$O$6))</f>
        <v/>
      </c>
    </row>
    <row r="4054">
      <c r="A4054">
        <f>Sheet1!F4054</f>
        <v/>
      </c>
      <c r="B4054">
        <f>IF(NOT(ISNUMBER(Sheet1!D4054)),NA(),Sheet1!$O$5-(Sheet1!D4054/Sheet1!$O$6))</f>
        <v/>
      </c>
    </row>
    <row r="4055">
      <c r="A4055">
        <f>Sheet1!F4055</f>
        <v/>
      </c>
      <c r="B4055">
        <f>IF(NOT(ISNUMBER(Sheet1!D4055)),NA(),Sheet1!$O$5-(Sheet1!D4055/Sheet1!$O$6))</f>
        <v/>
      </c>
    </row>
    <row r="4056">
      <c r="A4056">
        <f>Sheet1!F4056</f>
        <v/>
      </c>
      <c r="B4056">
        <f>IF(NOT(ISNUMBER(Sheet1!D4056)),NA(),Sheet1!$O$5-(Sheet1!D4056/Sheet1!$O$6))</f>
        <v/>
      </c>
    </row>
    <row r="4057">
      <c r="A4057">
        <f>Sheet1!F4057</f>
        <v/>
      </c>
      <c r="B4057">
        <f>IF(NOT(ISNUMBER(Sheet1!D4057)),NA(),Sheet1!$O$5-(Sheet1!D4057/Sheet1!$O$6))</f>
        <v/>
      </c>
    </row>
    <row r="4058">
      <c r="A4058">
        <f>Sheet1!F4058</f>
        <v/>
      </c>
      <c r="B4058">
        <f>IF(NOT(ISNUMBER(Sheet1!D4058)),NA(),Sheet1!$O$5-(Sheet1!D4058/Sheet1!$O$6))</f>
        <v/>
      </c>
    </row>
    <row r="4059">
      <c r="A4059">
        <f>Sheet1!F4059</f>
        <v/>
      </c>
      <c r="B4059">
        <f>IF(NOT(ISNUMBER(Sheet1!D4059)),NA(),Sheet1!$O$5-(Sheet1!D4059/Sheet1!$O$6))</f>
        <v/>
      </c>
    </row>
    <row r="4060">
      <c r="A4060">
        <f>Sheet1!F4060</f>
        <v/>
      </c>
      <c r="B4060">
        <f>IF(NOT(ISNUMBER(Sheet1!D4060)),NA(),Sheet1!$O$5-(Sheet1!D4060/Sheet1!$O$6))</f>
        <v/>
      </c>
    </row>
    <row r="4061">
      <c r="A4061">
        <f>Sheet1!F4061</f>
        <v/>
      </c>
      <c r="B4061">
        <f>IF(NOT(ISNUMBER(Sheet1!D4061)),NA(),Sheet1!$O$5-(Sheet1!D4061/Sheet1!$O$6))</f>
        <v/>
      </c>
    </row>
    <row r="4062">
      <c r="A4062">
        <f>Sheet1!F4062</f>
        <v/>
      </c>
      <c r="B4062">
        <f>IF(NOT(ISNUMBER(Sheet1!D4062)),NA(),Sheet1!$O$5-(Sheet1!D4062/Sheet1!$O$6))</f>
        <v/>
      </c>
    </row>
    <row r="4063">
      <c r="A4063">
        <f>Sheet1!F4063</f>
        <v/>
      </c>
      <c r="B4063">
        <f>IF(NOT(ISNUMBER(Sheet1!D4063)),NA(),Sheet1!$O$5-(Sheet1!D4063/Sheet1!$O$6))</f>
        <v/>
      </c>
    </row>
    <row r="4064">
      <c r="A4064">
        <f>Sheet1!F4064</f>
        <v/>
      </c>
      <c r="B4064">
        <f>IF(NOT(ISNUMBER(Sheet1!D4064)),NA(),Sheet1!$O$5-(Sheet1!D4064/Sheet1!$O$6))</f>
        <v/>
      </c>
    </row>
    <row r="4065">
      <c r="A4065">
        <f>Sheet1!F4065</f>
        <v/>
      </c>
      <c r="B4065">
        <f>IF(NOT(ISNUMBER(Sheet1!D4065)),NA(),Sheet1!$O$5-(Sheet1!D4065/Sheet1!$O$6))</f>
        <v/>
      </c>
    </row>
    <row r="4066">
      <c r="A4066">
        <f>Sheet1!F4066</f>
        <v/>
      </c>
      <c r="B4066">
        <f>IF(NOT(ISNUMBER(Sheet1!D4066)),NA(),Sheet1!$O$5-(Sheet1!D4066/Sheet1!$O$6))</f>
        <v/>
      </c>
    </row>
    <row r="4067">
      <c r="A4067">
        <f>Sheet1!F4067</f>
        <v/>
      </c>
      <c r="B4067">
        <f>IF(NOT(ISNUMBER(Sheet1!D4067)),NA(),Sheet1!$O$5-(Sheet1!D4067/Sheet1!$O$6))</f>
        <v/>
      </c>
    </row>
    <row r="4068">
      <c r="A4068">
        <f>Sheet1!F4068</f>
        <v/>
      </c>
      <c r="B4068">
        <f>IF(NOT(ISNUMBER(Sheet1!D4068)),NA(),Sheet1!$O$5-(Sheet1!D4068/Sheet1!$O$6))</f>
        <v/>
      </c>
    </row>
    <row r="4069">
      <c r="A4069">
        <f>Sheet1!F4069</f>
        <v/>
      </c>
      <c r="B4069">
        <f>IF(NOT(ISNUMBER(Sheet1!D4069)),NA(),Sheet1!$O$5-(Sheet1!D4069/Sheet1!$O$6))</f>
        <v/>
      </c>
    </row>
    <row r="4070">
      <c r="A4070">
        <f>Sheet1!F4070</f>
        <v/>
      </c>
      <c r="B4070">
        <f>IF(NOT(ISNUMBER(Sheet1!D4070)),NA(),Sheet1!$O$5-(Sheet1!D4070/Sheet1!$O$6))</f>
        <v/>
      </c>
    </row>
    <row r="4071">
      <c r="A4071">
        <f>Sheet1!F4071</f>
        <v/>
      </c>
      <c r="B4071">
        <f>IF(NOT(ISNUMBER(Sheet1!D4071)),NA(),Sheet1!$O$5-(Sheet1!D4071/Sheet1!$O$6))</f>
        <v/>
      </c>
    </row>
    <row r="4072">
      <c r="A4072">
        <f>Sheet1!F4072</f>
        <v/>
      </c>
      <c r="B4072">
        <f>IF(NOT(ISNUMBER(Sheet1!D4072)),NA(),Sheet1!$O$5-(Sheet1!D4072/Sheet1!$O$6))</f>
        <v/>
      </c>
    </row>
    <row r="4073">
      <c r="A4073">
        <f>Sheet1!F4073</f>
        <v/>
      </c>
      <c r="B4073">
        <f>IF(NOT(ISNUMBER(Sheet1!D4073)),NA(),Sheet1!$O$5-(Sheet1!D4073/Sheet1!$O$6))</f>
        <v/>
      </c>
    </row>
    <row r="4074">
      <c r="A4074">
        <f>Sheet1!F4074</f>
        <v/>
      </c>
      <c r="B4074">
        <f>IF(NOT(ISNUMBER(Sheet1!D4074)),NA(),Sheet1!$O$5-(Sheet1!D4074/Sheet1!$O$6))</f>
        <v/>
      </c>
    </row>
    <row r="4075">
      <c r="A4075">
        <f>Sheet1!F4075</f>
        <v/>
      </c>
      <c r="B4075">
        <f>IF(NOT(ISNUMBER(Sheet1!D4075)),NA(),Sheet1!$O$5-(Sheet1!D4075/Sheet1!$O$6))</f>
        <v/>
      </c>
    </row>
    <row r="4076">
      <c r="A4076">
        <f>Sheet1!F4076</f>
        <v/>
      </c>
      <c r="B4076">
        <f>IF(NOT(ISNUMBER(Sheet1!D4076)),NA(),Sheet1!$O$5-(Sheet1!D4076/Sheet1!$O$6))</f>
        <v/>
      </c>
    </row>
    <row r="4077">
      <c r="A4077">
        <f>Sheet1!F4077</f>
        <v/>
      </c>
      <c r="B4077">
        <f>IF(NOT(ISNUMBER(Sheet1!D4077)),NA(),Sheet1!$O$5-(Sheet1!D4077/Sheet1!$O$6))</f>
        <v/>
      </c>
    </row>
    <row r="4078">
      <c r="A4078">
        <f>Sheet1!F4078</f>
        <v/>
      </c>
      <c r="B4078">
        <f>IF(NOT(ISNUMBER(Sheet1!D4078)),NA(),Sheet1!$O$5-(Sheet1!D4078/Sheet1!$O$6))</f>
        <v/>
      </c>
    </row>
    <row r="4079">
      <c r="A4079">
        <f>Sheet1!F4079</f>
        <v/>
      </c>
      <c r="B4079">
        <f>IF(NOT(ISNUMBER(Sheet1!D4079)),NA(),Sheet1!$O$5-(Sheet1!D4079/Sheet1!$O$6))</f>
        <v/>
      </c>
    </row>
    <row r="4080">
      <c r="A4080">
        <f>Sheet1!F4080</f>
        <v/>
      </c>
      <c r="B4080">
        <f>IF(NOT(ISNUMBER(Sheet1!D4080)),NA(),Sheet1!$O$5-(Sheet1!D4080/Sheet1!$O$6))</f>
        <v/>
      </c>
    </row>
    <row r="4081">
      <c r="A4081">
        <f>Sheet1!F4081</f>
        <v/>
      </c>
      <c r="B4081">
        <f>IF(NOT(ISNUMBER(Sheet1!D4081)),NA(),Sheet1!$O$5-(Sheet1!D4081/Sheet1!$O$6))</f>
        <v/>
      </c>
    </row>
    <row r="4082">
      <c r="A4082">
        <f>Sheet1!F4082</f>
        <v/>
      </c>
      <c r="B4082">
        <f>IF(NOT(ISNUMBER(Sheet1!D4082)),NA(),Sheet1!$O$5-(Sheet1!D4082/Sheet1!$O$6))</f>
        <v/>
      </c>
    </row>
    <row r="4083">
      <c r="A4083">
        <f>Sheet1!F4083</f>
        <v/>
      </c>
      <c r="B4083">
        <f>IF(NOT(ISNUMBER(Sheet1!D4083)),NA(),Sheet1!$O$5-(Sheet1!D4083/Sheet1!$O$6))</f>
        <v/>
      </c>
    </row>
    <row r="4084">
      <c r="A4084">
        <f>Sheet1!F4084</f>
        <v/>
      </c>
      <c r="B4084">
        <f>IF(NOT(ISNUMBER(Sheet1!D4084)),NA(),Sheet1!$O$5-(Sheet1!D4084/Sheet1!$O$6))</f>
        <v/>
      </c>
    </row>
    <row r="4085">
      <c r="A4085">
        <f>Sheet1!F4085</f>
        <v/>
      </c>
      <c r="B4085">
        <f>IF(NOT(ISNUMBER(Sheet1!D4085)),NA(),Sheet1!$O$5-(Sheet1!D4085/Sheet1!$O$6))</f>
        <v/>
      </c>
    </row>
    <row r="4086">
      <c r="A4086">
        <f>Sheet1!F4086</f>
        <v/>
      </c>
      <c r="B4086">
        <f>IF(NOT(ISNUMBER(Sheet1!D4086)),NA(),Sheet1!$O$5-(Sheet1!D4086/Sheet1!$O$6))</f>
        <v/>
      </c>
    </row>
    <row r="4087">
      <c r="A4087">
        <f>Sheet1!F4087</f>
        <v/>
      </c>
      <c r="B4087">
        <f>IF(NOT(ISNUMBER(Sheet1!D4087)),NA(),Sheet1!$O$5-(Sheet1!D4087/Sheet1!$O$6))</f>
        <v/>
      </c>
    </row>
    <row r="4088">
      <c r="A4088">
        <f>Sheet1!F4088</f>
        <v/>
      </c>
      <c r="B4088">
        <f>IF(NOT(ISNUMBER(Sheet1!D4088)),NA(),Sheet1!$O$5-(Sheet1!D4088/Sheet1!$O$6))</f>
        <v/>
      </c>
    </row>
    <row r="4089">
      <c r="A4089">
        <f>Sheet1!F4089</f>
        <v/>
      </c>
      <c r="B4089">
        <f>IF(NOT(ISNUMBER(Sheet1!D4089)),NA(),Sheet1!$O$5-(Sheet1!D4089/Sheet1!$O$6))</f>
        <v/>
      </c>
    </row>
    <row r="4090">
      <c r="A4090">
        <f>Sheet1!F4090</f>
        <v/>
      </c>
      <c r="B4090">
        <f>IF(NOT(ISNUMBER(Sheet1!D4090)),NA(),Sheet1!$O$5-(Sheet1!D4090/Sheet1!$O$6))</f>
        <v/>
      </c>
    </row>
    <row r="4091">
      <c r="A4091">
        <f>Sheet1!F4091</f>
        <v/>
      </c>
      <c r="B4091">
        <f>IF(NOT(ISNUMBER(Sheet1!D4091)),NA(),Sheet1!$O$5-(Sheet1!D4091/Sheet1!$O$6))</f>
        <v/>
      </c>
    </row>
    <row r="4092">
      <c r="A4092">
        <f>Sheet1!F4092</f>
        <v/>
      </c>
      <c r="B4092">
        <f>IF(NOT(ISNUMBER(Sheet1!D4092)),NA(),Sheet1!$O$5-(Sheet1!D4092/Sheet1!$O$6))</f>
        <v/>
      </c>
    </row>
    <row r="4093">
      <c r="A4093">
        <f>Sheet1!F4093</f>
        <v/>
      </c>
      <c r="B4093">
        <f>IF(NOT(ISNUMBER(Sheet1!D4093)),NA(),Sheet1!$O$5-(Sheet1!D4093/Sheet1!$O$6))</f>
        <v/>
      </c>
    </row>
    <row r="4094">
      <c r="A4094">
        <f>Sheet1!F4094</f>
        <v/>
      </c>
      <c r="B4094">
        <f>IF(NOT(ISNUMBER(Sheet1!D4094)),NA(),Sheet1!$O$5-(Sheet1!D4094/Sheet1!$O$6))</f>
        <v/>
      </c>
    </row>
    <row r="4095">
      <c r="A4095">
        <f>Sheet1!F4095</f>
        <v/>
      </c>
      <c r="B4095">
        <f>IF(NOT(ISNUMBER(Sheet1!D4095)),NA(),Sheet1!$O$5-(Sheet1!D4095/Sheet1!$O$6))</f>
        <v/>
      </c>
    </row>
    <row r="4096">
      <c r="A4096">
        <f>Sheet1!F4096</f>
        <v/>
      </c>
      <c r="B4096">
        <f>IF(NOT(ISNUMBER(Sheet1!D4096)),NA(),Sheet1!$O$5-(Sheet1!D4096/Sheet1!$O$6))</f>
        <v/>
      </c>
    </row>
    <row r="4097">
      <c r="A4097">
        <f>Sheet1!F4097</f>
        <v/>
      </c>
      <c r="B4097">
        <f>IF(NOT(ISNUMBER(Sheet1!D4097)),NA(),Sheet1!$O$5-(Sheet1!D4097/Sheet1!$O$6))</f>
        <v/>
      </c>
    </row>
    <row r="4098">
      <c r="A4098">
        <f>Sheet1!F4098</f>
        <v/>
      </c>
      <c r="B4098">
        <f>IF(NOT(ISNUMBER(Sheet1!D4098)),NA(),Sheet1!$O$5-(Sheet1!D4098/Sheet1!$O$6))</f>
        <v/>
      </c>
    </row>
    <row r="4099">
      <c r="A4099">
        <f>Sheet1!F4099</f>
        <v/>
      </c>
      <c r="B4099">
        <f>IF(NOT(ISNUMBER(Sheet1!D4099)),NA(),Sheet1!$O$5-(Sheet1!D4099/Sheet1!$O$6))</f>
        <v/>
      </c>
    </row>
    <row r="4100">
      <c r="A4100">
        <f>Sheet1!F4100</f>
        <v/>
      </c>
      <c r="B4100">
        <f>IF(NOT(ISNUMBER(Sheet1!D4100)),NA(),Sheet1!$O$5-(Sheet1!D4100/Sheet1!$O$6))</f>
        <v/>
      </c>
    </row>
    <row r="4101">
      <c r="A4101">
        <f>Sheet1!F4101</f>
        <v/>
      </c>
      <c r="B4101">
        <f>IF(NOT(ISNUMBER(Sheet1!D4101)),NA(),Sheet1!$O$5-(Sheet1!D4101/Sheet1!$O$6))</f>
        <v/>
      </c>
    </row>
    <row r="4102">
      <c r="A4102">
        <f>Sheet1!F4102</f>
        <v/>
      </c>
      <c r="B4102">
        <f>IF(NOT(ISNUMBER(Sheet1!D4102)),NA(),Sheet1!$O$5-(Sheet1!D4102/Sheet1!$O$6))</f>
        <v/>
      </c>
    </row>
    <row r="4103">
      <c r="A4103">
        <f>Sheet1!F4103</f>
        <v/>
      </c>
      <c r="B4103">
        <f>IF(NOT(ISNUMBER(Sheet1!D4103)),NA(),Sheet1!$O$5-(Sheet1!D4103/Sheet1!$O$6))</f>
        <v/>
      </c>
    </row>
    <row r="4104">
      <c r="A4104">
        <f>Sheet1!F4104</f>
        <v/>
      </c>
      <c r="B4104">
        <f>IF(NOT(ISNUMBER(Sheet1!D4104)),NA(),Sheet1!$O$5-(Sheet1!D4104/Sheet1!$O$6))</f>
        <v/>
      </c>
    </row>
    <row r="4105">
      <c r="A4105">
        <f>Sheet1!F4105</f>
        <v/>
      </c>
      <c r="B4105">
        <f>IF(NOT(ISNUMBER(Sheet1!D4105)),NA(),Sheet1!$O$5-(Sheet1!D4105/Sheet1!$O$6))</f>
        <v/>
      </c>
    </row>
    <row r="4106">
      <c r="A4106">
        <f>Sheet1!F4106</f>
        <v/>
      </c>
      <c r="B4106">
        <f>IF(NOT(ISNUMBER(Sheet1!D4106)),NA(),Sheet1!$O$5-(Sheet1!D4106/Sheet1!$O$6))</f>
        <v/>
      </c>
    </row>
    <row r="4107">
      <c r="A4107">
        <f>Sheet1!F4107</f>
        <v/>
      </c>
      <c r="B4107">
        <f>IF(NOT(ISNUMBER(Sheet1!D4107)),NA(),Sheet1!$O$5-(Sheet1!D4107/Sheet1!$O$6))</f>
        <v/>
      </c>
    </row>
    <row r="4108">
      <c r="A4108">
        <f>Sheet1!F4108</f>
        <v/>
      </c>
      <c r="B4108">
        <f>IF(NOT(ISNUMBER(Sheet1!D4108)),NA(),Sheet1!$O$5-(Sheet1!D4108/Sheet1!$O$6))</f>
        <v/>
      </c>
    </row>
    <row r="4109">
      <c r="A4109">
        <f>Sheet1!F4109</f>
        <v/>
      </c>
      <c r="B4109">
        <f>IF(NOT(ISNUMBER(Sheet1!D4109)),NA(),Sheet1!$O$5-(Sheet1!D4109/Sheet1!$O$6))</f>
        <v/>
      </c>
    </row>
    <row r="4110">
      <c r="A4110">
        <f>Sheet1!F4110</f>
        <v/>
      </c>
      <c r="B4110">
        <f>IF(NOT(ISNUMBER(Sheet1!D4110)),NA(),Sheet1!$O$5-(Sheet1!D4110/Sheet1!$O$6))</f>
        <v/>
      </c>
    </row>
    <row r="4111">
      <c r="A4111">
        <f>Sheet1!F4111</f>
        <v/>
      </c>
      <c r="B4111">
        <f>IF(NOT(ISNUMBER(Sheet1!D4111)),NA(),Sheet1!$O$5-(Sheet1!D4111/Sheet1!$O$6))</f>
        <v/>
      </c>
    </row>
    <row r="4112">
      <c r="A4112">
        <f>Sheet1!F4112</f>
        <v/>
      </c>
      <c r="B4112">
        <f>IF(NOT(ISNUMBER(Sheet1!D4112)),NA(),Sheet1!$O$5-(Sheet1!D4112/Sheet1!$O$6))</f>
        <v/>
      </c>
    </row>
    <row r="4113">
      <c r="A4113">
        <f>Sheet1!F4113</f>
        <v/>
      </c>
      <c r="B4113">
        <f>IF(NOT(ISNUMBER(Sheet1!D4113)),NA(),Sheet1!$O$5-(Sheet1!D4113/Sheet1!$O$6))</f>
        <v/>
      </c>
    </row>
    <row r="4114">
      <c r="A4114">
        <f>Sheet1!F4114</f>
        <v/>
      </c>
      <c r="B4114">
        <f>IF(NOT(ISNUMBER(Sheet1!D4114)),NA(),Sheet1!$O$5-(Sheet1!D4114/Sheet1!$O$6))</f>
        <v/>
      </c>
    </row>
    <row r="4115">
      <c r="A4115">
        <f>Sheet1!F4115</f>
        <v/>
      </c>
      <c r="B4115">
        <f>IF(NOT(ISNUMBER(Sheet1!D4115)),NA(),Sheet1!$O$5-(Sheet1!D4115/Sheet1!$O$6))</f>
        <v/>
      </c>
    </row>
    <row r="4116">
      <c r="A4116">
        <f>Sheet1!F4116</f>
        <v/>
      </c>
      <c r="B4116">
        <f>IF(NOT(ISNUMBER(Sheet1!D4116)),NA(),Sheet1!$O$5-(Sheet1!D4116/Sheet1!$O$6))</f>
        <v/>
      </c>
    </row>
    <row r="4117">
      <c r="A4117">
        <f>Sheet1!F4117</f>
        <v/>
      </c>
      <c r="B4117">
        <f>IF(NOT(ISNUMBER(Sheet1!D4117)),NA(),Sheet1!$O$5-(Sheet1!D4117/Sheet1!$O$6))</f>
        <v/>
      </c>
    </row>
    <row r="4118">
      <c r="A4118">
        <f>Sheet1!F4118</f>
        <v/>
      </c>
      <c r="B4118">
        <f>IF(NOT(ISNUMBER(Sheet1!D4118)),NA(),Sheet1!$O$5-(Sheet1!D4118/Sheet1!$O$6))</f>
        <v/>
      </c>
    </row>
    <row r="4119">
      <c r="A4119">
        <f>Sheet1!F4119</f>
        <v/>
      </c>
      <c r="B4119">
        <f>IF(NOT(ISNUMBER(Sheet1!D4119)),NA(),Sheet1!$O$5-(Sheet1!D4119/Sheet1!$O$6))</f>
        <v/>
      </c>
    </row>
    <row r="4120">
      <c r="A4120">
        <f>Sheet1!F4120</f>
        <v/>
      </c>
      <c r="B4120">
        <f>IF(NOT(ISNUMBER(Sheet1!D4120)),NA(),Sheet1!$O$5-(Sheet1!D4120/Sheet1!$O$6))</f>
        <v/>
      </c>
    </row>
    <row r="4121">
      <c r="A4121">
        <f>Sheet1!F4121</f>
        <v/>
      </c>
      <c r="B4121">
        <f>IF(NOT(ISNUMBER(Sheet1!D4121)),NA(),Sheet1!$O$5-(Sheet1!D4121/Sheet1!$O$6))</f>
        <v/>
      </c>
    </row>
    <row r="4122">
      <c r="A4122">
        <f>Sheet1!F4122</f>
        <v/>
      </c>
      <c r="B4122">
        <f>IF(NOT(ISNUMBER(Sheet1!D4122)),NA(),Sheet1!$O$5-(Sheet1!D4122/Sheet1!$O$6))</f>
        <v/>
      </c>
    </row>
    <row r="4123">
      <c r="A4123">
        <f>Sheet1!F4123</f>
        <v/>
      </c>
      <c r="B4123">
        <f>IF(NOT(ISNUMBER(Sheet1!D4123)),NA(),Sheet1!$O$5-(Sheet1!D4123/Sheet1!$O$6))</f>
        <v/>
      </c>
    </row>
    <row r="4124">
      <c r="A4124">
        <f>Sheet1!F4124</f>
        <v/>
      </c>
      <c r="B4124">
        <f>IF(NOT(ISNUMBER(Sheet1!D4124)),NA(),Sheet1!$O$5-(Sheet1!D4124/Sheet1!$O$6))</f>
        <v/>
      </c>
    </row>
    <row r="4125">
      <c r="A4125">
        <f>Sheet1!F4125</f>
        <v/>
      </c>
      <c r="B4125">
        <f>IF(NOT(ISNUMBER(Sheet1!D4125)),NA(),Sheet1!$O$5-(Sheet1!D4125/Sheet1!$O$6))</f>
        <v/>
      </c>
    </row>
    <row r="4126">
      <c r="A4126">
        <f>Sheet1!F4126</f>
        <v/>
      </c>
      <c r="B4126">
        <f>IF(NOT(ISNUMBER(Sheet1!D4126)),NA(),Sheet1!$O$5-(Sheet1!D4126/Sheet1!$O$6))</f>
        <v/>
      </c>
    </row>
    <row r="4127">
      <c r="A4127">
        <f>Sheet1!F4127</f>
        <v/>
      </c>
      <c r="B4127">
        <f>IF(NOT(ISNUMBER(Sheet1!D4127)),NA(),Sheet1!$O$5-(Sheet1!D4127/Sheet1!$O$6))</f>
        <v/>
      </c>
    </row>
    <row r="4128">
      <c r="A4128">
        <f>Sheet1!F4128</f>
        <v/>
      </c>
      <c r="B4128">
        <f>IF(NOT(ISNUMBER(Sheet1!D4128)),NA(),Sheet1!$O$5-(Sheet1!D4128/Sheet1!$O$6))</f>
        <v/>
      </c>
    </row>
    <row r="4129">
      <c r="A4129">
        <f>Sheet1!F4129</f>
        <v/>
      </c>
      <c r="B4129">
        <f>IF(NOT(ISNUMBER(Sheet1!D4129)),NA(),Sheet1!$O$5-(Sheet1!D4129/Sheet1!$O$6))</f>
        <v/>
      </c>
    </row>
    <row r="4130">
      <c r="A4130">
        <f>Sheet1!F4130</f>
        <v/>
      </c>
      <c r="B4130">
        <f>IF(NOT(ISNUMBER(Sheet1!D4130)),NA(),Sheet1!$O$5-(Sheet1!D4130/Sheet1!$O$6))</f>
        <v/>
      </c>
    </row>
    <row r="4131">
      <c r="A4131">
        <f>Sheet1!F4131</f>
        <v/>
      </c>
      <c r="B4131">
        <f>IF(NOT(ISNUMBER(Sheet1!D4131)),NA(),Sheet1!$O$5-(Sheet1!D4131/Sheet1!$O$6))</f>
        <v/>
      </c>
    </row>
    <row r="4132">
      <c r="A4132">
        <f>Sheet1!F4132</f>
        <v/>
      </c>
      <c r="B4132">
        <f>IF(NOT(ISNUMBER(Sheet1!D4132)),NA(),Sheet1!$O$5-(Sheet1!D4132/Sheet1!$O$6))</f>
        <v/>
      </c>
    </row>
    <row r="4133">
      <c r="A4133">
        <f>Sheet1!F4133</f>
        <v/>
      </c>
      <c r="B4133">
        <f>IF(NOT(ISNUMBER(Sheet1!D4133)),NA(),Sheet1!$O$5-(Sheet1!D4133/Sheet1!$O$6))</f>
        <v/>
      </c>
    </row>
    <row r="4134">
      <c r="A4134">
        <f>Sheet1!F4134</f>
        <v/>
      </c>
      <c r="B4134">
        <f>IF(NOT(ISNUMBER(Sheet1!D4134)),NA(),Sheet1!$O$5-(Sheet1!D4134/Sheet1!$O$6))</f>
        <v/>
      </c>
    </row>
    <row r="4135">
      <c r="A4135">
        <f>Sheet1!F4135</f>
        <v/>
      </c>
      <c r="B4135">
        <f>IF(NOT(ISNUMBER(Sheet1!D4135)),NA(),Sheet1!$O$5-(Sheet1!D4135/Sheet1!$O$6))</f>
        <v/>
      </c>
    </row>
    <row r="4136">
      <c r="A4136">
        <f>Sheet1!F4136</f>
        <v/>
      </c>
      <c r="B4136">
        <f>IF(NOT(ISNUMBER(Sheet1!D4136)),NA(),Sheet1!$O$5-(Sheet1!D4136/Sheet1!$O$6))</f>
        <v/>
      </c>
    </row>
    <row r="4137">
      <c r="A4137">
        <f>Sheet1!F4137</f>
        <v/>
      </c>
      <c r="B4137">
        <f>IF(NOT(ISNUMBER(Sheet1!D4137)),NA(),Sheet1!$O$5-(Sheet1!D4137/Sheet1!$O$6))</f>
        <v/>
      </c>
    </row>
    <row r="4138">
      <c r="A4138">
        <f>Sheet1!F4138</f>
        <v/>
      </c>
      <c r="B4138">
        <f>IF(NOT(ISNUMBER(Sheet1!D4138)),NA(),Sheet1!$O$5-(Sheet1!D4138/Sheet1!$O$6))</f>
        <v/>
      </c>
    </row>
    <row r="4139">
      <c r="A4139">
        <f>Sheet1!F4139</f>
        <v/>
      </c>
      <c r="B4139">
        <f>IF(NOT(ISNUMBER(Sheet1!D4139)),NA(),Sheet1!$O$5-(Sheet1!D4139/Sheet1!$O$6))</f>
        <v/>
      </c>
    </row>
    <row r="4140">
      <c r="A4140">
        <f>Sheet1!F4140</f>
        <v/>
      </c>
      <c r="B4140">
        <f>IF(NOT(ISNUMBER(Sheet1!D4140)),NA(),Sheet1!$O$5-(Sheet1!D4140/Sheet1!$O$6))</f>
        <v/>
      </c>
    </row>
    <row r="4141">
      <c r="A4141">
        <f>Sheet1!F4141</f>
        <v/>
      </c>
      <c r="B4141">
        <f>IF(NOT(ISNUMBER(Sheet1!D4141)),NA(),Sheet1!$O$5-(Sheet1!D4141/Sheet1!$O$6))</f>
        <v/>
      </c>
    </row>
    <row r="4142">
      <c r="A4142">
        <f>Sheet1!F4142</f>
        <v/>
      </c>
      <c r="B4142">
        <f>IF(NOT(ISNUMBER(Sheet1!D4142)),NA(),Sheet1!$O$5-(Sheet1!D4142/Sheet1!$O$6))</f>
        <v/>
      </c>
    </row>
    <row r="4143">
      <c r="A4143">
        <f>Sheet1!F4143</f>
        <v/>
      </c>
      <c r="B4143">
        <f>IF(NOT(ISNUMBER(Sheet1!D4143)),NA(),Sheet1!$O$5-(Sheet1!D4143/Sheet1!$O$6))</f>
        <v/>
      </c>
    </row>
    <row r="4144">
      <c r="A4144">
        <f>Sheet1!F4144</f>
        <v/>
      </c>
      <c r="B4144">
        <f>IF(NOT(ISNUMBER(Sheet1!D4144)),NA(),Sheet1!$O$5-(Sheet1!D4144/Sheet1!$O$6))</f>
        <v/>
      </c>
    </row>
    <row r="4145">
      <c r="A4145">
        <f>Sheet1!F4145</f>
        <v/>
      </c>
      <c r="B4145">
        <f>IF(NOT(ISNUMBER(Sheet1!D4145)),NA(),Sheet1!$O$5-(Sheet1!D4145/Sheet1!$O$6))</f>
        <v/>
      </c>
    </row>
    <row r="4146">
      <c r="A4146">
        <f>Sheet1!F4146</f>
        <v/>
      </c>
      <c r="B4146">
        <f>IF(NOT(ISNUMBER(Sheet1!D4146)),NA(),Sheet1!$O$5-(Sheet1!D4146/Sheet1!$O$6))</f>
        <v/>
      </c>
    </row>
    <row r="4147">
      <c r="A4147">
        <f>Sheet1!F4147</f>
        <v/>
      </c>
      <c r="B4147">
        <f>IF(NOT(ISNUMBER(Sheet1!D4147)),NA(),Sheet1!$O$5-(Sheet1!D4147/Sheet1!$O$6))</f>
        <v/>
      </c>
    </row>
    <row r="4148">
      <c r="A4148">
        <f>Sheet1!F4148</f>
        <v/>
      </c>
      <c r="B4148">
        <f>IF(NOT(ISNUMBER(Sheet1!D4148)),NA(),Sheet1!$O$5-(Sheet1!D4148/Sheet1!$O$6))</f>
        <v/>
      </c>
    </row>
    <row r="4149">
      <c r="A4149">
        <f>Sheet1!F4149</f>
        <v/>
      </c>
      <c r="B4149">
        <f>IF(NOT(ISNUMBER(Sheet1!D4149)),NA(),Sheet1!$O$5-(Sheet1!D4149/Sheet1!$O$6))</f>
        <v/>
      </c>
    </row>
    <row r="4150">
      <c r="A4150">
        <f>Sheet1!F4150</f>
        <v/>
      </c>
      <c r="B4150">
        <f>IF(NOT(ISNUMBER(Sheet1!D4150)),NA(),Sheet1!$O$5-(Sheet1!D4150/Sheet1!$O$6))</f>
        <v/>
      </c>
    </row>
    <row r="4151">
      <c r="A4151">
        <f>Sheet1!F4151</f>
        <v/>
      </c>
      <c r="B4151">
        <f>IF(NOT(ISNUMBER(Sheet1!D4151)),NA(),Sheet1!$O$5-(Sheet1!D4151/Sheet1!$O$6))</f>
        <v/>
      </c>
    </row>
    <row r="4152">
      <c r="A4152">
        <f>Sheet1!F4152</f>
        <v/>
      </c>
      <c r="B4152">
        <f>IF(NOT(ISNUMBER(Sheet1!D4152)),NA(),Sheet1!$O$5-(Sheet1!D4152/Sheet1!$O$6))</f>
        <v/>
      </c>
    </row>
    <row r="4153">
      <c r="A4153">
        <f>Sheet1!F4153</f>
        <v/>
      </c>
      <c r="B4153">
        <f>IF(NOT(ISNUMBER(Sheet1!D4153)),NA(),Sheet1!$O$5-(Sheet1!D4153/Sheet1!$O$6))</f>
        <v/>
      </c>
    </row>
    <row r="4154">
      <c r="A4154">
        <f>Sheet1!F4154</f>
        <v/>
      </c>
      <c r="B4154">
        <f>IF(NOT(ISNUMBER(Sheet1!D4154)),NA(),Sheet1!$O$5-(Sheet1!D4154/Sheet1!$O$6))</f>
        <v/>
      </c>
    </row>
    <row r="4155">
      <c r="A4155">
        <f>Sheet1!F4155</f>
        <v/>
      </c>
      <c r="B4155">
        <f>IF(NOT(ISNUMBER(Sheet1!D4155)),NA(),Sheet1!$O$5-(Sheet1!D4155/Sheet1!$O$6))</f>
        <v/>
      </c>
    </row>
    <row r="4156">
      <c r="A4156">
        <f>Sheet1!F4156</f>
        <v/>
      </c>
      <c r="B4156">
        <f>IF(NOT(ISNUMBER(Sheet1!D4156)),NA(),Sheet1!$O$5-(Sheet1!D4156/Sheet1!$O$6))</f>
        <v/>
      </c>
    </row>
    <row r="4157">
      <c r="A4157">
        <f>Sheet1!F4157</f>
        <v/>
      </c>
      <c r="B4157">
        <f>IF(NOT(ISNUMBER(Sheet1!D4157)),NA(),Sheet1!$O$5-(Sheet1!D4157/Sheet1!$O$6))</f>
        <v/>
      </c>
    </row>
    <row r="4158">
      <c r="A4158">
        <f>Sheet1!F4158</f>
        <v/>
      </c>
      <c r="B4158">
        <f>IF(NOT(ISNUMBER(Sheet1!D4158)),NA(),Sheet1!$O$5-(Sheet1!D4158/Sheet1!$O$6))</f>
        <v/>
      </c>
    </row>
    <row r="4159">
      <c r="A4159">
        <f>Sheet1!F4159</f>
        <v/>
      </c>
      <c r="B4159">
        <f>IF(NOT(ISNUMBER(Sheet1!D4159)),NA(),Sheet1!$O$5-(Sheet1!D4159/Sheet1!$O$6))</f>
        <v/>
      </c>
    </row>
    <row r="4160">
      <c r="A4160">
        <f>Sheet1!F4160</f>
        <v/>
      </c>
      <c r="B4160">
        <f>IF(NOT(ISNUMBER(Sheet1!D4160)),NA(),Sheet1!$O$5-(Sheet1!D4160/Sheet1!$O$6))</f>
        <v/>
      </c>
    </row>
    <row r="4161">
      <c r="A4161">
        <f>Sheet1!F4161</f>
        <v/>
      </c>
      <c r="B4161">
        <f>IF(NOT(ISNUMBER(Sheet1!D4161)),NA(),Sheet1!$O$5-(Sheet1!D4161/Sheet1!$O$6))</f>
        <v/>
      </c>
    </row>
    <row r="4162">
      <c r="A4162">
        <f>Sheet1!F4162</f>
        <v/>
      </c>
      <c r="B4162">
        <f>IF(NOT(ISNUMBER(Sheet1!D4162)),NA(),Sheet1!$O$5-(Sheet1!D4162/Sheet1!$O$6))</f>
        <v/>
      </c>
    </row>
    <row r="4163">
      <c r="A4163">
        <f>Sheet1!F4163</f>
        <v/>
      </c>
      <c r="B4163">
        <f>IF(NOT(ISNUMBER(Sheet1!D4163)),NA(),Sheet1!$O$5-(Sheet1!D4163/Sheet1!$O$6))</f>
        <v/>
      </c>
    </row>
    <row r="4164">
      <c r="A4164">
        <f>Sheet1!F4164</f>
        <v/>
      </c>
      <c r="B4164">
        <f>IF(NOT(ISNUMBER(Sheet1!D4164)),NA(),Sheet1!$O$5-(Sheet1!D4164/Sheet1!$O$6))</f>
        <v/>
      </c>
    </row>
    <row r="4165">
      <c r="A4165">
        <f>Sheet1!F4165</f>
        <v/>
      </c>
      <c r="B4165">
        <f>IF(NOT(ISNUMBER(Sheet1!D4165)),NA(),Sheet1!$O$5-(Sheet1!D4165/Sheet1!$O$6))</f>
        <v/>
      </c>
    </row>
    <row r="4166">
      <c r="A4166">
        <f>Sheet1!F4166</f>
        <v/>
      </c>
      <c r="B4166">
        <f>IF(NOT(ISNUMBER(Sheet1!D4166)),NA(),Sheet1!$O$5-(Sheet1!D4166/Sheet1!$O$6))</f>
        <v/>
      </c>
    </row>
    <row r="4167">
      <c r="A4167">
        <f>Sheet1!F4167</f>
        <v/>
      </c>
      <c r="B4167">
        <f>IF(NOT(ISNUMBER(Sheet1!D4167)),NA(),Sheet1!$O$5-(Sheet1!D4167/Sheet1!$O$6))</f>
        <v/>
      </c>
    </row>
    <row r="4168">
      <c r="A4168">
        <f>Sheet1!F4168</f>
        <v/>
      </c>
      <c r="B4168">
        <f>IF(NOT(ISNUMBER(Sheet1!D4168)),NA(),Sheet1!$O$5-(Sheet1!D4168/Sheet1!$O$6))</f>
        <v/>
      </c>
    </row>
    <row r="4169">
      <c r="A4169">
        <f>Sheet1!F4169</f>
        <v/>
      </c>
      <c r="B4169">
        <f>IF(NOT(ISNUMBER(Sheet1!D4169)),NA(),Sheet1!$O$5-(Sheet1!D4169/Sheet1!$O$6))</f>
        <v/>
      </c>
    </row>
    <row r="4170">
      <c r="A4170">
        <f>Sheet1!F4170</f>
        <v/>
      </c>
      <c r="B4170">
        <f>IF(NOT(ISNUMBER(Sheet1!D4170)),NA(),Sheet1!$O$5-(Sheet1!D4170/Sheet1!$O$6))</f>
        <v/>
      </c>
    </row>
    <row r="4171">
      <c r="A4171">
        <f>Sheet1!F4171</f>
        <v/>
      </c>
      <c r="B4171">
        <f>IF(NOT(ISNUMBER(Sheet1!D4171)),NA(),Sheet1!$O$5-(Sheet1!D4171/Sheet1!$O$6))</f>
        <v/>
      </c>
    </row>
    <row r="4172">
      <c r="A4172">
        <f>Sheet1!F4172</f>
        <v/>
      </c>
      <c r="B4172">
        <f>IF(NOT(ISNUMBER(Sheet1!D4172)),NA(),Sheet1!$O$5-(Sheet1!D4172/Sheet1!$O$6))</f>
        <v/>
      </c>
    </row>
    <row r="4173">
      <c r="A4173">
        <f>Sheet1!F4173</f>
        <v/>
      </c>
      <c r="B4173">
        <f>IF(NOT(ISNUMBER(Sheet1!D4173)),NA(),Sheet1!$O$5-(Sheet1!D4173/Sheet1!$O$6))</f>
        <v/>
      </c>
    </row>
    <row r="4174">
      <c r="A4174">
        <f>Sheet1!F4174</f>
        <v/>
      </c>
      <c r="B4174">
        <f>IF(NOT(ISNUMBER(Sheet1!D4174)),NA(),Sheet1!$O$5-(Sheet1!D4174/Sheet1!$O$6))</f>
        <v/>
      </c>
    </row>
    <row r="4175">
      <c r="A4175">
        <f>Sheet1!F4175</f>
        <v/>
      </c>
      <c r="B4175">
        <f>IF(NOT(ISNUMBER(Sheet1!D4175)),NA(),Sheet1!$O$5-(Sheet1!D4175/Sheet1!$O$6))</f>
        <v/>
      </c>
    </row>
    <row r="4176">
      <c r="A4176">
        <f>Sheet1!F4176</f>
        <v/>
      </c>
      <c r="B4176">
        <f>IF(NOT(ISNUMBER(Sheet1!D4176)),NA(),Sheet1!$O$5-(Sheet1!D4176/Sheet1!$O$6))</f>
        <v/>
      </c>
    </row>
    <row r="4177">
      <c r="A4177">
        <f>Sheet1!F4177</f>
        <v/>
      </c>
      <c r="B4177">
        <f>IF(NOT(ISNUMBER(Sheet1!D4177)),NA(),Sheet1!$O$5-(Sheet1!D4177/Sheet1!$O$6))</f>
        <v/>
      </c>
    </row>
    <row r="4178">
      <c r="A4178">
        <f>Sheet1!F4178</f>
        <v/>
      </c>
      <c r="B4178">
        <f>IF(NOT(ISNUMBER(Sheet1!D4178)),NA(),Sheet1!$O$5-(Sheet1!D4178/Sheet1!$O$6))</f>
        <v/>
      </c>
    </row>
    <row r="4179">
      <c r="A4179">
        <f>Sheet1!F4179</f>
        <v/>
      </c>
      <c r="B4179">
        <f>IF(NOT(ISNUMBER(Sheet1!D4179)),NA(),Sheet1!$O$5-(Sheet1!D4179/Sheet1!$O$6))</f>
        <v/>
      </c>
    </row>
    <row r="4180">
      <c r="A4180">
        <f>Sheet1!F4180</f>
        <v/>
      </c>
      <c r="B4180">
        <f>IF(NOT(ISNUMBER(Sheet1!D4180)),NA(),Sheet1!$O$5-(Sheet1!D4180/Sheet1!$O$6))</f>
        <v/>
      </c>
    </row>
    <row r="4181">
      <c r="A4181">
        <f>Sheet1!F4181</f>
        <v/>
      </c>
      <c r="B4181">
        <f>IF(NOT(ISNUMBER(Sheet1!D4181)),NA(),Sheet1!$O$5-(Sheet1!D4181/Sheet1!$O$6))</f>
        <v/>
      </c>
    </row>
    <row r="4182">
      <c r="A4182">
        <f>Sheet1!F4182</f>
        <v/>
      </c>
      <c r="B4182">
        <f>IF(NOT(ISNUMBER(Sheet1!D4182)),NA(),Sheet1!$O$5-(Sheet1!D4182/Sheet1!$O$6))</f>
        <v/>
      </c>
    </row>
    <row r="4183">
      <c r="A4183">
        <f>Sheet1!F4183</f>
        <v/>
      </c>
      <c r="B4183">
        <f>IF(NOT(ISNUMBER(Sheet1!D4183)),NA(),Sheet1!$O$5-(Sheet1!D4183/Sheet1!$O$6))</f>
        <v/>
      </c>
    </row>
    <row r="4184">
      <c r="A4184">
        <f>Sheet1!F4184</f>
        <v/>
      </c>
      <c r="B4184">
        <f>IF(NOT(ISNUMBER(Sheet1!D4184)),NA(),Sheet1!$O$5-(Sheet1!D4184/Sheet1!$O$6))</f>
        <v/>
      </c>
    </row>
    <row r="4185">
      <c r="A4185">
        <f>Sheet1!F4185</f>
        <v/>
      </c>
      <c r="B4185">
        <f>IF(NOT(ISNUMBER(Sheet1!D4185)),NA(),Sheet1!$O$5-(Sheet1!D4185/Sheet1!$O$6))</f>
        <v/>
      </c>
    </row>
    <row r="4186">
      <c r="A4186">
        <f>Sheet1!F4186</f>
        <v/>
      </c>
      <c r="B4186">
        <f>IF(NOT(ISNUMBER(Sheet1!D4186)),NA(),Sheet1!$O$5-(Sheet1!D4186/Sheet1!$O$6))</f>
        <v/>
      </c>
    </row>
    <row r="4187">
      <c r="A4187">
        <f>Sheet1!F4187</f>
        <v/>
      </c>
      <c r="B4187">
        <f>IF(NOT(ISNUMBER(Sheet1!D4187)),NA(),Sheet1!$O$5-(Sheet1!D4187/Sheet1!$O$6))</f>
        <v/>
      </c>
    </row>
    <row r="4188">
      <c r="A4188">
        <f>Sheet1!F4188</f>
        <v/>
      </c>
      <c r="B4188">
        <f>IF(NOT(ISNUMBER(Sheet1!D4188)),NA(),Sheet1!$O$5-(Sheet1!D4188/Sheet1!$O$6))</f>
        <v/>
      </c>
    </row>
    <row r="4189">
      <c r="A4189">
        <f>Sheet1!F4189</f>
        <v/>
      </c>
      <c r="B4189">
        <f>IF(NOT(ISNUMBER(Sheet1!D4189)),NA(),Sheet1!$O$5-(Sheet1!D4189/Sheet1!$O$6))</f>
        <v/>
      </c>
    </row>
    <row r="4190">
      <c r="A4190">
        <f>Sheet1!F4190</f>
        <v/>
      </c>
      <c r="B4190">
        <f>IF(NOT(ISNUMBER(Sheet1!D4190)),NA(),Sheet1!$O$5-(Sheet1!D4190/Sheet1!$O$6))</f>
        <v/>
      </c>
    </row>
    <row r="4191">
      <c r="A4191">
        <f>Sheet1!F4191</f>
        <v/>
      </c>
      <c r="B4191">
        <f>IF(NOT(ISNUMBER(Sheet1!D4191)),NA(),Sheet1!$O$5-(Sheet1!D4191/Sheet1!$O$6))</f>
        <v/>
      </c>
    </row>
    <row r="4192">
      <c r="A4192">
        <f>Sheet1!F4192</f>
        <v/>
      </c>
      <c r="B4192">
        <f>IF(NOT(ISNUMBER(Sheet1!D4192)),NA(),Sheet1!$O$5-(Sheet1!D4192/Sheet1!$O$6))</f>
        <v/>
      </c>
    </row>
    <row r="4193">
      <c r="A4193">
        <f>Sheet1!F4193</f>
        <v/>
      </c>
      <c r="B4193">
        <f>IF(NOT(ISNUMBER(Sheet1!D4193)),NA(),Sheet1!$O$5-(Sheet1!D4193/Sheet1!$O$6))</f>
        <v/>
      </c>
    </row>
    <row r="4194">
      <c r="A4194">
        <f>Sheet1!F4194</f>
        <v/>
      </c>
      <c r="B4194">
        <f>IF(NOT(ISNUMBER(Sheet1!D4194)),NA(),Sheet1!$O$5-(Sheet1!D4194/Sheet1!$O$6))</f>
        <v/>
      </c>
    </row>
    <row r="4195">
      <c r="A4195">
        <f>Sheet1!F4195</f>
        <v/>
      </c>
      <c r="B4195">
        <f>IF(NOT(ISNUMBER(Sheet1!D4195)),NA(),Sheet1!$O$5-(Sheet1!D4195/Sheet1!$O$6))</f>
        <v/>
      </c>
    </row>
    <row r="4196">
      <c r="A4196">
        <f>Sheet1!F4196</f>
        <v/>
      </c>
      <c r="B4196">
        <f>IF(NOT(ISNUMBER(Sheet1!D4196)),NA(),Sheet1!$O$5-(Sheet1!D4196/Sheet1!$O$6))</f>
        <v/>
      </c>
    </row>
    <row r="4197">
      <c r="A4197">
        <f>Sheet1!F4197</f>
        <v/>
      </c>
      <c r="B4197">
        <f>IF(NOT(ISNUMBER(Sheet1!D4197)),NA(),Sheet1!$O$5-(Sheet1!D4197/Sheet1!$O$6))</f>
        <v/>
      </c>
    </row>
    <row r="4198">
      <c r="A4198">
        <f>Sheet1!F4198</f>
        <v/>
      </c>
      <c r="B4198">
        <f>IF(NOT(ISNUMBER(Sheet1!D4198)),NA(),Sheet1!$O$5-(Sheet1!D4198/Sheet1!$O$6))</f>
        <v/>
      </c>
    </row>
    <row r="4199">
      <c r="A4199">
        <f>Sheet1!F4199</f>
        <v/>
      </c>
      <c r="B4199">
        <f>IF(NOT(ISNUMBER(Sheet1!D4199)),NA(),Sheet1!$O$5-(Sheet1!D4199/Sheet1!$O$6))</f>
        <v/>
      </c>
    </row>
    <row r="4200">
      <c r="A4200">
        <f>Sheet1!F4200</f>
        <v/>
      </c>
      <c r="B4200">
        <f>IF(NOT(ISNUMBER(Sheet1!D4200)),NA(),Sheet1!$O$5-(Sheet1!D4200/Sheet1!$O$6))</f>
        <v/>
      </c>
    </row>
    <row r="4201">
      <c r="A4201">
        <f>Sheet1!F4201</f>
        <v/>
      </c>
      <c r="B4201">
        <f>IF(NOT(ISNUMBER(Sheet1!D4201)),NA(),Sheet1!$O$5-(Sheet1!D4201/Sheet1!$O$6))</f>
        <v/>
      </c>
    </row>
    <row r="4202">
      <c r="A4202">
        <f>Sheet1!F4202</f>
        <v/>
      </c>
      <c r="B4202">
        <f>IF(NOT(ISNUMBER(Sheet1!D4202)),NA(),Sheet1!$O$5-(Sheet1!D4202/Sheet1!$O$6))</f>
        <v/>
      </c>
    </row>
    <row r="4203">
      <c r="A4203">
        <f>Sheet1!F4203</f>
        <v/>
      </c>
      <c r="B4203">
        <f>IF(NOT(ISNUMBER(Sheet1!D4203)),NA(),Sheet1!$O$5-(Sheet1!D4203/Sheet1!$O$6))</f>
        <v/>
      </c>
    </row>
    <row r="4204">
      <c r="A4204">
        <f>Sheet1!F4204</f>
        <v/>
      </c>
      <c r="B4204">
        <f>IF(NOT(ISNUMBER(Sheet1!D4204)),NA(),Sheet1!$O$5-(Sheet1!D4204/Sheet1!$O$6))</f>
        <v/>
      </c>
    </row>
    <row r="4205">
      <c r="A4205">
        <f>Sheet1!F4205</f>
        <v/>
      </c>
      <c r="B4205">
        <f>IF(NOT(ISNUMBER(Sheet1!D4205)),NA(),Sheet1!$O$5-(Sheet1!D4205/Sheet1!$O$6))</f>
        <v/>
      </c>
    </row>
    <row r="4206">
      <c r="A4206">
        <f>Sheet1!F4206</f>
        <v/>
      </c>
      <c r="B4206">
        <f>IF(NOT(ISNUMBER(Sheet1!D4206)),NA(),Sheet1!$O$5-(Sheet1!D4206/Sheet1!$O$6))</f>
        <v/>
      </c>
    </row>
    <row r="4207">
      <c r="A4207">
        <f>Sheet1!F4207</f>
        <v/>
      </c>
      <c r="B4207">
        <f>IF(NOT(ISNUMBER(Sheet1!D4207)),NA(),Sheet1!$O$5-(Sheet1!D4207/Sheet1!$O$6))</f>
        <v/>
      </c>
    </row>
    <row r="4208">
      <c r="A4208">
        <f>Sheet1!F4208</f>
        <v/>
      </c>
      <c r="B4208">
        <f>IF(NOT(ISNUMBER(Sheet1!D4208)),NA(),Sheet1!$O$5-(Sheet1!D4208/Sheet1!$O$6))</f>
        <v/>
      </c>
    </row>
    <row r="4209">
      <c r="A4209">
        <f>Sheet1!F4209</f>
        <v/>
      </c>
      <c r="B4209">
        <f>IF(NOT(ISNUMBER(Sheet1!D4209)),NA(),Sheet1!$O$5-(Sheet1!D4209/Sheet1!$O$6))</f>
        <v/>
      </c>
    </row>
    <row r="4210">
      <c r="A4210">
        <f>Sheet1!F4210</f>
        <v/>
      </c>
      <c r="B4210">
        <f>IF(NOT(ISNUMBER(Sheet1!D4210)),NA(),Sheet1!$O$5-(Sheet1!D4210/Sheet1!$O$6))</f>
        <v/>
      </c>
    </row>
    <row r="4211">
      <c r="A4211">
        <f>Sheet1!F4211</f>
        <v/>
      </c>
      <c r="B4211">
        <f>IF(NOT(ISNUMBER(Sheet1!D4211)),NA(),Sheet1!$O$5-(Sheet1!D4211/Sheet1!$O$6))</f>
        <v/>
      </c>
    </row>
    <row r="4212">
      <c r="A4212">
        <f>Sheet1!F4212</f>
        <v/>
      </c>
      <c r="B4212">
        <f>IF(NOT(ISNUMBER(Sheet1!D4212)),NA(),Sheet1!$O$5-(Sheet1!D4212/Sheet1!$O$6))</f>
        <v/>
      </c>
    </row>
    <row r="4213">
      <c r="A4213">
        <f>Sheet1!F4213</f>
        <v/>
      </c>
      <c r="B4213">
        <f>IF(NOT(ISNUMBER(Sheet1!D4213)),NA(),Sheet1!$O$5-(Sheet1!D4213/Sheet1!$O$6))</f>
        <v/>
      </c>
    </row>
    <row r="4214">
      <c r="A4214">
        <f>Sheet1!F4214</f>
        <v/>
      </c>
      <c r="B4214">
        <f>IF(NOT(ISNUMBER(Sheet1!D4214)),NA(),Sheet1!$O$5-(Sheet1!D4214/Sheet1!$O$6))</f>
        <v/>
      </c>
    </row>
    <row r="4215">
      <c r="A4215">
        <f>Sheet1!F4215</f>
        <v/>
      </c>
      <c r="B4215">
        <f>IF(NOT(ISNUMBER(Sheet1!D4215)),NA(),Sheet1!$O$5-(Sheet1!D4215/Sheet1!$O$6))</f>
        <v/>
      </c>
    </row>
    <row r="4216">
      <c r="A4216">
        <f>Sheet1!F4216</f>
        <v/>
      </c>
      <c r="B4216">
        <f>IF(NOT(ISNUMBER(Sheet1!D4216)),NA(),Sheet1!$O$5-(Sheet1!D4216/Sheet1!$O$6))</f>
        <v/>
      </c>
    </row>
    <row r="4217">
      <c r="A4217">
        <f>Sheet1!F4217</f>
        <v/>
      </c>
      <c r="B4217">
        <f>IF(NOT(ISNUMBER(Sheet1!D4217)),NA(),Sheet1!$O$5-(Sheet1!D4217/Sheet1!$O$6))</f>
        <v/>
      </c>
    </row>
    <row r="4218">
      <c r="A4218">
        <f>Sheet1!F4218</f>
        <v/>
      </c>
      <c r="B4218">
        <f>IF(NOT(ISNUMBER(Sheet1!D4218)),NA(),Sheet1!$O$5-(Sheet1!D4218/Sheet1!$O$6))</f>
        <v/>
      </c>
    </row>
    <row r="4219">
      <c r="A4219">
        <f>Sheet1!F4219</f>
        <v/>
      </c>
      <c r="B4219">
        <f>IF(NOT(ISNUMBER(Sheet1!D4219)),NA(),Sheet1!$O$5-(Sheet1!D4219/Sheet1!$O$6))</f>
        <v/>
      </c>
    </row>
    <row r="4220">
      <c r="A4220">
        <f>Sheet1!F4220</f>
        <v/>
      </c>
      <c r="B4220">
        <f>IF(NOT(ISNUMBER(Sheet1!D4220)),NA(),Sheet1!$O$5-(Sheet1!D4220/Sheet1!$O$6))</f>
        <v/>
      </c>
    </row>
    <row r="4221">
      <c r="A4221">
        <f>Sheet1!F4221</f>
        <v/>
      </c>
      <c r="B4221">
        <f>IF(NOT(ISNUMBER(Sheet1!D4221)),NA(),Sheet1!$O$5-(Sheet1!D4221/Sheet1!$O$6))</f>
        <v/>
      </c>
    </row>
    <row r="4222">
      <c r="A4222">
        <f>Sheet1!F4222</f>
        <v/>
      </c>
      <c r="B4222">
        <f>IF(NOT(ISNUMBER(Sheet1!D4222)),NA(),Sheet1!$O$5-(Sheet1!D4222/Sheet1!$O$6))</f>
        <v/>
      </c>
    </row>
    <row r="4223">
      <c r="A4223">
        <f>Sheet1!F4223</f>
        <v/>
      </c>
      <c r="B4223">
        <f>IF(NOT(ISNUMBER(Sheet1!D4223)),NA(),Sheet1!$O$5-(Sheet1!D4223/Sheet1!$O$6))</f>
        <v/>
      </c>
    </row>
    <row r="4224">
      <c r="A4224">
        <f>Sheet1!F4224</f>
        <v/>
      </c>
      <c r="B4224">
        <f>IF(NOT(ISNUMBER(Sheet1!D4224)),NA(),Sheet1!$O$5-(Sheet1!D4224/Sheet1!$O$6))</f>
        <v/>
      </c>
    </row>
    <row r="4225">
      <c r="A4225">
        <f>Sheet1!F4225</f>
        <v/>
      </c>
      <c r="B4225">
        <f>IF(NOT(ISNUMBER(Sheet1!D4225)),NA(),Sheet1!$O$5-(Sheet1!D4225/Sheet1!$O$6))</f>
        <v/>
      </c>
    </row>
    <row r="4226">
      <c r="A4226">
        <f>Sheet1!F4226</f>
        <v/>
      </c>
      <c r="B4226">
        <f>IF(NOT(ISNUMBER(Sheet1!D4226)),NA(),Sheet1!$O$5-(Sheet1!D4226/Sheet1!$O$6))</f>
        <v/>
      </c>
    </row>
    <row r="4227">
      <c r="A4227">
        <f>Sheet1!F4227</f>
        <v/>
      </c>
      <c r="B4227">
        <f>IF(NOT(ISNUMBER(Sheet1!D4227)),NA(),Sheet1!$O$5-(Sheet1!D4227/Sheet1!$O$6))</f>
        <v/>
      </c>
    </row>
    <row r="4228">
      <c r="A4228">
        <f>Sheet1!F4228</f>
        <v/>
      </c>
      <c r="B4228">
        <f>IF(NOT(ISNUMBER(Sheet1!D4228)),NA(),Sheet1!$O$5-(Sheet1!D4228/Sheet1!$O$6))</f>
        <v/>
      </c>
    </row>
    <row r="4229">
      <c r="A4229">
        <f>Sheet1!F4229</f>
        <v/>
      </c>
      <c r="B4229">
        <f>IF(NOT(ISNUMBER(Sheet1!D4229)),NA(),Sheet1!$O$5-(Sheet1!D4229/Sheet1!$O$6))</f>
        <v/>
      </c>
    </row>
    <row r="4230">
      <c r="A4230">
        <f>Sheet1!F4230</f>
        <v/>
      </c>
      <c r="B4230">
        <f>IF(NOT(ISNUMBER(Sheet1!D4230)),NA(),Sheet1!$O$5-(Sheet1!D4230/Sheet1!$O$6))</f>
        <v/>
      </c>
    </row>
    <row r="4231">
      <c r="A4231">
        <f>Sheet1!F4231</f>
        <v/>
      </c>
      <c r="B4231">
        <f>IF(NOT(ISNUMBER(Sheet1!D4231)),NA(),Sheet1!$O$5-(Sheet1!D4231/Sheet1!$O$6))</f>
        <v/>
      </c>
    </row>
    <row r="4232">
      <c r="A4232">
        <f>Sheet1!F4232</f>
        <v/>
      </c>
      <c r="B4232">
        <f>IF(NOT(ISNUMBER(Sheet1!D4232)),NA(),Sheet1!$O$5-(Sheet1!D4232/Sheet1!$O$6))</f>
        <v/>
      </c>
    </row>
    <row r="4233">
      <c r="A4233">
        <f>Sheet1!F4233</f>
        <v/>
      </c>
      <c r="B4233">
        <f>IF(NOT(ISNUMBER(Sheet1!D4233)),NA(),Sheet1!$O$5-(Sheet1!D4233/Sheet1!$O$6))</f>
        <v/>
      </c>
    </row>
    <row r="4234">
      <c r="A4234">
        <f>Sheet1!F4234</f>
        <v/>
      </c>
      <c r="B4234">
        <f>IF(NOT(ISNUMBER(Sheet1!D4234)),NA(),Sheet1!$O$5-(Sheet1!D4234/Sheet1!$O$6))</f>
        <v/>
      </c>
    </row>
    <row r="4235">
      <c r="A4235">
        <f>Sheet1!F4235</f>
        <v/>
      </c>
      <c r="B4235">
        <f>IF(NOT(ISNUMBER(Sheet1!D4235)),NA(),Sheet1!$O$5-(Sheet1!D4235/Sheet1!$O$6))</f>
        <v/>
      </c>
    </row>
    <row r="4236">
      <c r="A4236">
        <f>Sheet1!F4236</f>
        <v/>
      </c>
      <c r="B4236">
        <f>IF(NOT(ISNUMBER(Sheet1!D4236)),NA(),Sheet1!$O$5-(Sheet1!D4236/Sheet1!$O$6))</f>
        <v/>
      </c>
    </row>
    <row r="4237">
      <c r="A4237">
        <f>Sheet1!F4237</f>
        <v/>
      </c>
      <c r="B4237">
        <f>IF(NOT(ISNUMBER(Sheet1!D4237)),NA(),Sheet1!$O$5-(Sheet1!D4237/Sheet1!$O$6))</f>
        <v/>
      </c>
    </row>
    <row r="4238">
      <c r="A4238">
        <f>Sheet1!F4238</f>
        <v/>
      </c>
      <c r="B4238">
        <f>IF(NOT(ISNUMBER(Sheet1!D4238)),NA(),Sheet1!$O$5-(Sheet1!D4238/Sheet1!$O$6))</f>
        <v/>
      </c>
    </row>
    <row r="4239">
      <c r="A4239">
        <f>Sheet1!F4239</f>
        <v/>
      </c>
      <c r="B4239">
        <f>IF(NOT(ISNUMBER(Sheet1!D4239)),NA(),Sheet1!$O$5-(Sheet1!D4239/Sheet1!$O$6))</f>
        <v/>
      </c>
    </row>
    <row r="4240">
      <c r="A4240">
        <f>Sheet1!F4240</f>
        <v/>
      </c>
      <c r="B4240">
        <f>IF(NOT(ISNUMBER(Sheet1!D4240)),NA(),Sheet1!$O$5-(Sheet1!D4240/Sheet1!$O$6))</f>
        <v/>
      </c>
    </row>
    <row r="4241">
      <c r="A4241">
        <f>Sheet1!F4241</f>
        <v/>
      </c>
      <c r="B4241">
        <f>IF(NOT(ISNUMBER(Sheet1!D4241)),NA(),Sheet1!$O$5-(Sheet1!D4241/Sheet1!$O$6))</f>
        <v/>
      </c>
    </row>
    <row r="4242">
      <c r="A4242">
        <f>Sheet1!F4242</f>
        <v/>
      </c>
      <c r="B4242">
        <f>IF(NOT(ISNUMBER(Sheet1!D4242)),NA(),Sheet1!$O$5-(Sheet1!D4242/Sheet1!$O$6))</f>
        <v/>
      </c>
    </row>
    <row r="4243">
      <c r="A4243">
        <f>Sheet1!F4243</f>
        <v/>
      </c>
      <c r="B4243">
        <f>IF(NOT(ISNUMBER(Sheet1!D4243)),NA(),Sheet1!$O$5-(Sheet1!D4243/Sheet1!$O$6))</f>
        <v/>
      </c>
    </row>
    <row r="4244">
      <c r="A4244">
        <f>Sheet1!F4244</f>
        <v/>
      </c>
      <c r="B4244">
        <f>IF(NOT(ISNUMBER(Sheet1!D4244)),NA(),Sheet1!$O$5-(Sheet1!D4244/Sheet1!$O$6))</f>
        <v/>
      </c>
    </row>
    <row r="4245">
      <c r="A4245">
        <f>Sheet1!F4245</f>
        <v/>
      </c>
      <c r="B4245">
        <f>IF(NOT(ISNUMBER(Sheet1!D4245)),NA(),Sheet1!$O$5-(Sheet1!D4245/Sheet1!$O$6))</f>
        <v/>
      </c>
    </row>
    <row r="4246">
      <c r="A4246">
        <f>Sheet1!F4246</f>
        <v/>
      </c>
      <c r="B4246">
        <f>IF(NOT(ISNUMBER(Sheet1!D4246)),NA(),Sheet1!$O$5-(Sheet1!D4246/Sheet1!$O$6))</f>
        <v/>
      </c>
    </row>
    <row r="4247">
      <c r="A4247">
        <f>Sheet1!F4247</f>
        <v/>
      </c>
      <c r="B4247">
        <f>IF(NOT(ISNUMBER(Sheet1!D4247)),NA(),Sheet1!$O$5-(Sheet1!D4247/Sheet1!$O$6))</f>
        <v/>
      </c>
    </row>
    <row r="4248">
      <c r="A4248">
        <f>Sheet1!F4248</f>
        <v/>
      </c>
      <c r="B4248">
        <f>IF(NOT(ISNUMBER(Sheet1!D4248)),NA(),Sheet1!$O$5-(Sheet1!D4248/Sheet1!$O$6))</f>
        <v/>
      </c>
    </row>
    <row r="4249">
      <c r="A4249">
        <f>Sheet1!F4249</f>
        <v/>
      </c>
      <c r="B4249">
        <f>IF(NOT(ISNUMBER(Sheet1!D4249)),NA(),Sheet1!$O$5-(Sheet1!D4249/Sheet1!$O$6))</f>
        <v/>
      </c>
    </row>
    <row r="4250">
      <c r="A4250">
        <f>Sheet1!F4250</f>
        <v/>
      </c>
      <c r="B4250">
        <f>IF(NOT(ISNUMBER(Sheet1!D4250)),NA(),Sheet1!$O$5-(Sheet1!D4250/Sheet1!$O$6))</f>
        <v/>
      </c>
    </row>
    <row r="4251">
      <c r="A4251">
        <f>Sheet1!F4251</f>
        <v/>
      </c>
      <c r="B4251">
        <f>IF(NOT(ISNUMBER(Sheet1!D4251)),NA(),Sheet1!$O$5-(Sheet1!D4251/Sheet1!$O$6))</f>
        <v/>
      </c>
    </row>
    <row r="4252">
      <c r="A4252">
        <f>Sheet1!F4252</f>
        <v/>
      </c>
      <c r="B4252">
        <f>IF(NOT(ISNUMBER(Sheet1!D4252)),NA(),Sheet1!$O$5-(Sheet1!D4252/Sheet1!$O$6))</f>
        <v/>
      </c>
    </row>
    <row r="4253">
      <c r="A4253">
        <f>Sheet1!F4253</f>
        <v/>
      </c>
      <c r="B4253">
        <f>IF(NOT(ISNUMBER(Sheet1!D4253)),NA(),Sheet1!$O$5-(Sheet1!D4253/Sheet1!$O$6))</f>
        <v/>
      </c>
    </row>
    <row r="4254">
      <c r="A4254">
        <f>Sheet1!F4254</f>
        <v/>
      </c>
      <c r="B4254">
        <f>IF(NOT(ISNUMBER(Sheet1!D4254)),NA(),Sheet1!$O$5-(Sheet1!D4254/Sheet1!$O$6))</f>
        <v/>
      </c>
    </row>
    <row r="4255">
      <c r="A4255">
        <f>Sheet1!F4255</f>
        <v/>
      </c>
      <c r="B4255">
        <f>IF(NOT(ISNUMBER(Sheet1!D4255)),NA(),Sheet1!$O$5-(Sheet1!D4255/Sheet1!$O$6))</f>
        <v/>
      </c>
    </row>
    <row r="4256">
      <c r="A4256">
        <f>Sheet1!F4256</f>
        <v/>
      </c>
      <c r="B4256">
        <f>IF(NOT(ISNUMBER(Sheet1!D4256)),NA(),Sheet1!$O$5-(Sheet1!D4256/Sheet1!$O$6))</f>
        <v/>
      </c>
    </row>
    <row r="4257">
      <c r="A4257">
        <f>Sheet1!F4257</f>
        <v/>
      </c>
      <c r="B4257">
        <f>IF(NOT(ISNUMBER(Sheet1!D4257)),NA(),Sheet1!$O$5-(Sheet1!D4257/Sheet1!$O$6))</f>
        <v/>
      </c>
    </row>
    <row r="4258">
      <c r="A4258">
        <f>Sheet1!F4258</f>
        <v/>
      </c>
      <c r="B4258">
        <f>IF(NOT(ISNUMBER(Sheet1!D4258)),NA(),Sheet1!$O$5-(Sheet1!D4258/Sheet1!$O$6))</f>
        <v/>
      </c>
    </row>
    <row r="4259">
      <c r="A4259">
        <f>Sheet1!F4259</f>
        <v/>
      </c>
      <c r="B4259">
        <f>IF(NOT(ISNUMBER(Sheet1!D4259)),NA(),Sheet1!$O$5-(Sheet1!D4259/Sheet1!$O$6))</f>
        <v/>
      </c>
    </row>
    <row r="4260">
      <c r="A4260">
        <f>Sheet1!F4260</f>
        <v/>
      </c>
      <c r="B4260">
        <f>IF(NOT(ISNUMBER(Sheet1!D4260)),NA(),Sheet1!$O$5-(Sheet1!D4260/Sheet1!$O$6))</f>
        <v/>
      </c>
    </row>
    <row r="4261">
      <c r="A4261">
        <f>Sheet1!F4261</f>
        <v/>
      </c>
      <c r="B4261">
        <f>IF(NOT(ISNUMBER(Sheet1!D4261)),NA(),Sheet1!$O$5-(Sheet1!D4261/Sheet1!$O$6))</f>
        <v/>
      </c>
    </row>
    <row r="4262">
      <c r="A4262">
        <f>Sheet1!F4262</f>
        <v/>
      </c>
      <c r="B4262">
        <f>IF(NOT(ISNUMBER(Sheet1!D4262)),NA(),Sheet1!$O$5-(Sheet1!D4262/Sheet1!$O$6))</f>
        <v/>
      </c>
    </row>
    <row r="4263">
      <c r="A4263">
        <f>Sheet1!F4263</f>
        <v/>
      </c>
      <c r="B4263">
        <f>IF(NOT(ISNUMBER(Sheet1!D4263)),NA(),Sheet1!$O$5-(Sheet1!D4263/Sheet1!$O$6))</f>
        <v/>
      </c>
    </row>
    <row r="4264">
      <c r="A4264">
        <f>Sheet1!F4264</f>
        <v/>
      </c>
      <c r="B4264">
        <f>IF(NOT(ISNUMBER(Sheet1!D4264)),NA(),Sheet1!$O$5-(Sheet1!D4264/Sheet1!$O$6))</f>
        <v/>
      </c>
    </row>
    <row r="4265">
      <c r="A4265">
        <f>Sheet1!F4265</f>
        <v/>
      </c>
      <c r="B4265">
        <f>IF(NOT(ISNUMBER(Sheet1!D4265)),NA(),Sheet1!$O$5-(Sheet1!D4265/Sheet1!$O$6))</f>
        <v/>
      </c>
    </row>
    <row r="4266">
      <c r="A4266">
        <f>Sheet1!F4266</f>
        <v/>
      </c>
      <c r="B4266">
        <f>IF(NOT(ISNUMBER(Sheet1!D4266)),NA(),Sheet1!$O$5-(Sheet1!D4266/Sheet1!$O$6))</f>
        <v/>
      </c>
    </row>
    <row r="4267">
      <c r="A4267">
        <f>Sheet1!F4267</f>
        <v/>
      </c>
      <c r="B4267">
        <f>IF(NOT(ISNUMBER(Sheet1!D4267)),NA(),Sheet1!$O$5-(Sheet1!D4267/Sheet1!$O$6))</f>
        <v/>
      </c>
    </row>
    <row r="4268">
      <c r="A4268">
        <f>Sheet1!F4268</f>
        <v/>
      </c>
      <c r="B4268">
        <f>IF(NOT(ISNUMBER(Sheet1!D4268)),NA(),Sheet1!$O$5-(Sheet1!D4268/Sheet1!$O$6))</f>
        <v/>
      </c>
    </row>
    <row r="4269">
      <c r="A4269">
        <f>Sheet1!F4269</f>
        <v/>
      </c>
      <c r="B4269">
        <f>IF(NOT(ISNUMBER(Sheet1!D4269)),NA(),Sheet1!$O$5-(Sheet1!D4269/Sheet1!$O$6))</f>
        <v/>
      </c>
    </row>
    <row r="4270">
      <c r="A4270">
        <f>Sheet1!F4270</f>
        <v/>
      </c>
      <c r="B4270">
        <f>IF(NOT(ISNUMBER(Sheet1!D4270)),NA(),Sheet1!$O$5-(Sheet1!D4270/Sheet1!$O$6))</f>
        <v/>
      </c>
    </row>
    <row r="4271">
      <c r="A4271">
        <f>Sheet1!F4271</f>
        <v/>
      </c>
      <c r="B4271">
        <f>IF(NOT(ISNUMBER(Sheet1!D4271)),NA(),Sheet1!$O$5-(Sheet1!D4271/Sheet1!$O$6))</f>
        <v/>
      </c>
    </row>
    <row r="4272">
      <c r="A4272">
        <f>Sheet1!F4272</f>
        <v/>
      </c>
      <c r="B4272">
        <f>IF(NOT(ISNUMBER(Sheet1!D4272)),NA(),Sheet1!$O$5-(Sheet1!D4272/Sheet1!$O$6))</f>
        <v/>
      </c>
    </row>
    <row r="4273">
      <c r="A4273">
        <f>Sheet1!F4273</f>
        <v/>
      </c>
      <c r="B4273">
        <f>IF(NOT(ISNUMBER(Sheet1!D4273)),NA(),Sheet1!$O$5-(Sheet1!D4273/Sheet1!$O$6))</f>
        <v/>
      </c>
    </row>
    <row r="4274">
      <c r="A4274">
        <f>Sheet1!F4274</f>
        <v/>
      </c>
      <c r="B4274">
        <f>IF(NOT(ISNUMBER(Sheet1!D4274)),NA(),Sheet1!$O$5-(Sheet1!D4274/Sheet1!$O$6))</f>
        <v/>
      </c>
    </row>
    <row r="4275">
      <c r="A4275">
        <f>Sheet1!F4275</f>
        <v/>
      </c>
      <c r="B4275">
        <f>IF(NOT(ISNUMBER(Sheet1!D4275)),NA(),Sheet1!$O$5-(Sheet1!D4275/Sheet1!$O$6))</f>
        <v/>
      </c>
    </row>
    <row r="4276">
      <c r="A4276">
        <f>Sheet1!F4276</f>
        <v/>
      </c>
      <c r="B4276">
        <f>IF(NOT(ISNUMBER(Sheet1!D4276)),NA(),Sheet1!$O$5-(Sheet1!D4276/Sheet1!$O$6))</f>
        <v/>
      </c>
    </row>
    <row r="4277">
      <c r="A4277">
        <f>Sheet1!F4277</f>
        <v/>
      </c>
      <c r="B4277">
        <f>IF(NOT(ISNUMBER(Sheet1!D4277)),NA(),Sheet1!$O$5-(Sheet1!D4277/Sheet1!$O$6))</f>
        <v/>
      </c>
    </row>
    <row r="4278">
      <c r="A4278">
        <f>Sheet1!F4278</f>
        <v/>
      </c>
      <c r="B4278">
        <f>IF(NOT(ISNUMBER(Sheet1!D4278)),NA(),Sheet1!$O$5-(Sheet1!D4278/Sheet1!$O$6))</f>
        <v/>
      </c>
    </row>
    <row r="4279">
      <c r="A4279">
        <f>Sheet1!F4279</f>
        <v/>
      </c>
      <c r="B4279">
        <f>IF(NOT(ISNUMBER(Sheet1!D4279)),NA(),Sheet1!$O$5-(Sheet1!D4279/Sheet1!$O$6))</f>
        <v/>
      </c>
    </row>
    <row r="4280">
      <c r="A4280">
        <f>Sheet1!F4280</f>
        <v/>
      </c>
      <c r="B4280">
        <f>IF(NOT(ISNUMBER(Sheet1!D4280)),NA(),Sheet1!$O$5-(Sheet1!D4280/Sheet1!$O$6))</f>
        <v/>
      </c>
    </row>
    <row r="4281">
      <c r="A4281">
        <f>Sheet1!F4281</f>
        <v/>
      </c>
      <c r="B4281">
        <f>IF(NOT(ISNUMBER(Sheet1!D4281)),NA(),Sheet1!$O$5-(Sheet1!D4281/Sheet1!$O$6))</f>
        <v/>
      </c>
    </row>
    <row r="4282">
      <c r="A4282">
        <f>Sheet1!F4282</f>
        <v/>
      </c>
      <c r="B4282">
        <f>IF(NOT(ISNUMBER(Sheet1!D4282)),NA(),Sheet1!$O$5-(Sheet1!D4282/Sheet1!$O$6))</f>
        <v/>
      </c>
    </row>
    <row r="4283">
      <c r="A4283">
        <f>Sheet1!F4283</f>
        <v/>
      </c>
      <c r="B4283">
        <f>IF(NOT(ISNUMBER(Sheet1!D4283)),NA(),Sheet1!$O$5-(Sheet1!D4283/Sheet1!$O$6))</f>
        <v/>
      </c>
    </row>
    <row r="4284">
      <c r="A4284">
        <f>Sheet1!F4284</f>
        <v/>
      </c>
      <c r="B4284">
        <f>IF(NOT(ISNUMBER(Sheet1!D4284)),NA(),Sheet1!$O$5-(Sheet1!D4284/Sheet1!$O$6))</f>
        <v/>
      </c>
    </row>
    <row r="4285">
      <c r="A4285">
        <f>Sheet1!F4285</f>
        <v/>
      </c>
      <c r="B4285">
        <f>IF(NOT(ISNUMBER(Sheet1!D4285)),NA(),Sheet1!$O$5-(Sheet1!D4285/Sheet1!$O$6))</f>
        <v/>
      </c>
    </row>
    <row r="4286">
      <c r="A4286">
        <f>Sheet1!F4286</f>
        <v/>
      </c>
      <c r="B4286">
        <f>IF(NOT(ISNUMBER(Sheet1!D4286)),NA(),Sheet1!$O$5-(Sheet1!D4286/Sheet1!$O$6))</f>
        <v/>
      </c>
    </row>
    <row r="4287">
      <c r="A4287">
        <f>Sheet1!F4287</f>
        <v/>
      </c>
      <c r="B4287">
        <f>IF(NOT(ISNUMBER(Sheet1!D4287)),NA(),Sheet1!$O$5-(Sheet1!D4287/Sheet1!$O$6))</f>
        <v/>
      </c>
    </row>
    <row r="4288">
      <c r="A4288">
        <f>Sheet1!F4288</f>
        <v/>
      </c>
      <c r="B4288">
        <f>IF(NOT(ISNUMBER(Sheet1!D4288)),NA(),Sheet1!$O$5-(Sheet1!D4288/Sheet1!$O$6))</f>
        <v/>
      </c>
    </row>
    <row r="4289">
      <c r="A4289">
        <f>Sheet1!F4289</f>
        <v/>
      </c>
      <c r="B4289">
        <f>IF(NOT(ISNUMBER(Sheet1!D4289)),NA(),Sheet1!$O$5-(Sheet1!D4289/Sheet1!$O$6))</f>
        <v/>
      </c>
    </row>
    <row r="4290">
      <c r="A4290">
        <f>Sheet1!F4290</f>
        <v/>
      </c>
      <c r="B4290">
        <f>IF(NOT(ISNUMBER(Sheet1!D4290)),NA(),Sheet1!$O$5-(Sheet1!D4290/Sheet1!$O$6))</f>
        <v/>
      </c>
    </row>
    <row r="4291">
      <c r="A4291">
        <f>Sheet1!F4291</f>
        <v/>
      </c>
      <c r="B4291">
        <f>IF(NOT(ISNUMBER(Sheet1!D4291)),NA(),Sheet1!$O$5-(Sheet1!D4291/Sheet1!$O$6))</f>
        <v/>
      </c>
    </row>
    <row r="4292">
      <c r="A4292">
        <f>Sheet1!F4292</f>
        <v/>
      </c>
      <c r="B4292">
        <f>IF(NOT(ISNUMBER(Sheet1!D4292)),NA(),Sheet1!$O$5-(Sheet1!D4292/Sheet1!$O$6))</f>
        <v/>
      </c>
    </row>
    <row r="4293">
      <c r="A4293">
        <f>Sheet1!F4293</f>
        <v/>
      </c>
      <c r="B4293">
        <f>IF(NOT(ISNUMBER(Sheet1!D4293)),NA(),Sheet1!$O$5-(Sheet1!D4293/Sheet1!$O$6))</f>
        <v/>
      </c>
    </row>
    <row r="4294">
      <c r="A4294">
        <f>Sheet1!F4294</f>
        <v/>
      </c>
      <c r="B4294">
        <f>IF(NOT(ISNUMBER(Sheet1!D4294)),NA(),Sheet1!$O$5-(Sheet1!D4294/Sheet1!$O$6))</f>
        <v/>
      </c>
    </row>
    <row r="4295">
      <c r="A4295">
        <f>Sheet1!F4295</f>
        <v/>
      </c>
      <c r="B4295">
        <f>IF(NOT(ISNUMBER(Sheet1!D4295)),NA(),Sheet1!$O$5-(Sheet1!D4295/Sheet1!$O$6))</f>
        <v/>
      </c>
    </row>
    <row r="4296">
      <c r="A4296">
        <f>Sheet1!F4296</f>
        <v/>
      </c>
      <c r="B4296">
        <f>IF(NOT(ISNUMBER(Sheet1!D4296)),NA(),Sheet1!$O$5-(Sheet1!D4296/Sheet1!$O$6))</f>
        <v/>
      </c>
    </row>
    <row r="4297">
      <c r="A4297">
        <f>Sheet1!F4297</f>
        <v/>
      </c>
      <c r="B4297">
        <f>IF(NOT(ISNUMBER(Sheet1!D4297)),NA(),Sheet1!$O$5-(Sheet1!D4297/Sheet1!$O$6))</f>
        <v/>
      </c>
    </row>
    <row r="4298">
      <c r="A4298">
        <f>Sheet1!F4298</f>
        <v/>
      </c>
      <c r="B4298">
        <f>IF(NOT(ISNUMBER(Sheet1!D4298)),NA(),Sheet1!$O$5-(Sheet1!D4298/Sheet1!$O$6))</f>
        <v/>
      </c>
    </row>
    <row r="4299">
      <c r="A4299">
        <f>Sheet1!F4299</f>
        <v/>
      </c>
      <c r="B4299">
        <f>IF(NOT(ISNUMBER(Sheet1!D4299)),NA(),Sheet1!$O$5-(Sheet1!D4299/Sheet1!$O$6))</f>
        <v/>
      </c>
    </row>
    <row r="4300">
      <c r="A4300">
        <f>Sheet1!F4300</f>
        <v/>
      </c>
      <c r="B4300">
        <f>IF(NOT(ISNUMBER(Sheet1!D4300)),NA(),Sheet1!$O$5-(Sheet1!D4300/Sheet1!$O$6))</f>
        <v/>
      </c>
    </row>
    <row r="4301">
      <c r="A4301">
        <f>Sheet1!F4301</f>
        <v/>
      </c>
      <c r="B4301">
        <f>IF(NOT(ISNUMBER(Sheet1!D4301)),NA(),Sheet1!$O$5-(Sheet1!D4301/Sheet1!$O$6))</f>
        <v/>
      </c>
    </row>
    <row r="4302">
      <c r="A4302">
        <f>Sheet1!F4302</f>
        <v/>
      </c>
      <c r="B4302">
        <f>IF(NOT(ISNUMBER(Sheet1!D4302)),NA(),Sheet1!$O$5-(Sheet1!D4302/Sheet1!$O$6))</f>
        <v/>
      </c>
    </row>
    <row r="4303">
      <c r="A4303">
        <f>Sheet1!F4303</f>
        <v/>
      </c>
      <c r="B4303">
        <f>IF(NOT(ISNUMBER(Sheet1!D4303)),NA(),Sheet1!$O$5-(Sheet1!D4303/Sheet1!$O$6))</f>
        <v/>
      </c>
    </row>
    <row r="4304">
      <c r="A4304">
        <f>Sheet1!F4304</f>
        <v/>
      </c>
      <c r="B4304">
        <f>IF(NOT(ISNUMBER(Sheet1!D4304)),NA(),Sheet1!$O$5-(Sheet1!D4304/Sheet1!$O$6))</f>
        <v/>
      </c>
    </row>
    <row r="4305">
      <c r="A4305">
        <f>Sheet1!F4305</f>
        <v/>
      </c>
      <c r="B4305">
        <f>IF(NOT(ISNUMBER(Sheet1!D4305)),NA(),Sheet1!$O$5-(Sheet1!D4305/Sheet1!$O$6))</f>
        <v/>
      </c>
    </row>
    <row r="4306">
      <c r="A4306">
        <f>Sheet1!F4306</f>
        <v/>
      </c>
      <c r="B4306">
        <f>IF(NOT(ISNUMBER(Sheet1!D4306)),NA(),Sheet1!$O$5-(Sheet1!D4306/Sheet1!$O$6))</f>
        <v/>
      </c>
    </row>
    <row r="4307">
      <c r="A4307">
        <f>Sheet1!F4307</f>
        <v/>
      </c>
      <c r="B4307">
        <f>IF(NOT(ISNUMBER(Sheet1!D4307)),NA(),Sheet1!$O$5-(Sheet1!D4307/Sheet1!$O$6))</f>
        <v/>
      </c>
    </row>
    <row r="4308">
      <c r="A4308">
        <f>Sheet1!F4308</f>
        <v/>
      </c>
      <c r="B4308">
        <f>IF(NOT(ISNUMBER(Sheet1!D4308)),NA(),Sheet1!$O$5-(Sheet1!D4308/Sheet1!$O$6))</f>
        <v/>
      </c>
    </row>
    <row r="4309">
      <c r="A4309">
        <f>Sheet1!F4309</f>
        <v/>
      </c>
      <c r="B4309">
        <f>IF(NOT(ISNUMBER(Sheet1!D4309)),NA(),Sheet1!$O$5-(Sheet1!D4309/Sheet1!$O$6))</f>
        <v/>
      </c>
    </row>
    <row r="4310">
      <c r="A4310">
        <f>Sheet1!F4310</f>
        <v/>
      </c>
      <c r="B4310">
        <f>IF(NOT(ISNUMBER(Sheet1!D4310)),NA(),Sheet1!$O$5-(Sheet1!D4310/Sheet1!$O$6))</f>
        <v/>
      </c>
    </row>
    <row r="4311">
      <c r="A4311">
        <f>Sheet1!F4311</f>
        <v/>
      </c>
      <c r="B4311">
        <f>IF(NOT(ISNUMBER(Sheet1!D4311)),NA(),Sheet1!$O$5-(Sheet1!D4311/Sheet1!$O$6))</f>
        <v/>
      </c>
    </row>
    <row r="4312">
      <c r="A4312">
        <f>Sheet1!F4312</f>
        <v/>
      </c>
      <c r="B4312">
        <f>IF(NOT(ISNUMBER(Sheet1!D4312)),NA(),Sheet1!$O$5-(Sheet1!D4312/Sheet1!$O$6))</f>
        <v/>
      </c>
    </row>
    <row r="4313">
      <c r="A4313">
        <f>Sheet1!F4313</f>
        <v/>
      </c>
      <c r="B4313">
        <f>IF(NOT(ISNUMBER(Sheet1!D4313)),NA(),Sheet1!$O$5-(Sheet1!D4313/Sheet1!$O$6))</f>
        <v/>
      </c>
    </row>
    <row r="4314">
      <c r="A4314">
        <f>Sheet1!F4314</f>
        <v/>
      </c>
      <c r="B4314">
        <f>IF(NOT(ISNUMBER(Sheet1!D4314)),NA(),Sheet1!$O$5-(Sheet1!D4314/Sheet1!$O$6))</f>
        <v/>
      </c>
    </row>
    <row r="4315">
      <c r="A4315">
        <f>Sheet1!F4315</f>
        <v/>
      </c>
      <c r="B4315">
        <f>IF(NOT(ISNUMBER(Sheet1!D4315)),NA(),Sheet1!$O$5-(Sheet1!D4315/Sheet1!$O$6))</f>
        <v/>
      </c>
    </row>
    <row r="4316">
      <c r="A4316">
        <f>Sheet1!F4316</f>
        <v/>
      </c>
      <c r="B4316">
        <f>IF(NOT(ISNUMBER(Sheet1!D4316)),NA(),Sheet1!$O$5-(Sheet1!D4316/Sheet1!$O$6))</f>
        <v/>
      </c>
    </row>
    <row r="4317">
      <c r="A4317">
        <f>Sheet1!F4317</f>
        <v/>
      </c>
      <c r="B4317">
        <f>IF(NOT(ISNUMBER(Sheet1!D4317)),NA(),Sheet1!$O$5-(Sheet1!D4317/Sheet1!$O$6))</f>
        <v/>
      </c>
    </row>
    <row r="4318">
      <c r="A4318">
        <f>Sheet1!F4318</f>
        <v/>
      </c>
      <c r="B4318">
        <f>IF(NOT(ISNUMBER(Sheet1!D4318)),NA(),Sheet1!$O$5-(Sheet1!D4318/Sheet1!$O$6))</f>
        <v/>
      </c>
    </row>
    <row r="4319">
      <c r="A4319">
        <f>Sheet1!F4319</f>
        <v/>
      </c>
      <c r="B4319">
        <f>IF(NOT(ISNUMBER(Sheet1!D4319)),NA(),Sheet1!$O$5-(Sheet1!D4319/Sheet1!$O$6))</f>
        <v/>
      </c>
    </row>
    <row r="4320">
      <c r="A4320">
        <f>Sheet1!F4320</f>
        <v/>
      </c>
      <c r="B4320">
        <f>IF(NOT(ISNUMBER(Sheet1!D4320)),NA(),Sheet1!$O$5-(Sheet1!D4320/Sheet1!$O$6))</f>
        <v/>
      </c>
    </row>
    <row r="4321">
      <c r="A4321">
        <f>Sheet1!F4321</f>
        <v/>
      </c>
      <c r="B4321">
        <f>IF(NOT(ISNUMBER(Sheet1!D4321)),NA(),Sheet1!$O$5-(Sheet1!D4321/Sheet1!$O$6))</f>
        <v/>
      </c>
    </row>
    <row r="4322">
      <c r="A4322">
        <f>Sheet1!F4322</f>
        <v/>
      </c>
      <c r="B4322">
        <f>IF(NOT(ISNUMBER(Sheet1!D4322)),NA(),Sheet1!$O$5-(Sheet1!D4322/Sheet1!$O$6))</f>
        <v/>
      </c>
    </row>
    <row r="4323">
      <c r="A4323">
        <f>Sheet1!F4323</f>
        <v/>
      </c>
      <c r="B4323">
        <f>IF(NOT(ISNUMBER(Sheet1!D4323)),NA(),Sheet1!$O$5-(Sheet1!D4323/Sheet1!$O$6))</f>
        <v/>
      </c>
    </row>
    <row r="4324">
      <c r="A4324">
        <f>Sheet1!F4324</f>
        <v/>
      </c>
      <c r="B4324">
        <f>IF(NOT(ISNUMBER(Sheet1!D4324)),NA(),Sheet1!$O$5-(Sheet1!D4324/Sheet1!$O$6))</f>
        <v/>
      </c>
    </row>
    <row r="4325">
      <c r="A4325">
        <f>Sheet1!F4325</f>
        <v/>
      </c>
      <c r="B4325">
        <f>IF(NOT(ISNUMBER(Sheet1!D4325)),NA(),Sheet1!$O$5-(Sheet1!D4325/Sheet1!$O$6))</f>
        <v/>
      </c>
    </row>
    <row r="4326">
      <c r="A4326">
        <f>Sheet1!F4326</f>
        <v/>
      </c>
      <c r="B4326">
        <f>IF(NOT(ISNUMBER(Sheet1!D4326)),NA(),Sheet1!$O$5-(Sheet1!D4326/Sheet1!$O$6))</f>
        <v/>
      </c>
    </row>
    <row r="4327">
      <c r="A4327">
        <f>Sheet1!F4327</f>
        <v/>
      </c>
      <c r="B4327">
        <f>IF(NOT(ISNUMBER(Sheet1!D4327)),NA(),Sheet1!$O$5-(Sheet1!D4327/Sheet1!$O$6))</f>
        <v/>
      </c>
    </row>
    <row r="4328">
      <c r="A4328">
        <f>Sheet1!F4328</f>
        <v/>
      </c>
      <c r="B4328">
        <f>IF(NOT(ISNUMBER(Sheet1!D4328)),NA(),Sheet1!$O$5-(Sheet1!D4328/Sheet1!$O$6))</f>
        <v/>
      </c>
    </row>
    <row r="4329">
      <c r="A4329">
        <f>Sheet1!F4329</f>
        <v/>
      </c>
      <c r="B4329">
        <f>IF(NOT(ISNUMBER(Sheet1!D4329)),NA(),Sheet1!$O$5-(Sheet1!D4329/Sheet1!$O$6))</f>
        <v/>
      </c>
    </row>
    <row r="4330">
      <c r="A4330">
        <f>Sheet1!F4330</f>
        <v/>
      </c>
      <c r="B4330">
        <f>IF(NOT(ISNUMBER(Sheet1!D4330)),NA(),Sheet1!$O$5-(Sheet1!D4330/Sheet1!$O$6))</f>
        <v/>
      </c>
    </row>
    <row r="4331">
      <c r="A4331">
        <f>Sheet1!F4331</f>
        <v/>
      </c>
      <c r="B4331">
        <f>IF(NOT(ISNUMBER(Sheet1!D4331)),NA(),Sheet1!$O$5-(Sheet1!D4331/Sheet1!$O$6))</f>
        <v/>
      </c>
    </row>
    <row r="4332">
      <c r="A4332">
        <f>Sheet1!F4332</f>
        <v/>
      </c>
      <c r="B4332">
        <f>IF(NOT(ISNUMBER(Sheet1!D4332)),NA(),Sheet1!$O$5-(Sheet1!D4332/Sheet1!$O$6))</f>
        <v/>
      </c>
    </row>
    <row r="4333">
      <c r="A4333">
        <f>Sheet1!F4333</f>
        <v/>
      </c>
      <c r="B4333">
        <f>IF(NOT(ISNUMBER(Sheet1!D4333)),NA(),Sheet1!$O$5-(Sheet1!D4333/Sheet1!$O$6))</f>
        <v/>
      </c>
    </row>
    <row r="4334">
      <c r="A4334">
        <f>Sheet1!F4334</f>
        <v/>
      </c>
      <c r="B4334">
        <f>IF(NOT(ISNUMBER(Sheet1!D4334)),NA(),Sheet1!$O$5-(Sheet1!D4334/Sheet1!$O$6))</f>
        <v/>
      </c>
    </row>
    <row r="4335">
      <c r="A4335">
        <f>Sheet1!F4335</f>
        <v/>
      </c>
      <c r="B4335">
        <f>IF(NOT(ISNUMBER(Sheet1!D4335)),NA(),Sheet1!$O$5-(Sheet1!D4335/Sheet1!$O$6))</f>
        <v/>
      </c>
    </row>
    <row r="4336">
      <c r="A4336">
        <f>Sheet1!F4336</f>
        <v/>
      </c>
      <c r="B4336">
        <f>IF(NOT(ISNUMBER(Sheet1!D4336)),NA(),Sheet1!$O$5-(Sheet1!D4336/Sheet1!$O$6))</f>
        <v/>
      </c>
    </row>
    <row r="4337">
      <c r="A4337">
        <f>Sheet1!F4337</f>
        <v/>
      </c>
      <c r="B4337">
        <f>IF(NOT(ISNUMBER(Sheet1!D4337)),NA(),Sheet1!$O$5-(Sheet1!D4337/Sheet1!$O$6))</f>
        <v/>
      </c>
    </row>
    <row r="4338">
      <c r="A4338">
        <f>Sheet1!F4338</f>
        <v/>
      </c>
      <c r="B4338">
        <f>IF(NOT(ISNUMBER(Sheet1!D4338)),NA(),Sheet1!$O$5-(Sheet1!D4338/Sheet1!$O$6))</f>
        <v/>
      </c>
    </row>
    <row r="4339">
      <c r="A4339">
        <f>Sheet1!F4339</f>
        <v/>
      </c>
      <c r="B4339">
        <f>IF(NOT(ISNUMBER(Sheet1!D4339)),NA(),Sheet1!$O$5-(Sheet1!D4339/Sheet1!$O$6))</f>
        <v/>
      </c>
    </row>
    <row r="4340">
      <c r="A4340">
        <f>Sheet1!F4340</f>
        <v/>
      </c>
      <c r="B4340">
        <f>IF(NOT(ISNUMBER(Sheet1!D4340)),NA(),Sheet1!$O$5-(Sheet1!D4340/Sheet1!$O$6))</f>
        <v/>
      </c>
    </row>
    <row r="4341">
      <c r="A4341">
        <f>Sheet1!F4341</f>
        <v/>
      </c>
      <c r="B4341">
        <f>IF(NOT(ISNUMBER(Sheet1!D4341)),NA(),Sheet1!$O$5-(Sheet1!D4341/Sheet1!$O$6))</f>
        <v/>
      </c>
    </row>
    <row r="4342">
      <c r="A4342">
        <f>Sheet1!F4342</f>
        <v/>
      </c>
      <c r="B4342">
        <f>IF(NOT(ISNUMBER(Sheet1!D4342)),NA(),Sheet1!$O$5-(Sheet1!D4342/Sheet1!$O$6))</f>
        <v/>
      </c>
    </row>
    <row r="4343">
      <c r="A4343">
        <f>Sheet1!F4343</f>
        <v/>
      </c>
      <c r="B4343">
        <f>IF(NOT(ISNUMBER(Sheet1!D4343)),NA(),Sheet1!$O$5-(Sheet1!D4343/Sheet1!$O$6))</f>
        <v/>
      </c>
    </row>
    <row r="4344">
      <c r="A4344">
        <f>Sheet1!F4344</f>
        <v/>
      </c>
      <c r="B4344">
        <f>IF(NOT(ISNUMBER(Sheet1!D4344)),NA(),Sheet1!$O$5-(Sheet1!D4344/Sheet1!$O$6))</f>
        <v/>
      </c>
    </row>
    <row r="4345">
      <c r="A4345">
        <f>Sheet1!F4345</f>
        <v/>
      </c>
      <c r="B4345">
        <f>IF(NOT(ISNUMBER(Sheet1!D4345)),NA(),Sheet1!$O$5-(Sheet1!D4345/Sheet1!$O$6))</f>
        <v/>
      </c>
    </row>
    <row r="4346">
      <c r="A4346">
        <f>Sheet1!F4346</f>
        <v/>
      </c>
      <c r="B4346">
        <f>IF(NOT(ISNUMBER(Sheet1!D4346)),NA(),Sheet1!$O$5-(Sheet1!D4346/Sheet1!$O$6))</f>
        <v/>
      </c>
    </row>
    <row r="4347">
      <c r="A4347">
        <f>Sheet1!F4347</f>
        <v/>
      </c>
      <c r="B4347">
        <f>IF(NOT(ISNUMBER(Sheet1!D4347)),NA(),Sheet1!$O$5-(Sheet1!D4347/Sheet1!$O$6))</f>
        <v/>
      </c>
    </row>
    <row r="4348">
      <c r="A4348">
        <f>Sheet1!F4348</f>
        <v/>
      </c>
      <c r="B4348">
        <f>IF(NOT(ISNUMBER(Sheet1!D4348)),NA(),Sheet1!$O$5-(Sheet1!D4348/Sheet1!$O$6))</f>
        <v/>
      </c>
    </row>
    <row r="4349">
      <c r="A4349">
        <f>Sheet1!F4349</f>
        <v/>
      </c>
      <c r="B4349">
        <f>IF(NOT(ISNUMBER(Sheet1!D4349)),NA(),Sheet1!$O$5-(Sheet1!D4349/Sheet1!$O$6))</f>
        <v/>
      </c>
    </row>
    <row r="4350">
      <c r="A4350">
        <f>Sheet1!F4350</f>
        <v/>
      </c>
      <c r="B4350">
        <f>IF(NOT(ISNUMBER(Sheet1!D4350)),NA(),Sheet1!$O$5-(Sheet1!D4350/Sheet1!$O$6))</f>
        <v/>
      </c>
    </row>
    <row r="4351">
      <c r="A4351">
        <f>Sheet1!F4351</f>
        <v/>
      </c>
      <c r="B4351">
        <f>IF(NOT(ISNUMBER(Sheet1!D4351)),NA(),Sheet1!$O$5-(Sheet1!D4351/Sheet1!$O$6))</f>
        <v/>
      </c>
    </row>
    <row r="4352">
      <c r="A4352">
        <f>Sheet1!F4352</f>
        <v/>
      </c>
      <c r="B4352">
        <f>IF(NOT(ISNUMBER(Sheet1!D4352)),NA(),Sheet1!$O$5-(Sheet1!D4352/Sheet1!$O$6))</f>
        <v/>
      </c>
    </row>
    <row r="4353">
      <c r="A4353">
        <f>Sheet1!F4353</f>
        <v/>
      </c>
      <c r="B4353">
        <f>IF(NOT(ISNUMBER(Sheet1!D4353)),NA(),Sheet1!$O$5-(Sheet1!D4353/Sheet1!$O$6))</f>
        <v/>
      </c>
    </row>
    <row r="4354">
      <c r="A4354">
        <f>Sheet1!F4354</f>
        <v/>
      </c>
      <c r="B4354">
        <f>IF(NOT(ISNUMBER(Sheet1!D4354)),NA(),Sheet1!$O$5-(Sheet1!D4354/Sheet1!$O$6))</f>
        <v/>
      </c>
    </row>
    <row r="4355">
      <c r="A4355">
        <f>Sheet1!F4355</f>
        <v/>
      </c>
      <c r="B4355">
        <f>IF(NOT(ISNUMBER(Sheet1!D4355)),NA(),Sheet1!$O$5-(Sheet1!D4355/Sheet1!$O$6))</f>
        <v/>
      </c>
    </row>
    <row r="4356">
      <c r="A4356">
        <f>Sheet1!F4356</f>
        <v/>
      </c>
      <c r="B4356">
        <f>IF(NOT(ISNUMBER(Sheet1!D4356)),NA(),Sheet1!$O$5-(Sheet1!D4356/Sheet1!$O$6))</f>
        <v/>
      </c>
    </row>
    <row r="4357">
      <c r="A4357">
        <f>Sheet1!F4357</f>
        <v/>
      </c>
      <c r="B4357">
        <f>IF(NOT(ISNUMBER(Sheet1!D4357)),NA(),Sheet1!$O$5-(Sheet1!D4357/Sheet1!$O$6))</f>
        <v/>
      </c>
    </row>
    <row r="4358">
      <c r="A4358">
        <f>Sheet1!F4358</f>
        <v/>
      </c>
      <c r="B4358">
        <f>IF(NOT(ISNUMBER(Sheet1!D4358)),NA(),Sheet1!$O$5-(Sheet1!D4358/Sheet1!$O$6))</f>
        <v/>
      </c>
    </row>
    <row r="4359">
      <c r="A4359">
        <f>Sheet1!F4359</f>
        <v/>
      </c>
      <c r="B4359">
        <f>IF(NOT(ISNUMBER(Sheet1!D4359)),NA(),Sheet1!$O$5-(Sheet1!D4359/Sheet1!$O$6))</f>
        <v/>
      </c>
    </row>
    <row r="4360">
      <c r="A4360">
        <f>Sheet1!F4360</f>
        <v/>
      </c>
      <c r="B4360">
        <f>IF(NOT(ISNUMBER(Sheet1!D4360)),NA(),Sheet1!$O$5-(Sheet1!D4360/Sheet1!$O$6))</f>
        <v/>
      </c>
    </row>
    <row r="4361">
      <c r="A4361">
        <f>Sheet1!F4361</f>
        <v/>
      </c>
      <c r="B4361">
        <f>IF(NOT(ISNUMBER(Sheet1!D4361)),NA(),Sheet1!$O$5-(Sheet1!D4361/Sheet1!$O$6))</f>
        <v/>
      </c>
    </row>
    <row r="4362">
      <c r="A4362">
        <f>Sheet1!F4362</f>
        <v/>
      </c>
      <c r="B4362">
        <f>IF(NOT(ISNUMBER(Sheet1!D4362)),NA(),Sheet1!$O$5-(Sheet1!D4362/Sheet1!$O$6))</f>
        <v/>
      </c>
    </row>
    <row r="4363">
      <c r="A4363">
        <f>Sheet1!F4363</f>
        <v/>
      </c>
      <c r="B4363">
        <f>IF(NOT(ISNUMBER(Sheet1!D4363)),NA(),Sheet1!$O$5-(Sheet1!D4363/Sheet1!$O$6))</f>
        <v/>
      </c>
    </row>
    <row r="4364">
      <c r="A4364">
        <f>Sheet1!F4364</f>
        <v/>
      </c>
      <c r="B4364">
        <f>IF(NOT(ISNUMBER(Sheet1!D4364)),NA(),Sheet1!$O$5-(Sheet1!D4364/Sheet1!$O$6))</f>
        <v/>
      </c>
    </row>
    <row r="4365">
      <c r="A4365">
        <f>Sheet1!F4365</f>
        <v/>
      </c>
      <c r="B4365">
        <f>IF(NOT(ISNUMBER(Sheet1!D4365)),NA(),Sheet1!$O$5-(Sheet1!D4365/Sheet1!$O$6))</f>
        <v/>
      </c>
    </row>
    <row r="4366">
      <c r="A4366">
        <f>Sheet1!F4366</f>
        <v/>
      </c>
      <c r="B4366">
        <f>IF(NOT(ISNUMBER(Sheet1!D4366)),NA(),Sheet1!$O$5-(Sheet1!D4366/Sheet1!$O$6))</f>
        <v/>
      </c>
    </row>
    <row r="4367">
      <c r="A4367">
        <f>Sheet1!F4367</f>
        <v/>
      </c>
      <c r="B4367">
        <f>IF(NOT(ISNUMBER(Sheet1!D4367)),NA(),Sheet1!$O$5-(Sheet1!D4367/Sheet1!$O$6))</f>
        <v/>
      </c>
    </row>
    <row r="4368">
      <c r="A4368">
        <f>Sheet1!F4368</f>
        <v/>
      </c>
      <c r="B4368">
        <f>IF(NOT(ISNUMBER(Sheet1!D4368)),NA(),Sheet1!$O$5-(Sheet1!D4368/Sheet1!$O$6))</f>
        <v/>
      </c>
    </row>
    <row r="4369">
      <c r="A4369">
        <f>Sheet1!F4369</f>
        <v/>
      </c>
      <c r="B4369">
        <f>IF(NOT(ISNUMBER(Sheet1!D4369)),NA(),Sheet1!$O$5-(Sheet1!D4369/Sheet1!$O$6))</f>
        <v/>
      </c>
    </row>
    <row r="4370">
      <c r="A4370">
        <f>Sheet1!F4370</f>
        <v/>
      </c>
      <c r="B4370">
        <f>IF(NOT(ISNUMBER(Sheet1!D4370)),NA(),Sheet1!$O$5-(Sheet1!D4370/Sheet1!$O$6))</f>
        <v/>
      </c>
    </row>
    <row r="4371">
      <c r="A4371">
        <f>Sheet1!F4371</f>
        <v/>
      </c>
      <c r="B4371">
        <f>IF(NOT(ISNUMBER(Sheet1!D4371)),NA(),Sheet1!$O$5-(Sheet1!D4371/Sheet1!$O$6))</f>
        <v/>
      </c>
    </row>
    <row r="4372">
      <c r="A4372">
        <f>Sheet1!F4372</f>
        <v/>
      </c>
      <c r="B4372">
        <f>IF(NOT(ISNUMBER(Sheet1!D4372)),NA(),Sheet1!$O$5-(Sheet1!D4372/Sheet1!$O$6))</f>
        <v/>
      </c>
    </row>
    <row r="4373">
      <c r="A4373">
        <f>Sheet1!F4373</f>
        <v/>
      </c>
      <c r="B4373">
        <f>IF(NOT(ISNUMBER(Sheet1!D4373)),NA(),Sheet1!$O$5-(Sheet1!D4373/Sheet1!$O$6))</f>
        <v/>
      </c>
    </row>
    <row r="4374">
      <c r="A4374">
        <f>Sheet1!F4374</f>
        <v/>
      </c>
      <c r="B4374">
        <f>IF(NOT(ISNUMBER(Sheet1!D4374)),NA(),Sheet1!$O$5-(Sheet1!D4374/Sheet1!$O$6))</f>
        <v/>
      </c>
    </row>
    <row r="4375">
      <c r="A4375">
        <f>Sheet1!F4375</f>
        <v/>
      </c>
      <c r="B4375">
        <f>IF(NOT(ISNUMBER(Sheet1!D4375)),NA(),Sheet1!$O$5-(Sheet1!D4375/Sheet1!$O$6))</f>
        <v/>
      </c>
    </row>
    <row r="4376">
      <c r="A4376">
        <f>Sheet1!F4376</f>
        <v/>
      </c>
      <c r="B4376">
        <f>IF(NOT(ISNUMBER(Sheet1!D4376)),NA(),Sheet1!$O$5-(Sheet1!D4376/Sheet1!$O$6))</f>
        <v/>
      </c>
    </row>
    <row r="4377">
      <c r="A4377">
        <f>Sheet1!F4377</f>
        <v/>
      </c>
      <c r="B4377">
        <f>IF(NOT(ISNUMBER(Sheet1!D4377)),NA(),Sheet1!$O$5-(Sheet1!D4377/Sheet1!$O$6))</f>
        <v/>
      </c>
    </row>
    <row r="4378">
      <c r="A4378">
        <f>Sheet1!F4378</f>
        <v/>
      </c>
      <c r="B4378">
        <f>IF(NOT(ISNUMBER(Sheet1!D4378)),NA(),Sheet1!$O$5-(Sheet1!D4378/Sheet1!$O$6))</f>
        <v/>
      </c>
    </row>
    <row r="4379">
      <c r="A4379">
        <f>Sheet1!F4379</f>
        <v/>
      </c>
      <c r="B4379">
        <f>IF(NOT(ISNUMBER(Sheet1!D4379)),NA(),Sheet1!$O$5-(Sheet1!D4379/Sheet1!$O$6))</f>
        <v/>
      </c>
    </row>
    <row r="4380">
      <c r="A4380">
        <f>Sheet1!F4380</f>
        <v/>
      </c>
      <c r="B4380">
        <f>IF(NOT(ISNUMBER(Sheet1!D4380)),NA(),Sheet1!$O$5-(Sheet1!D4380/Sheet1!$O$6))</f>
        <v/>
      </c>
    </row>
    <row r="4381">
      <c r="A4381">
        <f>Sheet1!F4381</f>
        <v/>
      </c>
      <c r="B4381">
        <f>IF(NOT(ISNUMBER(Sheet1!D4381)),NA(),Sheet1!$O$5-(Sheet1!D4381/Sheet1!$O$6))</f>
        <v/>
      </c>
    </row>
    <row r="4382">
      <c r="A4382">
        <f>Sheet1!F4382</f>
        <v/>
      </c>
      <c r="B4382">
        <f>IF(NOT(ISNUMBER(Sheet1!D4382)),NA(),Sheet1!$O$5-(Sheet1!D4382/Sheet1!$O$6))</f>
        <v/>
      </c>
    </row>
    <row r="4383">
      <c r="A4383">
        <f>Sheet1!F4383</f>
        <v/>
      </c>
      <c r="B4383">
        <f>IF(NOT(ISNUMBER(Sheet1!D4383)),NA(),Sheet1!$O$5-(Sheet1!D4383/Sheet1!$O$6))</f>
        <v/>
      </c>
    </row>
    <row r="4384">
      <c r="A4384">
        <f>Sheet1!F4384</f>
        <v/>
      </c>
      <c r="B4384">
        <f>IF(NOT(ISNUMBER(Sheet1!D4384)),NA(),Sheet1!$O$5-(Sheet1!D4384/Sheet1!$O$6))</f>
        <v/>
      </c>
    </row>
    <row r="4385">
      <c r="A4385">
        <f>Sheet1!F4385</f>
        <v/>
      </c>
      <c r="B4385">
        <f>IF(NOT(ISNUMBER(Sheet1!D4385)),NA(),Sheet1!$O$5-(Sheet1!D4385/Sheet1!$O$6))</f>
        <v/>
      </c>
    </row>
    <row r="4386">
      <c r="A4386">
        <f>Sheet1!F4386</f>
        <v/>
      </c>
      <c r="B4386">
        <f>IF(NOT(ISNUMBER(Sheet1!D4386)),NA(),Sheet1!$O$5-(Sheet1!D4386/Sheet1!$O$6))</f>
        <v/>
      </c>
    </row>
    <row r="4387">
      <c r="A4387">
        <f>Sheet1!F4387</f>
        <v/>
      </c>
      <c r="B4387">
        <f>IF(NOT(ISNUMBER(Sheet1!D4387)),NA(),Sheet1!$O$5-(Sheet1!D4387/Sheet1!$O$6))</f>
        <v/>
      </c>
    </row>
    <row r="4388">
      <c r="A4388">
        <f>Sheet1!F4388</f>
        <v/>
      </c>
      <c r="B4388">
        <f>IF(NOT(ISNUMBER(Sheet1!D4388)),NA(),Sheet1!$O$5-(Sheet1!D4388/Sheet1!$O$6))</f>
        <v/>
      </c>
    </row>
    <row r="4389">
      <c r="A4389">
        <f>Sheet1!F4389</f>
        <v/>
      </c>
      <c r="B4389">
        <f>IF(NOT(ISNUMBER(Sheet1!D4389)),NA(),Sheet1!$O$5-(Sheet1!D4389/Sheet1!$O$6))</f>
        <v/>
      </c>
    </row>
    <row r="4390">
      <c r="A4390">
        <f>Sheet1!F4390</f>
        <v/>
      </c>
      <c r="B4390">
        <f>IF(NOT(ISNUMBER(Sheet1!D4390)),NA(),Sheet1!$O$5-(Sheet1!D4390/Sheet1!$O$6))</f>
        <v/>
      </c>
    </row>
    <row r="4391">
      <c r="A4391">
        <f>Sheet1!F4391</f>
        <v/>
      </c>
      <c r="B4391">
        <f>IF(NOT(ISNUMBER(Sheet1!D4391)),NA(),Sheet1!$O$5-(Sheet1!D4391/Sheet1!$O$6))</f>
        <v/>
      </c>
    </row>
    <row r="4392">
      <c r="A4392">
        <f>Sheet1!F4392</f>
        <v/>
      </c>
      <c r="B4392">
        <f>IF(NOT(ISNUMBER(Sheet1!D4392)),NA(),Sheet1!$O$5-(Sheet1!D4392/Sheet1!$O$6))</f>
        <v/>
      </c>
    </row>
    <row r="4393">
      <c r="A4393">
        <f>Sheet1!F4393</f>
        <v/>
      </c>
      <c r="B4393">
        <f>IF(NOT(ISNUMBER(Sheet1!D4393)),NA(),Sheet1!$O$5-(Sheet1!D4393/Sheet1!$O$6))</f>
        <v/>
      </c>
    </row>
    <row r="4394">
      <c r="A4394">
        <f>Sheet1!F4394</f>
        <v/>
      </c>
      <c r="B4394">
        <f>IF(NOT(ISNUMBER(Sheet1!D4394)),NA(),Sheet1!$O$5-(Sheet1!D4394/Sheet1!$O$6))</f>
        <v/>
      </c>
    </row>
    <row r="4395">
      <c r="A4395">
        <f>Sheet1!F4395</f>
        <v/>
      </c>
      <c r="B4395">
        <f>IF(NOT(ISNUMBER(Sheet1!D4395)),NA(),Sheet1!$O$5-(Sheet1!D4395/Sheet1!$O$6))</f>
        <v/>
      </c>
    </row>
    <row r="4396">
      <c r="A4396">
        <f>Sheet1!F4396</f>
        <v/>
      </c>
      <c r="B4396">
        <f>IF(NOT(ISNUMBER(Sheet1!D4396)),NA(),Sheet1!$O$5-(Sheet1!D4396/Sheet1!$O$6))</f>
        <v/>
      </c>
    </row>
    <row r="4397">
      <c r="A4397">
        <f>Sheet1!F4397</f>
        <v/>
      </c>
      <c r="B4397">
        <f>IF(NOT(ISNUMBER(Sheet1!D4397)),NA(),Sheet1!$O$5-(Sheet1!D4397/Sheet1!$O$6))</f>
        <v/>
      </c>
    </row>
    <row r="4398">
      <c r="A4398">
        <f>Sheet1!F4398</f>
        <v/>
      </c>
      <c r="B4398">
        <f>IF(NOT(ISNUMBER(Sheet1!D4398)),NA(),Sheet1!$O$5-(Sheet1!D4398/Sheet1!$O$6))</f>
        <v/>
      </c>
    </row>
    <row r="4399">
      <c r="A4399">
        <f>Sheet1!F4399</f>
        <v/>
      </c>
      <c r="B4399">
        <f>IF(NOT(ISNUMBER(Sheet1!D4399)),NA(),Sheet1!$O$5-(Sheet1!D4399/Sheet1!$O$6))</f>
        <v/>
      </c>
    </row>
    <row r="4400">
      <c r="A4400">
        <f>Sheet1!F4400</f>
        <v/>
      </c>
      <c r="B4400">
        <f>IF(NOT(ISNUMBER(Sheet1!D4400)),NA(),Sheet1!$O$5-(Sheet1!D4400/Sheet1!$O$6))</f>
        <v/>
      </c>
    </row>
    <row r="4401">
      <c r="A4401">
        <f>Sheet1!F4401</f>
        <v/>
      </c>
      <c r="B4401">
        <f>IF(NOT(ISNUMBER(Sheet1!D4401)),NA(),Sheet1!$O$5-(Sheet1!D4401/Sheet1!$O$6))</f>
        <v/>
      </c>
    </row>
    <row r="4402">
      <c r="A4402">
        <f>Sheet1!F4402</f>
        <v/>
      </c>
      <c r="B4402">
        <f>IF(NOT(ISNUMBER(Sheet1!D4402)),NA(),Sheet1!$O$5-(Sheet1!D4402/Sheet1!$O$6))</f>
        <v/>
      </c>
    </row>
    <row r="4403">
      <c r="A4403">
        <f>Sheet1!F4403</f>
        <v/>
      </c>
      <c r="B4403">
        <f>IF(NOT(ISNUMBER(Sheet1!D4403)),NA(),Sheet1!$O$5-(Sheet1!D4403/Sheet1!$O$6))</f>
        <v/>
      </c>
    </row>
    <row r="4404">
      <c r="A4404">
        <f>Sheet1!F4404</f>
        <v/>
      </c>
      <c r="B4404">
        <f>IF(NOT(ISNUMBER(Sheet1!D4404)),NA(),Sheet1!$O$5-(Sheet1!D4404/Sheet1!$O$6))</f>
        <v/>
      </c>
    </row>
    <row r="4405">
      <c r="A4405">
        <f>Sheet1!F4405</f>
        <v/>
      </c>
      <c r="B4405">
        <f>IF(NOT(ISNUMBER(Sheet1!D4405)),NA(),Sheet1!$O$5-(Sheet1!D4405/Sheet1!$O$6))</f>
        <v/>
      </c>
    </row>
    <row r="4406">
      <c r="A4406">
        <f>Sheet1!F4406</f>
        <v/>
      </c>
      <c r="B4406">
        <f>IF(NOT(ISNUMBER(Sheet1!D4406)),NA(),Sheet1!$O$5-(Sheet1!D4406/Sheet1!$O$6))</f>
        <v/>
      </c>
    </row>
    <row r="4407">
      <c r="A4407">
        <f>Sheet1!F4407</f>
        <v/>
      </c>
      <c r="B4407">
        <f>IF(NOT(ISNUMBER(Sheet1!D4407)),NA(),Sheet1!$O$5-(Sheet1!D4407/Sheet1!$O$6))</f>
        <v/>
      </c>
    </row>
    <row r="4408">
      <c r="A4408">
        <f>Sheet1!F4408</f>
        <v/>
      </c>
      <c r="B4408">
        <f>IF(NOT(ISNUMBER(Sheet1!D4408)),NA(),Sheet1!$O$5-(Sheet1!D4408/Sheet1!$O$6))</f>
        <v/>
      </c>
    </row>
    <row r="4409">
      <c r="A4409">
        <f>Sheet1!F4409</f>
        <v/>
      </c>
      <c r="B4409">
        <f>IF(NOT(ISNUMBER(Sheet1!D4409)),NA(),Sheet1!$O$5-(Sheet1!D4409/Sheet1!$O$6))</f>
        <v/>
      </c>
    </row>
    <row r="4410">
      <c r="A4410">
        <f>Sheet1!F4410</f>
        <v/>
      </c>
      <c r="B4410">
        <f>IF(NOT(ISNUMBER(Sheet1!D4410)),NA(),Sheet1!$O$5-(Sheet1!D4410/Sheet1!$O$6))</f>
        <v/>
      </c>
    </row>
    <row r="4411">
      <c r="A4411">
        <f>Sheet1!F4411</f>
        <v/>
      </c>
      <c r="B4411">
        <f>IF(NOT(ISNUMBER(Sheet1!D4411)),NA(),Sheet1!$O$5-(Sheet1!D4411/Sheet1!$O$6))</f>
        <v/>
      </c>
    </row>
    <row r="4412">
      <c r="A4412">
        <f>Sheet1!F4412</f>
        <v/>
      </c>
      <c r="B4412">
        <f>IF(NOT(ISNUMBER(Sheet1!D4412)),NA(),Sheet1!$O$5-(Sheet1!D4412/Sheet1!$O$6))</f>
        <v/>
      </c>
    </row>
    <row r="4413">
      <c r="A4413">
        <f>Sheet1!F4413</f>
        <v/>
      </c>
      <c r="B4413">
        <f>IF(NOT(ISNUMBER(Sheet1!D4413)),NA(),Sheet1!$O$5-(Sheet1!D4413/Sheet1!$O$6))</f>
        <v/>
      </c>
    </row>
    <row r="4414">
      <c r="A4414">
        <f>Sheet1!F4414</f>
        <v/>
      </c>
      <c r="B4414">
        <f>IF(NOT(ISNUMBER(Sheet1!D4414)),NA(),Sheet1!$O$5-(Sheet1!D4414/Sheet1!$O$6))</f>
        <v/>
      </c>
    </row>
    <row r="4415">
      <c r="A4415">
        <f>Sheet1!F4415</f>
        <v/>
      </c>
      <c r="B4415">
        <f>IF(NOT(ISNUMBER(Sheet1!D4415)),NA(),Sheet1!$O$5-(Sheet1!D4415/Sheet1!$O$6))</f>
        <v/>
      </c>
    </row>
    <row r="4416">
      <c r="A4416">
        <f>Sheet1!F4416</f>
        <v/>
      </c>
      <c r="B4416">
        <f>IF(NOT(ISNUMBER(Sheet1!D4416)),NA(),Sheet1!$O$5-(Sheet1!D4416/Sheet1!$O$6))</f>
        <v/>
      </c>
    </row>
    <row r="4417">
      <c r="A4417">
        <f>Sheet1!F4417</f>
        <v/>
      </c>
      <c r="B4417">
        <f>IF(NOT(ISNUMBER(Sheet1!D4417)),NA(),Sheet1!$O$5-(Sheet1!D4417/Sheet1!$O$6))</f>
        <v/>
      </c>
    </row>
    <row r="4418">
      <c r="A4418">
        <f>Sheet1!F4418</f>
        <v/>
      </c>
      <c r="B4418">
        <f>IF(NOT(ISNUMBER(Sheet1!D4418)),NA(),Sheet1!$O$5-(Sheet1!D4418/Sheet1!$O$6))</f>
        <v/>
      </c>
    </row>
    <row r="4419">
      <c r="A4419">
        <f>Sheet1!F4419</f>
        <v/>
      </c>
      <c r="B4419">
        <f>IF(NOT(ISNUMBER(Sheet1!D4419)),NA(),Sheet1!$O$5-(Sheet1!D4419/Sheet1!$O$6))</f>
        <v/>
      </c>
    </row>
    <row r="4420">
      <c r="A4420">
        <f>Sheet1!F4420</f>
        <v/>
      </c>
      <c r="B4420">
        <f>IF(NOT(ISNUMBER(Sheet1!D4420)),NA(),Sheet1!$O$5-(Sheet1!D4420/Sheet1!$O$6))</f>
        <v/>
      </c>
    </row>
    <row r="4421">
      <c r="A4421">
        <f>Sheet1!F4421</f>
        <v/>
      </c>
      <c r="B4421">
        <f>IF(NOT(ISNUMBER(Sheet1!D4421)),NA(),Sheet1!$O$5-(Sheet1!D4421/Sheet1!$O$6))</f>
        <v/>
      </c>
    </row>
    <row r="4422">
      <c r="A4422">
        <f>Sheet1!F4422</f>
        <v/>
      </c>
      <c r="B4422">
        <f>IF(NOT(ISNUMBER(Sheet1!D4422)),NA(),Sheet1!$O$5-(Sheet1!D4422/Sheet1!$O$6))</f>
        <v/>
      </c>
    </row>
    <row r="4423">
      <c r="A4423">
        <f>Sheet1!F4423</f>
        <v/>
      </c>
      <c r="B4423">
        <f>IF(NOT(ISNUMBER(Sheet1!D4423)),NA(),Sheet1!$O$5-(Sheet1!D4423/Sheet1!$O$6))</f>
        <v/>
      </c>
    </row>
    <row r="4424">
      <c r="A4424">
        <f>Sheet1!F4424</f>
        <v/>
      </c>
      <c r="B4424">
        <f>IF(NOT(ISNUMBER(Sheet1!D4424)),NA(),Sheet1!$O$5-(Sheet1!D4424/Sheet1!$O$6))</f>
        <v/>
      </c>
    </row>
    <row r="4425">
      <c r="A4425">
        <f>Sheet1!F4425</f>
        <v/>
      </c>
      <c r="B4425">
        <f>IF(NOT(ISNUMBER(Sheet1!D4425)),NA(),Sheet1!$O$5-(Sheet1!D4425/Sheet1!$O$6))</f>
        <v/>
      </c>
    </row>
    <row r="4426">
      <c r="A4426">
        <f>Sheet1!F4426</f>
        <v/>
      </c>
      <c r="B4426">
        <f>IF(NOT(ISNUMBER(Sheet1!D4426)),NA(),Sheet1!$O$5-(Sheet1!D4426/Sheet1!$O$6))</f>
        <v/>
      </c>
    </row>
    <row r="4427">
      <c r="A4427">
        <f>Sheet1!F4427</f>
        <v/>
      </c>
      <c r="B4427">
        <f>IF(NOT(ISNUMBER(Sheet1!D4427)),NA(),Sheet1!$O$5-(Sheet1!D4427/Sheet1!$O$6))</f>
        <v/>
      </c>
    </row>
    <row r="4428">
      <c r="A4428">
        <f>Sheet1!F4428</f>
        <v/>
      </c>
      <c r="B4428">
        <f>IF(NOT(ISNUMBER(Sheet1!D4428)),NA(),Sheet1!$O$5-(Sheet1!D4428/Sheet1!$O$6))</f>
        <v/>
      </c>
    </row>
    <row r="4429">
      <c r="A4429">
        <f>Sheet1!F4429</f>
        <v/>
      </c>
      <c r="B4429">
        <f>IF(NOT(ISNUMBER(Sheet1!D4429)),NA(),Sheet1!$O$5-(Sheet1!D4429/Sheet1!$O$6))</f>
        <v/>
      </c>
    </row>
    <row r="4430">
      <c r="A4430">
        <f>Sheet1!F4430</f>
        <v/>
      </c>
      <c r="B4430">
        <f>IF(NOT(ISNUMBER(Sheet1!D4430)),NA(),Sheet1!$O$5-(Sheet1!D4430/Sheet1!$O$6))</f>
        <v/>
      </c>
    </row>
    <row r="4431">
      <c r="A4431">
        <f>Sheet1!F4431</f>
        <v/>
      </c>
      <c r="B4431">
        <f>IF(NOT(ISNUMBER(Sheet1!D4431)),NA(),Sheet1!$O$5-(Sheet1!D4431/Sheet1!$O$6))</f>
        <v/>
      </c>
    </row>
    <row r="4432">
      <c r="A4432">
        <f>Sheet1!F4432</f>
        <v/>
      </c>
      <c r="B4432">
        <f>IF(NOT(ISNUMBER(Sheet1!D4432)),NA(),Sheet1!$O$5-(Sheet1!D4432/Sheet1!$O$6))</f>
        <v/>
      </c>
    </row>
    <row r="4433">
      <c r="A4433">
        <f>Sheet1!F4433</f>
        <v/>
      </c>
      <c r="B4433">
        <f>IF(NOT(ISNUMBER(Sheet1!D4433)),NA(),Sheet1!$O$5-(Sheet1!D4433/Sheet1!$O$6))</f>
        <v/>
      </c>
    </row>
    <row r="4434">
      <c r="A4434">
        <f>Sheet1!F4434</f>
        <v/>
      </c>
      <c r="B4434">
        <f>IF(NOT(ISNUMBER(Sheet1!D4434)),NA(),Sheet1!$O$5-(Sheet1!D4434/Sheet1!$O$6))</f>
        <v/>
      </c>
    </row>
    <row r="4435">
      <c r="A4435">
        <f>Sheet1!F4435</f>
        <v/>
      </c>
      <c r="B4435">
        <f>IF(NOT(ISNUMBER(Sheet1!D4435)),NA(),Sheet1!$O$5-(Sheet1!D4435/Sheet1!$O$6))</f>
        <v/>
      </c>
    </row>
    <row r="4436">
      <c r="A4436">
        <f>Sheet1!F4436</f>
        <v/>
      </c>
      <c r="B4436">
        <f>IF(NOT(ISNUMBER(Sheet1!D4436)),NA(),Sheet1!$O$5-(Sheet1!D4436/Sheet1!$O$6))</f>
        <v/>
      </c>
    </row>
    <row r="4437">
      <c r="A4437">
        <f>Sheet1!F4437</f>
        <v/>
      </c>
      <c r="B4437">
        <f>IF(NOT(ISNUMBER(Sheet1!D4437)),NA(),Sheet1!$O$5-(Sheet1!D4437/Sheet1!$O$6))</f>
        <v/>
      </c>
    </row>
    <row r="4438">
      <c r="A4438">
        <f>Sheet1!F4438</f>
        <v/>
      </c>
      <c r="B4438">
        <f>IF(NOT(ISNUMBER(Sheet1!D4438)),NA(),Sheet1!$O$5-(Sheet1!D4438/Sheet1!$O$6))</f>
        <v/>
      </c>
    </row>
    <row r="4439">
      <c r="A4439">
        <f>Sheet1!F4439</f>
        <v/>
      </c>
      <c r="B4439">
        <f>IF(NOT(ISNUMBER(Sheet1!D4439)),NA(),Sheet1!$O$5-(Sheet1!D4439/Sheet1!$O$6))</f>
        <v/>
      </c>
    </row>
    <row r="4440">
      <c r="A4440">
        <f>Sheet1!F4440</f>
        <v/>
      </c>
      <c r="B4440">
        <f>IF(NOT(ISNUMBER(Sheet1!D4440)),NA(),Sheet1!$O$5-(Sheet1!D4440/Sheet1!$O$6))</f>
        <v/>
      </c>
    </row>
    <row r="4441">
      <c r="A4441">
        <f>Sheet1!F4441</f>
        <v/>
      </c>
      <c r="B4441">
        <f>IF(NOT(ISNUMBER(Sheet1!D4441)),NA(),Sheet1!$O$5-(Sheet1!D4441/Sheet1!$O$6))</f>
        <v/>
      </c>
    </row>
    <row r="4442">
      <c r="A4442">
        <f>Sheet1!F4442</f>
        <v/>
      </c>
      <c r="B4442">
        <f>IF(NOT(ISNUMBER(Sheet1!D4442)),NA(),Sheet1!$O$5-(Sheet1!D4442/Sheet1!$O$6))</f>
        <v/>
      </c>
    </row>
    <row r="4443">
      <c r="A4443">
        <f>Sheet1!F4443</f>
        <v/>
      </c>
      <c r="B4443">
        <f>IF(NOT(ISNUMBER(Sheet1!D4443)),NA(),Sheet1!$O$5-(Sheet1!D4443/Sheet1!$O$6))</f>
        <v/>
      </c>
    </row>
    <row r="4444">
      <c r="A4444">
        <f>Sheet1!F4444</f>
        <v/>
      </c>
      <c r="B4444">
        <f>IF(NOT(ISNUMBER(Sheet1!D4444)),NA(),Sheet1!$O$5-(Sheet1!D4444/Sheet1!$O$6))</f>
        <v/>
      </c>
    </row>
    <row r="4445">
      <c r="A4445">
        <f>Sheet1!F4445</f>
        <v/>
      </c>
      <c r="B4445">
        <f>IF(NOT(ISNUMBER(Sheet1!D4445)),NA(),Sheet1!$O$5-(Sheet1!D4445/Sheet1!$O$6))</f>
        <v/>
      </c>
    </row>
    <row r="4446">
      <c r="A4446">
        <f>Sheet1!F4446</f>
        <v/>
      </c>
      <c r="B4446">
        <f>IF(NOT(ISNUMBER(Sheet1!D4446)),NA(),Sheet1!$O$5-(Sheet1!D4446/Sheet1!$O$6))</f>
        <v/>
      </c>
    </row>
    <row r="4447">
      <c r="A4447">
        <f>Sheet1!F4447</f>
        <v/>
      </c>
      <c r="B4447">
        <f>IF(NOT(ISNUMBER(Sheet1!D4447)),NA(),Sheet1!$O$5-(Sheet1!D4447/Sheet1!$O$6))</f>
        <v/>
      </c>
    </row>
    <row r="4448">
      <c r="A4448">
        <f>Sheet1!F4448</f>
        <v/>
      </c>
      <c r="B4448">
        <f>IF(NOT(ISNUMBER(Sheet1!D4448)),NA(),Sheet1!$O$5-(Sheet1!D4448/Sheet1!$O$6))</f>
        <v/>
      </c>
    </row>
    <row r="4449">
      <c r="A4449">
        <f>Sheet1!F4449</f>
        <v/>
      </c>
      <c r="B4449">
        <f>IF(NOT(ISNUMBER(Sheet1!D4449)),NA(),Sheet1!$O$5-(Sheet1!D4449/Sheet1!$O$6))</f>
        <v/>
      </c>
    </row>
    <row r="4450">
      <c r="A4450">
        <f>Sheet1!F4450</f>
        <v/>
      </c>
      <c r="B4450">
        <f>IF(NOT(ISNUMBER(Sheet1!D4450)),NA(),Sheet1!$O$5-(Sheet1!D4450/Sheet1!$O$6))</f>
        <v/>
      </c>
    </row>
    <row r="4451">
      <c r="A4451">
        <f>Sheet1!F4451</f>
        <v/>
      </c>
      <c r="B4451">
        <f>IF(NOT(ISNUMBER(Sheet1!D4451)),NA(),Sheet1!$O$5-(Sheet1!D4451/Sheet1!$O$6))</f>
        <v/>
      </c>
    </row>
    <row r="4452">
      <c r="A4452">
        <f>Sheet1!F4452</f>
        <v/>
      </c>
      <c r="B4452">
        <f>IF(NOT(ISNUMBER(Sheet1!D4452)),NA(),Sheet1!$O$5-(Sheet1!D4452/Sheet1!$O$6))</f>
        <v/>
      </c>
    </row>
    <row r="4453">
      <c r="A4453">
        <f>Sheet1!F4453</f>
        <v/>
      </c>
      <c r="B4453">
        <f>IF(NOT(ISNUMBER(Sheet1!D4453)),NA(),Sheet1!$O$5-(Sheet1!D4453/Sheet1!$O$6))</f>
        <v/>
      </c>
    </row>
    <row r="4454">
      <c r="A4454">
        <f>Sheet1!F4454</f>
        <v/>
      </c>
      <c r="B4454">
        <f>IF(NOT(ISNUMBER(Sheet1!D4454)),NA(),Sheet1!$O$5-(Sheet1!D4454/Sheet1!$O$6))</f>
        <v/>
      </c>
    </row>
    <row r="4455">
      <c r="A4455">
        <f>Sheet1!F4455</f>
        <v/>
      </c>
      <c r="B4455">
        <f>IF(NOT(ISNUMBER(Sheet1!D4455)),NA(),Sheet1!$O$5-(Sheet1!D4455/Sheet1!$O$6))</f>
        <v/>
      </c>
    </row>
    <row r="4456">
      <c r="A4456">
        <f>Sheet1!F4456</f>
        <v/>
      </c>
      <c r="B4456">
        <f>IF(NOT(ISNUMBER(Sheet1!D4456)),NA(),Sheet1!$O$5-(Sheet1!D4456/Sheet1!$O$6))</f>
        <v/>
      </c>
    </row>
    <row r="4457">
      <c r="A4457">
        <f>Sheet1!F4457</f>
        <v/>
      </c>
      <c r="B4457">
        <f>IF(NOT(ISNUMBER(Sheet1!D4457)),NA(),Sheet1!$O$5-(Sheet1!D4457/Sheet1!$O$6))</f>
        <v/>
      </c>
    </row>
    <row r="4458">
      <c r="A4458">
        <f>Sheet1!F4458</f>
        <v/>
      </c>
      <c r="B4458">
        <f>IF(NOT(ISNUMBER(Sheet1!D4458)),NA(),Sheet1!$O$5-(Sheet1!D4458/Sheet1!$O$6))</f>
        <v/>
      </c>
    </row>
    <row r="4459">
      <c r="A4459">
        <f>Sheet1!F4459</f>
        <v/>
      </c>
      <c r="B4459">
        <f>IF(NOT(ISNUMBER(Sheet1!D4459)),NA(),Sheet1!$O$5-(Sheet1!D4459/Sheet1!$O$6))</f>
        <v/>
      </c>
    </row>
    <row r="4460">
      <c r="A4460">
        <f>Sheet1!F4460</f>
        <v/>
      </c>
      <c r="B4460">
        <f>IF(NOT(ISNUMBER(Sheet1!D4460)),NA(),Sheet1!$O$5-(Sheet1!D4460/Sheet1!$O$6))</f>
        <v/>
      </c>
    </row>
    <row r="4461">
      <c r="A4461">
        <f>Sheet1!F4461</f>
        <v/>
      </c>
      <c r="B4461">
        <f>IF(NOT(ISNUMBER(Sheet1!D4461)),NA(),Sheet1!$O$5-(Sheet1!D4461/Sheet1!$O$6))</f>
        <v/>
      </c>
    </row>
    <row r="4462">
      <c r="A4462">
        <f>Sheet1!F4462</f>
        <v/>
      </c>
      <c r="B4462">
        <f>IF(NOT(ISNUMBER(Sheet1!D4462)),NA(),Sheet1!$O$5-(Sheet1!D4462/Sheet1!$O$6))</f>
        <v/>
      </c>
    </row>
    <row r="4463">
      <c r="A4463">
        <f>Sheet1!F4463</f>
        <v/>
      </c>
      <c r="B4463">
        <f>IF(NOT(ISNUMBER(Sheet1!D4463)),NA(),Sheet1!$O$5-(Sheet1!D4463/Sheet1!$O$6))</f>
        <v/>
      </c>
    </row>
    <row r="4464">
      <c r="A4464">
        <f>Sheet1!F4464</f>
        <v/>
      </c>
      <c r="B4464">
        <f>IF(NOT(ISNUMBER(Sheet1!D4464)),NA(),Sheet1!$O$5-(Sheet1!D4464/Sheet1!$O$6))</f>
        <v/>
      </c>
    </row>
    <row r="4465">
      <c r="A4465">
        <f>Sheet1!F4465</f>
        <v/>
      </c>
      <c r="B4465">
        <f>IF(NOT(ISNUMBER(Sheet1!D4465)),NA(),Sheet1!$O$5-(Sheet1!D4465/Sheet1!$O$6))</f>
        <v/>
      </c>
    </row>
    <row r="4466">
      <c r="A4466">
        <f>Sheet1!F4466</f>
        <v/>
      </c>
      <c r="B4466">
        <f>IF(NOT(ISNUMBER(Sheet1!D4466)),NA(),Sheet1!$O$5-(Sheet1!D4466/Sheet1!$O$6))</f>
        <v/>
      </c>
    </row>
    <row r="4467">
      <c r="A4467">
        <f>Sheet1!F4467</f>
        <v/>
      </c>
      <c r="B4467">
        <f>IF(NOT(ISNUMBER(Sheet1!D4467)),NA(),Sheet1!$O$5-(Sheet1!D4467/Sheet1!$O$6))</f>
        <v/>
      </c>
    </row>
    <row r="4468">
      <c r="A4468">
        <f>Sheet1!F4468</f>
        <v/>
      </c>
      <c r="B4468">
        <f>IF(NOT(ISNUMBER(Sheet1!D4468)),NA(),Sheet1!$O$5-(Sheet1!D4468/Sheet1!$O$6))</f>
        <v/>
      </c>
    </row>
    <row r="4469">
      <c r="A4469">
        <f>Sheet1!F4469</f>
        <v/>
      </c>
      <c r="B4469">
        <f>IF(NOT(ISNUMBER(Sheet1!D4469)),NA(),Sheet1!$O$5-(Sheet1!D4469/Sheet1!$O$6))</f>
        <v/>
      </c>
    </row>
    <row r="4470">
      <c r="A4470">
        <f>Sheet1!F4470</f>
        <v/>
      </c>
      <c r="B4470">
        <f>IF(NOT(ISNUMBER(Sheet1!D4470)),NA(),Sheet1!$O$5-(Sheet1!D4470/Sheet1!$O$6))</f>
        <v/>
      </c>
    </row>
    <row r="4471">
      <c r="A4471">
        <f>Sheet1!F4471</f>
        <v/>
      </c>
      <c r="B4471">
        <f>IF(NOT(ISNUMBER(Sheet1!D4471)),NA(),Sheet1!$O$5-(Sheet1!D4471/Sheet1!$O$6))</f>
        <v/>
      </c>
    </row>
    <row r="4472">
      <c r="A4472">
        <f>Sheet1!F4472</f>
        <v/>
      </c>
      <c r="B4472">
        <f>IF(NOT(ISNUMBER(Sheet1!D4472)),NA(),Sheet1!$O$5-(Sheet1!D4472/Sheet1!$O$6))</f>
        <v/>
      </c>
    </row>
    <row r="4473">
      <c r="A4473">
        <f>Sheet1!F4473</f>
        <v/>
      </c>
      <c r="B4473">
        <f>IF(NOT(ISNUMBER(Sheet1!D4473)),NA(),Sheet1!$O$5-(Sheet1!D4473/Sheet1!$O$6))</f>
        <v/>
      </c>
    </row>
    <row r="4474">
      <c r="A4474">
        <f>Sheet1!F4474</f>
        <v/>
      </c>
      <c r="B4474">
        <f>IF(NOT(ISNUMBER(Sheet1!D4474)),NA(),Sheet1!$O$5-(Sheet1!D4474/Sheet1!$O$6))</f>
        <v/>
      </c>
    </row>
    <row r="4475">
      <c r="A4475">
        <f>Sheet1!F4475</f>
        <v/>
      </c>
      <c r="B4475">
        <f>IF(NOT(ISNUMBER(Sheet1!D4475)),NA(),Sheet1!$O$5-(Sheet1!D4475/Sheet1!$O$6))</f>
        <v/>
      </c>
    </row>
    <row r="4476">
      <c r="A4476">
        <f>Sheet1!F4476</f>
        <v/>
      </c>
      <c r="B4476">
        <f>IF(NOT(ISNUMBER(Sheet1!D4476)),NA(),Sheet1!$O$5-(Sheet1!D4476/Sheet1!$O$6))</f>
        <v/>
      </c>
    </row>
    <row r="4477">
      <c r="A4477">
        <f>Sheet1!F4477</f>
        <v/>
      </c>
      <c r="B4477">
        <f>IF(NOT(ISNUMBER(Sheet1!D4477)),NA(),Sheet1!$O$5-(Sheet1!D4477/Sheet1!$O$6))</f>
        <v/>
      </c>
    </row>
    <row r="4478">
      <c r="A4478">
        <f>Sheet1!F4478</f>
        <v/>
      </c>
      <c r="B4478">
        <f>IF(NOT(ISNUMBER(Sheet1!D4478)),NA(),Sheet1!$O$5-(Sheet1!D4478/Sheet1!$O$6))</f>
        <v/>
      </c>
    </row>
    <row r="4479">
      <c r="A4479">
        <f>Sheet1!F4479</f>
        <v/>
      </c>
      <c r="B4479">
        <f>IF(NOT(ISNUMBER(Sheet1!D4479)),NA(),Sheet1!$O$5-(Sheet1!D4479/Sheet1!$O$6))</f>
        <v/>
      </c>
    </row>
    <row r="4480">
      <c r="A4480">
        <f>Sheet1!F4480</f>
        <v/>
      </c>
      <c r="B4480">
        <f>IF(NOT(ISNUMBER(Sheet1!D4480)),NA(),Sheet1!$O$5-(Sheet1!D4480/Sheet1!$O$6))</f>
        <v/>
      </c>
    </row>
    <row r="4481">
      <c r="A4481">
        <f>Sheet1!F4481</f>
        <v/>
      </c>
      <c r="B4481">
        <f>IF(NOT(ISNUMBER(Sheet1!D4481)),NA(),Sheet1!$O$5-(Sheet1!D4481/Sheet1!$O$6))</f>
        <v/>
      </c>
    </row>
    <row r="4482">
      <c r="A4482">
        <f>Sheet1!F4482</f>
        <v/>
      </c>
      <c r="B4482">
        <f>IF(NOT(ISNUMBER(Sheet1!D4482)),NA(),Sheet1!$O$5-(Sheet1!D4482/Sheet1!$O$6))</f>
        <v/>
      </c>
    </row>
    <row r="4483">
      <c r="A4483">
        <f>Sheet1!F4483</f>
        <v/>
      </c>
      <c r="B4483">
        <f>IF(NOT(ISNUMBER(Sheet1!D4483)),NA(),Sheet1!$O$5-(Sheet1!D4483/Sheet1!$O$6))</f>
        <v/>
      </c>
    </row>
    <row r="4484">
      <c r="A4484">
        <f>Sheet1!F4484</f>
        <v/>
      </c>
      <c r="B4484">
        <f>IF(NOT(ISNUMBER(Sheet1!D4484)),NA(),Sheet1!$O$5-(Sheet1!D4484/Sheet1!$O$6))</f>
        <v/>
      </c>
    </row>
    <row r="4485">
      <c r="A4485">
        <f>Sheet1!F4485</f>
        <v/>
      </c>
      <c r="B4485">
        <f>IF(NOT(ISNUMBER(Sheet1!D4485)),NA(),Sheet1!$O$5-(Sheet1!D4485/Sheet1!$O$6))</f>
        <v/>
      </c>
    </row>
    <row r="4486">
      <c r="A4486">
        <f>Sheet1!F4486</f>
        <v/>
      </c>
      <c r="B4486">
        <f>IF(NOT(ISNUMBER(Sheet1!D4486)),NA(),Sheet1!$O$5-(Sheet1!D4486/Sheet1!$O$6))</f>
        <v/>
      </c>
    </row>
    <row r="4487">
      <c r="A4487">
        <f>Sheet1!F4487</f>
        <v/>
      </c>
      <c r="B4487">
        <f>IF(NOT(ISNUMBER(Sheet1!D4487)),NA(),Sheet1!$O$5-(Sheet1!D4487/Sheet1!$O$6))</f>
        <v/>
      </c>
    </row>
    <row r="4488">
      <c r="A4488">
        <f>Sheet1!F4488</f>
        <v/>
      </c>
      <c r="B4488">
        <f>IF(NOT(ISNUMBER(Sheet1!D4488)),NA(),Sheet1!$O$5-(Sheet1!D4488/Sheet1!$O$6))</f>
        <v/>
      </c>
    </row>
    <row r="4489">
      <c r="A4489">
        <f>Sheet1!F4489</f>
        <v/>
      </c>
      <c r="B4489">
        <f>IF(NOT(ISNUMBER(Sheet1!D4489)),NA(),Sheet1!$O$5-(Sheet1!D4489/Sheet1!$O$6))</f>
        <v/>
      </c>
    </row>
    <row r="4490">
      <c r="A4490">
        <f>Sheet1!F4490</f>
        <v/>
      </c>
      <c r="B4490">
        <f>IF(NOT(ISNUMBER(Sheet1!D4490)),NA(),Sheet1!$O$5-(Sheet1!D4490/Sheet1!$O$6))</f>
        <v/>
      </c>
    </row>
    <row r="4491">
      <c r="A4491">
        <f>Sheet1!F4491</f>
        <v/>
      </c>
      <c r="B4491">
        <f>IF(NOT(ISNUMBER(Sheet1!D4491)),NA(),Sheet1!$O$5-(Sheet1!D4491/Sheet1!$O$6))</f>
        <v/>
      </c>
    </row>
    <row r="4492">
      <c r="A4492">
        <f>Sheet1!F4492</f>
        <v/>
      </c>
      <c r="B4492">
        <f>IF(NOT(ISNUMBER(Sheet1!D4492)),NA(),Sheet1!$O$5-(Sheet1!D4492/Sheet1!$O$6))</f>
        <v/>
      </c>
    </row>
    <row r="4493">
      <c r="A4493">
        <f>Sheet1!F4493</f>
        <v/>
      </c>
      <c r="B4493">
        <f>IF(NOT(ISNUMBER(Sheet1!D4493)),NA(),Sheet1!$O$5-(Sheet1!D4493/Sheet1!$O$6))</f>
        <v/>
      </c>
    </row>
    <row r="4494">
      <c r="A4494">
        <f>Sheet1!F4494</f>
        <v/>
      </c>
      <c r="B4494">
        <f>IF(NOT(ISNUMBER(Sheet1!D4494)),NA(),Sheet1!$O$5-(Sheet1!D4494/Sheet1!$O$6))</f>
        <v/>
      </c>
    </row>
    <row r="4495">
      <c r="A4495">
        <f>Sheet1!F4495</f>
        <v/>
      </c>
      <c r="B4495">
        <f>IF(NOT(ISNUMBER(Sheet1!D4495)),NA(),Sheet1!$O$5-(Sheet1!D4495/Sheet1!$O$6))</f>
        <v/>
      </c>
    </row>
    <row r="4496">
      <c r="A4496">
        <f>Sheet1!F4496</f>
        <v/>
      </c>
      <c r="B4496">
        <f>IF(NOT(ISNUMBER(Sheet1!D4496)),NA(),Sheet1!$O$5-(Sheet1!D4496/Sheet1!$O$6))</f>
        <v/>
      </c>
    </row>
    <row r="4497">
      <c r="A4497">
        <f>Sheet1!F4497</f>
        <v/>
      </c>
      <c r="B4497">
        <f>IF(NOT(ISNUMBER(Sheet1!D4497)),NA(),Sheet1!$O$5-(Sheet1!D4497/Sheet1!$O$6))</f>
        <v/>
      </c>
    </row>
    <row r="4498">
      <c r="A4498">
        <f>Sheet1!F4498</f>
        <v/>
      </c>
      <c r="B4498">
        <f>IF(NOT(ISNUMBER(Sheet1!D4498)),NA(),Sheet1!$O$5-(Sheet1!D4498/Sheet1!$O$6))</f>
        <v/>
      </c>
    </row>
    <row r="4499">
      <c r="A4499">
        <f>Sheet1!F4499</f>
        <v/>
      </c>
      <c r="B4499">
        <f>IF(NOT(ISNUMBER(Sheet1!D4499)),NA(),Sheet1!$O$5-(Sheet1!D4499/Sheet1!$O$6))</f>
        <v/>
      </c>
    </row>
    <row r="4500">
      <c r="A4500">
        <f>Sheet1!F4500</f>
        <v/>
      </c>
      <c r="B4500">
        <f>IF(NOT(ISNUMBER(Sheet1!D4500)),NA(),Sheet1!$O$5-(Sheet1!D4500/Sheet1!$O$6))</f>
        <v/>
      </c>
    </row>
    <row r="4501">
      <c r="A4501">
        <f>Sheet1!F4501</f>
        <v/>
      </c>
      <c r="B4501">
        <f>IF(NOT(ISNUMBER(Sheet1!D4501)),NA(),Sheet1!$O$5-(Sheet1!D4501/Sheet1!$O$6))</f>
        <v/>
      </c>
    </row>
    <row r="4502">
      <c r="A4502">
        <f>Sheet1!F4502</f>
        <v/>
      </c>
      <c r="B4502">
        <f>IF(NOT(ISNUMBER(Sheet1!D4502)),NA(),Sheet1!$O$5-(Sheet1!D4502/Sheet1!$O$6))</f>
        <v/>
      </c>
    </row>
    <row r="4503">
      <c r="A4503">
        <f>Sheet1!F4503</f>
        <v/>
      </c>
      <c r="B4503">
        <f>IF(NOT(ISNUMBER(Sheet1!D4503)),NA(),Sheet1!$O$5-(Sheet1!D4503/Sheet1!$O$6))</f>
        <v/>
      </c>
    </row>
    <row r="4504">
      <c r="A4504">
        <f>Sheet1!F4504</f>
        <v/>
      </c>
      <c r="B4504">
        <f>IF(NOT(ISNUMBER(Sheet1!D4504)),NA(),Sheet1!$O$5-(Sheet1!D4504/Sheet1!$O$6))</f>
        <v/>
      </c>
    </row>
    <row r="4505">
      <c r="A4505">
        <f>Sheet1!F4505</f>
        <v/>
      </c>
      <c r="B4505">
        <f>IF(NOT(ISNUMBER(Sheet1!D4505)),NA(),Sheet1!$O$5-(Sheet1!D4505/Sheet1!$O$6))</f>
        <v/>
      </c>
    </row>
    <row r="4506">
      <c r="A4506">
        <f>Sheet1!F4506</f>
        <v/>
      </c>
      <c r="B4506">
        <f>IF(NOT(ISNUMBER(Sheet1!D4506)),NA(),Sheet1!$O$5-(Sheet1!D4506/Sheet1!$O$6))</f>
        <v/>
      </c>
    </row>
    <row r="4507">
      <c r="A4507">
        <f>Sheet1!F4507</f>
        <v/>
      </c>
      <c r="B4507">
        <f>IF(NOT(ISNUMBER(Sheet1!D4507)),NA(),Sheet1!$O$5-(Sheet1!D4507/Sheet1!$O$6))</f>
        <v/>
      </c>
    </row>
    <row r="4508">
      <c r="A4508">
        <f>Sheet1!F4508</f>
        <v/>
      </c>
      <c r="B4508">
        <f>IF(NOT(ISNUMBER(Sheet1!D4508)),NA(),Sheet1!$O$5-(Sheet1!D4508/Sheet1!$O$6))</f>
        <v/>
      </c>
    </row>
    <row r="4509">
      <c r="A4509">
        <f>Sheet1!F4509</f>
        <v/>
      </c>
      <c r="B4509">
        <f>IF(NOT(ISNUMBER(Sheet1!D4509)),NA(),Sheet1!$O$5-(Sheet1!D4509/Sheet1!$O$6))</f>
        <v/>
      </c>
    </row>
    <row r="4510">
      <c r="A4510">
        <f>Sheet1!F4510</f>
        <v/>
      </c>
      <c r="B4510">
        <f>IF(NOT(ISNUMBER(Sheet1!D4510)),NA(),Sheet1!$O$5-(Sheet1!D4510/Sheet1!$O$6))</f>
        <v/>
      </c>
    </row>
    <row r="4511">
      <c r="A4511">
        <f>Sheet1!F4511</f>
        <v/>
      </c>
      <c r="B4511">
        <f>IF(NOT(ISNUMBER(Sheet1!D4511)),NA(),Sheet1!$O$5-(Sheet1!D4511/Sheet1!$O$6))</f>
        <v/>
      </c>
    </row>
    <row r="4512">
      <c r="A4512">
        <f>Sheet1!F4512</f>
        <v/>
      </c>
      <c r="B4512">
        <f>IF(NOT(ISNUMBER(Sheet1!D4512)),NA(),Sheet1!$O$5-(Sheet1!D4512/Sheet1!$O$6))</f>
        <v/>
      </c>
    </row>
    <row r="4513">
      <c r="A4513">
        <f>Sheet1!F4513</f>
        <v/>
      </c>
      <c r="B4513">
        <f>IF(NOT(ISNUMBER(Sheet1!D4513)),NA(),Sheet1!$O$5-(Sheet1!D4513/Sheet1!$O$6))</f>
        <v/>
      </c>
    </row>
    <row r="4514">
      <c r="A4514">
        <f>Sheet1!F4514</f>
        <v/>
      </c>
      <c r="B4514">
        <f>IF(NOT(ISNUMBER(Sheet1!D4514)),NA(),Sheet1!$O$5-(Sheet1!D4514/Sheet1!$O$6))</f>
        <v/>
      </c>
    </row>
    <row r="4515">
      <c r="A4515">
        <f>Sheet1!F4515</f>
        <v/>
      </c>
      <c r="B4515">
        <f>IF(NOT(ISNUMBER(Sheet1!D4515)),NA(),Sheet1!$O$5-(Sheet1!D4515/Sheet1!$O$6))</f>
        <v/>
      </c>
    </row>
    <row r="4516">
      <c r="A4516">
        <f>Sheet1!F4516</f>
        <v/>
      </c>
      <c r="B4516">
        <f>IF(NOT(ISNUMBER(Sheet1!D4516)),NA(),Sheet1!$O$5-(Sheet1!D4516/Sheet1!$O$6))</f>
        <v/>
      </c>
    </row>
    <row r="4517">
      <c r="A4517">
        <f>Sheet1!F4517</f>
        <v/>
      </c>
      <c r="B4517">
        <f>IF(NOT(ISNUMBER(Sheet1!D4517)),NA(),Sheet1!$O$5-(Sheet1!D4517/Sheet1!$O$6))</f>
        <v/>
      </c>
    </row>
    <row r="4518">
      <c r="A4518">
        <f>Sheet1!F4518</f>
        <v/>
      </c>
      <c r="B4518">
        <f>IF(NOT(ISNUMBER(Sheet1!D4518)),NA(),Sheet1!$O$5-(Sheet1!D4518/Sheet1!$O$6))</f>
        <v/>
      </c>
    </row>
    <row r="4519">
      <c r="A4519">
        <f>Sheet1!F4519</f>
        <v/>
      </c>
      <c r="B4519">
        <f>IF(NOT(ISNUMBER(Sheet1!D4519)),NA(),Sheet1!$O$5-(Sheet1!D4519/Sheet1!$O$6))</f>
        <v/>
      </c>
    </row>
    <row r="4520">
      <c r="A4520">
        <f>Sheet1!F4520</f>
        <v/>
      </c>
      <c r="B4520">
        <f>IF(NOT(ISNUMBER(Sheet1!D4520)),NA(),Sheet1!$O$5-(Sheet1!D4520/Sheet1!$O$6))</f>
        <v/>
      </c>
    </row>
    <row r="4521">
      <c r="A4521">
        <f>Sheet1!F4521</f>
        <v/>
      </c>
      <c r="B4521">
        <f>IF(NOT(ISNUMBER(Sheet1!D4521)),NA(),Sheet1!$O$5-(Sheet1!D4521/Sheet1!$O$6))</f>
        <v/>
      </c>
    </row>
    <row r="4522">
      <c r="A4522">
        <f>Sheet1!F4522</f>
        <v/>
      </c>
      <c r="B4522">
        <f>IF(NOT(ISNUMBER(Sheet1!D4522)),NA(),Sheet1!$O$5-(Sheet1!D4522/Sheet1!$O$6))</f>
        <v/>
      </c>
    </row>
    <row r="4523">
      <c r="A4523">
        <f>Sheet1!F4523</f>
        <v/>
      </c>
      <c r="B4523">
        <f>IF(NOT(ISNUMBER(Sheet1!D4523)),NA(),Sheet1!$O$5-(Sheet1!D4523/Sheet1!$O$6))</f>
        <v/>
      </c>
    </row>
    <row r="4524">
      <c r="A4524">
        <f>Sheet1!F4524</f>
        <v/>
      </c>
      <c r="B4524">
        <f>IF(NOT(ISNUMBER(Sheet1!D4524)),NA(),Sheet1!$O$5-(Sheet1!D4524/Sheet1!$O$6))</f>
        <v/>
      </c>
    </row>
    <row r="4525">
      <c r="A4525">
        <f>Sheet1!F4525</f>
        <v/>
      </c>
      <c r="B4525">
        <f>IF(NOT(ISNUMBER(Sheet1!D4525)),NA(),Sheet1!$O$5-(Sheet1!D4525/Sheet1!$O$6))</f>
        <v/>
      </c>
    </row>
    <row r="4526">
      <c r="A4526">
        <f>Sheet1!F4526</f>
        <v/>
      </c>
      <c r="B4526">
        <f>IF(NOT(ISNUMBER(Sheet1!D4526)),NA(),Sheet1!$O$5-(Sheet1!D4526/Sheet1!$O$6))</f>
        <v/>
      </c>
    </row>
    <row r="4527">
      <c r="A4527">
        <f>Sheet1!F4527</f>
        <v/>
      </c>
      <c r="B4527">
        <f>IF(NOT(ISNUMBER(Sheet1!D4527)),NA(),Sheet1!$O$5-(Sheet1!D4527/Sheet1!$O$6))</f>
        <v/>
      </c>
    </row>
    <row r="4528">
      <c r="A4528">
        <f>Sheet1!F4528</f>
        <v/>
      </c>
      <c r="B4528">
        <f>IF(NOT(ISNUMBER(Sheet1!D4528)),NA(),Sheet1!$O$5-(Sheet1!D4528/Sheet1!$O$6))</f>
        <v/>
      </c>
    </row>
    <row r="4529">
      <c r="A4529">
        <f>Sheet1!F4529</f>
        <v/>
      </c>
      <c r="B4529">
        <f>IF(NOT(ISNUMBER(Sheet1!D4529)),NA(),Sheet1!$O$5-(Sheet1!D4529/Sheet1!$O$6))</f>
        <v/>
      </c>
    </row>
    <row r="4530">
      <c r="A4530">
        <f>Sheet1!F4530</f>
        <v/>
      </c>
      <c r="B4530">
        <f>IF(NOT(ISNUMBER(Sheet1!D4530)),NA(),Sheet1!$O$5-(Sheet1!D4530/Sheet1!$O$6))</f>
        <v/>
      </c>
    </row>
    <row r="4531">
      <c r="A4531">
        <f>Sheet1!F4531</f>
        <v/>
      </c>
      <c r="B4531">
        <f>IF(NOT(ISNUMBER(Sheet1!D4531)),NA(),Sheet1!$O$5-(Sheet1!D4531/Sheet1!$O$6))</f>
        <v/>
      </c>
    </row>
    <row r="4532">
      <c r="A4532">
        <f>Sheet1!F4532</f>
        <v/>
      </c>
      <c r="B4532">
        <f>IF(NOT(ISNUMBER(Sheet1!D4532)),NA(),Sheet1!$O$5-(Sheet1!D4532/Sheet1!$O$6))</f>
        <v/>
      </c>
    </row>
    <row r="4533">
      <c r="A4533">
        <f>Sheet1!F4533</f>
        <v/>
      </c>
      <c r="B4533">
        <f>IF(NOT(ISNUMBER(Sheet1!D4533)),NA(),Sheet1!$O$5-(Sheet1!D4533/Sheet1!$O$6))</f>
        <v/>
      </c>
    </row>
    <row r="4534">
      <c r="A4534">
        <f>Sheet1!F4534</f>
        <v/>
      </c>
      <c r="B4534">
        <f>IF(NOT(ISNUMBER(Sheet1!D4534)),NA(),Sheet1!$O$5-(Sheet1!D4534/Sheet1!$O$6))</f>
        <v/>
      </c>
    </row>
    <row r="4535">
      <c r="A4535">
        <f>Sheet1!F4535</f>
        <v/>
      </c>
      <c r="B4535">
        <f>IF(NOT(ISNUMBER(Sheet1!D4535)),NA(),Sheet1!$O$5-(Sheet1!D4535/Sheet1!$O$6))</f>
        <v/>
      </c>
    </row>
    <row r="4536">
      <c r="A4536">
        <f>Sheet1!F4536</f>
        <v/>
      </c>
      <c r="B4536">
        <f>IF(NOT(ISNUMBER(Sheet1!D4536)),NA(),Sheet1!$O$5-(Sheet1!D4536/Sheet1!$O$6))</f>
        <v/>
      </c>
    </row>
    <row r="4537">
      <c r="A4537">
        <f>Sheet1!F4537</f>
        <v/>
      </c>
      <c r="B4537">
        <f>IF(NOT(ISNUMBER(Sheet1!D4537)),NA(),Sheet1!$O$5-(Sheet1!D4537/Sheet1!$O$6))</f>
        <v/>
      </c>
    </row>
    <row r="4538">
      <c r="A4538">
        <f>Sheet1!F4538</f>
        <v/>
      </c>
      <c r="B4538">
        <f>IF(NOT(ISNUMBER(Sheet1!D4538)),NA(),Sheet1!$O$5-(Sheet1!D4538/Sheet1!$O$6))</f>
        <v/>
      </c>
    </row>
    <row r="4539">
      <c r="A4539">
        <f>Sheet1!F4539</f>
        <v/>
      </c>
      <c r="B4539">
        <f>IF(NOT(ISNUMBER(Sheet1!D4539)),NA(),Sheet1!$O$5-(Sheet1!D4539/Sheet1!$O$6))</f>
        <v/>
      </c>
    </row>
    <row r="4540">
      <c r="A4540">
        <f>Sheet1!F4540</f>
        <v/>
      </c>
      <c r="B4540">
        <f>IF(NOT(ISNUMBER(Sheet1!D4540)),NA(),Sheet1!$O$5-(Sheet1!D4540/Sheet1!$O$6))</f>
        <v/>
      </c>
    </row>
    <row r="4541">
      <c r="A4541">
        <f>Sheet1!F4541</f>
        <v/>
      </c>
      <c r="B4541">
        <f>IF(NOT(ISNUMBER(Sheet1!D4541)),NA(),Sheet1!$O$5-(Sheet1!D4541/Sheet1!$O$6))</f>
        <v/>
      </c>
    </row>
    <row r="4542">
      <c r="A4542">
        <f>Sheet1!F4542</f>
        <v/>
      </c>
      <c r="B4542">
        <f>IF(NOT(ISNUMBER(Sheet1!D4542)),NA(),Sheet1!$O$5-(Sheet1!D4542/Sheet1!$O$6))</f>
        <v/>
      </c>
    </row>
    <row r="4543">
      <c r="A4543">
        <f>Sheet1!F4543</f>
        <v/>
      </c>
      <c r="B4543">
        <f>IF(NOT(ISNUMBER(Sheet1!D4543)),NA(),Sheet1!$O$5-(Sheet1!D4543/Sheet1!$O$6))</f>
        <v/>
      </c>
    </row>
    <row r="4544">
      <c r="A4544">
        <f>Sheet1!F4544</f>
        <v/>
      </c>
      <c r="B4544">
        <f>IF(NOT(ISNUMBER(Sheet1!D4544)),NA(),Sheet1!$O$5-(Sheet1!D4544/Sheet1!$O$6))</f>
        <v/>
      </c>
    </row>
    <row r="4545">
      <c r="A4545">
        <f>Sheet1!F4545</f>
        <v/>
      </c>
      <c r="B4545">
        <f>IF(NOT(ISNUMBER(Sheet1!D4545)),NA(),Sheet1!$O$5-(Sheet1!D4545/Sheet1!$O$6))</f>
        <v/>
      </c>
    </row>
    <row r="4546">
      <c r="A4546">
        <f>Sheet1!F4546</f>
        <v/>
      </c>
      <c r="B4546">
        <f>IF(NOT(ISNUMBER(Sheet1!D4546)),NA(),Sheet1!$O$5-(Sheet1!D4546/Sheet1!$O$6))</f>
        <v/>
      </c>
    </row>
    <row r="4547">
      <c r="A4547">
        <f>Sheet1!F4547</f>
        <v/>
      </c>
      <c r="B4547">
        <f>IF(NOT(ISNUMBER(Sheet1!D4547)),NA(),Sheet1!$O$5-(Sheet1!D4547/Sheet1!$O$6))</f>
        <v/>
      </c>
    </row>
    <row r="4548">
      <c r="A4548">
        <f>Sheet1!F4548</f>
        <v/>
      </c>
      <c r="B4548">
        <f>IF(NOT(ISNUMBER(Sheet1!D4548)),NA(),Sheet1!$O$5-(Sheet1!D4548/Sheet1!$O$6))</f>
        <v/>
      </c>
    </row>
    <row r="4549">
      <c r="A4549">
        <f>Sheet1!F4549</f>
        <v/>
      </c>
      <c r="B4549">
        <f>IF(NOT(ISNUMBER(Sheet1!D4549)),NA(),Sheet1!$O$5-(Sheet1!D4549/Sheet1!$O$6))</f>
        <v/>
      </c>
    </row>
    <row r="4550">
      <c r="A4550">
        <f>Sheet1!F4550</f>
        <v/>
      </c>
      <c r="B4550">
        <f>IF(NOT(ISNUMBER(Sheet1!D4550)),NA(),Sheet1!$O$5-(Sheet1!D4550/Sheet1!$O$6))</f>
        <v/>
      </c>
    </row>
    <row r="4551">
      <c r="A4551">
        <f>Sheet1!F4551</f>
        <v/>
      </c>
      <c r="B4551">
        <f>IF(NOT(ISNUMBER(Sheet1!D4551)),NA(),Sheet1!$O$5-(Sheet1!D4551/Sheet1!$O$6))</f>
        <v/>
      </c>
    </row>
    <row r="4552">
      <c r="A4552">
        <f>Sheet1!F4552</f>
        <v/>
      </c>
      <c r="B4552">
        <f>IF(NOT(ISNUMBER(Sheet1!D4552)),NA(),Sheet1!$O$5-(Sheet1!D4552/Sheet1!$O$6))</f>
        <v/>
      </c>
    </row>
    <row r="4553">
      <c r="A4553">
        <f>Sheet1!F4553</f>
        <v/>
      </c>
      <c r="B4553">
        <f>IF(NOT(ISNUMBER(Sheet1!D4553)),NA(),Sheet1!$O$5-(Sheet1!D4553/Sheet1!$O$6))</f>
        <v/>
      </c>
    </row>
    <row r="4554">
      <c r="A4554">
        <f>Sheet1!F4554</f>
        <v/>
      </c>
      <c r="B4554">
        <f>IF(NOT(ISNUMBER(Sheet1!D4554)),NA(),Sheet1!$O$5-(Sheet1!D4554/Sheet1!$O$6))</f>
        <v/>
      </c>
    </row>
    <row r="4555">
      <c r="A4555">
        <f>Sheet1!F4555</f>
        <v/>
      </c>
      <c r="B4555">
        <f>IF(NOT(ISNUMBER(Sheet1!D4555)),NA(),Sheet1!$O$5-(Sheet1!D4555/Sheet1!$O$6))</f>
        <v/>
      </c>
    </row>
    <row r="4556">
      <c r="A4556">
        <f>Sheet1!F4556</f>
        <v/>
      </c>
      <c r="B4556">
        <f>IF(NOT(ISNUMBER(Sheet1!D4556)),NA(),Sheet1!$O$5-(Sheet1!D4556/Sheet1!$O$6))</f>
        <v/>
      </c>
    </row>
    <row r="4557">
      <c r="A4557">
        <f>Sheet1!F4557</f>
        <v/>
      </c>
      <c r="B4557">
        <f>IF(NOT(ISNUMBER(Sheet1!D4557)),NA(),Sheet1!$O$5-(Sheet1!D4557/Sheet1!$O$6))</f>
        <v/>
      </c>
    </row>
    <row r="4558">
      <c r="A4558">
        <f>Sheet1!F4558</f>
        <v/>
      </c>
      <c r="B4558">
        <f>IF(NOT(ISNUMBER(Sheet1!D4558)),NA(),Sheet1!$O$5-(Sheet1!D4558/Sheet1!$O$6))</f>
        <v/>
      </c>
    </row>
    <row r="4559">
      <c r="A4559">
        <f>Sheet1!F4559</f>
        <v/>
      </c>
      <c r="B4559">
        <f>IF(NOT(ISNUMBER(Sheet1!D4559)),NA(),Sheet1!$O$5-(Sheet1!D4559/Sheet1!$O$6))</f>
        <v/>
      </c>
    </row>
    <row r="4560">
      <c r="A4560">
        <f>Sheet1!F4560</f>
        <v/>
      </c>
      <c r="B4560">
        <f>IF(NOT(ISNUMBER(Sheet1!D4560)),NA(),Sheet1!$O$5-(Sheet1!D4560/Sheet1!$O$6))</f>
        <v/>
      </c>
    </row>
    <row r="4561">
      <c r="A4561">
        <f>Sheet1!F4561</f>
        <v/>
      </c>
      <c r="B4561">
        <f>IF(NOT(ISNUMBER(Sheet1!D4561)),NA(),Sheet1!$O$5-(Sheet1!D4561/Sheet1!$O$6))</f>
        <v/>
      </c>
    </row>
    <row r="4562">
      <c r="A4562">
        <f>Sheet1!F4562</f>
        <v/>
      </c>
      <c r="B4562">
        <f>IF(NOT(ISNUMBER(Sheet1!D4562)),NA(),Sheet1!$O$5-(Sheet1!D4562/Sheet1!$O$6))</f>
        <v/>
      </c>
    </row>
    <row r="4563">
      <c r="A4563">
        <f>Sheet1!F4563</f>
        <v/>
      </c>
      <c r="B4563">
        <f>IF(NOT(ISNUMBER(Sheet1!D4563)),NA(),Sheet1!$O$5-(Sheet1!D4563/Sheet1!$O$6))</f>
        <v/>
      </c>
    </row>
    <row r="4564">
      <c r="A4564">
        <f>Sheet1!F4564</f>
        <v/>
      </c>
      <c r="B4564">
        <f>IF(NOT(ISNUMBER(Sheet1!D4564)),NA(),Sheet1!$O$5-(Sheet1!D4564/Sheet1!$O$6))</f>
        <v/>
      </c>
    </row>
    <row r="4565">
      <c r="A4565">
        <f>Sheet1!F4565</f>
        <v/>
      </c>
      <c r="B4565">
        <f>IF(NOT(ISNUMBER(Sheet1!D4565)),NA(),Sheet1!$O$5-(Sheet1!D4565/Sheet1!$O$6))</f>
        <v/>
      </c>
    </row>
    <row r="4566">
      <c r="A4566">
        <f>Sheet1!F4566</f>
        <v/>
      </c>
      <c r="B4566">
        <f>IF(NOT(ISNUMBER(Sheet1!D4566)),NA(),Sheet1!$O$5-(Sheet1!D4566/Sheet1!$O$6))</f>
        <v/>
      </c>
    </row>
    <row r="4567">
      <c r="A4567">
        <f>Sheet1!F4567</f>
        <v/>
      </c>
      <c r="B4567">
        <f>IF(NOT(ISNUMBER(Sheet1!D4567)),NA(),Sheet1!$O$5-(Sheet1!D4567/Sheet1!$O$6))</f>
        <v/>
      </c>
    </row>
    <row r="4568">
      <c r="A4568">
        <f>Sheet1!F4568</f>
        <v/>
      </c>
      <c r="B4568">
        <f>IF(NOT(ISNUMBER(Sheet1!D4568)),NA(),Sheet1!$O$5-(Sheet1!D4568/Sheet1!$O$6))</f>
        <v/>
      </c>
    </row>
    <row r="4569">
      <c r="A4569">
        <f>Sheet1!F4569</f>
        <v/>
      </c>
      <c r="B4569">
        <f>IF(NOT(ISNUMBER(Sheet1!D4569)),NA(),Sheet1!$O$5-(Sheet1!D4569/Sheet1!$O$6))</f>
        <v/>
      </c>
    </row>
    <row r="4570">
      <c r="A4570">
        <f>Sheet1!F4570</f>
        <v/>
      </c>
      <c r="B4570">
        <f>IF(NOT(ISNUMBER(Sheet1!D4570)),NA(),Sheet1!$O$5-(Sheet1!D4570/Sheet1!$O$6))</f>
        <v/>
      </c>
    </row>
    <row r="4571">
      <c r="A4571">
        <f>Sheet1!F4571</f>
        <v/>
      </c>
      <c r="B4571">
        <f>IF(NOT(ISNUMBER(Sheet1!D4571)),NA(),Sheet1!$O$5-(Sheet1!D4571/Sheet1!$O$6))</f>
        <v/>
      </c>
    </row>
    <row r="4572">
      <c r="A4572">
        <f>Sheet1!F4572</f>
        <v/>
      </c>
      <c r="B4572">
        <f>IF(NOT(ISNUMBER(Sheet1!D4572)),NA(),Sheet1!$O$5-(Sheet1!D4572/Sheet1!$O$6))</f>
        <v/>
      </c>
    </row>
    <row r="4573">
      <c r="A4573">
        <f>Sheet1!F4573</f>
        <v/>
      </c>
      <c r="B4573">
        <f>IF(NOT(ISNUMBER(Sheet1!D4573)),NA(),Sheet1!$O$5-(Sheet1!D4573/Sheet1!$O$6))</f>
        <v/>
      </c>
    </row>
    <row r="4574">
      <c r="A4574">
        <f>Sheet1!F4574</f>
        <v/>
      </c>
      <c r="B4574">
        <f>IF(NOT(ISNUMBER(Sheet1!D4574)),NA(),Sheet1!$O$5-(Sheet1!D4574/Sheet1!$O$6))</f>
        <v/>
      </c>
    </row>
    <row r="4575">
      <c r="A4575">
        <f>Sheet1!F4575</f>
        <v/>
      </c>
      <c r="B4575">
        <f>IF(NOT(ISNUMBER(Sheet1!D4575)),NA(),Sheet1!$O$5-(Sheet1!D4575/Sheet1!$O$6))</f>
        <v/>
      </c>
    </row>
    <row r="4576">
      <c r="A4576">
        <f>Sheet1!F4576</f>
        <v/>
      </c>
      <c r="B4576">
        <f>IF(NOT(ISNUMBER(Sheet1!D4576)),NA(),Sheet1!$O$5-(Sheet1!D4576/Sheet1!$O$6))</f>
        <v/>
      </c>
    </row>
    <row r="4577">
      <c r="A4577">
        <f>Sheet1!F4577</f>
        <v/>
      </c>
      <c r="B4577">
        <f>IF(NOT(ISNUMBER(Sheet1!D4577)),NA(),Sheet1!$O$5-(Sheet1!D4577/Sheet1!$O$6))</f>
        <v/>
      </c>
    </row>
    <row r="4578">
      <c r="A4578">
        <f>Sheet1!F4578</f>
        <v/>
      </c>
      <c r="B4578">
        <f>IF(NOT(ISNUMBER(Sheet1!D4578)),NA(),Sheet1!$O$5-(Sheet1!D4578/Sheet1!$O$6))</f>
        <v/>
      </c>
    </row>
    <row r="4579">
      <c r="A4579">
        <f>Sheet1!F4579</f>
        <v/>
      </c>
      <c r="B4579">
        <f>IF(NOT(ISNUMBER(Sheet1!D4579)),NA(),Sheet1!$O$5-(Sheet1!D4579/Sheet1!$O$6))</f>
        <v/>
      </c>
    </row>
    <row r="4580">
      <c r="A4580">
        <f>Sheet1!F4580</f>
        <v/>
      </c>
      <c r="B4580">
        <f>IF(NOT(ISNUMBER(Sheet1!D4580)),NA(),Sheet1!$O$5-(Sheet1!D4580/Sheet1!$O$6))</f>
        <v/>
      </c>
    </row>
    <row r="4581">
      <c r="A4581">
        <f>Sheet1!F4581</f>
        <v/>
      </c>
      <c r="B4581">
        <f>IF(NOT(ISNUMBER(Sheet1!D4581)),NA(),Sheet1!$O$5-(Sheet1!D4581/Sheet1!$O$6))</f>
        <v/>
      </c>
    </row>
    <row r="4582">
      <c r="A4582">
        <f>Sheet1!F4582</f>
        <v/>
      </c>
      <c r="B4582">
        <f>IF(NOT(ISNUMBER(Sheet1!D4582)),NA(),Sheet1!$O$5-(Sheet1!D4582/Sheet1!$O$6))</f>
        <v/>
      </c>
    </row>
    <row r="4583">
      <c r="A4583">
        <f>Sheet1!F4583</f>
        <v/>
      </c>
      <c r="B4583">
        <f>IF(NOT(ISNUMBER(Sheet1!D4583)),NA(),Sheet1!$O$5-(Sheet1!D4583/Sheet1!$O$6))</f>
        <v/>
      </c>
    </row>
    <row r="4584">
      <c r="A4584">
        <f>Sheet1!F4584</f>
        <v/>
      </c>
      <c r="B4584">
        <f>IF(NOT(ISNUMBER(Sheet1!D4584)),NA(),Sheet1!$O$5-(Sheet1!D4584/Sheet1!$O$6))</f>
        <v/>
      </c>
    </row>
    <row r="4585">
      <c r="A4585">
        <f>Sheet1!F4585</f>
        <v/>
      </c>
      <c r="B4585">
        <f>IF(NOT(ISNUMBER(Sheet1!D4585)),NA(),Sheet1!$O$5-(Sheet1!D4585/Sheet1!$O$6))</f>
        <v/>
      </c>
    </row>
    <row r="4586">
      <c r="A4586">
        <f>Sheet1!F4586</f>
        <v/>
      </c>
      <c r="B4586">
        <f>IF(NOT(ISNUMBER(Sheet1!D4586)),NA(),Sheet1!$O$5-(Sheet1!D4586/Sheet1!$O$6))</f>
        <v/>
      </c>
    </row>
    <row r="4587">
      <c r="A4587">
        <f>Sheet1!F4587</f>
        <v/>
      </c>
      <c r="B4587">
        <f>IF(NOT(ISNUMBER(Sheet1!D4587)),NA(),Sheet1!$O$5-(Sheet1!D4587/Sheet1!$O$6))</f>
        <v/>
      </c>
    </row>
    <row r="4588">
      <c r="A4588">
        <f>Sheet1!F4588</f>
        <v/>
      </c>
      <c r="B4588">
        <f>IF(NOT(ISNUMBER(Sheet1!D4588)),NA(),Sheet1!$O$5-(Sheet1!D4588/Sheet1!$O$6))</f>
        <v/>
      </c>
    </row>
    <row r="4589">
      <c r="A4589">
        <f>Sheet1!F4589</f>
        <v/>
      </c>
      <c r="B4589">
        <f>IF(NOT(ISNUMBER(Sheet1!D4589)),NA(),Sheet1!$O$5-(Sheet1!D4589/Sheet1!$O$6))</f>
        <v/>
      </c>
    </row>
    <row r="4590">
      <c r="A4590">
        <f>Sheet1!F4590</f>
        <v/>
      </c>
      <c r="B4590">
        <f>IF(NOT(ISNUMBER(Sheet1!D4590)),NA(),Sheet1!$O$5-(Sheet1!D4590/Sheet1!$O$6))</f>
        <v/>
      </c>
    </row>
    <row r="4591">
      <c r="A4591">
        <f>Sheet1!F4591</f>
        <v/>
      </c>
      <c r="B4591">
        <f>IF(NOT(ISNUMBER(Sheet1!D4591)),NA(),Sheet1!$O$5-(Sheet1!D4591/Sheet1!$O$6))</f>
        <v/>
      </c>
    </row>
    <row r="4592">
      <c r="A4592">
        <f>Sheet1!F4592</f>
        <v/>
      </c>
      <c r="B4592">
        <f>IF(NOT(ISNUMBER(Sheet1!D4592)),NA(),Sheet1!$O$5-(Sheet1!D4592/Sheet1!$O$6))</f>
        <v/>
      </c>
    </row>
    <row r="4593">
      <c r="A4593">
        <f>Sheet1!F4593</f>
        <v/>
      </c>
      <c r="B4593">
        <f>IF(NOT(ISNUMBER(Sheet1!D4593)),NA(),Sheet1!$O$5-(Sheet1!D4593/Sheet1!$O$6))</f>
        <v/>
      </c>
    </row>
    <row r="4594">
      <c r="A4594">
        <f>Sheet1!F4594</f>
        <v/>
      </c>
      <c r="B4594">
        <f>IF(NOT(ISNUMBER(Sheet1!D4594)),NA(),Sheet1!$O$5-(Sheet1!D4594/Sheet1!$O$6))</f>
        <v/>
      </c>
    </row>
    <row r="4595">
      <c r="A4595">
        <f>Sheet1!F4595</f>
        <v/>
      </c>
      <c r="B4595">
        <f>IF(NOT(ISNUMBER(Sheet1!D4595)),NA(),Sheet1!$O$5-(Sheet1!D4595/Sheet1!$O$6))</f>
        <v/>
      </c>
    </row>
    <row r="4596">
      <c r="A4596">
        <f>Sheet1!F4596</f>
        <v/>
      </c>
      <c r="B4596">
        <f>IF(NOT(ISNUMBER(Sheet1!D4596)),NA(),Sheet1!$O$5-(Sheet1!D4596/Sheet1!$O$6))</f>
        <v/>
      </c>
    </row>
    <row r="4597">
      <c r="A4597">
        <f>Sheet1!F4597</f>
        <v/>
      </c>
      <c r="B4597">
        <f>IF(NOT(ISNUMBER(Sheet1!D4597)),NA(),Sheet1!$O$5-(Sheet1!D4597/Sheet1!$O$6))</f>
        <v/>
      </c>
    </row>
    <row r="4598">
      <c r="A4598">
        <f>Sheet1!F4598</f>
        <v/>
      </c>
      <c r="B4598">
        <f>IF(NOT(ISNUMBER(Sheet1!D4598)),NA(),Sheet1!$O$5-(Sheet1!D4598/Sheet1!$O$6))</f>
        <v/>
      </c>
    </row>
    <row r="4599">
      <c r="A4599">
        <f>Sheet1!F4599</f>
        <v/>
      </c>
      <c r="B4599">
        <f>IF(NOT(ISNUMBER(Sheet1!D4599)),NA(),Sheet1!$O$5-(Sheet1!D4599/Sheet1!$O$6))</f>
        <v/>
      </c>
    </row>
    <row r="4600">
      <c r="A4600">
        <f>Sheet1!F4600</f>
        <v/>
      </c>
      <c r="B4600">
        <f>IF(NOT(ISNUMBER(Sheet1!D4600)),NA(),Sheet1!$O$5-(Sheet1!D4600/Sheet1!$O$6))</f>
        <v/>
      </c>
    </row>
    <row r="4601">
      <c r="A4601">
        <f>Sheet1!F4601</f>
        <v/>
      </c>
      <c r="B4601">
        <f>IF(NOT(ISNUMBER(Sheet1!D4601)),NA(),Sheet1!$O$5-(Sheet1!D4601/Sheet1!$O$6))</f>
        <v/>
      </c>
    </row>
    <row r="4602">
      <c r="A4602">
        <f>Sheet1!F4602</f>
        <v/>
      </c>
      <c r="B4602">
        <f>IF(NOT(ISNUMBER(Sheet1!D4602)),NA(),Sheet1!$O$5-(Sheet1!D4602/Sheet1!$O$6))</f>
        <v/>
      </c>
    </row>
    <row r="4603">
      <c r="A4603">
        <f>Sheet1!F4603</f>
        <v/>
      </c>
      <c r="B4603">
        <f>IF(NOT(ISNUMBER(Sheet1!D4603)),NA(),Sheet1!$O$5-(Sheet1!D4603/Sheet1!$O$6))</f>
        <v/>
      </c>
    </row>
    <row r="4604">
      <c r="A4604">
        <f>Sheet1!F4604</f>
        <v/>
      </c>
      <c r="B4604">
        <f>IF(NOT(ISNUMBER(Sheet1!D4604)),NA(),Sheet1!$O$5-(Sheet1!D4604/Sheet1!$O$6))</f>
        <v/>
      </c>
    </row>
    <row r="4605">
      <c r="A4605">
        <f>Sheet1!F4605</f>
        <v/>
      </c>
      <c r="B4605">
        <f>IF(NOT(ISNUMBER(Sheet1!D4605)),NA(),Sheet1!$O$5-(Sheet1!D4605/Sheet1!$O$6))</f>
        <v/>
      </c>
    </row>
    <row r="4606">
      <c r="A4606">
        <f>Sheet1!F4606</f>
        <v/>
      </c>
      <c r="B4606">
        <f>IF(NOT(ISNUMBER(Sheet1!D4606)),NA(),Sheet1!$O$5-(Sheet1!D4606/Sheet1!$O$6))</f>
        <v/>
      </c>
    </row>
    <row r="4607">
      <c r="A4607">
        <f>Sheet1!F4607</f>
        <v/>
      </c>
      <c r="B4607">
        <f>IF(NOT(ISNUMBER(Sheet1!D4607)),NA(),Sheet1!$O$5-(Sheet1!D4607/Sheet1!$O$6))</f>
        <v/>
      </c>
    </row>
    <row r="4608">
      <c r="A4608">
        <f>Sheet1!F4608</f>
        <v/>
      </c>
      <c r="B4608">
        <f>IF(NOT(ISNUMBER(Sheet1!D4608)),NA(),Sheet1!$O$5-(Sheet1!D4608/Sheet1!$O$6))</f>
        <v/>
      </c>
    </row>
    <row r="4609">
      <c r="A4609">
        <f>Sheet1!F4609</f>
        <v/>
      </c>
      <c r="B4609">
        <f>IF(NOT(ISNUMBER(Sheet1!D4609)),NA(),Sheet1!$O$5-(Sheet1!D4609/Sheet1!$O$6))</f>
        <v/>
      </c>
    </row>
    <row r="4610">
      <c r="A4610">
        <f>Sheet1!F4610</f>
        <v/>
      </c>
      <c r="B4610">
        <f>IF(NOT(ISNUMBER(Sheet1!D4610)),NA(),Sheet1!$O$5-(Sheet1!D4610/Sheet1!$O$6))</f>
        <v/>
      </c>
    </row>
    <row r="4611">
      <c r="A4611">
        <f>Sheet1!F4611</f>
        <v/>
      </c>
      <c r="B4611">
        <f>IF(NOT(ISNUMBER(Sheet1!D4611)),NA(),Sheet1!$O$5-(Sheet1!D4611/Sheet1!$O$6))</f>
        <v/>
      </c>
    </row>
    <row r="4612">
      <c r="A4612">
        <f>Sheet1!F4612</f>
        <v/>
      </c>
      <c r="B4612">
        <f>IF(NOT(ISNUMBER(Sheet1!D4612)),NA(),Sheet1!$O$5-(Sheet1!D4612/Sheet1!$O$6))</f>
        <v/>
      </c>
    </row>
    <row r="4613">
      <c r="A4613">
        <f>Sheet1!F4613</f>
        <v/>
      </c>
      <c r="B4613">
        <f>IF(NOT(ISNUMBER(Sheet1!D4613)),NA(),Sheet1!$O$5-(Sheet1!D4613/Sheet1!$O$6))</f>
        <v/>
      </c>
    </row>
    <row r="4614">
      <c r="A4614">
        <f>Sheet1!F4614</f>
        <v/>
      </c>
      <c r="B4614">
        <f>IF(NOT(ISNUMBER(Sheet1!D4614)),NA(),Sheet1!$O$5-(Sheet1!D4614/Sheet1!$O$6))</f>
        <v/>
      </c>
    </row>
    <row r="4615">
      <c r="A4615">
        <f>Sheet1!F4615</f>
        <v/>
      </c>
      <c r="B4615">
        <f>IF(NOT(ISNUMBER(Sheet1!D4615)),NA(),Sheet1!$O$5-(Sheet1!D4615/Sheet1!$O$6))</f>
        <v/>
      </c>
    </row>
    <row r="4616">
      <c r="A4616">
        <f>Sheet1!F4616</f>
        <v/>
      </c>
      <c r="B4616">
        <f>IF(NOT(ISNUMBER(Sheet1!D4616)),NA(),Sheet1!$O$5-(Sheet1!D4616/Sheet1!$O$6))</f>
        <v/>
      </c>
    </row>
    <row r="4617">
      <c r="A4617">
        <f>Sheet1!F4617</f>
        <v/>
      </c>
      <c r="B4617">
        <f>IF(NOT(ISNUMBER(Sheet1!D4617)),NA(),Sheet1!$O$5-(Sheet1!D4617/Sheet1!$O$6))</f>
        <v/>
      </c>
    </row>
    <row r="4618">
      <c r="A4618">
        <f>Sheet1!F4618</f>
        <v/>
      </c>
      <c r="B4618">
        <f>IF(NOT(ISNUMBER(Sheet1!D4618)),NA(),Sheet1!$O$5-(Sheet1!D4618/Sheet1!$O$6))</f>
        <v/>
      </c>
    </row>
    <row r="4619">
      <c r="A4619">
        <f>Sheet1!F4619</f>
        <v/>
      </c>
      <c r="B4619">
        <f>IF(NOT(ISNUMBER(Sheet1!D4619)),NA(),Sheet1!$O$5-(Sheet1!D4619/Sheet1!$O$6))</f>
        <v/>
      </c>
    </row>
    <row r="4620">
      <c r="A4620">
        <f>Sheet1!F4620</f>
        <v/>
      </c>
      <c r="B4620">
        <f>IF(NOT(ISNUMBER(Sheet1!D4620)),NA(),Sheet1!$O$5-(Sheet1!D4620/Sheet1!$O$6))</f>
        <v/>
      </c>
    </row>
    <row r="4621">
      <c r="A4621">
        <f>Sheet1!F4621</f>
        <v/>
      </c>
      <c r="B4621">
        <f>IF(NOT(ISNUMBER(Sheet1!D4621)),NA(),Sheet1!$O$5-(Sheet1!D4621/Sheet1!$O$6))</f>
        <v/>
      </c>
    </row>
    <row r="4622">
      <c r="A4622">
        <f>Sheet1!F4622</f>
        <v/>
      </c>
      <c r="B4622">
        <f>IF(NOT(ISNUMBER(Sheet1!D4622)),NA(),Sheet1!$O$5-(Sheet1!D4622/Sheet1!$O$6))</f>
        <v/>
      </c>
    </row>
    <row r="4623">
      <c r="A4623">
        <f>Sheet1!F4623</f>
        <v/>
      </c>
      <c r="B4623">
        <f>IF(NOT(ISNUMBER(Sheet1!D4623)),NA(),Sheet1!$O$5-(Sheet1!D4623/Sheet1!$O$6))</f>
        <v/>
      </c>
    </row>
    <row r="4624">
      <c r="A4624">
        <f>Sheet1!F4624</f>
        <v/>
      </c>
      <c r="B4624">
        <f>IF(NOT(ISNUMBER(Sheet1!D4624)),NA(),Sheet1!$O$5-(Sheet1!D4624/Sheet1!$O$6))</f>
        <v/>
      </c>
    </row>
    <row r="4625">
      <c r="A4625">
        <f>Sheet1!F4625</f>
        <v/>
      </c>
      <c r="B4625">
        <f>IF(NOT(ISNUMBER(Sheet1!D4625)),NA(),Sheet1!$O$5-(Sheet1!D4625/Sheet1!$O$6))</f>
        <v/>
      </c>
    </row>
    <row r="4626">
      <c r="A4626">
        <f>Sheet1!F4626</f>
        <v/>
      </c>
      <c r="B4626">
        <f>IF(NOT(ISNUMBER(Sheet1!D4626)),NA(),Sheet1!$O$5-(Sheet1!D4626/Sheet1!$O$6))</f>
        <v/>
      </c>
    </row>
    <row r="4627">
      <c r="A4627">
        <f>Sheet1!F4627</f>
        <v/>
      </c>
      <c r="B4627">
        <f>IF(NOT(ISNUMBER(Sheet1!D4627)),NA(),Sheet1!$O$5-(Sheet1!D4627/Sheet1!$O$6))</f>
        <v/>
      </c>
    </row>
    <row r="4628">
      <c r="A4628">
        <f>Sheet1!F4628</f>
        <v/>
      </c>
      <c r="B4628">
        <f>IF(NOT(ISNUMBER(Sheet1!D4628)),NA(),Sheet1!$O$5-(Sheet1!D4628/Sheet1!$O$6))</f>
        <v/>
      </c>
    </row>
    <row r="4629">
      <c r="A4629">
        <f>Sheet1!F4629</f>
        <v/>
      </c>
      <c r="B4629">
        <f>IF(NOT(ISNUMBER(Sheet1!D4629)),NA(),Sheet1!$O$5-(Sheet1!D4629/Sheet1!$O$6))</f>
        <v/>
      </c>
    </row>
    <row r="4630">
      <c r="A4630">
        <f>Sheet1!F4630</f>
        <v/>
      </c>
      <c r="B4630">
        <f>IF(NOT(ISNUMBER(Sheet1!D4630)),NA(),Sheet1!$O$5-(Sheet1!D4630/Sheet1!$O$6))</f>
        <v/>
      </c>
    </row>
    <row r="4631">
      <c r="A4631">
        <f>Sheet1!F4631</f>
        <v/>
      </c>
      <c r="B4631">
        <f>IF(NOT(ISNUMBER(Sheet1!D4631)),NA(),Sheet1!$O$5-(Sheet1!D4631/Sheet1!$O$6))</f>
        <v/>
      </c>
    </row>
    <row r="4632">
      <c r="A4632">
        <f>Sheet1!F4632</f>
        <v/>
      </c>
      <c r="B4632">
        <f>IF(NOT(ISNUMBER(Sheet1!D4632)),NA(),Sheet1!$O$5-(Sheet1!D4632/Sheet1!$O$6))</f>
        <v/>
      </c>
    </row>
    <row r="4633">
      <c r="A4633">
        <f>Sheet1!F4633</f>
        <v/>
      </c>
      <c r="B4633">
        <f>IF(NOT(ISNUMBER(Sheet1!D4633)),NA(),Sheet1!$O$5-(Sheet1!D4633/Sheet1!$O$6))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2026-08-06T16:27:06Z</dcterms:created>
  <dcterms:modified xsi:type="dcterms:W3CDTF">2026-08-12T12:06:49Z</dcterms:modified>
</cp:coreProperties>
</file>