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iddsi2_iddsi4-20ml-3_weights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'Sheet1'!$B$2:$B$1209</f>
            </numRef>
          </xVal>
          <yVal>
            <numRef>
              <f>'Sheet1'!$D$2:$D$1209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iddsi2_iddsi4-20ml-3_weights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'Sheet1'!$F$2:$F$1209</f>
            </numRef>
          </xVal>
          <yVal>
            <numRef>
              <f>'Sheet1'!$D$2:$D$1209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iddsi2_iddsi4-20ml-3_weights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'Hacim'!$A$2:$A$1209</f>
            </numRef>
          </xVal>
          <yVal>
            <numRef>
              <f>'Hacim'!$B$2:$B$1209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800</t>
        </is>
      </c>
      <c r="D4" t="n">
        <v>8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806</t>
        </is>
      </c>
      <c r="D5" t="n">
        <v>8.06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06</t>
        </is>
      </c>
      <c r="D6" t="n">
        <v>0.06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06</t>
        </is>
      </c>
      <c r="D7" t="n">
        <v>0.06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06</t>
        </is>
      </c>
      <c r="D8" t="n">
        <v>0.06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IFERROR(INDEX(B2:B1209,MATCH(1,E2:E1209,0)),0)</f>
        <v/>
      </c>
    </row>
    <row r="9">
      <c r="A9" t="n">
        <v>21</v>
      </c>
      <c r="B9" t="n">
        <v>0.7</v>
      </c>
      <c r="C9" t="inlineStr">
        <is>
          <t>806</t>
        </is>
      </c>
      <c r="D9" t="n">
        <v>8.06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800</t>
        </is>
      </c>
      <c r="D11" t="n">
        <v>8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806</t>
        </is>
      </c>
      <c r="D12" t="n">
        <v>8.06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806</t>
        </is>
      </c>
      <c r="D13" t="n">
        <v>8.06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06</t>
        </is>
      </c>
      <c r="D14" t="n">
        <v>0.06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806</t>
        </is>
      </c>
      <c r="D15" t="n">
        <v>8.06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886</t>
        </is>
      </c>
      <c r="D16" t="n">
        <v>8.859999999999999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86</t>
        </is>
      </c>
      <c r="D17" t="n">
        <v>0.86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86</t>
        </is>
      </c>
      <c r="D18" t="n">
        <v>0.86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06</t>
        </is>
      </c>
      <c r="D19" t="n">
        <v>0.06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06</t>
        </is>
      </c>
      <c r="D20" t="n">
        <v>0.06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06</t>
        </is>
      </c>
      <c r="D21" t="n">
        <v>0.06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886</t>
        </is>
      </c>
      <c r="D22" t="n">
        <v>8.859999999999999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886</t>
        </is>
      </c>
      <c r="D23" t="n">
        <v>8.859999999999999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886</t>
        </is>
      </c>
      <c r="D24" t="n">
        <v>8.859999999999999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806</t>
        </is>
      </c>
      <c r="D25" t="n">
        <v>8.06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806</t>
        </is>
      </c>
      <c r="D26" t="n">
        <v>8.06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86</t>
        </is>
      </c>
      <c r="D27" t="n">
        <v>0.86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85</t>
        </is>
      </c>
      <c r="D28" t="n">
        <v>0.85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83</t>
        </is>
      </c>
      <c r="D29" t="n">
        <v>0.83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84</t>
        </is>
      </c>
      <c r="D30" t="n">
        <v>0.84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886</t>
        </is>
      </c>
      <c r="D31" t="n">
        <v>8.859999999999999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806</t>
        </is>
      </c>
      <c r="D32" t="n">
        <v>8.06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816</t>
        </is>
      </c>
      <c r="D33" t="n">
        <v>8.16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12</t>
        </is>
      </c>
      <c r="D34" t="n">
        <v>0.12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14</t>
        </is>
      </c>
      <c r="D35" t="n">
        <v>0.14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816</t>
        </is>
      </c>
      <c r="D36" t="n">
        <v>8.16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816</t>
        </is>
      </c>
      <c r="D37" t="n">
        <v>8.16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826</t>
        </is>
      </c>
      <c r="D38" t="n">
        <v>8.26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22</t>
        </is>
      </c>
      <c r="D39" t="n">
        <v>0.22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24</t>
        </is>
      </c>
      <c r="D40" t="n">
        <v>0.24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26</t>
        </is>
      </c>
      <c r="D41" t="n">
        <v>0.26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826</t>
        </is>
      </c>
      <c r="D42" t="n">
        <v>8.26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836</t>
        </is>
      </c>
      <c r="D43" t="n">
        <v>8.359999999999999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832</t>
        </is>
      </c>
      <c r="D44" t="n">
        <v>8.32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834</t>
        </is>
      </c>
      <c r="D45" t="n">
        <v>8.34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36</t>
        </is>
      </c>
      <c r="D46" t="n">
        <v>0.36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36</t>
        </is>
      </c>
      <c r="D47" t="n">
        <v>0.36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840</t>
        </is>
      </c>
      <c r="D48" t="n">
        <v>8.4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42</t>
        </is>
      </c>
      <c r="D49" t="n">
        <v>0.42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44</t>
        </is>
      </c>
      <c r="D50" t="n">
        <v>0.44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846</t>
        </is>
      </c>
      <c r="D51" t="n">
        <v>8.460000000000001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45</t>
        </is>
      </c>
      <c r="D52" t="n">
        <v>0.45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55</t>
        </is>
      </c>
      <c r="D53" t="n">
        <v>0.55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853</t>
        </is>
      </c>
      <c r="D54" t="n">
        <v>8.529999999999999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55</t>
        </is>
      </c>
      <c r="D55" t="n">
        <v>0.55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57</t>
        </is>
      </c>
      <c r="D56" t="n">
        <v>0.57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66</t>
        </is>
      </c>
      <c r="D57" t="n">
        <v>0.66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65</t>
        </is>
      </c>
      <c r="D58" t="n">
        <v>0.65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865</t>
        </is>
      </c>
      <c r="D59" t="n">
        <v>8.65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865</t>
        </is>
      </c>
      <c r="D60" t="n">
        <v>8.65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865</t>
        </is>
      </c>
      <c r="D61" t="n">
        <v>8.65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865</t>
        </is>
      </c>
      <c r="D62" t="n">
        <v>8.65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87?</t>
        </is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73</t>
        </is>
      </c>
      <c r="D64" t="n">
        <v>0.73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875</t>
        </is>
      </c>
      <c r="D65" t="n">
        <v>8.75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876</t>
        </is>
      </c>
      <c r="D66" t="n">
        <v>8.76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876</t>
        </is>
      </c>
      <c r="D67" t="n">
        <v>8.76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875</t>
        </is>
      </c>
      <c r="D68" t="n">
        <v>8.75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88?</t>
        </is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886</t>
        </is>
      </c>
      <c r="D70" t="n">
        <v>8.859999999999999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85</t>
        </is>
      </c>
      <c r="D71" t="n">
        <v>0.85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85</t>
        </is>
      </c>
      <c r="D72" t="n">
        <v>0.85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886</t>
        </is>
      </c>
      <c r="D73" t="n">
        <v>8.859999999999999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86</t>
        </is>
      </c>
      <c r="D74" t="n">
        <v>0.86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86</t>
        </is>
      </c>
      <c r="D75" t="n">
        <v>0.86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85</t>
        </is>
      </c>
      <c r="D76" t="n">
        <v>0.85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93</t>
        </is>
      </c>
      <c r="D77" t="n">
        <v>0.93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892</t>
        </is>
      </c>
      <c r="D78" t="n">
        <v>8.92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92</t>
        </is>
      </c>
      <c r="D79" t="n">
        <v>0.92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896</t>
        </is>
      </c>
      <c r="D80" t="n">
        <v>8.960000000000001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896</t>
        </is>
      </c>
      <c r="D81" t="n">
        <v>8.960000000000001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95</t>
        </is>
      </c>
      <c r="D82" t="n">
        <v>0.95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895</t>
        </is>
      </c>
      <c r="D83" t="n">
        <v>8.949999999999999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83</t>
        </is>
      </c>
      <c r="D84" t="n">
        <v>0.83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185</t>
        </is>
      </c>
      <c r="D85" t="n">
        <v>1.85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186</t>
        </is>
      </c>
      <c r="D86" t="n">
        <v>1.86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186</t>
        </is>
      </c>
      <c r="D87" t="n">
        <v>1.86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106</t>
        </is>
      </c>
      <c r="D88" t="n">
        <v>1.06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116</t>
        </is>
      </c>
      <c r="D89" t="n">
        <v>1.16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115</t>
        </is>
      </c>
      <c r="D90" t="n">
        <v>1.15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115</t>
        </is>
      </c>
      <c r="D91" t="n">
        <v>1.15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115</t>
        </is>
      </c>
      <c r="D92" t="n">
        <v>1.15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116</t>
        </is>
      </c>
      <c r="D93" t="n">
        <v>1.16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136</t>
        </is>
      </c>
      <c r="D94" t="n">
        <v>1.36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126</t>
        </is>
      </c>
      <c r="D95" t="n">
        <v>1.26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122</t>
        </is>
      </c>
      <c r="D96" t="n">
        <v>1.22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126</t>
        </is>
      </c>
      <c r="D97" t="n">
        <v>1.26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125</t>
        </is>
      </c>
      <c r="D98" t="n">
        <v>1.25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125</t>
        </is>
      </c>
      <c r="D99" t="n">
        <v>1.25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126</t>
        </is>
      </c>
      <c r="D100" t="n">
        <v>1.26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135</t>
        </is>
      </c>
      <c r="D101" t="n">
        <v>1.35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134</t>
        </is>
      </c>
      <c r="D102" t="n">
        <v>1.34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135</t>
        </is>
      </c>
      <c r="D103" t="n">
        <v>1.35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133</t>
        </is>
      </c>
      <c r="D104" t="n">
        <v>1.33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136</t>
        </is>
      </c>
      <c r="D105" t="n">
        <v>1.36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146</t>
        </is>
      </c>
      <c r="D106" t="n">
        <v>1.46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146</t>
        </is>
      </c>
      <c r="D107" t="n">
        <v>1.46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145</t>
        </is>
      </c>
      <c r="D108" t="n">
        <v>1.45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146</t>
        </is>
      </c>
      <c r="D109" t="n">
        <v>1.46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146</t>
        </is>
      </c>
      <c r="D110" t="n">
        <v>1.46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146</t>
        </is>
      </c>
      <c r="D111" t="n">
        <v>1.46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156</t>
        </is>
      </c>
      <c r="D112" t="n">
        <v>1.56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15?</t>
        </is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153</t>
        </is>
      </c>
      <c r="D114" t="n">
        <v>1.53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155</t>
        </is>
      </c>
      <c r="D115" t="n">
        <v>1.55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155</t>
        </is>
      </c>
      <c r="D116" t="n">
        <v>1.55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156</t>
        </is>
      </c>
      <c r="D117" t="n">
        <v>1.56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155</t>
        </is>
      </c>
      <c r="D118" t="n">
        <v>1.55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166</t>
        </is>
      </c>
      <c r="D119" t="n">
        <v>1.66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163</t>
        </is>
      </c>
      <c r="D120" t="n">
        <v>1.63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165</t>
        </is>
      </c>
      <c r="D121" t="n">
        <v>1.65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166</t>
        </is>
      </c>
      <c r="D122" t="n">
        <v>1.66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166</t>
        </is>
      </c>
      <c r="D123" t="n">
        <v>1.66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166</t>
        </is>
      </c>
      <c r="D124" t="n">
        <v>1.66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176</t>
        </is>
      </c>
      <c r="D125" t="n">
        <v>1.76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171</t>
        </is>
      </c>
      <c r="D126" t="n">
        <v>1.71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73</t>
        </is>
      </c>
      <c r="D127" t="n">
        <v>0.73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175</t>
        </is>
      </c>
      <c r="D128" t="n">
        <v>1.75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77</t>
        </is>
      </c>
      <c r="D129" t="n">
        <v>0.77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175</t>
        </is>
      </c>
      <c r="D130" t="n">
        <v>1.75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186</t>
        </is>
      </c>
      <c r="D131" t="n">
        <v>1.86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185</t>
        </is>
      </c>
      <c r="D132" t="n">
        <v>1.85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183</t>
        </is>
      </c>
      <c r="D133" t="n">
        <v>1.83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185</t>
        </is>
      </c>
      <c r="D134" t="n">
        <v>1.85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186</t>
        </is>
      </c>
      <c r="D135" t="n">
        <v>1.86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186</t>
        </is>
      </c>
      <c r="D136" t="n">
        <v>1.86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186</t>
        </is>
      </c>
      <c r="D137" t="n">
        <v>1.86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185</t>
        </is>
      </c>
      <c r="D138" t="n">
        <v>1.85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196</t>
        </is>
      </c>
      <c r="D139" t="n">
        <v>1.96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192</t>
        </is>
      </c>
      <c r="D140" t="n">
        <v>1.92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194</t>
        </is>
      </c>
      <c r="D141" t="n">
        <v>1.94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197</t>
        </is>
      </c>
      <c r="D142" t="n">
        <v>1.97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195</t>
        </is>
      </c>
      <c r="D143" t="n">
        <v>1.95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87</t>
        </is>
      </c>
      <c r="D144" t="n">
        <v>0.87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282</t>
        </is>
      </c>
      <c r="D145" t="n">
        <v>2.82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84</t>
        </is>
      </c>
      <c r="D146" t="n">
        <v>0.84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86</t>
        </is>
      </c>
      <c r="D147" t="n">
        <v>0.86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287</t>
        </is>
      </c>
      <c r="D148" t="n">
        <v>2.87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285</t>
        </is>
      </c>
      <c r="D149" t="n">
        <v>2.85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16</t>
        </is>
      </c>
      <c r="D150" t="n">
        <v>0.16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15</t>
        </is>
      </c>
      <c r="D151" t="n">
        <v>0.15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15</t>
        </is>
      </c>
      <c r="D152" t="n">
        <v>0.15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12</t>
        </is>
      </c>
      <c r="D153" t="n">
        <v>0.12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13</t>
        </is>
      </c>
      <c r="D154" t="n">
        <v>0.13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14</t>
        </is>
      </c>
      <c r="D155" t="n">
        <v>0.14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15</t>
        </is>
      </c>
      <c r="D156" t="n">
        <v>0.15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16</t>
        </is>
      </c>
      <c r="D157" t="n">
        <v>0.16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17</t>
        </is>
      </c>
      <c r="D158" t="n">
        <v>0.17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16</t>
        </is>
      </c>
      <c r="D159" t="n">
        <v>0.16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226</t>
        </is>
      </c>
      <c r="D160" t="n">
        <v>2.26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222</t>
        </is>
      </c>
      <c r="D161" t="n">
        <v>2.22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24</t>
        </is>
      </c>
      <c r="D162" t="n">
        <v>0.24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26</t>
        </is>
      </c>
      <c r="D163" t="n">
        <v>0.26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27</t>
        </is>
      </c>
      <c r="D164" t="n">
        <v>0.27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25</t>
        </is>
      </c>
      <c r="D165" t="n">
        <v>0.25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25</t>
        </is>
      </c>
      <c r="D166" t="n">
        <v>0.25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25</t>
        </is>
      </c>
      <c r="D167" t="n">
        <v>0.25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3?</t>
        </is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33</t>
        </is>
      </c>
      <c r="D169" t="n">
        <v>0.33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33</t>
        </is>
      </c>
      <c r="D170" t="n">
        <v>0.33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35</t>
        </is>
      </c>
      <c r="D171" t="n">
        <v>0.35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36</t>
        </is>
      </c>
      <c r="D172" t="n">
        <v>0.36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43</t>
        </is>
      </c>
      <c r="D173" t="n">
        <v>0.43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43</t>
        </is>
      </c>
      <c r="D174" t="n">
        <v>0.43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43</t>
        </is>
      </c>
      <c r="D175" t="n">
        <v>0.43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43</t>
        </is>
      </c>
      <c r="D176" t="n">
        <v>0.43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43</t>
        </is>
      </c>
      <c r="D177" t="n">
        <v>0.43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43</t>
        </is>
      </c>
      <c r="D178" t="n">
        <v>0.43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44</t>
        </is>
      </c>
      <c r="D179" t="n">
        <v>0.44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44</t>
        </is>
      </c>
      <c r="D180" t="n">
        <v>0.44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44</t>
        </is>
      </c>
      <c r="D181" t="n">
        <v>0.44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45</t>
        </is>
      </c>
      <c r="D182" t="n">
        <v>0.45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46</t>
        </is>
      </c>
      <c r="D183" t="n">
        <v>0.46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46</t>
        </is>
      </c>
      <c r="D184" t="n">
        <v>0.46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47</t>
        </is>
      </c>
      <c r="D185" t="n">
        <v>0.47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46</t>
        </is>
      </c>
      <c r="D186" t="n">
        <v>0.46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45</t>
        </is>
      </c>
      <c r="D187" t="n">
        <v>0.45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58</t>
        </is>
      </c>
      <c r="D188" t="n">
        <v>0.58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58</t>
        </is>
      </c>
      <c r="D189" t="n">
        <v>0.58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55</t>
        </is>
      </c>
      <c r="D190" t="n">
        <v>0.55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251</t>
        </is>
      </c>
      <c r="D191" t="n">
        <v>2.51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56</t>
        </is>
      </c>
      <c r="D192" t="n">
        <v>0.5600000000000001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55</t>
        </is>
      </c>
      <c r="D193" t="n">
        <v>0.55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252</t>
        </is>
      </c>
      <c r="D194" t="n">
        <v>2.52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53</t>
        </is>
      </c>
      <c r="D195" t="n">
        <v>0.53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54</t>
        </is>
      </c>
      <c r="D196" t="n">
        <v>0.54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255</t>
        </is>
      </c>
      <c r="D197" t="n">
        <v>2.55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255</t>
        </is>
      </c>
      <c r="D198" t="n">
        <v>2.55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6</t>
        </is>
      </c>
      <c r="D199" t="n">
        <v>0.06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56</t>
        </is>
      </c>
      <c r="D200" t="n">
        <v>0.5600000000000001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56</t>
        </is>
      </c>
      <c r="D201" t="n">
        <v>0.5600000000000001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57</t>
        </is>
      </c>
      <c r="D202" t="n">
        <v>0.57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57</t>
        </is>
      </c>
      <c r="D203" t="n">
        <v>0.57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56</t>
        </is>
      </c>
      <c r="D204" t="n">
        <v>0.5600000000000001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55</t>
        </is>
      </c>
      <c r="D205" t="n">
        <v>0.55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55</t>
        </is>
      </c>
      <c r="D206" t="n">
        <v>0.55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66</t>
        </is>
      </c>
      <c r="D207" t="n">
        <v>0.66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65</t>
        </is>
      </c>
      <c r="D208" t="n">
        <v>0.65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265</t>
        </is>
      </c>
      <c r="D209" t="n">
        <v>2.65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62</t>
        </is>
      </c>
      <c r="D210" t="n">
        <v>0.62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262</t>
        </is>
      </c>
      <c r="D211" t="n">
        <v>2.62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65</t>
        </is>
      </c>
      <c r="D212" t="n">
        <v>0.65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62</t>
        </is>
      </c>
      <c r="D213" t="n">
        <v>0.62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62</t>
        </is>
      </c>
      <c r="D214" t="n">
        <v>0.62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62</t>
        </is>
      </c>
      <c r="D215" t="n">
        <v>0.62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63</t>
        </is>
      </c>
      <c r="D216" t="n">
        <v>0.63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63</t>
        </is>
      </c>
      <c r="D217" t="n">
        <v>0.63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64</t>
        </is>
      </c>
      <c r="D218" t="n">
        <v>0.64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64</t>
        </is>
      </c>
      <c r="D219" t="n">
        <v>0.64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265</t>
        </is>
      </c>
      <c r="D220" t="n">
        <v>2.65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66</t>
        </is>
      </c>
      <c r="D221" t="n">
        <v>0.66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66</t>
        </is>
      </c>
      <c r="D222" t="n">
        <v>0.66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267</t>
        </is>
      </c>
      <c r="D223" t="n">
        <v>2.67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267</t>
        </is>
      </c>
      <c r="D224" t="n">
        <v>2.67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66</t>
        </is>
      </c>
      <c r="D225" t="n">
        <v>0.66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66</t>
        </is>
      </c>
      <c r="D226" t="n">
        <v>0.66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66</t>
        </is>
      </c>
      <c r="D227" t="n">
        <v>0.66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266</t>
        </is>
      </c>
      <c r="D228" t="n">
        <v>2.66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66</t>
        </is>
      </c>
      <c r="D229" t="n">
        <v>0.66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65</t>
        </is>
      </c>
      <c r="D230" t="n">
        <v>0.65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65</t>
        </is>
      </c>
      <c r="D231" t="n">
        <v>0.65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65</t>
        </is>
      </c>
      <c r="D232" t="n">
        <v>0.65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65</t>
        </is>
      </c>
      <c r="D233" t="n">
        <v>0.65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76</t>
        </is>
      </c>
      <c r="D234" t="n">
        <v>0.76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76</t>
        </is>
      </c>
      <c r="D235" t="n">
        <v>0.76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76</t>
        </is>
      </c>
      <c r="D236" t="n">
        <v>0.76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75</t>
        </is>
      </c>
      <c r="D237" t="n">
        <v>0.75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75</t>
        </is>
      </c>
      <c r="D238" t="n">
        <v>0.75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71</t>
        </is>
      </c>
      <c r="D239" t="n">
        <v>0.71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74</t>
        </is>
      </c>
      <c r="D240" t="n">
        <v>0.74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75</t>
        </is>
      </c>
      <c r="D241" t="n">
        <v>0.75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75</t>
        </is>
      </c>
      <c r="D242" t="n">
        <v>0.75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76</t>
        </is>
      </c>
      <c r="D243" t="n">
        <v>0.76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76</t>
        </is>
      </c>
      <c r="D244" t="n">
        <v>0.76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76</t>
        </is>
      </c>
      <c r="D245" t="n">
        <v>0.76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77</t>
        </is>
      </c>
      <c r="D246" t="n">
        <v>0.77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77</t>
        </is>
      </c>
      <c r="D247" t="n">
        <v>0.77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77</t>
        </is>
      </c>
      <c r="D248" t="n">
        <v>0.77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77</t>
        </is>
      </c>
      <c r="D249" t="n">
        <v>0.77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77</t>
        </is>
      </c>
      <c r="D250" t="n">
        <v>0.77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77</t>
        </is>
      </c>
      <c r="D251" t="n">
        <v>0.77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77</t>
        </is>
      </c>
      <c r="D252" t="n">
        <v>0.77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77</t>
        </is>
      </c>
      <c r="D253" t="n">
        <v>0.77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77</t>
        </is>
      </c>
      <c r="D254" t="n">
        <v>0.77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77</t>
        </is>
      </c>
      <c r="D255" t="n">
        <v>0.77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76</t>
        </is>
      </c>
      <c r="D256" t="n">
        <v>0.76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76</t>
        </is>
      </c>
      <c r="D257" t="n">
        <v>0.76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76</t>
        </is>
      </c>
      <c r="D258" t="n">
        <v>0.76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75</t>
        </is>
      </c>
      <c r="D259" t="n">
        <v>0.75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75</t>
        </is>
      </c>
      <c r="D260" t="n">
        <v>0.75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286</t>
        </is>
      </c>
      <c r="D261" t="n">
        <v>2.86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86</t>
        </is>
      </c>
      <c r="D262" t="n">
        <v>0.86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286</t>
        </is>
      </c>
      <c r="D263" t="n">
        <v>2.86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286</t>
        </is>
      </c>
      <c r="D264" t="n">
        <v>2.86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85</t>
        </is>
      </c>
      <c r="D265" t="n">
        <v>0.85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281</t>
        </is>
      </c>
      <c r="D266" t="n">
        <v>2.81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282</t>
        </is>
      </c>
      <c r="D267" t="n">
        <v>2.82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282</t>
        </is>
      </c>
      <c r="D268" t="n">
        <v>2.82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282</t>
        </is>
      </c>
      <c r="D269" t="n">
        <v>2.82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82</t>
        </is>
      </c>
      <c r="D270" t="n">
        <v>0.82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282</t>
        </is>
      </c>
      <c r="D271" t="n">
        <v>2.82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282</t>
        </is>
      </c>
      <c r="D272" t="n">
        <v>2.82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283</t>
        </is>
      </c>
      <c r="D273" t="n">
        <v>2.83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283</t>
        </is>
      </c>
      <c r="D274" t="n">
        <v>2.83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82</t>
        </is>
      </c>
      <c r="D275" t="n">
        <v>0.82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282</t>
        </is>
      </c>
      <c r="D276" t="n">
        <v>2.82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282</t>
        </is>
      </c>
      <c r="D277" t="n">
        <v>2.82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283</t>
        </is>
      </c>
      <c r="D278" t="n">
        <v>2.83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283</t>
        </is>
      </c>
      <c r="D279" t="n">
        <v>2.83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83</t>
        </is>
      </c>
      <c r="D280" t="n">
        <v>0.83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283</t>
        </is>
      </c>
      <c r="D281" t="n">
        <v>2.83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283</t>
        </is>
      </c>
      <c r="D282" t="n">
        <v>2.83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283</t>
        </is>
      </c>
      <c r="D283" t="n">
        <v>2.83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283</t>
        </is>
      </c>
      <c r="D284" t="n">
        <v>2.83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283</t>
        </is>
      </c>
      <c r="D285" t="n">
        <v>2.83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283</t>
        </is>
      </c>
      <c r="D286" t="n">
        <v>2.83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283</t>
        </is>
      </c>
      <c r="D287" t="n">
        <v>2.83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83</t>
        </is>
      </c>
      <c r="D288" t="n">
        <v>0.83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83</t>
        </is>
      </c>
      <c r="D289" t="n">
        <v>0.83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283</t>
        </is>
      </c>
      <c r="D290" t="n">
        <v>2.83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85</t>
        </is>
      </c>
      <c r="D291" t="n">
        <v>0.85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84</t>
        </is>
      </c>
      <c r="D292" t="n">
        <v>0.84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285</t>
        </is>
      </c>
      <c r="D293" t="n">
        <v>2.85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84</t>
        </is>
      </c>
      <c r="D294" t="n">
        <v>0.84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284</t>
        </is>
      </c>
      <c r="D295" t="n">
        <v>2.84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285</t>
        </is>
      </c>
      <c r="D296" t="n">
        <v>2.85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285</t>
        </is>
      </c>
      <c r="D297" t="n">
        <v>2.85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285</t>
        </is>
      </c>
      <c r="D298" t="n">
        <v>2.85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85</t>
        </is>
      </c>
      <c r="D299" t="n">
        <v>0.85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286</t>
        </is>
      </c>
      <c r="D300" t="n">
        <v>2.86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286</t>
        </is>
      </c>
      <c r="D301" t="n">
        <v>2.86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286</t>
        </is>
      </c>
      <c r="D302" t="n">
        <v>2.86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286</t>
        </is>
      </c>
      <c r="D303" t="n">
        <v>2.86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286</t>
        </is>
      </c>
      <c r="D304" t="n">
        <v>2.86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286</t>
        </is>
      </c>
      <c r="D305" t="n">
        <v>2.86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286</t>
        </is>
      </c>
      <c r="D306" t="n">
        <v>2.86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286</t>
        </is>
      </c>
      <c r="D307" t="n">
        <v>2.86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86</t>
        </is>
      </c>
      <c r="D308" t="n">
        <v>0.86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286</t>
        </is>
      </c>
      <c r="D309" t="n">
        <v>2.86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286</t>
        </is>
      </c>
      <c r="D310" t="n">
        <v>2.86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286</t>
        </is>
      </c>
      <c r="D311" t="n">
        <v>2.86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286</t>
        </is>
      </c>
      <c r="D312" t="n">
        <v>2.86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286</t>
        </is>
      </c>
      <c r="D313" t="n">
        <v>2.86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286</t>
        </is>
      </c>
      <c r="D314" t="n">
        <v>2.86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86</t>
        </is>
      </c>
      <c r="D315" t="n">
        <v>0.86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286</t>
        </is>
      </c>
      <c r="D316" t="n">
        <v>2.86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286</t>
        </is>
      </c>
      <c r="D317" t="n">
        <v>2.86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286</t>
        </is>
      </c>
      <c r="D318" t="n">
        <v>2.86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286</t>
        </is>
      </c>
      <c r="D319" t="n">
        <v>2.86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286</t>
        </is>
      </c>
      <c r="D320" t="n">
        <v>2.86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286</t>
        </is>
      </c>
      <c r="D321" t="n">
        <v>2.86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286</t>
        </is>
      </c>
      <c r="D322" t="n">
        <v>2.86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286</t>
        </is>
      </c>
      <c r="D323" t="n">
        <v>2.86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286</t>
        </is>
      </c>
      <c r="D324" t="n">
        <v>2.86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286</t>
        </is>
      </c>
      <c r="D325" t="n">
        <v>2.86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286</t>
        </is>
      </c>
      <c r="D326" t="n">
        <v>2.86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86</t>
        </is>
      </c>
      <c r="D327" t="n">
        <v>0.86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286</t>
        </is>
      </c>
      <c r="D328" t="n">
        <v>2.86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286</t>
        </is>
      </c>
      <c r="D329" t="n">
        <v>2.86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86</t>
        </is>
      </c>
      <c r="D330" t="n">
        <v>0.86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286</t>
        </is>
      </c>
      <c r="D331" t="n">
        <v>2.86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86</t>
        </is>
      </c>
      <c r="D332" t="n">
        <v>0.86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86</t>
        </is>
      </c>
      <c r="D333" t="n">
        <v>0.86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86</t>
        </is>
      </c>
      <c r="D334" t="n">
        <v>0.86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86</t>
        </is>
      </c>
      <c r="D335" t="n">
        <v>0.86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86</t>
        </is>
      </c>
      <c r="D336" t="n">
        <v>0.86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86</t>
        </is>
      </c>
      <c r="D337" t="n">
        <v>0.86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86</t>
        </is>
      </c>
      <c r="D338" t="n">
        <v>0.86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86</t>
        </is>
      </c>
      <c r="D339" t="n">
        <v>0.86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86</t>
        </is>
      </c>
      <c r="D340" t="n">
        <v>0.86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86</t>
        </is>
      </c>
      <c r="D341" t="n">
        <v>0.86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86</t>
        </is>
      </c>
      <c r="D342" t="n">
        <v>0.86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86</t>
        </is>
      </c>
      <c r="D343" t="n">
        <v>0.86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286</t>
        </is>
      </c>
      <c r="D344" t="n">
        <v>2.86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86</t>
        </is>
      </c>
      <c r="D345" t="n">
        <v>0.86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86</t>
        </is>
      </c>
      <c r="D346" t="n">
        <v>0.86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85</t>
        </is>
      </c>
      <c r="D347" t="n">
        <v>0.85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285</t>
        </is>
      </c>
      <c r="D348" t="n">
        <v>2.85</v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85</t>
        </is>
      </c>
      <c r="D349" t="n">
        <v>0.85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285</t>
        </is>
      </c>
      <c r="D350" t="n">
        <v>2.85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85</t>
        </is>
      </c>
      <c r="D351" t="n">
        <v>0.85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85</t>
        </is>
      </c>
      <c r="D352" t="n">
        <v>0.85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96</t>
        </is>
      </c>
      <c r="D353" t="n">
        <v>0.96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96</t>
        </is>
      </c>
      <c r="D354" t="n">
        <v>0.96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96</t>
        </is>
      </c>
      <c r="D355" t="n">
        <v>0.96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96</t>
        </is>
      </c>
      <c r="D356" t="n">
        <v>0.96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95</t>
        </is>
      </c>
      <c r="D357" t="n">
        <v>0.95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95</t>
        </is>
      </c>
      <c r="D358" t="n">
        <v>0.95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295</t>
        </is>
      </c>
      <c r="D359" t="n">
        <v>2.95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92</t>
        </is>
      </c>
      <c r="D360" t="n">
        <v>0.92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92</t>
        </is>
      </c>
      <c r="D361" t="n">
        <v>0.92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92</t>
        </is>
      </c>
      <c r="D362" t="n">
        <v>0.92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292</t>
        </is>
      </c>
      <c r="D363" t="n">
        <v>2.92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292</t>
        </is>
      </c>
      <c r="D364" t="n">
        <v>2.92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92</t>
        </is>
      </c>
      <c r="D365" t="n">
        <v>0.92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292</t>
        </is>
      </c>
      <c r="D366" t="n">
        <v>2.92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293</t>
        </is>
      </c>
      <c r="D367" t="n">
        <v>2.93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292</t>
        </is>
      </c>
      <c r="D368" t="n">
        <v>2.92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92</t>
        </is>
      </c>
      <c r="D369" t="n">
        <v>0.92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92</t>
        </is>
      </c>
      <c r="D370" t="n">
        <v>0.92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93</t>
        </is>
      </c>
      <c r="D371" t="n">
        <v>0.93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293</t>
        </is>
      </c>
      <c r="D372" t="n">
        <v>2.93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93</t>
        </is>
      </c>
      <c r="D373" t="n">
        <v>0.93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93</t>
        </is>
      </c>
      <c r="D374" t="n">
        <v>0.93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93</t>
        </is>
      </c>
      <c r="D375" t="n">
        <v>0.93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92</t>
        </is>
      </c>
      <c r="D376" t="n">
        <v>0.92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92</t>
        </is>
      </c>
      <c r="D377" t="n">
        <v>0.92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92</t>
        </is>
      </c>
      <c r="D378" t="n">
        <v>0.92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92</t>
        </is>
      </c>
      <c r="D379" t="n">
        <v>0.92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92</t>
        </is>
      </c>
      <c r="D380" t="n">
        <v>0.92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92</t>
        </is>
      </c>
      <c r="D381" t="n">
        <v>0.92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92</t>
        </is>
      </c>
      <c r="D382" t="n">
        <v>0.92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92</t>
        </is>
      </c>
      <c r="D383" t="n">
        <v>0.92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292</t>
        </is>
      </c>
      <c r="D384" t="n">
        <v>2.92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92</t>
        </is>
      </c>
      <c r="D385" t="n">
        <v>0.92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92</t>
        </is>
      </c>
      <c r="D386" t="n">
        <v>0.92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92</t>
        </is>
      </c>
      <c r="D387" t="n">
        <v>0.92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92</t>
        </is>
      </c>
      <c r="D388" t="n">
        <v>0.92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92</t>
        </is>
      </c>
      <c r="D389" t="n">
        <v>0.92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92</t>
        </is>
      </c>
      <c r="D390" t="n">
        <v>0.92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92</t>
        </is>
      </c>
      <c r="D391" t="n">
        <v>0.92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92</t>
        </is>
      </c>
      <c r="D392" t="n">
        <v>0.92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92</t>
        </is>
      </c>
      <c r="D393" t="n">
        <v>0.92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92</t>
        </is>
      </c>
      <c r="D394" t="n">
        <v>0.92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92</t>
        </is>
      </c>
      <c r="D395" t="n">
        <v>0.92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2</t>
        </is>
      </c>
      <c r="D396" t="n">
        <v>0.02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92</t>
        </is>
      </c>
      <c r="D397" t="n">
        <v>0.92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92</t>
        </is>
      </c>
      <c r="D398" t="n">
        <v>0.92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92</t>
        </is>
      </c>
      <c r="D399" t="n">
        <v>0.92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92</t>
        </is>
      </c>
      <c r="D400" t="n">
        <v>0.92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92</t>
        </is>
      </c>
      <c r="D401" t="n">
        <v>0.92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292</t>
        </is>
      </c>
      <c r="D402" t="n">
        <v>2.92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92</t>
        </is>
      </c>
      <c r="D403" t="n">
        <v>0.92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92</t>
        </is>
      </c>
      <c r="D404" t="n">
        <v>0.92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292</t>
        </is>
      </c>
      <c r="D405" t="n">
        <v>2.92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292</t>
        </is>
      </c>
      <c r="D406" t="n">
        <v>2.92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92</t>
        </is>
      </c>
      <c r="D407" t="n">
        <v>0.92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292</t>
        </is>
      </c>
      <c r="D408" t="n">
        <v>2.92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92</t>
        </is>
      </c>
      <c r="D409" t="n">
        <v>0.92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92</t>
        </is>
      </c>
      <c r="D410" t="n">
        <v>0.92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292</t>
        </is>
      </c>
      <c r="D411" t="n">
        <v>2.92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92</t>
        </is>
      </c>
      <c r="D412" t="n">
        <v>0.92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92</t>
        </is>
      </c>
      <c r="D413" t="n">
        <v>0.92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92</t>
        </is>
      </c>
      <c r="D414" t="n">
        <v>0.92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92</t>
        </is>
      </c>
      <c r="D415" t="n">
        <v>0.92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92</t>
        </is>
      </c>
      <c r="D416" t="n">
        <v>0.92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92</t>
        </is>
      </c>
      <c r="D417" t="n">
        <v>0.92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92</t>
        </is>
      </c>
      <c r="D418" t="n">
        <v>0.92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92</t>
        </is>
      </c>
      <c r="D419" t="n">
        <v>0.92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92</t>
        </is>
      </c>
      <c r="D420" t="n">
        <v>0.92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92</t>
        </is>
      </c>
      <c r="D421" t="n">
        <v>0.92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2</t>
        </is>
      </c>
      <c r="D422" t="n">
        <v>0.02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292</t>
        </is>
      </c>
      <c r="D423" t="n">
        <v>2.92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92</t>
        </is>
      </c>
      <c r="D424" t="n">
        <v>0.92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92</t>
        </is>
      </c>
      <c r="D425" t="n">
        <v>0.92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292</t>
        </is>
      </c>
      <c r="D426" t="n">
        <v>2.92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292</t>
        </is>
      </c>
      <c r="D427" t="n">
        <v>2.92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292</t>
        </is>
      </c>
      <c r="D428" t="n">
        <v>2.92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92</t>
        </is>
      </c>
      <c r="D429" t="n">
        <v>0.92</v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92</t>
        </is>
      </c>
      <c r="D430" t="n">
        <v>0.92</v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92</t>
        </is>
      </c>
      <c r="D431" t="n">
        <v>0.92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92</t>
        </is>
      </c>
      <c r="D432" t="n">
        <v>0.92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92</t>
        </is>
      </c>
      <c r="D433" t="n">
        <v>0.92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92</t>
        </is>
      </c>
      <c r="D434" t="n">
        <v>0.92</v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92</t>
        </is>
      </c>
      <c r="D435" t="n">
        <v>0.92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92</t>
        </is>
      </c>
      <c r="D436" t="n">
        <v>0.92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92</t>
        </is>
      </c>
      <c r="D437" t="n">
        <v>0.92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292</t>
        </is>
      </c>
      <c r="D438" t="n">
        <v>2.92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92</t>
        </is>
      </c>
      <c r="D439" t="n">
        <v>0.92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92</t>
        </is>
      </c>
      <c r="D440" t="n">
        <v>0.92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292</t>
        </is>
      </c>
      <c r="D441" t="n">
        <v>2.92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92</t>
        </is>
      </c>
      <c r="D442" t="n">
        <v>0.92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292</t>
        </is>
      </c>
      <c r="D443" t="n">
        <v>2.92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92</t>
        </is>
      </c>
      <c r="D444" t="n">
        <v>0.92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92</t>
        </is>
      </c>
      <c r="D445" t="n">
        <v>0.92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92</t>
        </is>
      </c>
      <c r="D446" t="n">
        <v>0.92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92</t>
        </is>
      </c>
      <c r="D447" t="n">
        <v>0.92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92</t>
        </is>
      </c>
      <c r="D448" t="n">
        <v>0.92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92</t>
        </is>
      </c>
      <c r="D449" t="n">
        <v>0.92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96</t>
        </is>
      </c>
      <c r="D450" t="n">
        <v>0.96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93</t>
        </is>
      </c>
      <c r="D451" t="n">
        <v>0.93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293</t>
        </is>
      </c>
      <c r="D452" t="n">
        <v>2.93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93</t>
        </is>
      </c>
      <c r="D453" t="n">
        <v>0.93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293</t>
        </is>
      </c>
      <c r="D454" t="n">
        <v>2.93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293</t>
        </is>
      </c>
      <c r="D455" t="n">
        <v>2.93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95</t>
        </is>
      </c>
      <c r="D456" t="n">
        <v>0.95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295</t>
        </is>
      </c>
      <c r="D457" t="n">
        <v>2.95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94</t>
        </is>
      </c>
      <c r="D458" t="n">
        <v>0.9399999999999999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96</t>
        </is>
      </c>
      <c r="D459" t="n">
        <v>0.96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96</t>
        </is>
      </c>
      <c r="D460" t="n">
        <v>0.96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96</t>
        </is>
      </c>
      <c r="D461" t="n">
        <v>0.96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96</t>
        </is>
      </c>
      <c r="D462" t="n">
        <v>0.96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96</t>
        </is>
      </c>
      <c r="D463" t="n">
        <v>0.96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96</t>
        </is>
      </c>
      <c r="D464" t="n">
        <v>0.96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96</t>
        </is>
      </c>
      <c r="D465" t="n">
        <v>0.96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96</t>
        </is>
      </c>
      <c r="D466" t="n">
        <v>0.96</v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96</t>
        </is>
      </c>
      <c r="D467" t="n">
        <v>0.96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96</t>
        </is>
      </c>
      <c r="D468" t="n">
        <v>0.96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96</t>
        </is>
      </c>
      <c r="D469" t="n">
        <v>0.96</v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96</t>
        </is>
      </c>
      <c r="D470" t="n">
        <v>0.96</v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96</t>
        </is>
      </c>
      <c r="D471" t="n">
        <v>0.96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96</t>
        </is>
      </c>
      <c r="D472" t="n">
        <v>0.96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96</t>
        </is>
      </c>
      <c r="D473" t="n">
        <v>0.96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96</t>
        </is>
      </c>
      <c r="D474" t="n">
        <v>0.96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6</t>
        </is>
      </c>
      <c r="D475" t="n">
        <v>0.06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96</t>
        </is>
      </c>
      <c r="D476" t="n">
        <v>0.96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6</t>
        </is>
      </c>
      <c r="D477" t="n">
        <v>0.06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96</t>
        </is>
      </c>
      <c r="D478" t="n">
        <v>0.96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96</t>
        </is>
      </c>
      <c r="D479" t="n">
        <v>0.96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96</t>
        </is>
      </c>
      <c r="D480" t="n">
        <v>0.96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96</t>
        </is>
      </c>
      <c r="D481" t="n">
        <v>0.96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96</t>
        </is>
      </c>
      <c r="D482" t="n">
        <v>0.96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96</t>
        </is>
      </c>
      <c r="D483" t="n">
        <v>0.96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96</t>
        </is>
      </c>
      <c r="D484" t="n">
        <v>0.96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96</t>
        </is>
      </c>
      <c r="D485" t="n">
        <v>0.96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96</t>
        </is>
      </c>
      <c r="D486" t="n">
        <v>0.96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96</t>
        </is>
      </c>
      <c r="D487" t="n">
        <v>0.96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95</t>
        </is>
      </c>
      <c r="D488" t="n">
        <v>0.95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95</t>
        </is>
      </c>
      <c r="D489" t="n">
        <v>0.95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95</t>
        </is>
      </c>
      <c r="D490" t="n">
        <v>0.95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95</t>
        </is>
      </c>
      <c r="D491" t="n">
        <v>0.95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95</t>
        </is>
      </c>
      <c r="D492" t="n">
        <v>0.95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95</t>
        </is>
      </c>
      <c r="D493" t="n">
        <v>0.95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95</t>
        </is>
      </c>
      <c r="D494" t="n">
        <v>0.95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95</t>
        </is>
      </c>
      <c r="D495" t="n">
        <v>0.95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95</t>
        </is>
      </c>
      <c r="D496" t="n">
        <v>0.95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95</t>
        </is>
      </c>
      <c r="D497" t="n">
        <v>0.95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95</t>
        </is>
      </c>
      <c r="D498" t="n">
        <v>0.95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95</t>
        </is>
      </c>
      <c r="D499" t="n">
        <v>0.95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95</t>
        </is>
      </c>
      <c r="D500" t="n">
        <v>0.95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95</t>
        </is>
      </c>
      <c r="D501" t="n">
        <v>0.95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96</t>
        </is>
      </c>
      <c r="D502" t="n">
        <v>0.96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296</t>
        </is>
      </c>
      <c r="D503" t="n">
        <v>2.96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96</t>
        </is>
      </c>
      <c r="D504" t="n">
        <v>0.96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96</t>
        </is>
      </c>
      <c r="D505" t="n">
        <v>0.96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96</t>
        </is>
      </c>
      <c r="D506" t="n">
        <v>0.96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96</t>
        </is>
      </c>
      <c r="D507" t="n">
        <v>0.96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96</t>
        </is>
      </c>
      <c r="D508" t="n">
        <v>0.96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96</t>
        </is>
      </c>
      <c r="D509" t="n">
        <v>0.96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96</t>
        </is>
      </c>
      <c r="D510" t="n">
        <v>0.96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96</t>
        </is>
      </c>
      <c r="D511" t="n">
        <v>0.96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96</t>
        </is>
      </c>
      <c r="D512" t="n">
        <v>0.96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96</t>
        </is>
      </c>
      <c r="D513" t="n">
        <v>0.96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96</t>
        </is>
      </c>
      <c r="D514" t="n">
        <v>0.96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96</t>
        </is>
      </c>
      <c r="D515" t="n">
        <v>0.96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96</t>
        </is>
      </c>
      <c r="D516" t="n">
        <v>0.96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96</t>
        </is>
      </c>
      <c r="D517" t="n">
        <v>0.96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96</t>
        </is>
      </c>
      <c r="D518" t="n">
        <v>0.96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96</t>
        </is>
      </c>
      <c r="D519" t="n">
        <v>0.96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296</t>
        </is>
      </c>
      <c r="D520" t="n">
        <v>2.96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96</t>
        </is>
      </c>
      <c r="D521" t="n">
        <v>0.96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96</t>
        </is>
      </c>
      <c r="D522" t="n">
        <v>0.96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96</t>
        </is>
      </c>
      <c r="D523" t="n">
        <v>0.96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6</t>
        </is>
      </c>
      <c r="D524" t="n">
        <v>0.06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96</t>
        </is>
      </c>
      <c r="D525" t="n">
        <v>0.96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96</t>
        </is>
      </c>
      <c r="D526" t="n">
        <v>0.96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96</t>
        </is>
      </c>
      <c r="D527" t="n">
        <v>0.96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96</t>
        </is>
      </c>
      <c r="D528" t="n">
        <v>0.96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96</t>
        </is>
      </c>
      <c r="D529" t="n">
        <v>0.96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96</t>
        </is>
      </c>
      <c r="D530" t="n">
        <v>0.96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96</t>
        </is>
      </c>
      <c r="D531" t="n">
        <v>0.96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96</t>
        </is>
      </c>
      <c r="D532" t="n">
        <v>0.96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96</t>
        </is>
      </c>
      <c r="D533" t="n">
        <v>0.96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96</t>
        </is>
      </c>
      <c r="D534" t="n">
        <v>0.96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96</t>
        </is>
      </c>
      <c r="D535" t="n">
        <v>0.96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96</t>
        </is>
      </c>
      <c r="D536" t="n">
        <v>0.96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96</t>
        </is>
      </c>
      <c r="D537" t="n">
        <v>0.96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96</t>
        </is>
      </c>
      <c r="D538" t="n">
        <v>0.96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96</t>
        </is>
      </c>
      <c r="D539" t="n">
        <v>0.96</v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96</t>
        </is>
      </c>
      <c r="D540" t="n">
        <v>0.96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96</t>
        </is>
      </c>
      <c r="D541" t="n">
        <v>0.96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296</t>
        </is>
      </c>
      <c r="D542" t="n">
        <v>2.96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96</t>
        </is>
      </c>
      <c r="D543" t="n">
        <v>0.96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96</t>
        </is>
      </c>
      <c r="D544" t="n">
        <v>0.96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96</t>
        </is>
      </c>
      <c r="D545" t="n">
        <v>0.96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96</t>
        </is>
      </c>
      <c r="D546" t="n">
        <v>0.96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96</t>
        </is>
      </c>
      <c r="D547" t="n">
        <v>0.96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96</t>
        </is>
      </c>
      <c r="D548" t="n">
        <v>0.96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96</t>
        </is>
      </c>
      <c r="D549" t="n">
        <v>0.96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96</t>
        </is>
      </c>
      <c r="D550" t="n">
        <v>0.96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96</t>
        </is>
      </c>
      <c r="D551" t="n">
        <v>0.96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6</t>
        </is>
      </c>
      <c r="D552" t="n">
        <v>0.06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96</t>
        </is>
      </c>
      <c r="D553" t="n">
        <v>0.96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96</t>
        </is>
      </c>
      <c r="D554" t="n">
        <v>0.96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96</t>
        </is>
      </c>
      <c r="D555" t="n">
        <v>0.96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6</t>
        </is>
      </c>
      <c r="D556" t="n">
        <v>0.06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96</t>
        </is>
      </c>
      <c r="D557" t="n">
        <v>0.96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96</t>
        </is>
      </c>
      <c r="D558" t="n">
        <v>0.96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96</t>
        </is>
      </c>
      <c r="D559" t="n">
        <v>0.96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96</t>
        </is>
      </c>
      <c r="D560" t="n">
        <v>0.96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96</t>
        </is>
      </c>
      <c r="D561" t="n">
        <v>0.96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96</t>
        </is>
      </c>
      <c r="D562" t="n">
        <v>0.96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95</t>
        </is>
      </c>
      <c r="D563" t="n">
        <v>0.95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95</t>
        </is>
      </c>
      <c r="D564" t="n">
        <v>0.95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95</t>
        </is>
      </c>
      <c r="D565" t="n">
        <v>0.95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5</t>
        </is>
      </c>
      <c r="D566" t="n">
        <v>0.05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95</t>
        </is>
      </c>
      <c r="D567" t="n">
        <v>0.95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95</t>
        </is>
      </c>
      <c r="D568" t="n">
        <v>0.95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95</t>
        </is>
      </c>
      <c r="D569" t="n">
        <v>0.95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06</t>
        </is>
      </c>
      <c r="D570" t="n">
        <v>0.06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386</t>
        </is>
      </c>
      <c r="D571" t="n">
        <v>3.86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86</t>
        </is>
      </c>
      <c r="D572" t="n">
        <v>0.86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386</t>
        </is>
      </c>
      <c r="D573" t="n">
        <v>3.86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86</t>
        </is>
      </c>
      <c r="D574" t="n">
        <v>0.86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386</t>
        </is>
      </c>
      <c r="D575" t="n">
        <v>3.86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85</t>
        </is>
      </c>
      <c r="D576" t="n">
        <v>0.85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383</t>
        </is>
      </c>
      <c r="D577" t="n">
        <v>3.83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83</t>
        </is>
      </c>
      <c r="D578" t="n">
        <v>0.83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383</t>
        </is>
      </c>
      <c r="D579" t="n">
        <v>3.83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83</t>
        </is>
      </c>
      <c r="D580" t="n">
        <v>0.83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83</t>
        </is>
      </c>
      <c r="D581" t="n">
        <v>0.83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383</t>
        </is>
      </c>
      <c r="D582" t="n">
        <v>3.83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83</t>
        </is>
      </c>
      <c r="D583" t="n">
        <v>0.83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83</t>
        </is>
      </c>
      <c r="D584" t="n">
        <v>0.83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383</t>
        </is>
      </c>
      <c r="D585" t="n">
        <v>3.83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383</t>
        </is>
      </c>
      <c r="D586" t="n">
        <v>3.83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83</t>
        </is>
      </c>
      <c r="D587" t="n">
        <v>0.83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383</t>
        </is>
      </c>
      <c r="D588" t="n">
        <v>3.83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83</t>
        </is>
      </c>
      <c r="D589" t="n">
        <v>0.83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83</t>
        </is>
      </c>
      <c r="D590" t="n">
        <v>0.83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383</t>
        </is>
      </c>
      <c r="D591" t="n">
        <v>3.83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383</t>
        </is>
      </c>
      <c r="D592" t="n">
        <v>3.83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383</t>
        </is>
      </c>
      <c r="D593" t="n">
        <v>3.83</v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83</t>
        </is>
      </c>
      <c r="D594" t="n">
        <v>0.83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83</t>
        </is>
      </c>
      <c r="D595" t="n">
        <v>0.83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383</t>
        </is>
      </c>
      <c r="D596" t="n">
        <v>3.83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383</t>
        </is>
      </c>
      <c r="D597" t="n">
        <v>3.83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83</t>
        </is>
      </c>
      <c r="D598" t="n">
        <v>0.83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83</t>
        </is>
      </c>
      <c r="D599" t="n">
        <v>0.83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383</t>
        </is>
      </c>
      <c r="D600" t="n">
        <v>3.83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383</t>
        </is>
      </c>
      <c r="D601" t="n">
        <v>3.83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385</t>
        </is>
      </c>
      <c r="D602" t="n">
        <v>3.85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84</t>
        </is>
      </c>
      <c r="D603" t="n">
        <v>0.84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84</t>
        </is>
      </c>
      <c r="D604" t="n">
        <v>0.84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84</t>
        </is>
      </c>
      <c r="D605" t="n">
        <v>0.84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84</t>
        </is>
      </c>
      <c r="D606" t="n">
        <v>0.84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384</t>
        </is>
      </c>
      <c r="D607" t="n">
        <v>3.84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84</t>
        </is>
      </c>
      <c r="D608" t="n">
        <v>0.84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84</t>
        </is>
      </c>
      <c r="D609" t="n">
        <v>0.84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84</t>
        </is>
      </c>
      <c r="D610" t="n">
        <v>0.84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83</t>
        </is>
      </c>
      <c r="D611" t="n">
        <v>0.83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383</t>
        </is>
      </c>
      <c r="D612" t="n">
        <v>3.83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383</t>
        </is>
      </c>
      <c r="D613" t="n">
        <v>3.83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83</t>
        </is>
      </c>
      <c r="D614" t="n">
        <v>0.83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83</t>
        </is>
      </c>
      <c r="D615" t="n">
        <v>0.83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83</t>
        </is>
      </c>
      <c r="D616" t="n">
        <v>0.83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83</t>
        </is>
      </c>
      <c r="D617" t="n">
        <v>0.83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83</t>
        </is>
      </c>
      <c r="D618" t="n">
        <v>0.83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383</t>
        </is>
      </c>
      <c r="D619" t="n">
        <v>3.83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83</t>
        </is>
      </c>
      <c r="D620" t="n">
        <v>0.83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383</t>
        </is>
      </c>
      <c r="D621" t="n">
        <v>3.83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83</t>
        </is>
      </c>
      <c r="D622" t="n">
        <v>0.83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383</t>
        </is>
      </c>
      <c r="D623" t="n">
        <v>3.83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83</t>
        </is>
      </c>
      <c r="D624" t="n">
        <v>0.83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83</t>
        </is>
      </c>
      <c r="D625" t="n">
        <v>0.83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83</t>
        </is>
      </c>
      <c r="D626" t="n">
        <v>0.83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83</t>
        </is>
      </c>
      <c r="D627" t="n">
        <v>0.83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383</t>
        </is>
      </c>
      <c r="D628" t="n">
        <v>3.83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383</t>
        </is>
      </c>
      <c r="D629" t="n">
        <v>3.83</v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83</t>
        </is>
      </c>
      <c r="D630" t="n">
        <v>0.83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83</t>
        </is>
      </c>
      <c r="D631" t="n">
        <v>0.83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83</t>
        </is>
      </c>
      <c r="D632" t="n">
        <v>0.83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383</t>
        </is>
      </c>
      <c r="D633" t="n">
        <v>3.83</v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383</t>
        </is>
      </c>
      <c r="D634" t="n">
        <v>3.83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383</t>
        </is>
      </c>
      <c r="D635" t="n">
        <v>3.83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83</t>
        </is>
      </c>
      <c r="D636" t="n">
        <v>0.83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83</t>
        </is>
      </c>
      <c r="D637" t="n">
        <v>0.83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83</t>
        </is>
      </c>
      <c r="D638" t="n">
        <v>0.83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383</t>
        </is>
      </c>
      <c r="D639" t="n">
        <v>3.83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383</t>
        </is>
      </c>
      <c r="D640" t="n">
        <v>3.83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83</t>
        </is>
      </c>
      <c r="D641" t="n">
        <v>0.83</v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83</t>
        </is>
      </c>
      <c r="D642" t="n">
        <v>0.83</v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83</t>
        </is>
      </c>
      <c r="D643" t="n">
        <v>0.83</v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83</t>
        </is>
      </c>
      <c r="D644" t="n">
        <v>0.83</v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83</t>
        </is>
      </c>
      <c r="D645" t="n">
        <v>0.83</v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83</t>
        </is>
      </c>
      <c r="D646" t="n">
        <v>0.83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83</t>
        </is>
      </c>
      <c r="D647" t="n">
        <v>0.83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83</t>
        </is>
      </c>
      <c r="D648" t="n">
        <v>0.83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383</t>
        </is>
      </c>
      <c r="D649" t="n">
        <v>3.83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383</t>
        </is>
      </c>
      <c r="D650" t="n">
        <v>3.83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83</t>
        </is>
      </c>
      <c r="D651" t="n">
        <v>0.83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83</t>
        </is>
      </c>
      <c r="D652" t="n">
        <v>0.83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83</t>
        </is>
      </c>
      <c r="D653" t="n">
        <v>0.83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383</t>
        </is>
      </c>
      <c r="D654" t="n">
        <v>3.83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83</t>
        </is>
      </c>
      <c r="D655" t="n">
        <v>0.83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83</t>
        </is>
      </c>
      <c r="D656" t="n">
        <v>0.83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83</t>
        </is>
      </c>
      <c r="D657" t="n">
        <v>0.83</v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83</t>
        </is>
      </c>
      <c r="D658" t="n">
        <v>0.83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383</t>
        </is>
      </c>
      <c r="D659" t="n">
        <v>3.83</v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83</t>
        </is>
      </c>
      <c r="D660" t="n">
        <v>0.83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83</t>
        </is>
      </c>
      <c r="D661" t="n">
        <v>0.83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83</t>
        </is>
      </c>
      <c r="D662" t="n">
        <v>0.83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83</t>
        </is>
      </c>
      <c r="D663" t="n">
        <v>0.83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383</t>
        </is>
      </c>
      <c r="D664" t="n">
        <v>3.83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83</t>
        </is>
      </c>
      <c r="D665" t="n">
        <v>0.83</v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383</t>
        </is>
      </c>
      <c r="D666" t="n">
        <v>3.83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83</t>
        </is>
      </c>
      <c r="D667" t="n">
        <v>0.83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83</t>
        </is>
      </c>
      <c r="D668" t="n">
        <v>0.83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83</t>
        </is>
      </c>
      <c r="D669" t="n">
        <v>0.83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83</t>
        </is>
      </c>
      <c r="D670" t="n">
        <v>0.83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383</t>
        </is>
      </c>
      <c r="D671" t="n">
        <v>3.83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83</t>
        </is>
      </c>
      <c r="D672" t="n">
        <v>0.83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83</t>
        </is>
      </c>
      <c r="D673" t="n">
        <v>0.83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83</t>
        </is>
      </c>
      <c r="D674" t="n">
        <v>0.83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383</t>
        </is>
      </c>
      <c r="D675" t="n">
        <v>3.83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383</t>
        </is>
      </c>
      <c r="D676" t="n">
        <v>3.83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83</t>
        </is>
      </c>
      <c r="D677" t="n">
        <v>0.83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383</t>
        </is>
      </c>
      <c r="D678" t="n">
        <v>3.83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383</t>
        </is>
      </c>
      <c r="D679" t="n">
        <v>3.83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383</t>
        </is>
      </c>
      <c r="D680" t="n">
        <v>3.83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383</t>
        </is>
      </c>
      <c r="D681" t="n">
        <v>3.83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83</t>
        </is>
      </c>
      <c r="D682" t="n">
        <v>0.83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83</t>
        </is>
      </c>
      <c r="D683" t="n">
        <v>0.83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83</t>
        </is>
      </c>
      <c r="D684" t="n">
        <v>0.83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383</t>
        </is>
      </c>
      <c r="D685" t="n">
        <v>3.83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383</t>
        </is>
      </c>
      <c r="D686" t="n">
        <v>3.83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383</t>
        </is>
      </c>
      <c r="D687" t="n">
        <v>3.83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383</t>
        </is>
      </c>
      <c r="D688" t="n">
        <v>3.83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383</t>
        </is>
      </c>
      <c r="D689" t="n">
        <v>3.83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83</t>
        </is>
      </c>
      <c r="D690" t="n">
        <v>0.83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83</t>
        </is>
      </c>
      <c r="D691" t="n">
        <v>0.83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383</t>
        </is>
      </c>
      <c r="D692" t="n">
        <v>3.83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83</t>
        </is>
      </c>
      <c r="D693" t="n">
        <v>0.83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383</t>
        </is>
      </c>
      <c r="D694" t="n">
        <v>3.83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83</t>
        </is>
      </c>
      <c r="D695" t="n">
        <v>0.83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83</t>
        </is>
      </c>
      <c r="D696" t="n">
        <v>0.83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83</t>
        </is>
      </c>
      <c r="D697" t="n">
        <v>0.83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83</t>
        </is>
      </c>
      <c r="D698" t="n">
        <v>0.83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83</t>
        </is>
      </c>
      <c r="D699" t="n">
        <v>0.83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83</t>
        </is>
      </c>
      <c r="D700" t="n">
        <v>0.83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83</t>
        </is>
      </c>
      <c r="D701" t="n">
        <v>0.83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83</t>
        </is>
      </c>
      <c r="D702" t="n">
        <v>0.83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83</t>
        </is>
      </c>
      <c r="D703" t="n">
        <v>0.83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83</t>
        </is>
      </c>
      <c r="D704" t="n">
        <v>0.83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383</t>
        </is>
      </c>
      <c r="D705" t="n">
        <v>3.83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83</t>
        </is>
      </c>
      <c r="D706" t="n">
        <v>0.83</v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383</t>
        </is>
      </c>
      <c r="D707" t="n">
        <v>3.83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83</t>
        </is>
      </c>
      <c r="D708" t="n">
        <v>0.83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383</t>
        </is>
      </c>
      <c r="D709" t="n">
        <v>3.83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383</t>
        </is>
      </c>
      <c r="D710" t="n">
        <v>3.83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83</t>
        </is>
      </c>
      <c r="D711" t="n">
        <v>0.83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383</t>
        </is>
      </c>
      <c r="D712" t="n">
        <v>3.83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83</t>
        </is>
      </c>
      <c r="D713" t="n">
        <v>0.83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83</t>
        </is>
      </c>
      <c r="D714" t="n">
        <v>0.83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83</t>
        </is>
      </c>
      <c r="D715" t="n">
        <v>0.83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83</t>
        </is>
      </c>
      <c r="D716" t="n">
        <v>0.83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83</t>
        </is>
      </c>
      <c r="D717" t="n">
        <v>0.83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383</t>
        </is>
      </c>
      <c r="D718" t="n">
        <v>3.83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83</t>
        </is>
      </c>
      <c r="D719" t="n">
        <v>0.83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83</t>
        </is>
      </c>
      <c r="D720" t="n">
        <v>0.83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83</t>
        </is>
      </c>
      <c r="D721" t="n">
        <v>0.83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83</t>
        </is>
      </c>
      <c r="D722" t="n">
        <v>0.83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83</t>
        </is>
      </c>
      <c r="D723" t="n">
        <v>0.83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83</t>
        </is>
      </c>
      <c r="D724" t="n">
        <v>0.83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83</t>
        </is>
      </c>
      <c r="D725" t="n">
        <v>0.83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83</t>
        </is>
      </c>
      <c r="D726" t="n">
        <v>0.83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383</t>
        </is>
      </c>
      <c r="D727" t="n">
        <v>3.83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83</t>
        </is>
      </c>
      <c r="D728" t="n">
        <v>0.83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83</t>
        </is>
      </c>
      <c r="D729" t="n">
        <v>0.83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383</t>
        </is>
      </c>
      <c r="D730" t="n">
        <v>3.83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383</t>
        </is>
      </c>
      <c r="D731" t="n">
        <v>3.83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83</t>
        </is>
      </c>
      <c r="D732" t="n">
        <v>0.83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383</t>
        </is>
      </c>
      <c r="D733" t="n">
        <v>3.83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83</t>
        </is>
      </c>
      <c r="D734" t="n">
        <v>0.83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83</t>
        </is>
      </c>
      <c r="D735" t="n">
        <v>0.83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383</t>
        </is>
      </c>
      <c r="D736" t="n">
        <v>3.83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83</t>
        </is>
      </c>
      <c r="D737" t="n">
        <v>0.83</v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83</t>
        </is>
      </c>
      <c r="D738" t="n">
        <v>0.83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83</t>
        </is>
      </c>
      <c r="D739" t="n">
        <v>0.83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83</t>
        </is>
      </c>
      <c r="D740" t="n">
        <v>0.83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83</t>
        </is>
      </c>
      <c r="D741" t="n">
        <v>0.83</v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83</t>
        </is>
      </c>
      <c r="D742" t="n">
        <v>0.83</v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83</t>
        </is>
      </c>
      <c r="D743" t="n">
        <v>0.83</v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83</t>
        </is>
      </c>
      <c r="D744" t="n">
        <v>0.83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83</t>
        </is>
      </c>
      <c r="D745" t="n">
        <v>0.83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83</t>
        </is>
      </c>
      <c r="D746" t="n">
        <v>0.83</v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83</t>
        </is>
      </c>
      <c r="D747" t="n">
        <v>0.83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83</t>
        </is>
      </c>
      <c r="D748" t="n">
        <v>0.83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84</t>
        </is>
      </c>
      <c r="D749" t="n">
        <v>0.84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385</t>
        </is>
      </c>
      <c r="D750" t="n">
        <v>3.85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84</t>
        </is>
      </c>
      <c r="D751" t="n">
        <v>0.84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84</t>
        </is>
      </c>
      <c r="D752" t="n">
        <v>0.84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85</t>
        </is>
      </c>
      <c r="D753" t="n">
        <v>0.85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385</t>
        </is>
      </c>
      <c r="D754" t="n">
        <v>3.85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85</t>
        </is>
      </c>
      <c r="D755" t="n">
        <v>0.85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85</t>
        </is>
      </c>
      <c r="D756" t="n">
        <v>0.85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85</t>
        </is>
      </c>
      <c r="D757" t="n">
        <v>0.85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85</t>
        </is>
      </c>
      <c r="D758" t="n">
        <v>0.85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85</t>
        </is>
      </c>
      <c r="D759" t="n">
        <v>0.85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386</t>
        </is>
      </c>
      <c r="D760" t="n">
        <v>3.86</v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306</t>
        </is>
      </c>
      <c r="D761" t="n">
        <v>3.06</v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386</t>
        </is>
      </c>
      <c r="D762" t="n">
        <v>3.86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386</t>
        </is>
      </c>
      <c r="D763" t="n">
        <v>3.86</v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86</t>
        </is>
      </c>
      <c r="D764" t="n">
        <v>0.86</v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306</t>
        </is>
      </c>
      <c r="D765" t="n">
        <v>3.06</v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86</t>
        </is>
      </c>
      <c r="D766" t="n">
        <v>0.86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86</t>
        </is>
      </c>
      <c r="D767" t="n">
        <v>0.86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06</t>
        </is>
      </c>
      <c r="D768" t="n">
        <v>0.06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86</t>
        </is>
      </c>
      <c r="D769" t="n">
        <v>0.86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86</t>
        </is>
      </c>
      <c r="D770" t="n">
        <v>0.86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86</t>
        </is>
      </c>
      <c r="D771" t="n">
        <v>0.86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86</t>
        </is>
      </c>
      <c r="D772" t="n">
        <v>0.86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06</t>
        </is>
      </c>
      <c r="D773" t="n">
        <v>0.06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86</t>
        </is>
      </c>
      <c r="D774" t="n">
        <v>0.86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86</t>
        </is>
      </c>
      <c r="D775" t="n">
        <v>0.86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06</t>
        </is>
      </c>
      <c r="D776" t="n">
        <v>0.06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86</t>
        </is>
      </c>
      <c r="D777" t="n">
        <v>0.86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86</t>
        </is>
      </c>
      <c r="D778" t="n">
        <v>0.86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06</t>
        </is>
      </c>
      <c r="D779" t="n">
        <v>0.06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06</t>
        </is>
      </c>
      <c r="D780" t="n">
        <v>0.06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06</t>
        </is>
      </c>
      <c r="D781" t="n">
        <v>0.06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386</t>
        </is>
      </c>
      <c r="D782" t="n">
        <v>3.86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86</t>
        </is>
      </c>
      <c r="D783" t="n">
        <v>0.86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06</t>
        </is>
      </c>
      <c r="D784" t="n">
        <v>0.06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86</t>
        </is>
      </c>
      <c r="D785" t="n">
        <v>0.86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06</t>
        </is>
      </c>
      <c r="D786" t="n">
        <v>0.06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06</t>
        </is>
      </c>
      <c r="D787" t="n">
        <v>0.06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86</t>
        </is>
      </c>
      <c r="D788" t="n">
        <v>0.86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06</t>
        </is>
      </c>
      <c r="D789" t="n">
        <v>0.06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386</t>
        </is>
      </c>
      <c r="D790" t="n">
        <v>3.86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386</t>
        </is>
      </c>
      <c r="D791" t="n">
        <v>3.86</v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86</t>
        </is>
      </c>
      <c r="D792" t="n">
        <v>0.86</v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86</t>
        </is>
      </c>
      <c r="D793" t="n">
        <v>0.86</v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86</t>
        </is>
      </c>
      <c r="D794" t="n">
        <v>0.86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86</t>
        </is>
      </c>
      <c r="D795" t="n">
        <v>0.86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86</t>
        </is>
      </c>
      <c r="D796" t="n">
        <v>0.86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06</t>
        </is>
      </c>
      <c r="D797" t="n">
        <v>0.06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86</t>
        </is>
      </c>
      <c r="D798" t="n">
        <v>0.86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86</t>
        </is>
      </c>
      <c r="D799" t="n">
        <v>0.86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86</t>
        </is>
      </c>
      <c r="D800" t="n">
        <v>0.86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06</t>
        </is>
      </c>
      <c r="D801" t="n">
        <v>0.06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86</t>
        </is>
      </c>
      <c r="D802" t="n">
        <v>0.86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86</t>
        </is>
      </c>
      <c r="D803" t="n">
        <v>0.86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06</t>
        </is>
      </c>
      <c r="D804" t="n">
        <v>0.06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86</t>
        </is>
      </c>
      <c r="D805" t="n">
        <v>0.86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06</t>
        </is>
      </c>
      <c r="D806" t="n">
        <v>0.06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86</t>
        </is>
      </c>
      <c r="D807" t="n">
        <v>0.86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06</t>
        </is>
      </c>
      <c r="D808" t="n">
        <v>0.06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06</t>
        </is>
      </c>
      <c r="D809" t="n">
        <v>0.06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86</t>
        </is>
      </c>
      <c r="D810" t="n">
        <v>0.86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06</t>
        </is>
      </c>
      <c r="D811" t="n">
        <v>0.06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86</t>
        </is>
      </c>
      <c r="D812" t="n">
        <v>0.86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06</t>
        </is>
      </c>
      <c r="D813" t="n">
        <v>0.06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386</t>
        </is>
      </c>
      <c r="D814" t="n">
        <v>3.86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86</t>
        </is>
      </c>
      <c r="D815" t="n">
        <v>0.86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86</t>
        </is>
      </c>
      <c r="D816" t="n">
        <v>0.86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386</t>
        </is>
      </c>
      <c r="D817" t="n">
        <v>3.86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06</t>
        </is>
      </c>
      <c r="D818" t="n">
        <v>0.06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06</t>
        </is>
      </c>
      <c r="D819" t="n">
        <v>0.06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06</t>
        </is>
      </c>
      <c r="D820" t="n">
        <v>0.06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86</t>
        </is>
      </c>
      <c r="D821" t="n">
        <v>0.86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386</t>
        </is>
      </c>
      <c r="D822" t="n">
        <v>3.86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306</t>
        </is>
      </c>
      <c r="D823" t="n">
        <v>3.06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06</t>
        </is>
      </c>
      <c r="D824" t="n">
        <v>0.06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06</t>
        </is>
      </c>
      <c r="D825" t="n">
        <v>0.06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86</t>
        </is>
      </c>
      <c r="D826" t="n">
        <v>0.86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86</t>
        </is>
      </c>
      <c r="D827" t="n">
        <v>0.86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386</t>
        </is>
      </c>
      <c r="D828" t="n">
        <v>3.86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386</t>
        </is>
      </c>
      <c r="D829" t="n">
        <v>3.86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06</t>
        </is>
      </c>
      <c r="D830" t="n">
        <v>0.06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86</t>
        </is>
      </c>
      <c r="D831" t="n">
        <v>0.86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306</t>
        </is>
      </c>
      <c r="D832" t="n">
        <v>3.06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86</t>
        </is>
      </c>
      <c r="D833" t="n">
        <v>0.86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06</t>
        </is>
      </c>
      <c r="D834" t="n">
        <v>0.06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306</t>
        </is>
      </c>
      <c r="D835" t="n">
        <v>3.06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86</t>
        </is>
      </c>
      <c r="D836" t="n">
        <v>0.86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86</t>
        </is>
      </c>
      <c r="D837" t="n">
        <v>0.86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06</t>
        </is>
      </c>
      <c r="D838" t="n">
        <v>0.06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86</t>
        </is>
      </c>
      <c r="D839" t="n">
        <v>0.86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06</t>
        </is>
      </c>
      <c r="D840" t="n">
        <v>0.06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86</t>
        </is>
      </c>
      <c r="D841" t="n">
        <v>0.86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06</t>
        </is>
      </c>
      <c r="D842" t="n">
        <v>0.06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86</t>
        </is>
      </c>
      <c r="D843" t="n">
        <v>0.86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386</t>
        </is>
      </c>
      <c r="D844" t="n">
        <v>3.86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86</t>
        </is>
      </c>
      <c r="D845" t="n">
        <v>0.86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06</t>
        </is>
      </c>
      <c r="D846" t="n">
        <v>0.06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86</t>
        </is>
      </c>
      <c r="D847" t="n">
        <v>0.86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386</t>
        </is>
      </c>
      <c r="D848" t="n">
        <v>3.86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386</t>
        </is>
      </c>
      <c r="D849" t="n">
        <v>3.86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86</t>
        </is>
      </c>
      <c r="D850" t="n">
        <v>0.86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86</t>
        </is>
      </c>
      <c r="D851" t="n">
        <v>0.86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86</t>
        </is>
      </c>
      <c r="D852" t="n">
        <v>0.86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86</t>
        </is>
      </c>
      <c r="D853" t="n">
        <v>0.86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86</t>
        </is>
      </c>
      <c r="D854" t="n">
        <v>0.86</v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06</t>
        </is>
      </c>
      <c r="D855" t="n">
        <v>0.06</v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06</t>
        </is>
      </c>
      <c r="D856" t="n">
        <v>0.06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86</t>
        </is>
      </c>
      <c r="D857" t="n">
        <v>0.86</v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86</t>
        </is>
      </c>
      <c r="D858" t="n">
        <v>0.86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86</t>
        </is>
      </c>
      <c r="D859" t="n">
        <v>0.86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86</t>
        </is>
      </c>
      <c r="D860" t="n">
        <v>0.86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06</t>
        </is>
      </c>
      <c r="D861" t="n">
        <v>0.06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86</t>
        </is>
      </c>
      <c r="D862" t="n">
        <v>0.86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386</t>
        </is>
      </c>
      <c r="D863" t="n">
        <v>3.86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86</t>
        </is>
      </c>
      <c r="D864" t="n">
        <v>0.86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386</t>
        </is>
      </c>
      <c r="D865" t="n">
        <v>3.86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86</t>
        </is>
      </c>
      <c r="D866" t="n">
        <v>0.86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386</t>
        </is>
      </c>
      <c r="D867" t="n">
        <v>3.86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86</t>
        </is>
      </c>
      <c r="D868" t="n">
        <v>0.86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86</t>
        </is>
      </c>
      <c r="D869" t="n">
        <v>0.86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306</t>
        </is>
      </c>
      <c r="D870" t="n">
        <v>3.06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06</t>
        </is>
      </c>
      <c r="D871" t="n">
        <v>0.06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06</t>
        </is>
      </c>
      <c r="D872" t="n">
        <v>0.06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06</t>
        </is>
      </c>
      <c r="D873" t="n">
        <v>0.06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06</t>
        </is>
      </c>
      <c r="D874" t="n">
        <v>0.06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86</t>
        </is>
      </c>
      <c r="D875" t="n">
        <v>0.86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06</t>
        </is>
      </c>
      <c r="D876" t="n">
        <v>0.06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86</t>
        </is>
      </c>
      <c r="D877" t="n">
        <v>0.86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86</t>
        </is>
      </c>
      <c r="D878" t="n">
        <v>0.86</v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86</t>
        </is>
      </c>
      <c r="D879" t="n">
        <v>0.86</v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86</t>
        </is>
      </c>
      <c r="D880" t="n">
        <v>0.86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06</t>
        </is>
      </c>
      <c r="D881" t="n">
        <v>0.06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86</t>
        </is>
      </c>
      <c r="D882" t="n">
        <v>0.86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86</t>
        </is>
      </c>
      <c r="D883" t="n">
        <v>0.86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06</t>
        </is>
      </c>
      <c r="D884" t="n">
        <v>0.06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86</t>
        </is>
      </c>
      <c r="D885" t="n">
        <v>0.86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86</t>
        </is>
      </c>
      <c r="D886" t="n">
        <v>0.86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86</t>
        </is>
      </c>
      <c r="D887" t="n">
        <v>0.86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06</t>
        </is>
      </c>
      <c r="D888" t="n">
        <v>0.06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86</t>
        </is>
      </c>
      <c r="D889" t="n">
        <v>0.86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86</t>
        </is>
      </c>
      <c r="D890" t="n">
        <v>0.86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86</t>
        </is>
      </c>
      <c r="D891" t="n">
        <v>0.86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86</t>
        </is>
      </c>
      <c r="D892" t="n">
        <v>0.86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386</t>
        </is>
      </c>
      <c r="D893" t="n">
        <v>3.86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86</t>
        </is>
      </c>
      <c r="D894" t="n">
        <v>0.86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386</t>
        </is>
      </c>
      <c r="D895" t="n">
        <v>3.86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86</t>
        </is>
      </c>
      <c r="D896" t="n">
        <v>0.86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86</t>
        </is>
      </c>
      <c r="D897" t="n">
        <v>0.86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86</t>
        </is>
      </c>
      <c r="D898" t="n">
        <v>0.86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86</t>
        </is>
      </c>
      <c r="D899" t="n">
        <v>0.86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386</t>
        </is>
      </c>
      <c r="D900" t="n">
        <v>3.86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86</t>
        </is>
      </c>
      <c r="D901" t="n">
        <v>0.86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86</t>
        </is>
      </c>
      <c r="D902" t="n">
        <v>0.86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86</t>
        </is>
      </c>
      <c r="D903" t="n">
        <v>0.86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86</t>
        </is>
      </c>
      <c r="D904" t="n">
        <v>0.86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306</t>
        </is>
      </c>
      <c r="D905" t="n">
        <v>3.06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86</t>
        </is>
      </c>
      <c r="D906" t="n">
        <v>0.86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306</t>
        </is>
      </c>
      <c r="D907" t="n">
        <v>3.06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86</t>
        </is>
      </c>
      <c r="D908" t="n">
        <v>0.86</v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86</t>
        </is>
      </c>
      <c r="D909" t="n">
        <v>0.86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86</t>
        </is>
      </c>
      <c r="D910" t="n">
        <v>0.86</v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86</t>
        </is>
      </c>
      <c r="D911" t="n">
        <v>0.86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386</t>
        </is>
      </c>
      <c r="D912" t="n">
        <v>3.86</v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386</t>
        </is>
      </c>
      <c r="D913" t="n">
        <v>3.86</v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386</t>
        </is>
      </c>
      <c r="D914" t="n">
        <v>3.86</v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86</t>
        </is>
      </c>
      <c r="D915" t="n">
        <v>0.86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86</t>
        </is>
      </c>
      <c r="D916" t="n">
        <v>0.86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386</t>
        </is>
      </c>
      <c r="D917" t="n">
        <v>3.86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386</t>
        </is>
      </c>
      <c r="D918" t="n">
        <v>3.86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386</t>
        </is>
      </c>
      <c r="D919" t="n">
        <v>3.86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86</t>
        </is>
      </c>
      <c r="D920" t="n">
        <v>0.86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86</t>
        </is>
      </c>
      <c r="D921" t="n">
        <v>0.86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386</t>
        </is>
      </c>
      <c r="D922" t="n">
        <v>3.86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386</t>
        </is>
      </c>
      <c r="D923" t="n">
        <v>3.86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86</t>
        </is>
      </c>
      <c r="D924" t="n">
        <v>0.86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86</t>
        </is>
      </c>
      <c r="D925" t="n">
        <v>0.86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386</t>
        </is>
      </c>
      <c r="D926" t="n">
        <v>3.86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86</t>
        </is>
      </c>
      <c r="D927" t="n">
        <v>0.86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86</t>
        </is>
      </c>
      <c r="D928" t="n">
        <v>0.86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86</t>
        </is>
      </c>
      <c r="D929" t="n">
        <v>0.86</v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386</t>
        </is>
      </c>
      <c r="D930" t="n">
        <v>3.86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86</t>
        </is>
      </c>
      <c r="D931" t="n">
        <v>0.86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86</t>
        </is>
      </c>
      <c r="D932" t="n">
        <v>0.86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86</t>
        </is>
      </c>
      <c r="D933" t="n">
        <v>0.86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86</t>
        </is>
      </c>
      <c r="D934" t="n">
        <v>0.86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86</t>
        </is>
      </c>
      <c r="D935" t="n">
        <v>0.86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86</t>
        </is>
      </c>
      <c r="D936" t="n">
        <v>0.86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86</t>
        </is>
      </c>
      <c r="D937" t="n">
        <v>0.86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386</t>
        </is>
      </c>
      <c r="D938" t="n">
        <v>3.86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86</t>
        </is>
      </c>
      <c r="D939" t="n">
        <v>0.86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86</t>
        </is>
      </c>
      <c r="D940" t="n">
        <v>0.86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86</t>
        </is>
      </c>
      <c r="D941" t="n">
        <v>0.86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86</t>
        </is>
      </c>
      <c r="D942" t="n">
        <v>0.86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86</t>
        </is>
      </c>
      <c r="D943" t="n">
        <v>0.86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86</t>
        </is>
      </c>
      <c r="D944" t="n">
        <v>0.86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06</t>
        </is>
      </c>
      <c r="D945" t="n">
        <v>0.06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86</t>
        </is>
      </c>
      <c r="D946" t="n">
        <v>0.86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86</t>
        </is>
      </c>
      <c r="D947" t="n">
        <v>0.86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06</t>
        </is>
      </c>
      <c r="D948" t="n">
        <v>0.06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86</t>
        </is>
      </c>
      <c r="D949" t="n">
        <v>0.86</v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86</t>
        </is>
      </c>
      <c r="D950" t="n">
        <v>0.86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06</t>
        </is>
      </c>
      <c r="D951" t="n">
        <v>0.06</v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06</t>
        </is>
      </c>
      <c r="D952" t="n">
        <v>0.06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06</t>
        </is>
      </c>
      <c r="D953" t="n">
        <v>0.06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06</t>
        </is>
      </c>
      <c r="D954" t="n">
        <v>0.06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06</t>
        </is>
      </c>
      <c r="D955" t="n">
        <v>0.06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86</t>
        </is>
      </c>
      <c r="D956" t="n">
        <v>0.86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86</t>
        </is>
      </c>
      <c r="D957" t="n">
        <v>0.86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06</t>
        </is>
      </c>
      <c r="D958" t="n">
        <v>0.06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86</t>
        </is>
      </c>
      <c r="D959" t="n">
        <v>0.86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86</t>
        </is>
      </c>
      <c r="D960" t="n">
        <v>0.86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86</t>
        </is>
      </c>
      <c r="D961" t="n">
        <v>0.86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86</t>
        </is>
      </c>
      <c r="D962" t="n">
        <v>0.86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86</t>
        </is>
      </c>
      <c r="D963" t="n">
        <v>0.86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06</t>
        </is>
      </c>
      <c r="D964" t="n">
        <v>0.06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386</t>
        </is>
      </c>
      <c r="D965" t="n">
        <v>3.86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86</t>
        </is>
      </c>
      <c r="D966" t="n">
        <v>0.86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86</t>
        </is>
      </c>
      <c r="D967" t="n">
        <v>0.86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06</t>
        </is>
      </c>
      <c r="D968" t="n">
        <v>0.06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306</t>
        </is>
      </c>
      <c r="D969" t="n">
        <v>3.06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86</t>
        </is>
      </c>
      <c r="D970" t="n">
        <v>0.86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86</t>
        </is>
      </c>
      <c r="D971" t="n">
        <v>0.86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86</t>
        </is>
      </c>
      <c r="D972" t="n">
        <v>0.86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86</t>
        </is>
      </c>
      <c r="D973" t="n">
        <v>0.86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06</t>
        </is>
      </c>
      <c r="D974" t="n">
        <v>0.06</v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86</t>
        </is>
      </c>
      <c r="D975" t="n">
        <v>0.86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06</t>
        </is>
      </c>
      <c r="D976" t="n">
        <v>0.06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86</t>
        </is>
      </c>
      <c r="D977" t="n">
        <v>0.86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06</t>
        </is>
      </c>
      <c r="D978" t="n">
        <v>0.06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06</t>
        </is>
      </c>
      <c r="D979" t="n">
        <v>0.06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06</t>
        </is>
      </c>
      <c r="D980" t="n">
        <v>0.06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06</t>
        </is>
      </c>
      <c r="D981" t="n">
        <v>0.06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86</t>
        </is>
      </c>
      <c r="D982" t="n">
        <v>0.86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86</t>
        </is>
      </c>
      <c r="D983" t="n">
        <v>0.86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86</t>
        </is>
      </c>
      <c r="D984" t="n">
        <v>0.86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86</t>
        </is>
      </c>
      <c r="D985" t="n">
        <v>0.86</v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86</t>
        </is>
      </c>
      <c r="D986" t="n">
        <v>0.86</v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86</t>
        </is>
      </c>
      <c r="D987" t="n">
        <v>0.86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06</t>
        </is>
      </c>
      <c r="D988" t="n">
        <v>0.06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06</t>
        </is>
      </c>
      <c r="D989" t="n">
        <v>0.06</v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06</t>
        </is>
      </c>
      <c r="D990" t="n">
        <v>0.06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86</t>
        </is>
      </c>
      <c r="D991" t="n">
        <v>0.86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306</t>
        </is>
      </c>
      <c r="D992" t="n">
        <v>3.06</v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06</t>
        </is>
      </c>
      <c r="D993" t="n">
        <v>0.06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06</t>
        </is>
      </c>
      <c r="D994" t="n">
        <v>0.06</v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86</t>
        </is>
      </c>
      <c r="D995" t="n">
        <v>0.86</v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86</t>
        </is>
      </c>
      <c r="D996" t="n">
        <v>0.86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86</t>
        </is>
      </c>
      <c r="D997" t="n">
        <v>0.86</v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06</t>
        </is>
      </c>
      <c r="D998" t="n">
        <v>0.06</v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06</t>
        </is>
      </c>
      <c r="D999" t="n">
        <v>0.06</v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06</t>
        </is>
      </c>
      <c r="D1000" t="n">
        <v>0.06</v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86</t>
        </is>
      </c>
      <c r="D1001" t="n">
        <v>0.86</v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386</t>
        </is>
      </c>
      <c r="D1002" t="n">
        <v>3.86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86</t>
        </is>
      </c>
      <c r="D1003" t="n">
        <v>0.86</v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06</t>
        </is>
      </c>
      <c r="D1004" t="n">
        <v>0.06</v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06</t>
        </is>
      </c>
      <c r="D1005" t="n">
        <v>0.06</v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06</t>
        </is>
      </c>
      <c r="D1006" t="n">
        <v>0.06</v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386</t>
        </is>
      </c>
      <c r="D1007" t="n">
        <v>3.86</v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386</t>
        </is>
      </c>
      <c r="D1008" t="n">
        <v>3.86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06</t>
        </is>
      </c>
      <c r="D1009" t="n">
        <v>0.06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06</t>
        </is>
      </c>
      <c r="D1010" t="n">
        <v>0.06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386</t>
        </is>
      </c>
      <c r="D1011" t="n">
        <v>3.86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306</t>
        </is>
      </c>
      <c r="D1012" t="n">
        <v>3.06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06</t>
        </is>
      </c>
      <c r="D1013" t="n">
        <v>0.06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86</t>
        </is>
      </c>
      <c r="D1014" t="n">
        <v>0.86</v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86</t>
        </is>
      </c>
      <c r="D1015" t="n">
        <v>0.86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86</t>
        </is>
      </c>
      <c r="D1016" t="n">
        <v>0.86</v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86</t>
        </is>
      </c>
      <c r="D1017" t="n">
        <v>0.86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386</t>
        </is>
      </c>
      <c r="D1018" t="n">
        <v>3.86</v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386</t>
        </is>
      </c>
      <c r="D1019" t="n">
        <v>3.86</v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86</t>
        </is>
      </c>
      <c r="D1020" t="n">
        <v>0.86</v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06</t>
        </is>
      </c>
      <c r="D1021" t="n">
        <v>0.06</v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86</t>
        </is>
      </c>
      <c r="D1022" t="n">
        <v>0.86</v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306</t>
        </is>
      </c>
      <c r="D1023" t="n">
        <v>3.06</v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86</t>
        </is>
      </c>
      <c r="D1024" t="n">
        <v>0.86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86</t>
        </is>
      </c>
      <c r="D1025" t="n">
        <v>0.86</v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86</t>
        </is>
      </c>
      <c r="D1026" t="n">
        <v>0.86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06</t>
        </is>
      </c>
      <c r="D1027" t="n">
        <v>0.06</v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86</t>
        </is>
      </c>
      <c r="D1028" t="n">
        <v>0.86</v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06</t>
        </is>
      </c>
      <c r="D1029" t="n">
        <v>0.06</v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386</t>
        </is>
      </c>
      <c r="D1030" t="n">
        <v>3.86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86</t>
        </is>
      </c>
      <c r="D1031" t="n">
        <v>0.86</v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86</t>
        </is>
      </c>
      <c r="D1032" t="n">
        <v>0.86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86</t>
        </is>
      </c>
      <c r="D1033" t="n">
        <v>0.86</v>
      </c>
      <c r="E1033">
        <f>IF(AND(ISNUMBER(D1033),D1033&gt;=$O$4),1,0)</f>
        <v/>
      </c>
      <c r="F1033">
        <f>B1033-$O$8</f>
        <v/>
      </c>
    </row>
    <row r="1034">
      <c r="A1034" t="n">
        <v>3096</v>
      </c>
      <c r="B1034" t="n">
        <v>103.2</v>
      </c>
      <c r="C1034" t="inlineStr">
        <is>
          <t>86</t>
        </is>
      </c>
      <c r="D1034" t="n">
        <v>0.86</v>
      </c>
      <c r="E1034">
        <f>IF(AND(ISNUMBER(D1034),D1034&gt;=$O$4),1,0)</f>
        <v/>
      </c>
      <c r="F1034">
        <f>B1034-$O$8</f>
        <v/>
      </c>
    </row>
    <row r="1035">
      <c r="A1035" t="n">
        <v>3099</v>
      </c>
      <c r="B1035" t="n">
        <v>103.3</v>
      </c>
      <c r="C1035" t="inlineStr">
        <is>
          <t>86</t>
        </is>
      </c>
      <c r="D1035" t="n">
        <v>0.86</v>
      </c>
      <c r="E1035">
        <f>IF(AND(ISNUMBER(D1035),D1035&gt;=$O$4),1,0)</f>
        <v/>
      </c>
      <c r="F1035">
        <f>B1035-$O$8</f>
        <v/>
      </c>
    </row>
    <row r="1036">
      <c r="A1036" t="n">
        <v>3102</v>
      </c>
      <c r="B1036" t="n">
        <v>103.4</v>
      </c>
      <c r="C1036" t="inlineStr">
        <is>
          <t>86</t>
        </is>
      </c>
      <c r="D1036" t="n">
        <v>0.86</v>
      </c>
      <c r="E1036">
        <f>IF(AND(ISNUMBER(D1036),D1036&gt;=$O$4),1,0)</f>
        <v/>
      </c>
      <c r="F1036">
        <f>B1036-$O$8</f>
        <v/>
      </c>
    </row>
    <row r="1037">
      <c r="A1037" t="n">
        <v>3105</v>
      </c>
      <c r="B1037" t="n">
        <v>103.5</v>
      </c>
      <c r="C1037" t="inlineStr">
        <is>
          <t>386</t>
        </is>
      </c>
      <c r="D1037" t="n">
        <v>3.86</v>
      </c>
      <c r="E1037">
        <f>IF(AND(ISNUMBER(D1037),D1037&gt;=$O$4),1,0)</f>
        <v/>
      </c>
      <c r="F1037">
        <f>B1037-$O$8</f>
        <v/>
      </c>
    </row>
    <row r="1038">
      <c r="A1038" t="n">
        <v>3108</v>
      </c>
      <c r="B1038" t="n">
        <v>103.6</v>
      </c>
      <c r="C1038" t="inlineStr">
        <is>
          <t>86</t>
        </is>
      </c>
      <c r="D1038" t="n">
        <v>0.86</v>
      </c>
      <c r="E1038">
        <f>IF(AND(ISNUMBER(D1038),D1038&gt;=$O$4),1,0)</f>
        <v/>
      </c>
      <c r="F1038">
        <f>B1038-$O$8</f>
        <v/>
      </c>
    </row>
    <row r="1039">
      <c r="A1039" t="n">
        <v>3111</v>
      </c>
      <c r="B1039" t="n">
        <v>103.7</v>
      </c>
      <c r="C1039" t="inlineStr">
        <is>
          <t>86</t>
        </is>
      </c>
      <c r="D1039" t="n">
        <v>0.86</v>
      </c>
      <c r="E1039">
        <f>IF(AND(ISNUMBER(D1039),D1039&gt;=$O$4),1,0)</f>
        <v/>
      </c>
      <c r="F1039">
        <f>B1039-$O$8</f>
        <v/>
      </c>
    </row>
    <row r="1040">
      <c r="A1040" t="n">
        <v>3114</v>
      </c>
      <c r="B1040" t="n">
        <v>103.8</v>
      </c>
      <c r="C1040" t="inlineStr">
        <is>
          <t>86</t>
        </is>
      </c>
      <c r="D1040" t="n">
        <v>0.86</v>
      </c>
      <c r="E1040">
        <f>IF(AND(ISNUMBER(D1040),D1040&gt;=$O$4),1,0)</f>
        <v/>
      </c>
      <c r="F1040">
        <f>B1040-$O$8</f>
        <v/>
      </c>
    </row>
    <row r="1041">
      <c r="A1041" t="n">
        <v>3117</v>
      </c>
      <c r="B1041" t="n">
        <v>103.9</v>
      </c>
      <c r="C1041" t="inlineStr">
        <is>
          <t>306</t>
        </is>
      </c>
      <c r="D1041" t="n">
        <v>3.06</v>
      </c>
      <c r="E1041">
        <f>IF(AND(ISNUMBER(D1041),D1041&gt;=$O$4),1,0)</f>
        <v/>
      </c>
      <c r="F1041">
        <f>B1041-$O$8</f>
        <v/>
      </c>
    </row>
    <row r="1042">
      <c r="A1042" t="n">
        <v>3120</v>
      </c>
      <c r="B1042" t="n">
        <v>104</v>
      </c>
      <c r="C1042" t="inlineStr">
        <is>
          <t>86</t>
        </is>
      </c>
      <c r="D1042" t="n">
        <v>0.86</v>
      </c>
      <c r="E1042">
        <f>IF(AND(ISNUMBER(D1042),D1042&gt;=$O$4),1,0)</f>
        <v/>
      </c>
      <c r="F1042">
        <f>B1042-$O$8</f>
        <v/>
      </c>
    </row>
    <row r="1043">
      <c r="A1043" t="n">
        <v>3123</v>
      </c>
      <c r="B1043" t="n">
        <v>104.1</v>
      </c>
      <c r="C1043" t="inlineStr">
        <is>
          <t>86</t>
        </is>
      </c>
      <c r="D1043" t="n">
        <v>0.86</v>
      </c>
      <c r="E1043">
        <f>IF(AND(ISNUMBER(D1043),D1043&gt;=$O$4),1,0)</f>
        <v/>
      </c>
      <c r="F1043">
        <f>B1043-$O$8</f>
        <v/>
      </c>
    </row>
    <row r="1044">
      <c r="A1044" t="n">
        <v>3126</v>
      </c>
      <c r="B1044" t="n">
        <v>104.2</v>
      </c>
      <c r="C1044" t="inlineStr">
        <is>
          <t>86</t>
        </is>
      </c>
      <c r="D1044" t="n">
        <v>0.86</v>
      </c>
      <c r="E1044">
        <f>IF(AND(ISNUMBER(D1044),D1044&gt;=$O$4),1,0)</f>
        <v/>
      </c>
      <c r="F1044">
        <f>B1044-$O$8</f>
        <v/>
      </c>
    </row>
    <row r="1045">
      <c r="A1045" t="n">
        <v>3129</v>
      </c>
      <c r="B1045" t="n">
        <v>104.3</v>
      </c>
      <c r="C1045" t="inlineStr">
        <is>
          <t>86</t>
        </is>
      </c>
      <c r="D1045" t="n">
        <v>0.86</v>
      </c>
      <c r="E1045">
        <f>IF(AND(ISNUMBER(D1045),D1045&gt;=$O$4),1,0)</f>
        <v/>
      </c>
      <c r="F1045">
        <f>B1045-$O$8</f>
        <v/>
      </c>
    </row>
    <row r="1046">
      <c r="A1046" t="n">
        <v>3132</v>
      </c>
      <c r="B1046" t="n">
        <v>104.4</v>
      </c>
      <c r="C1046" t="inlineStr">
        <is>
          <t>06</t>
        </is>
      </c>
      <c r="D1046" t="n">
        <v>0.06</v>
      </c>
      <c r="E1046">
        <f>IF(AND(ISNUMBER(D1046),D1046&gt;=$O$4),1,0)</f>
        <v/>
      </c>
      <c r="F1046">
        <f>B1046-$O$8</f>
        <v/>
      </c>
    </row>
    <row r="1047">
      <c r="A1047" t="n">
        <v>3135</v>
      </c>
      <c r="B1047" t="n">
        <v>104.5</v>
      </c>
      <c r="C1047" t="inlineStr">
        <is>
          <t>86</t>
        </is>
      </c>
      <c r="D1047" t="n">
        <v>0.86</v>
      </c>
      <c r="E1047">
        <f>IF(AND(ISNUMBER(D1047),D1047&gt;=$O$4),1,0)</f>
        <v/>
      </c>
      <c r="F1047">
        <f>B1047-$O$8</f>
        <v/>
      </c>
    </row>
    <row r="1048">
      <c r="A1048" t="n">
        <v>3138</v>
      </c>
      <c r="B1048" t="n">
        <v>104.6</v>
      </c>
      <c r="C1048" t="inlineStr">
        <is>
          <t>86</t>
        </is>
      </c>
      <c r="D1048" t="n">
        <v>0.86</v>
      </c>
      <c r="E1048">
        <f>IF(AND(ISNUMBER(D1048),D1048&gt;=$O$4),1,0)</f>
        <v/>
      </c>
      <c r="F1048">
        <f>B1048-$O$8</f>
        <v/>
      </c>
    </row>
    <row r="1049">
      <c r="A1049" t="n">
        <v>3141</v>
      </c>
      <c r="B1049" t="n">
        <v>104.7</v>
      </c>
      <c r="C1049" t="inlineStr">
        <is>
          <t>06</t>
        </is>
      </c>
      <c r="D1049" t="n">
        <v>0.06</v>
      </c>
      <c r="E1049">
        <f>IF(AND(ISNUMBER(D1049),D1049&gt;=$O$4),1,0)</f>
        <v/>
      </c>
      <c r="F1049">
        <f>B1049-$O$8</f>
        <v/>
      </c>
    </row>
    <row r="1050">
      <c r="A1050" t="n">
        <v>3144</v>
      </c>
      <c r="B1050" t="n">
        <v>104.8</v>
      </c>
      <c r="C1050" t="inlineStr">
        <is>
          <t>86</t>
        </is>
      </c>
      <c r="D1050" t="n">
        <v>0.86</v>
      </c>
      <c r="E1050">
        <f>IF(AND(ISNUMBER(D1050),D1050&gt;=$O$4),1,0)</f>
        <v/>
      </c>
      <c r="F1050">
        <f>B1050-$O$8</f>
        <v/>
      </c>
    </row>
    <row r="1051">
      <c r="A1051" t="n">
        <v>3147</v>
      </c>
      <c r="B1051" t="n">
        <v>104.9</v>
      </c>
      <c r="C1051" t="inlineStr">
        <is>
          <t>386</t>
        </is>
      </c>
      <c r="D1051" t="n">
        <v>3.86</v>
      </c>
      <c r="E1051">
        <f>IF(AND(ISNUMBER(D1051),D1051&gt;=$O$4),1,0)</f>
        <v/>
      </c>
      <c r="F1051">
        <f>B1051-$O$8</f>
        <v/>
      </c>
    </row>
    <row r="1052">
      <c r="A1052" t="n">
        <v>3150</v>
      </c>
      <c r="B1052" t="n">
        <v>105</v>
      </c>
      <c r="C1052" t="inlineStr">
        <is>
          <t>386</t>
        </is>
      </c>
      <c r="D1052" t="n">
        <v>3.86</v>
      </c>
      <c r="E1052">
        <f>IF(AND(ISNUMBER(D1052),D1052&gt;=$O$4),1,0)</f>
        <v/>
      </c>
      <c r="F1052">
        <f>B1052-$O$8</f>
        <v/>
      </c>
    </row>
    <row r="1053">
      <c r="A1053" t="n">
        <v>3153</v>
      </c>
      <c r="B1053" t="n">
        <v>105.1</v>
      </c>
      <c r="C1053" t="inlineStr">
        <is>
          <t>86</t>
        </is>
      </c>
      <c r="D1053" t="n">
        <v>0.86</v>
      </c>
      <c r="E1053">
        <f>IF(AND(ISNUMBER(D1053),D1053&gt;=$O$4),1,0)</f>
        <v/>
      </c>
      <c r="F1053">
        <f>B1053-$O$8</f>
        <v/>
      </c>
    </row>
    <row r="1054">
      <c r="A1054" t="n">
        <v>3156</v>
      </c>
      <c r="B1054" t="n">
        <v>105.2</v>
      </c>
      <c r="C1054" t="inlineStr">
        <is>
          <t>06</t>
        </is>
      </c>
      <c r="D1054" t="n">
        <v>0.06</v>
      </c>
      <c r="E1054">
        <f>IF(AND(ISNUMBER(D1054),D1054&gt;=$O$4),1,0)</f>
        <v/>
      </c>
      <c r="F1054">
        <f>B1054-$O$8</f>
        <v/>
      </c>
    </row>
    <row r="1055">
      <c r="A1055" t="n">
        <v>3159</v>
      </c>
      <c r="B1055" t="n">
        <v>105.3</v>
      </c>
      <c r="C1055" t="inlineStr">
        <is>
          <t>06</t>
        </is>
      </c>
      <c r="D1055" t="n">
        <v>0.06</v>
      </c>
      <c r="E1055">
        <f>IF(AND(ISNUMBER(D1055),D1055&gt;=$O$4),1,0)</f>
        <v/>
      </c>
      <c r="F1055">
        <f>B1055-$O$8</f>
        <v/>
      </c>
    </row>
    <row r="1056">
      <c r="A1056" t="n">
        <v>3162</v>
      </c>
      <c r="B1056" t="n">
        <v>105.4</v>
      </c>
      <c r="C1056" t="inlineStr">
        <is>
          <t>06</t>
        </is>
      </c>
      <c r="D1056" t="n">
        <v>0.06</v>
      </c>
      <c r="E1056">
        <f>IF(AND(ISNUMBER(D1056),D1056&gt;=$O$4),1,0)</f>
        <v/>
      </c>
      <c r="F1056">
        <f>B1056-$O$8</f>
        <v/>
      </c>
    </row>
    <row r="1057">
      <c r="A1057" t="n">
        <v>3165</v>
      </c>
      <c r="B1057" t="n">
        <v>105.5</v>
      </c>
      <c r="C1057" t="inlineStr">
        <is>
          <t>06</t>
        </is>
      </c>
      <c r="D1057" t="n">
        <v>0.06</v>
      </c>
      <c r="E1057">
        <f>IF(AND(ISNUMBER(D1057),D1057&gt;=$O$4),1,0)</f>
        <v/>
      </c>
      <c r="F1057">
        <f>B1057-$O$8</f>
        <v/>
      </c>
    </row>
    <row r="1058">
      <c r="A1058" t="n">
        <v>3168</v>
      </c>
      <c r="B1058" t="n">
        <v>105.6</v>
      </c>
      <c r="C1058" t="inlineStr">
        <is>
          <t>86</t>
        </is>
      </c>
      <c r="D1058" t="n">
        <v>0.86</v>
      </c>
      <c r="E1058">
        <f>IF(AND(ISNUMBER(D1058),D1058&gt;=$O$4),1,0)</f>
        <v/>
      </c>
      <c r="F1058">
        <f>B1058-$O$8</f>
        <v/>
      </c>
    </row>
    <row r="1059">
      <c r="A1059" t="n">
        <v>3171</v>
      </c>
      <c r="B1059" t="n">
        <v>105.7</v>
      </c>
      <c r="C1059" t="inlineStr">
        <is>
          <t>86</t>
        </is>
      </c>
      <c r="D1059" t="n">
        <v>0.86</v>
      </c>
      <c r="E1059">
        <f>IF(AND(ISNUMBER(D1059),D1059&gt;=$O$4),1,0)</f>
        <v/>
      </c>
      <c r="F1059">
        <f>B1059-$O$8</f>
        <v/>
      </c>
    </row>
    <row r="1060">
      <c r="A1060" t="n">
        <v>3174</v>
      </c>
      <c r="B1060" t="n">
        <v>105.8</v>
      </c>
      <c r="C1060" t="inlineStr">
        <is>
          <t>06</t>
        </is>
      </c>
      <c r="D1060" t="n">
        <v>0.06</v>
      </c>
      <c r="E1060">
        <f>IF(AND(ISNUMBER(D1060),D1060&gt;=$O$4),1,0)</f>
        <v/>
      </c>
      <c r="F1060">
        <f>B1060-$O$8</f>
        <v/>
      </c>
    </row>
    <row r="1061">
      <c r="A1061" t="n">
        <v>3177</v>
      </c>
      <c r="B1061" t="n">
        <v>105.9</v>
      </c>
      <c r="C1061" t="inlineStr">
        <is>
          <t>86</t>
        </is>
      </c>
      <c r="D1061" t="n">
        <v>0.86</v>
      </c>
      <c r="E1061">
        <f>IF(AND(ISNUMBER(D1061),D1061&gt;=$O$4),1,0)</f>
        <v/>
      </c>
      <c r="F1061">
        <f>B1061-$O$8</f>
        <v/>
      </c>
    </row>
    <row r="1062">
      <c r="A1062" t="n">
        <v>3180</v>
      </c>
      <c r="B1062" t="n">
        <v>106</v>
      </c>
      <c r="C1062" t="inlineStr">
        <is>
          <t>386</t>
        </is>
      </c>
      <c r="D1062" t="n">
        <v>3.86</v>
      </c>
      <c r="E1062">
        <f>IF(AND(ISNUMBER(D1062),D1062&gt;=$O$4),1,0)</f>
        <v/>
      </c>
      <c r="F1062">
        <f>B1062-$O$8</f>
        <v/>
      </c>
    </row>
    <row r="1063">
      <c r="A1063" t="n">
        <v>3183</v>
      </c>
      <c r="B1063" t="n">
        <v>106.1</v>
      </c>
      <c r="C1063" t="inlineStr">
        <is>
          <t>85</t>
        </is>
      </c>
      <c r="D1063" t="n">
        <v>0.85</v>
      </c>
      <c r="E1063">
        <f>IF(AND(ISNUMBER(D1063),D1063&gt;=$O$4),1,0)</f>
        <v/>
      </c>
      <c r="F1063">
        <f>B1063-$O$8</f>
        <v/>
      </c>
    </row>
    <row r="1064">
      <c r="A1064" t="n">
        <v>3186</v>
      </c>
      <c r="B1064" t="n">
        <v>106.2</v>
      </c>
      <c r="C1064" t="inlineStr">
        <is>
          <t>85</t>
        </is>
      </c>
      <c r="D1064" t="n">
        <v>0.85</v>
      </c>
      <c r="E1064">
        <f>IF(AND(ISNUMBER(D1064),D1064&gt;=$O$4),1,0)</f>
        <v/>
      </c>
      <c r="F1064">
        <f>B1064-$O$8</f>
        <v/>
      </c>
    </row>
    <row r="1065">
      <c r="A1065" t="n">
        <v>3189</v>
      </c>
      <c r="B1065" t="n">
        <v>106.3</v>
      </c>
      <c r="C1065" t="inlineStr">
        <is>
          <t>85</t>
        </is>
      </c>
      <c r="D1065" t="n">
        <v>0.85</v>
      </c>
      <c r="E1065">
        <f>IF(AND(ISNUMBER(D1065),D1065&gt;=$O$4),1,0)</f>
        <v/>
      </c>
      <c r="F1065">
        <f>B1065-$O$8</f>
        <v/>
      </c>
    </row>
    <row r="1066">
      <c r="A1066" t="n">
        <v>3192</v>
      </c>
      <c r="B1066" t="n">
        <v>106.4</v>
      </c>
      <c r="C1066" t="inlineStr">
        <is>
          <t>85</t>
        </is>
      </c>
      <c r="D1066" t="n">
        <v>0.85</v>
      </c>
      <c r="E1066">
        <f>IF(AND(ISNUMBER(D1066),D1066&gt;=$O$4),1,0)</f>
        <v/>
      </c>
      <c r="F1066">
        <f>B1066-$O$8</f>
        <v/>
      </c>
    </row>
    <row r="1067">
      <c r="A1067" t="n">
        <v>3195</v>
      </c>
      <c r="B1067" t="n">
        <v>106.5</v>
      </c>
      <c r="C1067" t="inlineStr">
        <is>
          <t>16</t>
        </is>
      </c>
      <c r="D1067" t="n">
        <v>0.16</v>
      </c>
      <c r="E1067">
        <f>IF(AND(ISNUMBER(D1067),D1067&gt;=$O$4),1,0)</f>
        <v/>
      </c>
      <c r="F1067">
        <f>B1067-$O$8</f>
        <v/>
      </c>
    </row>
    <row r="1068">
      <c r="A1068" t="n">
        <v>3198</v>
      </c>
      <c r="B1068" t="n">
        <v>106.6</v>
      </c>
      <c r="C1068" t="inlineStr">
        <is>
          <t>16</t>
        </is>
      </c>
      <c r="D1068" t="n">
        <v>0.16</v>
      </c>
      <c r="E1068">
        <f>IF(AND(ISNUMBER(D1068),D1068&gt;=$O$4),1,0)</f>
        <v/>
      </c>
      <c r="F1068">
        <f>B1068-$O$8</f>
        <v/>
      </c>
    </row>
    <row r="1069">
      <c r="A1069" t="n">
        <v>3201</v>
      </c>
      <c r="B1069" t="n">
        <v>106.7</v>
      </c>
      <c r="C1069" t="inlineStr">
        <is>
          <t>16</t>
        </is>
      </c>
      <c r="D1069" t="n">
        <v>0.16</v>
      </c>
      <c r="E1069">
        <f>IF(AND(ISNUMBER(D1069),D1069&gt;=$O$4),1,0)</f>
        <v/>
      </c>
      <c r="F1069">
        <f>B1069-$O$8</f>
        <v/>
      </c>
    </row>
    <row r="1070">
      <c r="A1070" t="n">
        <v>3204</v>
      </c>
      <c r="B1070" t="n">
        <v>106.8</v>
      </c>
      <c r="C1070" t="inlineStr">
        <is>
          <t>316</t>
        </is>
      </c>
      <c r="D1070" t="n">
        <v>3.16</v>
      </c>
      <c r="E1070">
        <f>IF(AND(ISNUMBER(D1070),D1070&gt;=$O$4),1,0)</f>
        <v/>
      </c>
      <c r="F1070">
        <f>B1070-$O$8</f>
        <v/>
      </c>
    </row>
    <row r="1071">
      <c r="A1071" t="n">
        <v>3207</v>
      </c>
      <c r="B1071" t="n">
        <v>106.9</v>
      </c>
      <c r="C1071" t="inlineStr">
        <is>
          <t>16</t>
        </is>
      </c>
      <c r="D1071" t="n">
        <v>0.16</v>
      </c>
      <c r="E1071">
        <f>IF(AND(ISNUMBER(D1071),D1071&gt;=$O$4),1,0)</f>
        <v/>
      </c>
      <c r="F1071">
        <f>B1071-$O$8</f>
        <v/>
      </c>
    </row>
    <row r="1072">
      <c r="A1072" t="n">
        <v>3210</v>
      </c>
      <c r="B1072" t="n">
        <v>107</v>
      </c>
      <c r="C1072" t="inlineStr">
        <is>
          <t>15</t>
        </is>
      </c>
      <c r="D1072" t="n">
        <v>0.15</v>
      </c>
      <c r="E1072">
        <f>IF(AND(ISNUMBER(D1072),D1072&gt;=$O$4),1,0)</f>
        <v/>
      </c>
      <c r="F1072">
        <f>B1072-$O$8</f>
        <v/>
      </c>
    </row>
    <row r="1073">
      <c r="A1073" t="n">
        <v>3213</v>
      </c>
      <c r="B1073" t="n">
        <v>107.1</v>
      </c>
      <c r="C1073" t="inlineStr">
        <is>
          <t>11</t>
        </is>
      </c>
      <c r="D1073" t="n">
        <v>0.11</v>
      </c>
      <c r="E1073">
        <f>IF(AND(ISNUMBER(D1073),D1073&gt;=$O$4),1,0)</f>
        <v/>
      </c>
      <c r="F1073">
        <f>B1073-$O$8</f>
        <v/>
      </c>
    </row>
    <row r="1074">
      <c r="A1074" t="n">
        <v>3216</v>
      </c>
      <c r="B1074" t="n">
        <v>107.2</v>
      </c>
      <c r="C1074" t="inlineStr">
        <is>
          <t>15</t>
        </is>
      </c>
      <c r="D1074" t="n">
        <v>0.15</v>
      </c>
      <c r="E1074">
        <f>IF(AND(ISNUMBER(D1074),D1074&gt;=$O$4),1,0)</f>
        <v/>
      </c>
      <c r="F1074">
        <f>B1074-$O$8</f>
        <v/>
      </c>
    </row>
    <row r="1075">
      <c r="A1075" t="n">
        <v>3219</v>
      </c>
      <c r="B1075" t="n">
        <v>107.3</v>
      </c>
      <c r="C1075" t="inlineStr">
        <is>
          <t>15</t>
        </is>
      </c>
      <c r="D1075" t="n">
        <v>0.15</v>
      </c>
      <c r="E1075">
        <f>IF(AND(ISNUMBER(D1075),D1075&gt;=$O$4),1,0)</f>
        <v/>
      </c>
      <c r="F1075">
        <f>B1075-$O$8</f>
        <v/>
      </c>
    </row>
    <row r="1076">
      <c r="A1076" t="n">
        <v>3222</v>
      </c>
      <c r="B1076" t="n">
        <v>107.4</v>
      </c>
      <c r="C1076" t="inlineStr">
        <is>
          <t>15</t>
        </is>
      </c>
      <c r="D1076" t="n">
        <v>0.15</v>
      </c>
      <c r="E1076">
        <f>IF(AND(ISNUMBER(D1076),D1076&gt;=$O$4),1,0)</f>
        <v/>
      </c>
      <c r="F1076">
        <f>B1076-$O$8</f>
        <v/>
      </c>
    </row>
    <row r="1077">
      <c r="A1077" t="n">
        <v>3225</v>
      </c>
      <c r="B1077" t="n">
        <v>107.5</v>
      </c>
      <c r="C1077" t="inlineStr">
        <is>
          <t>13</t>
        </is>
      </c>
      <c r="D1077" t="n">
        <v>0.13</v>
      </c>
      <c r="E1077">
        <f>IF(AND(ISNUMBER(D1077),D1077&gt;=$O$4),1,0)</f>
        <v/>
      </c>
      <c r="F1077">
        <f>B1077-$O$8</f>
        <v/>
      </c>
    </row>
    <row r="1078">
      <c r="A1078" t="n">
        <v>3228</v>
      </c>
      <c r="B1078" t="n">
        <v>107.6</v>
      </c>
      <c r="C1078" t="inlineStr">
        <is>
          <t>13</t>
        </is>
      </c>
      <c r="D1078" t="n">
        <v>0.13</v>
      </c>
      <c r="E1078">
        <f>IF(AND(ISNUMBER(D1078),D1078&gt;=$O$4),1,0)</f>
        <v/>
      </c>
      <c r="F1078">
        <f>B1078-$O$8</f>
        <v/>
      </c>
    </row>
    <row r="1079">
      <c r="A1079" t="n">
        <v>3231</v>
      </c>
      <c r="B1079" t="n">
        <v>107.7</v>
      </c>
      <c r="C1079" t="inlineStr">
        <is>
          <t>13</t>
        </is>
      </c>
      <c r="D1079" t="n">
        <v>0.13</v>
      </c>
      <c r="E1079">
        <f>IF(AND(ISNUMBER(D1079),D1079&gt;=$O$4),1,0)</f>
        <v/>
      </c>
      <c r="F1079">
        <f>B1079-$O$8</f>
        <v/>
      </c>
    </row>
    <row r="1080">
      <c r="A1080" t="n">
        <v>3234</v>
      </c>
      <c r="B1080" t="n">
        <v>107.8</v>
      </c>
      <c r="C1080" t="inlineStr">
        <is>
          <t>13</t>
        </is>
      </c>
      <c r="D1080" t="n">
        <v>0.13</v>
      </c>
      <c r="E1080">
        <f>IF(AND(ISNUMBER(D1080),D1080&gt;=$O$4),1,0)</f>
        <v/>
      </c>
      <c r="F1080">
        <f>B1080-$O$8</f>
        <v/>
      </c>
    </row>
    <row r="1081">
      <c r="A1081" t="n">
        <v>3237</v>
      </c>
      <c r="B1081" t="n">
        <v>107.9</v>
      </c>
      <c r="C1081" t="inlineStr">
        <is>
          <t>13</t>
        </is>
      </c>
      <c r="D1081" t="n">
        <v>0.13</v>
      </c>
      <c r="E1081">
        <f>IF(AND(ISNUMBER(D1081),D1081&gt;=$O$4),1,0)</f>
        <v/>
      </c>
      <c r="F1081">
        <f>B1081-$O$8</f>
        <v/>
      </c>
    </row>
    <row r="1082">
      <c r="A1082" t="n">
        <v>3240</v>
      </c>
      <c r="B1082" t="n">
        <v>108</v>
      </c>
      <c r="C1082" t="inlineStr">
        <is>
          <t>13</t>
        </is>
      </c>
      <c r="D1082" t="n">
        <v>0.13</v>
      </c>
      <c r="E1082">
        <f>IF(AND(ISNUMBER(D1082),D1082&gt;=$O$4),1,0)</f>
        <v/>
      </c>
      <c r="F1082">
        <f>B1082-$O$8</f>
        <v/>
      </c>
    </row>
    <row r="1083">
      <c r="A1083" t="n">
        <v>3243</v>
      </c>
      <c r="B1083" t="n">
        <v>108.1</v>
      </c>
      <c r="C1083" t="inlineStr">
        <is>
          <t>13</t>
        </is>
      </c>
      <c r="D1083" t="n">
        <v>0.13</v>
      </c>
      <c r="E1083">
        <f>IF(AND(ISNUMBER(D1083),D1083&gt;=$O$4),1,0)</f>
        <v/>
      </c>
      <c r="F1083">
        <f>B1083-$O$8</f>
        <v/>
      </c>
    </row>
    <row r="1084">
      <c r="A1084" t="n">
        <v>3246</v>
      </c>
      <c r="B1084" t="n">
        <v>108.2</v>
      </c>
      <c r="C1084" t="inlineStr">
        <is>
          <t>13</t>
        </is>
      </c>
      <c r="D1084" t="n">
        <v>0.13</v>
      </c>
      <c r="E1084">
        <f>IF(AND(ISNUMBER(D1084),D1084&gt;=$O$4),1,0)</f>
        <v/>
      </c>
      <c r="F1084">
        <f>B1084-$O$8</f>
        <v/>
      </c>
    </row>
    <row r="1085">
      <c r="A1085" t="n">
        <v>3249</v>
      </c>
      <c r="B1085" t="n">
        <v>108.3</v>
      </c>
      <c r="C1085" t="inlineStr">
        <is>
          <t>13</t>
        </is>
      </c>
      <c r="D1085" t="n">
        <v>0.13</v>
      </c>
      <c r="E1085">
        <f>IF(AND(ISNUMBER(D1085),D1085&gt;=$O$4),1,0)</f>
        <v/>
      </c>
      <c r="F1085">
        <f>B1085-$O$8</f>
        <v/>
      </c>
    </row>
    <row r="1086">
      <c r="A1086" t="n">
        <v>3252</v>
      </c>
      <c r="B1086" t="n">
        <v>108.4</v>
      </c>
      <c r="C1086" t="inlineStr">
        <is>
          <t>13</t>
        </is>
      </c>
      <c r="D1086" t="n">
        <v>0.13</v>
      </c>
      <c r="E1086">
        <f>IF(AND(ISNUMBER(D1086),D1086&gt;=$O$4),1,0)</f>
        <v/>
      </c>
      <c r="F1086">
        <f>B1086-$O$8</f>
        <v/>
      </c>
    </row>
    <row r="1087">
      <c r="A1087" t="n">
        <v>3255</v>
      </c>
      <c r="B1087" t="n">
        <v>108.5</v>
      </c>
      <c r="C1087" t="inlineStr">
        <is>
          <t>13</t>
        </is>
      </c>
      <c r="D1087" t="n">
        <v>0.13</v>
      </c>
      <c r="E1087">
        <f>IF(AND(ISNUMBER(D1087),D1087&gt;=$O$4),1,0)</f>
        <v/>
      </c>
      <c r="F1087">
        <f>B1087-$O$8</f>
        <v/>
      </c>
    </row>
    <row r="1088">
      <c r="A1088" t="n">
        <v>3258</v>
      </c>
      <c r="B1088" t="n">
        <v>108.6</v>
      </c>
      <c r="C1088" t="inlineStr">
        <is>
          <t>13</t>
        </is>
      </c>
      <c r="D1088" t="n">
        <v>0.13</v>
      </c>
      <c r="E1088">
        <f>IF(AND(ISNUMBER(D1088),D1088&gt;=$O$4),1,0)</f>
        <v/>
      </c>
      <c r="F1088">
        <f>B1088-$O$8</f>
        <v/>
      </c>
    </row>
    <row r="1089">
      <c r="A1089" t="n">
        <v>3261</v>
      </c>
      <c r="B1089" t="n">
        <v>108.7</v>
      </c>
      <c r="C1089" t="inlineStr">
        <is>
          <t>13</t>
        </is>
      </c>
      <c r="D1089" t="n">
        <v>0.13</v>
      </c>
      <c r="E1089">
        <f>IF(AND(ISNUMBER(D1089),D1089&gt;=$O$4),1,0)</f>
        <v/>
      </c>
      <c r="F1089">
        <f>B1089-$O$8</f>
        <v/>
      </c>
    </row>
    <row r="1090">
      <c r="A1090" t="n">
        <v>3264</v>
      </c>
      <c r="B1090" t="n">
        <v>108.8</v>
      </c>
      <c r="C1090" t="inlineStr">
        <is>
          <t>13</t>
        </is>
      </c>
      <c r="D1090" t="n">
        <v>0.13</v>
      </c>
      <c r="E1090">
        <f>IF(AND(ISNUMBER(D1090),D1090&gt;=$O$4),1,0)</f>
        <v/>
      </c>
      <c r="F1090">
        <f>B1090-$O$8</f>
        <v/>
      </c>
    </row>
    <row r="1091">
      <c r="A1091" t="n">
        <v>3267</v>
      </c>
      <c r="B1091" t="n">
        <v>108.9</v>
      </c>
      <c r="C1091" t="inlineStr">
        <is>
          <t>13</t>
        </is>
      </c>
      <c r="D1091" t="n">
        <v>0.13</v>
      </c>
      <c r="E1091">
        <f>IF(AND(ISNUMBER(D1091),D1091&gt;=$O$4),1,0)</f>
        <v/>
      </c>
      <c r="F1091">
        <f>B1091-$O$8</f>
        <v/>
      </c>
    </row>
    <row r="1092">
      <c r="A1092" t="n">
        <v>3270</v>
      </c>
      <c r="B1092" t="n">
        <v>109</v>
      </c>
      <c r="C1092" t="inlineStr">
        <is>
          <t>13</t>
        </is>
      </c>
      <c r="D1092" t="n">
        <v>0.13</v>
      </c>
      <c r="E1092">
        <f>IF(AND(ISNUMBER(D1092),D1092&gt;=$O$4),1,0)</f>
        <v/>
      </c>
      <c r="F1092">
        <f>B1092-$O$8</f>
        <v/>
      </c>
    </row>
    <row r="1093">
      <c r="A1093" t="n">
        <v>3273</v>
      </c>
      <c r="B1093" t="n">
        <v>109.1</v>
      </c>
      <c r="C1093" t="inlineStr">
        <is>
          <t>13</t>
        </is>
      </c>
      <c r="D1093" t="n">
        <v>0.13</v>
      </c>
      <c r="E1093">
        <f>IF(AND(ISNUMBER(D1093),D1093&gt;=$O$4),1,0)</f>
        <v/>
      </c>
      <c r="F1093">
        <f>B1093-$O$8</f>
        <v/>
      </c>
    </row>
    <row r="1094">
      <c r="A1094" t="n">
        <v>3276</v>
      </c>
      <c r="B1094" t="n">
        <v>109.2</v>
      </c>
      <c r="C1094" t="inlineStr">
        <is>
          <t>313</t>
        </is>
      </c>
      <c r="D1094" t="n">
        <v>3.13</v>
      </c>
      <c r="E1094">
        <f>IF(AND(ISNUMBER(D1094),D1094&gt;=$O$4),1,0)</f>
        <v/>
      </c>
      <c r="F1094">
        <f>B1094-$O$8</f>
        <v/>
      </c>
    </row>
    <row r="1095">
      <c r="A1095" t="n">
        <v>3279</v>
      </c>
      <c r="B1095" t="n">
        <v>109.3</v>
      </c>
      <c r="C1095" t="inlineStr">
        <is>
          <t>13</t>
        </is>
      </c>
      <c r="D1095" t="n">
        <v>0.13</v>
      </c>
      <c r="E1095">
        <f>IF(AND(ISNUMBER(D1095),D1095&gt;=$O$4),1,0)</f>
        <v/>
      </c>
      <c r="F1095">
        <f>B1095-$O$8</f>
        <v/>
      </c>
    </row>
    <row r="1096">
      <c r="A1096" t="n">
        <v>3282</v>
      </c>
      <c r="B1096" t="n">
        <v>109.4</v>
      </c>
      <c r="C1096" t="inlineStr">
        <is>
          <t>13</t>
        </is>
      </c>
      <c r="D1096" t="n">
        <v>0.13</v>
      </c>
      <c r="E1096">
        <f>IF(AND(ISNUMBER(D1096),D1096&gt;=$O$4),1,0)</f>
        <v/>
      </c>
      <c r="F1096">
        <f>B1096-$O$8</f>
        <v/>
      </c>
    </row>
    <row r="1097">
      <c r="A1097" t="n">
        <v>3285</v>
      </c>
      <c r="B1097" t="n">
        <v>109.5</v>
      </c>
      <c r="C1097" t="inlineStr">
        <is>
          <t>13</t>
        </is>
      </c>
      <c r="D1097" t="n">
        <v>0.13</v>
      </c>
      <c r="E1097">
        <f>IF(AND(ISNUMBER(D1097),D1097&gt;=$O$4),1,0)</f>
        <v/>
      </c>
      <c r="F1097">
        <f>B1097-$O$8</f>
        <v/>
      </c>
    </row>
    <row r="1098">
      <c r="A1098" t="n">
        <v>3288</v>
      </c>
      <c r="B1098" t="n">
        <v>109.6</v>
      </c>
      <c r="C1098" t="inlineStr">
        <is>
          <t>13</t>
        </is>
      </c>
      <c r="D1098" t="n">
        <v>0.13</v>
      </c>
      <c r="E1098">
        <f>IF(AND(ISNUMBER(D1098),D1098&gt;=$O$4),1,0)</f>
        <v/>
      </c>
      <c r="F1098">
        <f>B1098-$O$8</f>
        <v/>
      </c>
    </row>
    <row r="1099">
      <c r="A1099" t="n">
        <v>3291</v>
      </c>
      <c r="B1099" t="n">
        <v>109.7</v>
      </c>
      <c r="C1099" t="inlineStr">
        <is>
          <t>313</t>
        </is>
      </c>
      <c r="D1099" t="n">
        <v>3.13</v>
      </c>
      <c r="E1099">
        <f>IF(AND(ISNUMBER(D1099),D1099&gt;=$O$4),1,0)</f>
        <v/>
      </c>
      <c r="F1099">
        <f>B1099-$O$8</f>
        <v/>
      </c>
    </row>
    <row r="1100">
      <c r="A1100" t="n">
        <v>3294</v>
      </c>
      <c r="B1100" t="n">
        <v>109.8</v>
      </c>
      <c r="C1100" t="inlineStr">
        <is>
          <t>313</t>
        </is>
      </c>
      <c r="D1100" t="n">
        <v>3.13</v>
      </c>
      <c r="E1100">
        <f>IF(AND(ISNUMBER(D1100),D1100&gt;=$O$4),1,0)</f>
        <v/>
      </c>
      <c r="F1100">
        <f>B1100-$O$8</f>
        <v/>
      </c>
    </row>
    <row r="1101">
      <c r="A1101" t="n">
        <v>3297</v>
      </c>
      <c r="B1101" t="n">
        <v>109.9</v>
      </c>
      <c r="C1101" t="inlineStr">
        <is>
          <t>13</t>
        </is>
      </c>
      <c r="D1101" t="n">
        <v>0.13</v>
      </c>
      <c r="E1101">
        <f>IF(AND(ISNUMBER(D1101),D1101&gt;=$O$4),1,0)</f>
        <v/>
      </c>
      <c r="F1101">
        <f>B1101-$O$8</f>
        <v/>
      </c>
    </row>
    <row r="1102">
      <c r="A1102" t="n">
        <v>3300</v>
      </c>
      <c r="B1102" t="n">
        <v>110</v>
      </c>
      <c r="C1102" t="inlineStr">
        <is>
          <t>13</t>
        </is>
      </c>
      <c r="D1102" t="n">
        <v>0.13</v>
      </c>
      <c r="E1102">
        <f>IF(AND(ISNUMBER(D1102),D1102&gt;=$O$4),1,0)</f>
        <v/>
      </c>
      <c r="F1102">
        <f>B1102-$O$8</f>
        <v/>
      </c>
    </row>
    <row r="1103">
      <c r="A1103" t="n">
        <v>3303</v>
      </c>
      <c r="B1103" t="n">
        <v>110.1</v>
      </c>
      <c r="C1103" t="inlineStr">
        <is>
          <t>13</t>
        </is>
      </c>
      <c r="D1103" t="n">
        <v>0.13</v>
      </c>
      <c r="E1103">
        <f>IF(AND(ISNUMBER(D1103),D1103&gt;=$O$4),1,0)</f>
        <v/>
      </c>
      <c r="F1103">
        <f>B1103-$O$8</f>
        <v/>
      </c>
    </row>
    <row r="1104">
      <c r="A1104" t="n">
        <v>3306</v>
      </c>
      <c r="B1104" t="n">
        <v>110.2</v>
      </c>
      <c r="C1104" t="inlineStr">
        <is>
          <t>13</t>
        </is>
      </c>
      <c r="D1104" t="n">
        <v>0.13</v>
      </c>
      <c r="E1104">
        <f>IF(AND(ISNUMBER(D1104),D1104&gt;=$O$4),1,0)</f>
        <v/>
      </c>
      <c r="F1104">
        <f>B1104-$O$8</f>
        <v/>
      </c>
    </row>
    <row r="1105">
      <c r="A1105" t="n">
        <v>3309</v>
      </c>
      <c r="B1105" t="n">
        <v>110.3</v>
      </c>
      <c r="C1105" t="inlineStr">
        <is>
          <t>13</t>
        </is>
      </c>
      <c r="D1105" t="n">
        <v>0.13</v>
      </c>
      <c r="E1105">
        <f>IF(AND(ISNUMBER(D1105),D1105&gt;=$O$4),1,0)</f>
        <v/>
      </c>
      <c r="F1105">
        <f>B1105-$O$8</f>
        <v/>
      </c>
    </row>
    <row r="1106">
      <c r="A1106" t="n">
        <v>3312</v>
      </c>
      <c r="B1106" t="n">
        <v>110.4</v>
      </c>
      <c r="C1106" t="inlineStr">
        <is>
          <t>13</t>
        </is>
      </c>
      <c r="D1106" t="n">
        <v>0.13</v>
      </c>
      <c r="E1106">
        <f>IF(AND(ISNUMBER(D1106),D1106&gt;=$O$4),1,0)</f>
        <v/>
      </c>
      <c r="F1106">
        <f>B1106-$O$8</f>
        <v/>
      </c>
    </row>
    <row r="1107">
      <c r="A1107" t="n">
        <v>3315</v>
      </c>
      <c r="B1107" t="n">
        <v>110.5</v>
      </c>
      <c r="C1107" t="inlineStr">
        <is>
          <t>13</t>
        </is>
      </c>
      <c r="D1107" t="n">
        <v>0.13</v>
      </c>
      <c r="E1107">
        <f>IF(AND(ISNUMBER(D1107),D1107&gt;=$O$4),1,0)</f>
        <v/>
      </c>
      <c r="F1107">
        <f>B1107-$O$8</f>
        <v/>
      </c>
    </row>
    <row r="1108">
      <c r="A1108" t="n">
        <v>3318</v>
      </c>
      <c r="B1108" t="n">
        <v>110.6</v>
      </c>
      <c r="C1108" t="inlineStr">
        <is>
          <t>13</t>
        </is>
      </c>
      <c r="D1108" t="n">
        <v>0.13</v>
      </c>
      <c r="E1108">
        <f>IF(AND(ISNUMBER(D1108),D1108&gt;=$O$4),1,0)</f>
        <v/>
      </c>
      <c r="F1108">
        <f>B1108-$O$8</f>
        <v/>
      </c>
    </row>
    <row r="1109">
      <c r="A1109" t="n">
        <v>3321</v>
      </c>
      <c r="B1109" t="n">
        <v>110.7</v>
      </c>
      <c r="C1109" t="inlineStr">
        <is>
          <t>13</t>
        </is>
      </c>
      <c r="D1109" t="n">
        <v>0.13</v>
      </c>
      <c r="E1109">
        <f>IF(AND(ISNUMBER(D1109),D1109&gt;=$O$4),1,0)</f>
        <v/>
      </c>
      <c r="F1109">
        <f>B1109-$O$8</f>
        <v/>
      </c>
    </row>
    <row r="1110">
      <c r="A1110" t="n">
        <v>3324</v>
      </c>
      <c r="B1110" t="n">
        <v>110.8</v>
      </c>
      <c r="C1110" t="inlineStr">
        <is>
          <t>13</t>
        </is>
      </c>
      <c r="D1110" t="n">
        <v>0.13</v>
      </c>
      <c r="E1110">
        <f>IF(AND(ISNUMBER(D1110),D1110&gt;=$O$4),1,0)</f>
        <v/>
      </c>
      <c r="F1110">
        <f>B1110-$O$8</f>
        <v/>
      </c>
    </row>
    <row r="1111">
      <c r="A1111" t="n">
        <v>3327</v>
      </c>
      <c r="B1111" t="n">
        <v>110.9</v>
      </c>
      <c r="C1111" t="inlineStr">
        <is>
          <t>13</t>
        </is>
      </c>
      <c r="D1111" t="n">
        <v>0.13</v>
      </c>
      <c r="E1111">
        <f>IF(AND(ISNUMBER(D1111),D1111&gt;=$O$4),1,0)</f>
        <v/>
      </c>
      <c r="F1111">
        <f>B1111-$O$8</f>
        <v/>
      </c>
    </row>
    <row r="1112">
      <c r="A1112" t="n">
        <v>3330</v>
      </c>
      <c r="B1112" t="n">
        <v>111</v>
      </c>
      <c r="C1112" t="inlineStr">
        <is>
          <t>13</t>
        </is>
      </c>
      <c r="D1112" t="n">
        <v>0.13</v>
      </c>
      <c r="E1112">
        <f>IF(AND(ISNUMBER(D1112),D1112&gt;=$O$4),1,0)</f>
        <v/>
      </c>
      <c r="F1112">
        <f>B1112-$O$8</f>
        <v/>
      </c>
    </row>
    <row r="1113">
      <c r="A1113" t="n">
        <v>3333</v>
      </c>
      <c r="B1113" t="n">
        <v>111.1</v>
      </c>
      <c r="C1113" t="inlineStr">
        <is>
          <t>13</t>
        </is>
      </c>
      <c r="D1113" t="n">
        <v>0.13</v>
      </c>
      <c r="E1113">
        <f>IF(AND(ISNUMBER(D1113),D1113&gt;=$O$4),1,0)</f>
        <v/>
      </c>
      <c r="F1113">
        <f>B1113-$O$8</f>
        <v/>
      </c>
    </row>
    <row r="1114">
      <c r="A1114" t="n">
        <v>3336</v>
      </c>
      <c r="B1114" t="n">
        <v>111.2</v>
      </c>
      <c r="C1114" t="inlineStr">
        <is>
          <t>13</t>
        </is>
      </c>
      <c r="D1114" t="n">
        <v>0.13</v>
      </c>
      <c r="E1114">
        <f>IF(AND(ISNUMBER(D1114),D1114&gt;=$O$4),1,0)</f>
        <v/>
      </c>
      <c r="F1114">
        <f>B1114-$O$8</f>
        <v/>
      </c>
    </row>
    <row r="1115">
      <c r="A1115" t="n">
        <v>3339</v>
      </c>
      <c r="B1115" t="n">
        <v>111.3</v>
      </c>
      <c r="C1115" t="inlineStr">
        <is>
          <t>13</t>
        </is>
      </c>
      <c r="D1115" t="n">
        <v>0.13</v>
      </c>
      <c r="E1115">
        <f>IF(AND(ISNUMBER(D1115),D1115&gt;=$O$4),1,0)</f>
        <v/>
      </c>
      <c r="F1115">
        <f>B1115-$O$8</f>
        <v/>
      </c>
    </row>
    <row r="1116">
      <c r="A1116" t="n">
        <v>3342</v>
      </c>
      <c r="B1116" t="n">
        <v>111.4</v>
      </c>
      <c r="C1116" t="inlineStr">
        <is>
          <t>313</t>
        </is>
      </c>
      <c r="D1116" t="n">
        <v>3.13</v>
      </c>
      <c r="E1116">
        <f>IF(AND(ISNUMBER(D1116),D1116&gt;=$O$4),1,0)</f>
        <v/>
      </c>
      <c r="F1116">
        <f>B1116-$O$8</f>
        <v/>
      </c>
    </row>
    <row r="1117">
      <c r="A1117" t="n">
        <v>3345</v>
      </c>
      <c r="B1117" t="n">
        <v>111.5</v>
      </c>
      <c r="C1117" t="inlineStr">
        <is>
          <t>13</t>
        </is>
      </c>
      <c r="D1117" t="n">
        <v>0.13</v>
      </c>
      <c r="E1117">
        <f>IF(AND(ISNUMBER(D1117),D1117&gt;=$O$4),1,0)</f>
        <v/>
      </c>
      <c r="F1117">
        <f>B1117-$O$8</f>
        <v/>
      </c>
    </row>
    <row r="1118">
      <c r="A1118" t="n">
        <v>3348</v>
      </c>
      <c r="B1118" t="n">
        <v>111.6</v>
      </c>
      <c r="C1118" t="inlineStr">
        <is>
          <t>313</t>
        </is>
      </c>
      <c r="D1118" t="n">
        <v>3.13</v>
      </c>
      <c r="E1118">
        <f>IF(AND(ISNUMBER(D1118),D1118&gt;=$O$4),1,0)</f>
        <v/>
      </c>
      <c r="F1118">
        <f>B1118-$O$8</f>
        <v/>
      </c>
    </row>
    <row r="1119">
      <c r="A1119" t="n">
        <v>3351</v>
      </c>
      <c r="B1119" t="n">
        <v>111.7</v>
      </c>
      <c r="C1119" t="inlineStr">
        <is>
          <t>13</t>
        </is>
      </c>
      <c r="D1119" t="n">
        <v>0.13</v>
      </c>
      <c r="E1119">
        <f>IF(AND(ISNUMBER(D1119),D1119&gt;=$O$4),1,0)</f>
        <v/>
      </c>
      <c r="F1119">
        <f>B1119-$O$8</f>
        <v/>
      </c>
    </row>
    <row r="1120">
      <c r="A1120" t="n">
        <v>3354</v>
      </c>
      <c r="B1120" t="n">
        <v>111.8</v>
      </c>
      <c r="C1120" t="inlineStr">
        <is>
          <t>13</t>
        </is>
      </c>
      <c r="D1120" t="n">
        <v>0.13</v>
      </c>
      <c r="E1120">
        <f>IF(AND(ISNUMBER(D1120),D1120&gt;=$O$4),1,0)</f>
        <v/>
      </c>
      <c r="F1120">
        <f>B1120-$O$8</f>
        <v/>
      </c>
    </row>
    <row r="1121">
      <c r="A1121" t="n">
        <v>3357</v>
      </c>
      <c r="B1121" t="n">
        <v>111.9</v>
      </c>
      <c r="C1121" t="inlineStr">
        <is>
          <t>13</t>
        </is>
      </c>
      <c r="D1121" t="n">
        <v>0.13</v>
      </c>
      <c r="E1121">
        <f>IF(AND(ISNUMBER(D1121),D1121&gt;=$O$4),1,0)</f>
        <v/>
      </c>
      <c r="F1121">
        <f>B1121-$O$8</f>
        <v/>
      </c>
    </row>
    <row r="1122">
      <c r="A1122" t="n">
        <v>3360</v>
      </c>
      <c r="B1122" t="n">
        <v>112</v>
      </c>
      <c r="C1122" t="inlineStr">
        <is>
          <t>13</t>
        </is>
      </c>
      <c r="D1122" t="n">
        <v>0.13</v>
      </c>
      <c r="E1122">
        <f>IF(AND(ISNUMBER(D1122),D1122&gt;=$O$4),1,0)</f>
        <v/>
      </c>
      <c r="F1122">
        <f>B1122-$O$8</f>
        <v/>
      </c>
    </row>
    <row r="1123">
      <c r="A1123" t="n">
        <v>3363</v>
      </c>
      <c r="B1123" t="n">
        <v>112.1</v>
      </c>
      <c r="C1123" t="inlineStr">
        <is>
          <t>13</t>
        </is>
      </c>
      <c r="D1123" t="n">
        <v>0.13</v>
      </c>
      <c r="E1123">
        <f>IF(AND(ISNUMBER(D1123),D1123&gt;=$O$4),1,0)</f>
        <v/>
      </c>
      <c r="F1123">
        <f>B1123-$O$8</f>
        <v/>
      </c>
    </row>
    <row r="1124">
      <c r="A1124" t="n">
        <v>3366</v>
      </c>
      <c r="B1124" t="n">
        <v>112.2</v>
      </c>
      <c r="C1124" t="inlineStr">
        <is>
          <t>313</t>
        </is>
      </c>
      <c r="D1124" t="n">
        <v>3.13</v>
      </c>
      <c r="E1124">
        <f>IF(AND(ISNUMBER(D1124),D1124&gt;=$O$4),1,0)</f>
        <v/>
      </c>
      <c r="F1124">
        <f>B1124-$O$8</f>
        <v/>
      </c>
    </row>
    <row r="1125">
      <c r="A1125" t="n">
        <v>3369</v>
      </c>
      <c r="B1125" t="n">
        <v>112.3</v>
      </c>
      <c r="C1125" t="inlineStr">
        <is>
          <t>13</t>
        </is>
      </c>
      <c r="D1125" t="n">
        <v>0.13</v>
      </c>
      <c r="E1125">
        <f>IF(AND(ISNUMBER(D1125),D1125&gt;=$O$4),1,0)</f>
        <v/>
      </c>
      <c r="F1125">
        <f>B1125-$O$8</f>
        <v/>
      </c>
    </row>
    <row r="1126">
      <c r="A1126" t="n">
        <v>3372</v>
      </c>
      <c r="B1126" t="n">
        <v>112.4</v>
      </c>
      <c r="C1126" t="inlineStr">
        <is>
          <t>13</t>
        </is>
      </c>
      <c r="D1126" t="n">
        <v>0.13</v>
      </c>
      <c r="E1126">
        <f>IF(AND(ISNUMBER(D1126),D1126&gt;=$O$4),1,0)</f>
        <v/>
      </c>
      <c r="F1126">
        <f>B1126-$O$8</f>
        <v/>
      </c>
    </row>
    <row r="1127">
      <c r="A1127" t="n">
        <v>3375</v>
      </c>
      <c r="B1127" t="n">
        <v>112.5</v>
      </c>
      <c r="C1127" t="inlineStr">
        <is>
          <t>13</t>
        </is>
      </c>
      <c r="D1127" t="n">
        <v>0.13</v>
      </c>
      <c r="E1127">
        <f>IF(AND(ISNUMBER(D1127),D1127&gt;=$O$4),1,0)</f>
        <v/>
      </c>
      <c r="F1127">
        <f>B1127-$O$8</f>
        <v/>
      </c>
    </row>
    <row r="1128">
      <c r="A1128" t="n">
        <v>3378</v>
      </c>
      <c r="B1128" t="n">
        <v>112.6</v>
      </c>
      <c r="C1128" t="inlineStr">
        <is>
          <t>13</t>
        </is>
      </c>
      <c r="D1128" t="n">
        <v>0.13</v>
      </c>
      <c r="E1128">
        <f>IF(AND(ISNUMBER(D1128),D1128&gt;=$O$4),1,0)</f>
        <v/>
      </c>
      <c r="F1128">
        <f>B1128-$O$8</f>
        <v/>
      </c>
    </row>
    <row r="1129">
      <c r="A1129" t="n">
        <v>3381</v>
      </c>
      <c r="B1129" t="n">
        <v>112.7</v>
      </c>
      <c r="C1129" t="inlineStr">
        <is>
          <t>13</t>
        </is>
      </c>
      <c r="D1129" t="n">
        <v>0.13</v>
      </c>
      <c r="E1129">
        <f>IF(AND(ISNUMBER(D1129),D1129&gt;=$O$4),1,0)</f>
        <v/>
      </c>
      <c r="F1129">
        <f>B1129-$O$8</f>
        <v/>
      </c>
    </row>
    <row r="1130">
      <c r="A1130" t="n">
        <v>3384</v>
      </c>
      <c r="B1130" t="n">
        <v>112.8</v>
      </c>
      <c r="C1130" t="inlineStr">
        <is>
          <t>313</t>
        </is>
      </c>
      <c r="D1130" t="n">
        <v>3.13</v>
      </c>
      <c r="E1130">
        <f>IF(AND(ISNUMBER(D1130),D1130&gt;=$O$4),1,0)</f>
        <v/>
      </c>
      <c r="F1130">
        <f>B1130-$O$8</f>
        <v/>
      </c>
    </row>
    <row r="1131">
      <c r="A1131" t="n">
        <v>3387</v>
      </c>
      <c r="B1131" t="n">
        <v>112.9</v>
      </c>
      <c r="C1131" t="inlineStr">
        <is>
          <t>13</t>
        </is>
      </c>
      <c r="D1131" t="n">
        <v>0.13</v>
      </c>
      <c r="E1131">
        <f>IF(AND(ISNUMBER(D1131),D1131&gt;=$O$4),1,0)</f>
        <v/>
      </c>
      <c r="F1131">
        <f>B1131-$O$8</f>
        <v/>
      </c>
    </row>
    <row r="1132">
      <c r="A1132" t="n">
        <v>3390</v>
      </c>
      <c r="B1132" t="n">
        <v>113</v>
      </c>
      <c r="C1132" t="inlineStr">
        <is>
          <t>313</t>
        </is>
      </c>
      <c r="D1132" t="n">
        <v>3.13</v>
      </c>
      <c r="E1132">
        <f>IF(AND(ISNUMBER(D1132),D1132&gt;=$O$4),1,0)</f>
        <v/>
      </c>
      <c r="F1132">
        <f>B1132-$O$8</f>
        <v/>
      </c>
    </row>
    <row r="1133">
      <c r="A1133" t="n">
        <v>3393</v>
      </c>
      <c r="B1133" t="n">
        <v>113.1</v>
      </c>
      <c r="C1133" t="inlineStr">
        <is>
          <t>13</t>
        </is>
      </c>
      <c r="D1133" t="n">
        <v>0.13</v>
      </c>
      <c r="E1133">
        <f>IF(AND(ISNUMBER(D1133),D1133&gt;=$O$4),1,0)</f>
        <v/>
      </c>
      <c r="F1133">
        <f>B1133-$O$8</f>
        <v/>
      </c>
    </row>
    <row r="1134">
      <c r="A1134" t="n">
        <v>3396</v>
      </c>
      <c r="B1134" t="n">
        <v>113.2</v>
      </c>
      <c r="C1134" t="inlineStr">
        <is>
          <t>13</t>
        </is>
      </c>
      <c r="D1134" t="n">
        <v>0.13</v>
      </c>
      <c r="E1134">
        <f>IF(AND(ISNUMBER(D1134),D1134&gt;=$O$4),1,0)</f>
        <v/>
      </c>
      <c r="F1134">
        <f>B1134-$O$8</f>
        <v/>
      </c>
    </row>
    <row r="1135">
      <c r="A1135" t="n">
        <v>3399</v>
      </c>
      <c r="B1135" t="n">
        <v>113.3</v>
      </c>
      <c r="C1135" t="inlineStr">
        <is>
          <t>13</t>
        </is>
      </c>
      <c r="D1135" t="n">
        <v>0.13</v>
      </c>
      <c r="E1135">
        <f>IF(AND(ISNUMBER(D1135),D1135&gt;=$O$4),1,0)</f>
        <v/>
      </c>
      <c r="F1135">
        <f>B1135-$O$8</f>
        <v/>
      </c>
    </row>
    <row r="1136">
      <c r="A1136" t="n">
        <v>3402</v>
      </c>
      <c r="B1136" t="n">
        <v>113.4</v>
      </c>
      <c r="C1136" t="inlineStr">
        <is>
          <t>13</t>
        </is>
      </c>
      <c r="D1136" t="n">
        <v>0.13</v>
      </c>
      <c r="E1136">
        <f>IF(AND(ISNUMBER(D1136),D1136&gt;=$O$4),1,0)</f>
        <v/>
      </c>
      <c r="F1136">
        <f>B1136-$O$8</f>
        <v/>
      </c>
    </row>
    <row r="1137">
      <c r="A1137" t="n">
        <v>3405</v>
      </c>
      <c r="B1137" t="n">
        <v>113.5</v>
      </c>
      <c r="C1137" t="inlineStr">
        <is>
          <t>13</t>
        </is>
      </c>
      <c r="D1137" t="n">
        <v>0.13</v>
      </c>
      <c r="E1137">
        <f>IF(AND(ISNUMBER(D1137),D1137&gt;=$O$4),1,0)</f>
        <v/>
      </c>
      <c r="F1137">
        <f>B1137-$O$8</f>
        <v/>
      </c>
    </row>
    <row r="1138">
      <c r="A1138" t="n">
        <v>3408</v>
      </c>
      <c r="B1138" t="n">
        <v>113.6</v>
      </c>
      <c r="C1138" t="inlineStr">
        <is>
          <t>13</t>
        </is>
      </c>
      <c r="D1138" t="n">
        <v>0.13</v>
      </c>
      <c r="E1138">
        <f>IF(AND(ISNUMBER(D1138),D1138&gt;=$O$4),1,0)</f>
        <v/>
      </c>
      <c r="F1138">
        <f>B1138-$O$8</f>
        <v/>
      </c>
    </row>
    <row r="1139">
      <c r="A1139" t="n">
        <v>3411</v>
      </c>
      <c r="B1139" t="n">
        <v>113.7</v>
      </c>
      <c r="C1139" t="inlineStr">
        <is>
          <t>13</t>
        </is>
      </c>
      <c r="D1139" t="n">
        <v>0.13</v>
      </c>
      <c r="E1139">
        <f>IF(AND(ISNUMBER(D1139),D1139&gt;=$O$4),1,0)</f>
        <v/>
      </c>
      <c r="F1139">
        <f>B1139-$O$8</f>
        <v/>
      </c>
    </row>
    <row r="1140">
      <c r="A1140" t="n">
        <v>3414</v>
      </c>
      <c r="B1140" t="n">
        <v>113.8</v>
      </c>
      <c r="C1140" t="inlineStr">
        <is>
          <t>13</t>
        </is>
      </c>
      <c r="D1140" t="n">
        <v>0.13</v>
      </c>
      <c r="E1140">
        <f>IF(AND(ISNUMBER(D1140),D1140&gt;=$O$4),1,0)</f>
        <v/>
      </c>
      <c r="F1140">
        <f>B1140-$O$8</f>
        <v/>
      </c>
    </row>
    <row r="1141">
      <c r="A1141" t="n">
        <v>3417</v>
      </c>
      <c r="B1141" t="n">
        <v>113.9</v>
      </c>
      <c r="C1141" t="inlineStr">
        <is>
          <t>313</t>
        </is>
      </c>
      <c r="D1141" t="n">
        <v>3.13</v>
      </c>
      <c r="E1141">
        <f>IF(AND(ISNUMBER(D1141),D1141&gt;=$O$4),1,0)</f>
        <v/>
      </c>
      <c r="F1141">
        <f>B1141-$O$8</f>
        <v/>
      </c>
    </row>
    <row r="1142">
      <c r="A1142" t="n">
        <v>3420</v>
      </c>
      <c r="B1142" t="n">
        <v>114</v>
      </c>
      <c r="C1142" t="inlineStr">
        <is>
          <t>13</t>
        </is>
      </c>
      <c r="D1142" t="n">
        <v>0.13</v>
      </c>
      <c r="E1142">
        <f>IF(AND(ISNUMBER(D1142),D1142&gt;=$O$4),1,0)</f>
        <v/>
      </c>
      <c r="F1142">
        <f>B1142-$O$8</f>
        <v/>
      </c>
    </row>
    <row r="1143">
      <c r="A1143" t="n">
        <v>3423</v>
      </c>
      <c r="B1143" t="n">
        <v>114.1</v>
      </c>
      <c r="C1143" t="inlineStr">
        <is>
          <t>13</t>
        </is>
      </c>
      <c r="D1143" t="n">
        <v>0.13</v>
      </c>
      <c r="E1143">
        <f>IF(AND(ISNUMBER(D1143),D1143&gt;=$O$4),1,0)</f>
        <v/>
      </c>
      <c r="F1143">
        <f>B1143-$O$8</f>
        <v/>
      </c>
    </row>
    <row r="1144">
      <c r="A1144" t="n">
        <v>3426</v>
      </c>
      <c r="B1144" t="n">
        <v>114.2</v>
      </c>
      <c r="C1144" t="inlineStr">
        <is>
          <t>13</t>
        </is>
      </c>
      <c r="D1144" t="n">
        <v>0.13</v>
      </c>
      <c r="E1144">
        <f>IF(AND(ISNUMBER(D1144),D1144&gt;=$O$4),1,0)</f>
        <v/>
      </c>
      <c r="F1144">
        <f>B1144-$O$8</f>
        <v/>
      </c>
    </row>
    <row r="1145">
      <c r="A1145" t="n">
        <v>3429</v>
      </c>
      <c r="B1145" t="n">
        <v>114.3</v>
      </c>
      <c r="C1145" t="inlineStr">
        <is>
          <t>13</t>
        </is>
      </c>
      <c r="D1145" t="n">
        <v>0.13</v>
      </c>
      <c r="E1145">
        <f>IF(AND(ISNUMBER(D1145),D1145&gt;=$O$4),1,0)</f>
        <v/>
      </c>
      <c r="F1145">
        <f>B1145-$O$8</f>
        <v/>
      </c>
    </row>
    <row r="1146">
      <c r="A1146" t="n">
        <v>3432</v>
      </c>
      <c r="B1146" t="n">
        <v>114.4</v>
      </c>
      <c r="C1146" t="inlineStr">
        <is>
          <t>313</t>
        </is>
      </c>
      <c r="D1146" t="n">
        <v>3.13</v>
      </c>
      <c r="E1146">
        <f>IF(AND(ISNUMBER(D1146),D1146&gt;=$O$4),1,0)</f>
        <v/>
      </c>
      <c r="F1146">
        <f>B1146-$O$8</f>
        <v/>
      </c>
    </row>
    <row r="1147">
      <c r="A1147" t="n">
        <v>3435</v>
      </c>
      <c r="B1147" t="n">
        <v>114.5</v>
      </c>
      <c r="C1147" t="inlineStr">
        <is>
          <t>13</t>
        </is>
      </c>
      <c r="D1147" t="n">
        <v>0.13</v>
      </c>
      <c r="E1147">
        <f>IF(AND(ISNUMBER(D1147),D1147&gt;=$O$4),1,0)</f>
        <v/>
      </c>
      <c r="F1147">
        <f>B1147-$O$8</f>
        <v/>
      </c>
    </row>
    <row r="1148">
      <c r="A1148" t="n">
        <v>3438</v>
      </c>
      <c r="B1148" t="n">
        <v>114.6</v>
      </c>
      <c r="C1148" t="inlineStr">
        <is>
          <t>313</t>
        </is>
      </c>
      <c r="D1148" t="n">
        <v>3.13</v>
      </c>
      <c r="E1148">
        <f>IF(AND(ISNUMBER(D1148),D1148&gt;=$O$4),1,0)</f>
        <v/>
      </c>
      <c r="F1148">
        <f>B1148-$O$8</f>
        <v/>
      </c>
    </row>
    <row r="1149">
      <c r="A1149" t="n">
        <v>3441</v>
      </c>
      <c r="B1149" t="n">
        <v>114.7</v>
      </c>
      <c r="C1149" t="inlineStr">
        <is>
          <t>13</t>
        </is>
      </c>
      <c r="D1149" t="n">
        <v>0.13</v>
      </c>
      <c r="E1149">
        <f>IF(AND(ISNUMBER(D1149),D1149&gt;=$O$4),1,0)</f>
        <v/>
      </c>
      <c r="F1149">
        <f>B1149-$O$8</f>
        <v/>
      </c>
    </row>
    <row r="1150">
      <c r="A1150" t="n">
        <v>3444</v>
      </c>
      <c r="B1150" t="n">
        <v>114.8</v>
      </c>
      <c r="C1150" t="inlineStr">
        <is>
          <t>13</t>
        </is>
      </c>
      <c r="D1150" t="n">
        <v>0.13</v>
      </c>
      <c r="E1150">
        <f>IF(AND(ISNUMBER(D1150),D1150&gt;=$O$4),1,0)</f>
        <v/>
      </c>
      <c r="F1150">
        <f>B1150-$O$8</f>
        <v/>
      </c>
    </row>
    <row r="1151">
      <c r="A1151" t="n">
        <v>3447</v>
      </c>
      <c r="B1151" t="n">
        <v>114.9</v>
      </c>
      <c r="C1151" t="inlineStr">
        <is>
          <t>312</t>
        </is>
      </c>
      <c r="D1151" t="n">
        <v>3.12</v>
      </c>
      <c r="E1151">
        <f>IF(AND(ISNUMBER(D1151),D1151&gt;=$O$4),1,0)</f>
        <v/>
      </c>
      <c r="F1151">
        <f>B1151-$O$8</f>
        <v/>
      </c>
    </row>
    <row r="1152">
      <c r="A1152" t="n">
        <v>3450</v>
      </c>
      <c r="B1152" t="n">
        <v>115</v>
      </c>
      <c r="C1152" t="inlineStr">
        <is>
          <t>12</t>
        </is>
      </c>
      <c r="D1152" t="n">
        <v>0.12</v>
      </c>
      <c r="E1152">
        <f>IF(AND(ISNUMBER(D1152),D1152&gt;=$O$4),1,0)</f>
        <v/>
      </c>
      <c r="F1152">
        <f>B1152-$O$8</f>
        <v/>
      </c>
    </row>
    <row r="1153">
      <c r="A1153" t="n">
        <v>3453</v>
      </c>
      <c r="B1153" t="n">
        <v>115.1</v>
      </c>
      <c r="C1153" t="inlineStr">
        <is>
          <t>13</t>
        </is>
      </c>
      <c r="D1153" t="n">
        <v>0.13</v>
      </c>
      <c r="E1153">
        <f>IF(AND(ISNUMBER(D1153),D1153&gt;=$O$4),1,0)</f>
        <v/>
      </c>
      <c r="F1153">
        <f>B1153-$O$8</f>
        <v/>
      </c>
    </row>
    <row r="1154">
      <c r="A1154" t="n">
        <v>3456</v>
      </c>
      <c r="B1154" t="n">
        <v>115.2</v>
      </c>
      <c r="C1154" t="inlineStr">
        <is>
          <t>13</t>
        </is>
      </c>
      <c r="D1154" t="n">
        <v>0.13</v>
      </c>
      <c r="E1154">
        <f>IF(AND(ISNUMBER(D1154),D1154&gt;=$O$4),1,0)</f>
        <v/>
      </c>
      <c r="F1154">
        <f>B1154-$O$8</f>
        <v/>
      </c>
    </row>
    <row r="1155">
      <c r="A1155" t="n">
        <v>3459</v>
      </c>
      <c r="B1155" t="n">
        <v>115.3</v>
      </c>
      <c r="C1155" t="inlineStr">
        <is>
          <t>13</t>
        </is>
      </c>
      <c r="D1155" t="n">
        <v>0.13</v>
      </c>
      <c r="E1155">
        <f>IF(AND(ISNUMBER(D1155),D1155&gt;=$O$4),1,0)</f>
        <v/>
      </c>
      <c r="F1155">
        <f>B1155-$O$8</f>
        <v/>
      </c>
    </row>
    <row r="1156">
      <c r="A1156" t="n">
        <v>3462</v>
      </c>
      <c r="B1156" t="n">
        <v>115.4</v>
      </c>
      <c r="C1156" t="inlineStr">
        <is>
          <t>13</t>
        </is>
      </c>
      <c r="D1156" t="n">
        <v>0.13</v>
      </c>
      <c r="E1156">
        <f>IF(AND(ISNUMBER(D1156),D1156&gt;=$O$4),1,0)</f>
        <v/>
      </c>
      <c r="F1156">
        <f>B1156-$O$8</f>
        <v/>
      </c>
    </row>
    <row r="1157">
      <c r="A1157" t="n">
        <v>3465</v>
      </c>
      <c r="B1157" t="n">
        <v>115.5</v>
      </c>
      <c r="C1157" t="inlineStr">
        <is>
          <t>13</t>
        </is>
      </c>
      <c r="D1157" t="n">
        <v>0.13</v>
      </c>
      <c r="E1157">
        <f>IF(AND(ISNUMBER(D1157),D1157&gt;=$O$4),1,0)</f>
        <v/>
      </c>
      <c r="F1157">
        <f>B1157-$O$8</f>
        <v/>
      </c>
    </row>
    <row r="1158">
      <c r="A1158" t="n">
        <v>3468</v>
      </c>
      <c r="B1158" t="n">
        <v>115.6</v>
      </c>
      <c r="C1158" t="inlineStr">
        <is>
          <t>13</t>
        </is>
      </c>
      <c r="D1158" t="n">
        <v>0.13</v>
      </c>
      <c r="E1158">
        <f>IF(AND(ISNUMBER(D1158),D1158&gt;=$O$4),1,0)</f>
        <v/>
      </c>
      <c r="F1158">
        <f>B1158-$O$8</f>
        <v/>
      </c>
    </row>
    <row r="1159">
      <c r="A1159" t="n">
        <v>3471</v>
      </c>
      <c r="B1159" t="n">
        <v>115.7</v>
      </c>
      <c r="C1159" t="inlineStr">
        <is>
          <t>13</t>
        </is>
      </c>
      <c r="D1159" t="n">
        <v>0.13</v>
      </c>
      <c r="E1159">
        <f>IF(AND(ISNUMBER(D1159),D1159&gt;=$O$4),1,0)</f>
        <v/>
      </c>
      <c r="F1159">
        <f>B1159-$O$8</f>
        <v/>
      </c>
    </row>
    <row r="1160">
      <c r="A1160" t="n">
        <v>3474</v>
      </c>
      <c r="B1160" t="n">
        <v>115.8</v>
      </c>
      <c r="C1160" t="inlineStr">
        <is>
          <t>13</t>
        </is>
      </c>
      <c r="D1160" t="n">
        <v>0.13</v>
      </c>
      <c r="E1160">
        <f>IF(AND(ISNUMBER(D1160),D1160&gt;=$O$4),1,0)</f>
        <v/>
      </c>
      <c r="F1160">
        <f>B1160-$O$8</f>
        <v/>
      </c>
    </row>
    <row r="1161">
      <c r="A1161" t="n">
        <v>3477</v>
      </c>
      <c r="B1161" t="n">
        <v>115.9</v>
      </c>
      <c r="C1161" t="inlineStr">
        <is>
          <t>13</t>
        </is>
      </c>
      <c r="D1161" t="n">
        <v>0.13</v>
      </c>
      <c r="E1161">
        <f>IF(AND(ISNUMBER(D1161),D1161&gt;=$O$4),1,0)</f>
        <v/>
      </c>
      <c r="F1161">
        <f>B1161-$O$8</f>
        <v/>
      </c>
    </row>
    <row r="1162">
      <c r="A1162" t="n">
        <v>3480</v>
      </c>
      <c r="B1162" t="n">
        <v>116</v>
      </c>
      <c r="C1162" t="inlineStr">
        <is>
          <t>13</t>
        </is>
      </c>
      <c r="D1162" t="n">
        <v>0.13</v>
      </c>
      <c r="E1162">
        <f>IF(AND(ISNUMBER(D1162),D1162&gt;=$O$4),1,0)</f>
        <v/>
      </c>
      <c r="F1162">
        <f>B1162-$O$8</f>
        <v/>
      </c>
    </row>
    <row r="1163">
      <c r="A1163" t="n">
        <v>3483</v>
      </c>
      <c r="B1163" t="n">
        <v>116.1</v>
      </c>
      <c r="C1163" t="inlineStr">
        <is>
          <t>13</t>
        </is>
      </c>
      <c r="D1163" t="n">
        <v>0.13</v>
      </c>
      <c r="E1163">
        <f>IF(AND(ISNUMBER(D1163),D1163&gt;=$O$4),1,0)</f>
        <v/>
      </c>
      <c r="F1163">
        <f>B1163-$O$8</f>
        <v/>
      </c>
    </row>
    <row r="1164">
      <c r="A1164" t="n">
        <v>3486</v>
      </c>
      <c r="B1164" t="n">
        <v>116.2</v>
      </c>
      <c r="C1164" t="inlineStr">
        <is>
          <t>313</t>
        </is>
      </c>
      <c r="D1164" t="n">
        <v>3.13</v>
      </c>
      <c r="E1164">
        <f>IF(AND(ISNUMBER(D1164),D1164&gt;=$O$4),1,0)</f>
        <v/>
      </c>
      <c r="F1164">
        <f>B1164-$O$8</f>
        <v/>
      </c>
    </row>
    <row r="1165">
      <c r="A1165" t="n">
        <v>3489</v>
      </c>
      <c r="B1165" t="n">
        <v>116.3</v>
      </c>
      <c r="C1165" t="inlineStr">
        <is>
          <t>13</t>
        </is>
      </c>
      <c r="D1165" t="n">
        <v>0.13</v>
      </c>
      <c r="E1165">
        <f>IF(AND(ISNUMBER(D1165),D1165&gt;=$O$4),1,0)</f>
        <v/>
      </c>
      <c r="F1165">
        <f>B1165-$O$8</f>
        <v/>
      </c>
    </row>
    <row r="1166">
      <c r="A1166" t="n">
        <v>3492</v>
      </c>
      <c r="B1166" t="n">
        <v>116.4</v>
      </c>
      <c r="C1166" t="inlineStr">
        <is>
          <t>13</t>
        </is>
      </c>
      <c r="D1166" t="n">
        <v>0.13</v>
      </c>
      <c r="E1166">
        <f>IF(AND(ISNUMBER(D1166),D1166&gt;=$O$4),1,0)</f>
        <v/>
      </c>
      <c r="F1166">
        <f>B1166-$O$8</f>
        <v/>
      </c>
    </row>
    <row r="1167">
      <c r="A1167" t="n">
        <v>3495</v>
      </c>
      <c r="B1167" t="n">
        <v>116.5</v>
      </c>
      <c r="C1167" t="inlineStr">
        <is>
          <t>13</t>
        </is>
      </c>
      <c r="D1167" t="n">
        <v>0.13</v>
      </c>
      <c r="E1167">
        <f>IF(AND(ISNUMBER(D1167),D1167&gt;=$O$4),1,0)</f>
        <v/>
      </c>
      <c r="F1167">
        <f>B1167-$O$8</f>
        <v/>
      </c>
    </row>
    <row r="1168">
      <c r="A1168" t="n">
        <v>3498</v>
      </c>
      <c r="B1168" t="n">
        <v>116.6</v>
      </c>
      <c r="C1168" t="inlineStr">
        <is>
          <t>13</t>
        </is>
      </c>
      <c r="D1168" t="n">
        <v>0.13</v>
      </c>
      <c r="E1168">
        <f>IF(AND(ISNUMBER(D1168),D1168&gt;=$O$4),1,0)</f>
        <v/>
      </c>
      <c r="F1168">
        <f>B1168-$O$8</f>
        <v/>
      </c>
    </row>
    <row r="1169">
      <c r="A1169" t="n">
        <v>3501</v>
      </c>
      <c r="B1169" t="n">
        <v>116.7</v>
      </c>
      <c r="C1169" t="inlineStr">
        <is>
          <t>13</t>
        </is>
      </c>
      <c r="D1169" t="n">
        <v>0.13</v>
      </c>
      <c r="E1169">
        <f>IF(AND(ISNUMBER(D1169),D1169&gt;=$O$4),1,0)</f>
        <v/>
      </c>
      <c r="F1169">
        <f>B1169-$O$8</f>
        <v/>
      </c>
    </row>
    <row r="1170">
      <c r="A1170" t="n">
        <v>3504</v>
      </c>
      <c r="B1170" t="n">
        <v>116.8</v>
      </c>
      <c r="C1170" t="inlineStr">
        <is>
          <t>13</t>
        </is>
      </c>
      <c r="D1170" t="n">
        <v>0.13</v>
      </c>
      <c r="E1170">
        <f>IF(AND(ISNUMBER(D1170),D1170&gt;=$O$4),1,0)</f>
        <v/>
      </c>
      <c r="F1170">
        <f>B1170-$O$8</f>
        <v/>
      </c>
    </row>
    <row r="1171">
      <c r="A1171" t="n">
        <v>3507</v>
      </c>
      <c r="B1171" t="n">
        <v>116.9</v>
      </c>
      <c r="C1171" t="inlineStr">
        <is>
          <t>13</t>
        </is>
      </c>
      <c r="D1171" t="n">
        <v>0.13</v>
      </c>
      <c r="E1171">
        <f>IF(AND(ISNUMBER(D1171),D1171&gt;=$O$4),1,0)</f>
        <v/>
      </c>
      <c r="F1171">
        <f>B1171-$O$8</f>
        <v/>
      </c>
    </row>
    <row r="1172">
      <c r="A1172" t="n">
        <v>3510</v>
      </c>
      <c r="B1172" t="n">
        <v>117</v>
      </c>
      <c r="C1172" t="inlineStr">
        <is>
          <t>13</t>
        </is>
      </c>
      <c r="D1172" t="n">
        <v>0.13</v>
      </c>
      <c r="E1172">
        <f>IF(AND(ISNUMBER(D1172),D1172&gt;=$O$4),1,0)</f>
        <v/>
      </c>
      <c r="F1172">
        <f>B1172-$O$8</f>
        <v/>
      </c>
    </row>
    <row r="1173">
      <c r="A1173" t="n">
        <v>3513</v>
      </c>
      <c r="B1173" t="n">
        <v>117.1</v>
      </c>
      <c r="C1173" t="inlineStr">
        <is>
          <t>13</t>
        </is>
      </c>
      <c r="D1173" t="n">
        <v>0.13</v>
      </c>
      <c r="E1173">
        <f>IF(AND(ISNUMBER(D1173),D1173&gt;=$O$4),1,0)</f>
        <v/>
      </c>
      <c r="F1173">
        <f>B1173-$O$8</f>
        <v/>
      </c>
    </row>
    <row r="1174">
      <c r="A1174" t="n">
        <v>3516</v>
      </c>
      <c r="B1174" t="n">
        <v>117.2</v>
      </c>
      <c r="C1174" t="inlineStr">
        <is>
          <t>13</t>
        </is>
      </c>
      <c r="D1174" t="n">
        <v>0.13</v>
      </c>
      <c r="E1174">
        <f>IF(AND(ISNUMBER(D1174),D1174&gt;=$O$4),1,0)</f>
        <v/>
      </c>
      <c r="F1174">
        <f>B1174-$O$8</f>
        <v/>
      </c>
    </row>
    <row r="1175">
      <c r="A1175" t="n">
        <v>3519</v>
      </c>
      <c r="B1175" t="n">
        <v>117.3</v>
      </c>
      <c r="C1175" t="inlineStr">
        <is>
          <t>13</t>
        </is>
      </c>
      <c r="D1175" t="n">
        <v>0.13</v>
      </c>
      <c r="E1175">
        <f>IF(AND(ISNUMBER(D1175),D1175&gt;=$O$4),1,0)</f>
        <v/>
      </c>
      <c r="F1175">
        <f>B1175-$O$8</f>
        <v/>
      </c>
    </row>
    <row r="1176">
      <c r="A1176" t="n">
        <v>3522</v>
      </c>
      <c r="B1176" t="n">
        <v>117.4</v>
      </c>
      <c r="C1176" t="inlineStr">
        <is>
          <t>13</t>
        </is>
      </c>
      <c r="D1176" t="n">
        <v>0.13</v>
      </c>
      <c r="E1176">
        <f>IF(AND(ISNUMBER(D1176),D1176&gt;=$O$4),1,0)</f>
        <v/>
      </c>
      <c r="F1176">
        <f>B1176-$O$8</f>
        <v/>
      </c>
    </row>
    <row r="1177">
      <c r="A1177" t="n">
        <v>3525</v>
      </c>
      <c r="B1177" t="n">
        <v>117.5</v>
      </c>
      <c r="C1177" t="inlineStr">
        <is>
          <t>13</t>
        </is>
      </c>
      <c r="D1177" t="n">
        <v>0.13</v>
      </c>
      <c r="E1177">
        <f>IF(AND(ISNUMBER(D1177),D1177&gt;=$O$4),1,0)</f>
        <v/>
      </c>
      <c r="F1177">
        <f>B1177-$O$8</f>
        <v/>
      </c>
    </row>
    <row r="1178">
      <c r="A1178" t="n">
        <v>3528</v>
      </c>
      <c r="B1178" t="n">
        <v>117.6</v>
      </c>
      <c r="C1178" t="inlineStr">
        <is>
          <t>13</t>
        </is>
      </c>
      <c r="D1178" t="n">
        <v>0.13</v>
      </c>
      <c r="E1178">
        <f>IF(AND(ISNUMBER(D1178),D1178&gt;=$O$4),1,0)</f>
        <v/>
      </c>
      <c r="F1178">
        <f>B1178-$O$8</f>
        <v/>
      </c>
    </row>
    <row r="1179">
      <c r="A1179" t="n">
        <v>3531</v>
      </c>
      <c r="B1179" t="n">
        <v>117.7</v>
      </c>
      <c r="C1179" t="inlineStr">
        <is>
          <t>13</t>
        </is>
      </c>
      <c r="D1179" t="n">
        <v>0.13</v>
      </c>
      <c r="E1179">
        <f>IF(AND(ISNUMBER(D1179),D1179&gt;=$O$4),1,0)</f>
        <v/>
      </c>
      <c r="F1179">
        <f>B1179-$O$8</f>
        <v/>
      </c>
    </row>
    <row r="1180">
      <c r="A1180" t="n">
        <v>3534</v>
      </c>
      <c r="B1180" t="n">
        <v>117.8</v>
      </c>
      <c r="C1180" t="inlineStr">
        <is>
          <t>13</t>
        </is>
      </c>
      <c r="D1180" t="n">
        <v>0.13</v>
      </c>
      <c r="E1180">
        <f>IF(AND(ISNUMBER(D1180),D1180&gt;=$O$4),1,0)</f>
        <v/>
      </c>
      <c r="F1180">
        <f>B1180-$O$8</f>
        <v/>
      </c>
    </row>
    <row r="1181">
      <c r="A1181" t="n">
        <v>3537</v>
      </c>
      <c r="B1181" t="n">
        <v>117.9</v>
      </c>
      <c r="C1181" t="inlineStr">
        <is>
          <t>13</t>
        </is>
      </c>
      <c r="D1181" t="n">
        <v>0.13</v>
      </c>
      <c r="E1181">
        <f>IF(AND(ISNUMBER(D1181),D1181&gt;=$O$4),1,0)</f>
        <v/>
      </c>
      <c r="F1181">
        <f>B1181-$O$8</f>
        <v/>
      </c>
    </row>
    <row r="1182">
      <c r="A1182" t="n">
        <v>3540</v>
      </c>
      <c r="B1182" t="n">
        <v>118</v>
      </c>
      <c r="C1182" t="inlineStr">
        <is>
          <t>13</t>
        </is>
      </c>
      <c r="D1182" t="n">
        <v>0.13</v>
      </c>
      <c r="E1182">
        <f>IF(AND(ISNUMBER(D1182),D1182&gt;=$O$4),1,0)</f>
        <v/>
      </c>
      <c r="F1182">
        <f>B1182-$O$8</f>
        <v/>
      </c>
    </row>
    <row r="1183">
      <c r="A1183" t="n">
        <v>3543</v>
      </c>
      <c r="B1183" t="n">
        <v>118.1</v>
      </c>
      <c r="C1183" t="inlineStr">
        <is>
          <t>13</t>
        </is>
      </c>
      <c r="D1183" t="n">
        <v>0.13</v>
      </c>
      <c r="E1183">
        <f>IF(AND(ISNUMBER(D1183),D1183&gt;=$O$4),1,0)</f>
        <v/>
      </c>
      <c r="F1183">
        <f>B1183-$O$8</f>
        <v/>
      </c>
    </row>
    <row r="1184">
      <c r="A1184" t="n">
        <v>3546</v>
      </c>
      <c r="B1184" t="n">
        <v>118.2</v>
      </c>
      <c r="C1184" t="inlineStr">
        <is>
          <t>313</t>
        </is>
      </c>
      <c r="D1184" t="n">
        <v>3.13</v>
      </c>
      <c r="E1184">
        <f>IF(AND(ISNUMBER(D1184),D1184&gt;=$O$4),1,0)</f>
        <v/>
      </c>
      <c r="F1184">
        <f>B1184-$O$8</f>
        <v/>
      </c>
    </row>
    <row r="1185">
      <c r="A1185" t="n">
        <v>3549</v>
      </c>
      <c r="B1185" t="n">
        <v>118.3</v>
      </c>
      <c r="C1185" t="inlineStr">
        <is>
          <t>13</t>
        </is>
      </c>
      <c r="D1185" t="n">
        <v>0.13</v>
      </c>
      <c r="E1185">
        <f>IF(AND(ISNUMBER(D1185),D1185&gt;=$O$4),1,0)</f>
        <v/>
      </c>
      <c r="F1185">
        <f>B1185-$O$8</f>
        <v/>
      </c>
    </row>
    <row r="1186">
      <c r="A1186" t="n">
        <v>3552</v>
      </c>
      <c r="B1186" t="n">
        <v>118.4</v>
      </c>
      <c r="C1186" t="inlineStr">
        <is>
          <t>13</t>
        </is>
      </c>
      <c r="D1186" t="n">
        <v>0.13</v>
      </c>
      <c r="E1186">
        <f>IF(AND(ISNUMBER(D1186),D1186&gt;=$O$4),1,0)</f>
        <v/>
      </c>
      <c r="F1186">
        <f>B1186-$O$8</f>
        <v/>
      </c>
    </row>
    <row r="1187">
      <c r="A1187" t="n">
        <v>3555</v>
      </c>
      <c r="B1187" t="n">
        <v>118.5</v>
      </c>
      <c r="C1187" t="inlineStr">
        <is>
          <t>313</t>
        </is>
      </c>
      <c r="D1187" t="n">
        <v>3.13</v>
      </c>
      <c r="E1187">
        <f>IF(AND(ISNUMBER(D1187),D1187&gt;=$O$4),1,0)</f>
        <v/>
      </c>
      <c r="F1187">
        <f>B1187-$O$8</f>
        <v/>
      </c>
    </row>
    <row r="1188">
      <c r="A1188" t="n">
        <v>3558</v>
      </c>
      <c r="B1188" t="n">
        <v>118.6</v>
      </c>
      <c r="C1188" t="inlineStr">
        <is>
          <t>13</t>
        </is>
      </c>
      <c r="D1188" t="n">
        <v>0.13</v>
      </c>
      <c r="E1188">
        <f>IF(AND(ISNUMBER(D1188),D1188&gt;=$O$4),1,0)</f>
        <v/>
      </c>
      <c r="F1188">
        <f>B1188-$O$8</f>
        <v/>
      </c>
    </row>
    <row r="1189">
      <c r="A1189" t="n">
        <v>3561</v>
      </c>
      <c r="B1189" t="n">
        <v>118.7</v>
      </c>
      <c r="C1189" t="inlineStr">
        <is>
          <t>13</t>
        </is>
      </c>
      <c r="D1189" t="n">
        <v>0.13</v>
      </c>
      <c r="E1189">
        <f>IF(AND(ISNUMBER(D1189),D1189&gt;=$O$4),1,0)</f>
        <v/>
      </c>
      <c r="F1189">
        <f>B1189-$O$8</f>
        <v/>
      </c>
    </row>
    <row r="1190">
      <c r="A1190" t="n">
        <v>3564</v>
      </c>
      <c r="B1190" t="n">
        <v>118.8</v>
      </c>
      <c r="C1190" t="inlineStr">
        <is>
          <t>313</t>
        </is>
      </c>
      <c r="D1190" t="n">
        <v>3.13</v>
      </c>
      <c r="E1190">
        <f>IF(AND(ISNUMBER(D1190),D1190&gt;=$O$4),1,0)</f>
        <v/>
      </c>
      <c r="F1190">
        <f>B1190-$O$8</f>
        <v/>
      </c>
    </row>
    <row r="1191">
      <c r="A1191" t="n">
        <v>3567</v>
      </c>
      <c r="B1191" t="n">
        <v>118.9</v>
      </c>
      <c r="C1191" t="inlineStr">
        <is>
          <t>13</t>
        </is>
      </c>
      <c r="D1191" t="n">
        <v>0.13</v>
      </c>
      <c r="E1191">
        <f>IF(AND(ISNUMBER(D1191),D1191&gt;=$O$4),1,0)</f>
        <v/>
      </c>
      <c r="F1191">
        <f>B1191-$O$8</f>
        <v/>
      </c>
    </row>
    <row r="1192">
      <c r="A1192" t="n">
        <v>3570</v>
      </c>
      <c r="B1192" t="n">
        <v>119</v>
      </c>
      <c r="C1192" t="inlineStr">
        <is>
          <t>13</t>
        </is>
      </c>
      <c r="D1192" t="n">
        <v>0.13</v>
      </c>
      <c r="E1192">
        <f>IF(AND(ISNUMBER(D1192),D1192&gt;=$O$4),1,0)</f>
        <v/>
      </c>
      <c r="F1192">
        <f>B1192-$O$8</f>
        <v/>
      </c>
    </row>
    <row r="1193">
      <c r="A1193" t="n">
        <v>3573</v>
      </c>
      <c r="B1193" t="n">
        <v>119.1</v>
      </c>
      <c r="C1193" t="inlineStr">
        <is>
          <t>13</t>
        </is>
      </c>
      <c r="D1193" t="n">
        <v>0.13</v>
      </c>
      <c r="E1193">
        <f>IF(AND(ISNUMBER(D1193),D1193&gt;=$O$4),1,0)</f>
        <v/>
      </c>
      <c r="F1193">
        <f>B1193-$O$8</f>
        <v/>
      </c>
    </row>
    <row r="1194">
      <c r="A1194" t="n">
        <v>3576</v>
      </c>
      <c r="B1194" t="n">
        <v>119.2</v>
      </c>
      <c r="C1194" t="inlineStr">
        <is>
          <t>13</t>
        </is>
      </c>
      <c r="D1194" t="n">
        <v>0.13</v>
      </c>
      <c r="E1194">
        <f>IF(AND(ISNUMBER(D1194),D1194&gt;=$O$4),1,0)</f>
        <v/>
      </c>
      <c r="F1194">
        <f>B1194-$O$8</f>
        <v/>
      </c>
    </row>
    <row r="1195">
      <c r="A1195" t="n">
        <v>3579</v>
      </c>
      <c r="B1195" t="n">
        <v>119.3</v>
      </c>
      <c r="C1195" t="inlineStr">
        <is>
          <t>13</t>
        </is>
      </c>
      <c r="D1195" t="n">
        <v>0.13</v>
      </c>
      <c r="E1195">
        <f>IF(AND(ISNUMBER(D1195),D1195&gt;=$O$4),1,0)</f>
        <v/>
      </c>
      <c r="F1195">
        <f>B1195-$O$8</f>
        <v/>
      </c>
    </row>
    <row r="1196">
      <c r="A1196" t="n">
        <v>3582</v>
      </c>
      <c r="B1196" t="n">
        <v>119.4</v>
      </c>
      <c r="C1196" t="inlineStr">
        <is>
          <t>13</t>
        </is>
      </c>
      <c r="D1196" t="n">
        <v>0.13</v>
      </c>
      <c r="E1196">
        <f>IF(AND(ISNUMBER(D1196),D1196&gt;=$O$4),1,0)</f>
        <v/>
      </c>
      <c r="F1196">
        <f>B1196-$O$8</f>
        <v/>
      </c>
    </row>
    <row r="1197">
      <c r="A1197" t="n">
        <v>3585</v>
      </c>
      <c r="B1197" t="n">
        <v>119.5</v>
      </c>
      <c r="C1197" t="inlineStr">
        <is>
          <t>13</t>
        </is>
      </c>
      <c r="D1197" t="n">
        <v>0.13</v>
      </c>
      <c r="E1197">
        <f>IF(AND(ISNUMBER(D1197),D1197&gt;=$O$4),1,0)</f>
        <v/>
      </c>
      <c r="F1197">
        <f>B1197-$O$8</f>
        <v/>
      </c>
    </row>
    <row r="1198">
      <c r="A1198" t="n">
        <v>3588</v>
      </c>
      <c r="B1198" t="n">
        <v>119.6</v>
      </c>
      <c r="C1198" t="inlineStr">
        <is>
          <t>13</t>
        </is>
      </c>
      <c r="D1198" t="n">
        <v>0.13</v>
      </c>
      <c r="E1198">
        <f>IF(AND(ISNUMBER(D1198),D1198&gt;=$O$4),1,0)</f>
        <v/>
      </c>
      <c r="F1198">
        <f>B1198-$O$8</f>
        <v/>
      </c>
    </row>
    <row r="1199">
      <c r="A1199" t="n">
        <v>3591</v>
      </c>
      <c r="B1199" t="n">
        <v>119.7</v>
      </c>
      <c r="C1199" t="inlineStr">
        <is>
          <t>13</t>
        </is>
      </c>
      <c r="D1199" t="n">
        <v>0.13</v>
      </c>
      <c r="E1199">
        <f>IF(AND(ISNUMBER(D1199),D1199&gt;=$O$4),1,0)</f>
        <v/>
      </c>
      <c r="F1199">
        <f>B1199-$O$8</f>
        <v/>
      </c>
    </row>
    <row r="1200">
      <c r="A1200" t="n">
        <v>3594</v>
      </c>
      <c r="B1200" t="n">
        <v>119.8</v>
      </c>
      <c r="C1200" t="inlineStr">
        <is>
          <t>?13</t>
        </is>
      </c>
      <c r="E1200">
        <f>IF(AND(ISNUMBER(D1200),D1200&gt;=$O$4),1,0)</f>
        <v/>
      </c>
      <c r="F1200">
        <f>B1200-$O$8</f>
        <v/>
      </c>
    </row>
    <row r="1201">
      <c r="A1201" t="n">
        <v>3597</v>
      </c>
      <c r="B1201" t="n">
        <v>119.9</v>
      </c>
      <c r="C1201" t="inlineStr">
        <is>
          <t>13</t>
        </is>
      </c>
      <c r="D1201" t="n">
        <v>0.13</v>
      </c>
      <c r="E1201">
        <f>IF(AND(ISNUMBER(D1201),D1201&gt;=$O$4),1,0)</f>
        <v/>
      </c>
      <c r="F1201">
        <f>B1201-$O$8</f>
        <v/>
      </c>
    </row>
    <row r="1202">
      <c r="A1202" t="n">
        <v>3600</v>
      </c>
      <c r="B1202" t="n">
        <v>120</v>
      </c>
      <c r="C1202" t="inlineStr">
        <is>
          <t>13</t>
        </is>
      </c>
      <c r="D1202" t="n">
        <v>0.13</v>
      </c>
      <c r="E1202">
        <f>IF(AND(ISNUMBER(D1202),D1202&gt;=$O$4),1,0)</f>
        <v/>
      </c>
      <c r="F1202">
        <f>B1202-$O$8</f>
        <v/>
      </c>
    </row>
    <row r="1203">
      <c r="A1203" t="n">
        <v>3603</v>
      </c>
      <c r="B1203" t="n">
        <v>120.1</v>
      </c>
      <c r="C1203" t="inlineStr">
        <is>
          <t>13</t>
        </is>
      </c>
      <c r="D1203" t="n">
        <v>0.13</v>
      </c>
      <c r="E1203">
        <f>IF(AND(ISNUMBER(D1203),D1203&gt;=$O$4),1,0)</f>
        <v/>
      </c>
      <c r="F1203">
        <f>B1203-$O$8</f>
        <v/>
      </c>
    </row>
    <row r="1204">
      <c r="A1204" t="n">
        <v>3606</v>
      </c>
      <c r="B1204" t="n">
        <v>120.2</v>
      </c>
      <c r="C1204" t="inlineStr">
        <is>
          <t>13</t>
        </is>
      </c>
      <c r="D1204" t="n">
        <v>0.13</v>
      </c>
      <c r="E1204">
        <f>IF(AND(ISNUMBER(D1204),D1204&gt;=$O$4),1,0)</f>
        <v/>
      </c>
      <c r="F1204">
        <f>B1204-$O$8</f>
        <v/>
      </c>
    </row>
    <row r="1205">
      <c r="A1205" t="n">
        <v>3609</v>
      </c>
      <c r="B1205" t="n">
        <v>120.3</v>
      </c>
      <c r="C1205" t="inlineStr">
        <is>
          <t>13</t>
        </is>
      </c>
      <c r="D1205" t="n">
        <v>0.13</v>
      </c>
      <c r="E1205">
        <f>IF(AND(ISNUMBER(D1205),D1205&gt;=$O$4),1,0)</f>
        <v/>
      </c>
      <c r="F1205">
        <f>B1205-$O$8</f>
        <v/>
      </c>
    </row>
    <row r="1206">
      <c r="A1206" t="n">
        <v>3612</v>
      </c>
      <c r="B1206" t="n">
        <v>120.4</v>
      </c>
      <c r="C1206" t="inlineStr">
        <is>
          <t>313</t>
        </is>
      </c>
      <c r="D1206" t="n">
        <v>3.13</v>
      </c>
      <c r="E1206">
        <f>IF(AND(ISNUMBER(D1206),D1206&gt;=$O$4),1,0)</f>
        <v/>
      </c>
      <c r="F1206">
        <f>B1206-$O$8</f>
        <v/>
      </c>
    </row>
    <row r="1207">
      <c r="A1207" t="n">
        <v>3615</v>
      </c>
      <c r="B1207" t="n">
        <v>120.5</v>
      </c>
      <c r="C1207" t="inlineStr">
        <is>
          <t>13</t>
        </is>
      </c>
      <c r="D1207" t="n">
        <v>0.13</v>
      </c>
      <c r="E1207">
        <f>IF(AND(ISNUMBER(D1207),D1207&gt;=$O$4),1,0)</f>
        <v/>
      </c>
      <c r="F1207">
        <f>B1207-$O$8</f>
        <v/>
      </c>
    </row>
    <row r="1208">
      <c r="A1208" t="n">
        <v>3618</v>
      </c>
      <c r="B1208" t="n">
        <v>120.6</v>
      </c>
      <c r="C1208" t="inlineStr">
        <is>
          <t>13</t>
        </is>
      </c>
      <c r="D1208" t="n">
        <v>0.13</v>
      </c>
      <c r="E1208">
        <f>IF(AND(ISNUMBER(D1208),D1208&gt;=$O$4),1,0)</f>
        <v/>
      </c>
      <c r="F1208">
        <f>B1208-$O$8</f>
        <v/>
      </c>
    </row>
    <row r="1209">
      <c r="A1209" t="n">
        <v>3621</v>
      </c>
      <c r="B1209" t="n">
        <v>120.7</v>
      </c>
      <c r="C1209" t="inlineStr">
        <is>
          <t>13</t>
        </is>
      </c>
      <c r="D1209" t="n">
        <v>0.13</v>
      </c>
      <c r="E1209">
        <f>IF(AND(ISNUMBER(D1209),D1209&gt;=$O$4),1,0)</f>
        <v/>
      </c>
      <c r="F1209">
        <f>B1209-$O$8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  <row r="1034">
      <c r="A1034">
        <f>Sheet1!F1034</f>
        <v/>
      </c>
      <c r="B1034">
        <f>IF(NOT(ISNUMBER(Sheet1!D1034)),NA(),Sheet1!$O$5-(Sheet1!D1034/Sheet1!$O$6))</f>
        <v/>
      </c>
    </row>
    <row r="1035">
      <c r="A1035">
        <f>Sheet1!F1035</f>
        <v/>
      </c>
      <c r="B1035">
        <f>IF(NOT(ISNUMBER(Sheet1!D1035)),NA(),Sheet1!$O$5-(Sheet1!D1035/Sheet1!$O$6))</f>
        <v/>
      </c>
    </row>
    <row r="1036">
      <c r="A1036">
        <f>Sheet1!F1036</f>
        <v/>
      </c>
      <c r="B1036">
        <f>IF(NOT(ISNUMBER(Sheet1!D1036)),NA(),Sheet1!$O$5-(Sheet1!D1036/Sheet1!$O$6))</f>
        <v/>
      </c>
    </row>
    <row r="1037">
      <c r="A1037">
        <f>Sheet1!F1037</f>
        <v/>
      </c>
      <c r="B1037">
        <f>IF(NOT(ISNUMBER(Sheet1!D1037)),NA(),Sheet1!$O$5-(Sheet1!D1037/Sheet1!$O$6))</f>
        <v/>
      </c>
    </row>
    <row r="1038">
      <c r="A1038">
        <f>Sheet1!F1038</f>
        <v/>
      </c>
      <c r="B1038">
        <f>IF(NOT(ISNUMBER(Sheet1!D1038)),NA(),Sheet1!$O$5-(Sheet1!D1038/Sheet1!$O$6))</f>
        <v/>
      </c>
    </row>
    <row r="1039">
      <c r="A1039">
        <f>Sheet1!F1039</f>
        <v/>
      </c>
      <c r="B1039">
        <f>IF(NOT(ISNUMBER(Sheet1!D1039)),NA(),Sheet1!$O$5-(Sheet1!D1039/Sheet1!$O$6))</f>
        <v/>
      </c>
    </row>
    <row r="1040">
      <c r="A1040">
        <f>Sheet1!F1040</f>
        <v/>
      </c>
      <c r="B1040">
        <f>IF(NOT(ISNUMBER(Sheet1!D1040)),NA(),Sheet1!$O$5-(Sheet1!D1040/Sheet1!$O$6))</f>
        <v/>
      </c>
    </row>
    <row r="1041">
      <c r="A1041">
        <f>Sheet1!F1041</f>
        <v/>
      </c>
      <c r="B1041">
        <f>IF(NOT(ISNUMBER(Sheet1!D1041)),NA(),Sheet1!$O$5-(Sheet1!D1041/Sheet1!$O$6))</f>
        <v/>
      </c>
    </row>
    <row r="1042">
      <c r="A1042">
        <f>Sheet1!F1042</f>
        <v/>
      </c>
      <c r="B1042">
        <f>IF(NOT(ISNUMBER(Sheet1!D1042)),NA(),Sheet1!$O$5-(Sheet1!D1042/Sheet1!$O$6))</f>
        <v/>
      </c>
    </row>
    <row r="1043">
      <c r="A1043">
        <f>Sheet1!F1043</f>
        <v/>
      </c>
      <c r="B1043">
        <f>IF(NOT(ISNUMBER(Sheet1!D1043)),NA(),Sheet1!$O$5-(Sheet1!D1043/Sheet1!$O$6))</f>
        <v/>
      </c>
    </row>
    <row r="1044">
      <c r="A1044">
        <f>Sheet1!F1044</f>
        <v/>
      </c>
      <c r="B1044">
        <f>IF(NOT(ISNUMBER(Sheet1!D1044)),NA(),Sheet1!$O$5-(Sheet1!D1044/Sheet1!$O$6))</f>
        <v/>
      </c>
    </row>
    <row r="1045">
      <c r="A1045">
        <f>Sheet1!F1045</f>
        <v/>
      </c>
      <c r="B1045">
        <f>IF(NOT(ISNUMBER(Sheet1!D1045)),NA(),Sheet1!$O$5-(Sheet1!D1045/Sheet1!$O$6))</f>
        <v/>
      </c>
    </row>
    <row r="1046">
      <c r="A1046">
        <f>Sheet1!F1046</f>
        <v/>
      </c>
      <c r="B1046">
        <f>IF(NOT(ISNUMBER(Sheet1!D1046)),NA(),Sheet1!$O$5-(Sheet1!D1046/Sheet1!$O$6))</f>
        <v/>
      </c>
    </row>
    <row r="1047">
      <c r="A1047">
        <f>Sheet1!F1047</f>
        <v/>
      </c>
      <c r="B1047">
        <f>IF(NOT(ISNUMBER(Sheet1!D1047)),NA(),Sheet1!$O$5-(Sheet1!D1047/Sheet1!$O$6))</f>
        <v/>
      </c>
    </row>
    <row r="1048">
      <c r="A1048">
        <f>Sheet1!F1048</f>
        <v/>
      </c>
      <c r="B1048">
        <f>IF(NOT(ISNUMBER(Sheet1!D1048)),NA(),Sheet1!$O$5-(Sheet1!D1048/Sheet1!$O$6))</f>
        <v/>
      </c>
    </row>
    <row r="1049">
      <c r="A1049">
        <f>Sheet1!F1049</f>
        <v/>
      </c>
      <c r="B1049">
        <f>IF(NOT(ISNUMBER(Sheet1!D1049)),NA(),Sheet1!$O$5-(Sheet1!D1049/Sheet1!$O$6))</f>
        <v/>
      </c>
    </row>
    <row r="1050">
      <c r="A1050">
        <f>Sheet1!F1050</f>
        <v/>
      </c>
      <c r="B1050">
        <f>IF(NOT(ISNUMBER(Sheet1!D1050)),NA(),Sheet1!$O$5-(Sheet1!D1050/Sheet1!$O$6))</f>
        <v/>
      </c>
    </row>
    <row r="1051">
      <c r="A1051">
        <f>Sheet1!F1051</f>
        <v/>
      </c>
      <c r="B1051">
        <f>IF(NOT(ISNUMBER(Sheet1!D1051)),NA(),Sheet1!$O$5-(Sheet1!D1051/Sheet1!$O$6))</f>
        <v/>
      </c>
    </row>
    <row r="1052">
      <c r="A1052">
        <f>Sheet1!F1052</f>
        <v/>
      </c>
      <c r="B1052">
        <f>IF(NOT(ISNUMBER(Sheet1!D1052)),NA(),Sheet1!$O$5-(Sheet1!D1052/Sheet1!$O$6))</f>
        <v/>
      </c>
    </row>
    <row r="1053">
      <c r="A1053">
        <f>Sheet1!F1053</f>
        <v/>
      </c>
      <c r="B1053">
        <f>IF(NOT(ISNUMBER(Sheet1!D1053)),NA(),Sheet1!$O$5-(Sheet1!D1053/Sheet1!$O$6))</f>
        <v/>
      </c>
    </row>
    <row r="1054">
      <c r="A1054">
        <f>Sheet1!F1054</f>
        <v/>
      </c>
      <c r="B1054">
        <f>IF(NOT(ISNUMBER(Sheet1!D1054)),NA(),Sheet1!$O$5-(Sheet1!D1054/Sheet1!$O$6))</f>
        <v/>
      </c>
    </row>
    <row r="1055">
      <c r="A1055">
        <f>Sheet1!F1055</f>
        <v/>
      </c>
      <c r="B1055">
        <f>IF(NOT(ISNUMBER(Sheet1!D1055)),NA(),Sheet1!$O$5-(Sheet1!D1055/Sheet1!$O$6))</f>
        <v/>
      </c>
    </row>
    <row r="1056">
      <c r="A1056">
        <f>Sheet1!F1056</f>
        <v/>
      </c>
      <c r="B1056">
        <f>IF(NOT(ISNUMBER(Sheet1!D1056)),NA(),Sheet1!$O$5-(Sheet1!D1056/Sheet1!$O$6))</f>
        <v/>
      </c>
    </row>
    <row r="1057">
      <c r="A1057">
        <f>Sheet1!F1057</f>
        <v/>
      </c>
      <c r="B1057">
        <f>IF(NOT(ISNUMBER(Sheet1!D1057)),NA(),Sheet1!$O$5-(Sheet1!D1057/Sheet1!$O$6))</f>
        <v/>
      </c>
    </row>
    <row r="1058">
      <c r="A1058">
        <f>Sheet1!F1058</f>
        <v/>
      </c>
      <c r="B1058">
        <f>IF(NOT(ISNUMBER(Sheet1!D1058)),NA(),Sheet1!$O$5-(Sheet1!D1058/Sheet1!$O$6))</f>
        <v/>
      </c>
    </row>
    <row r="1059">
      <c r="A1059">
        <f>Sheet1!F1059</f>
        <v/>
      </c>
      <c r="B1059">
        <f>IF(NOT(ISNUMBER(Sheet1!D1059)),NA(),Sheet1!$O$5-(Sheet1!D1059/Sheet1!$O$6))</f>
        <v/>
      </c>
    </row>
    <row r="1060">
      <c r="A1060">
        <f>Sheet1!F1060</f>
        <v/>
      </c>
      <c r="B1060">
        <f>IF(NOT(ISNUMBER(Sheet1!D1060)),NA(),Sheet1!$O$5-(Sheet1!D1060/Sheet1!$O$6))</f>
        <v/>
      </c>
    </row>
    <row r="1061">
      <c r="A1061">
        <f>Sheet1!F1061</f>
        <v/>
      </c>
      <c r="B1061">
        <f>IF(NOT(ISNUMBER(Sheet1!D1061)),NA(),Sheet1!$O$5-(Sheet1!D1061/Sheet1!$O$6))</f>
        <v/>
      </c>
    </row>
    <row r="1062">
      <c r="A1062">
        <f>Sheet1!F1062</f>
        <v/>
      </c>
      <c r="B1062">
        <f>IF(NOT(ISNUMBER(Sheet1!D1062)),NA(),Sheet1!$O$5-(Sheet1!D1062/Sheet1!$O$6))</f>
        <v/>
      </c>
    </row>
    <row r="1063">
      <c r="A1063">
        <f>Sheet1!F1063</f>
        <v/>
      </c>
      <c r="B1063">
        <f>IF(NOT(ISNUMBER(Sheet1!D1063)),NA(),Sheet1!$O$5-(Sheet1!D1063/Sheet1!$O$6))</f>
        <v/>
      </c>
    </row>
    <row r="1064">
      <c r="A1064">
        <f>Sheet1!F1064</f>
        <v/>
      </c>
      <c r="B1064">
        <f>IF(NOT(ISNUMBER(Sheet1!D1064)),NA(),Sheet1!$O$5-(Sheet1!D1064/Sheet1!$O$6))</f>
        <v/>
      </c>
    </row>
    <row r="1065">
      <c r="A1065">
        <f>Sheet1!F1065</f>
        <v/>
      </c>
      <c r="B1065">
        <f>IF(NOT(ISNUMBER(Sheet1!D1065)),NA(),Sheet1!$O$5-(Sheet1!D1065/Sheet1!$O$6))</f>
        <v/>
      </c>
    </row>
    <row r="1066">
      <c r="A1066">
        <f>Sheet1!F1066</f>
        <v/>
      </c>
      <c r="B1066">
        <f>IF(NOT(ISNUMBER(Sheet1!D1066)),NA(),Sheet1!$O$5-(Sheet1!D1066/Sheet1!$O$6))</f>
        <v/>
      </c>
    </row>
    <row r="1067">
      <c r="A1067">
        <f>Sheet1!F1067</f>
        <v/>
      </c>
      <c r="B1067">
        <f>IF(NOT(ISNUMBER(Sheet1!D1067)),NA(),Sheet1!$O$5-(Sheet1!D1067/Sheet1!$O$6))</f>
        <v/>
      </c>
    </row>
    <row r="1068">
      <c r="A1068">
        <f>Sheet1!F1068</f>
        <v/>
      </c>
      <c r="B1068">
        <f>IF(NOT(ISNUMBER(Sheet1!D1068)),NA(),Sheet1!$O$5-(Sheet1!D1068/Sheet1!$O$6))</f>
        <v/>
      </c>
    </row>
    <row r="1069">
      <c r="A1069">
        <f>Sheet1!F1069</f>
        <v/>
      </c>
      <c r="B1069">
        <f>IF(NOT(ISNUMBER(Sheet1!D1069)),NA(),Sheet1!$O$5-(Sheet1!D1069/Sheet1!$O$6))</f>
        <v/>
      </c>
    </row>
    <row r="1070">
      <c r="A1070">
        <f>Sheet1!F1070</f>
        <v/>
      </c>
      <c r="B1070">
        <f>IF(NOT(ISNUMBER(Sheet1!D1070)),NA(),Sheet1!$O$5-(Sheet1!D1070/Sheet1!$O$6))</f>
        <v/>
      </c>
    </row>
    <row r="1071">
      <c r="A1071">
        <f>Sheet1!F1071</f>
        <v/>
      </c>
      <c r="B1071">
        <f>IF(NOT(ISNUMBER(Sheet1!D1071)),NA(),Sheet1!$O$5-(Sheet1!D1071/Sheet1!$O$6))</f>
        <v/>
      </c>
    </row>
    <row r="1072">
      <c r="A1072">
        <f>Sheet1!F1072</f>
        <v/>
      </c>
      <c r="B1072">
        <f>IF(NOT(ISNUMBER(Sheet1!D1072)),NA(),Sheet1!$O$5-(Sheet1!D1072/Sheet1!$O$6))</f>
        <v/>
      </c>
    </row>
    <row r="1073">
      <c r="A1073">
        <f>Sheet1!F1073</f>
        <v/>
      </c>
      <c r="B1073">
        <f>IF(NOT(ISNUMBER(Sheet1!D1073)),NA(),Sheet1!$O$5-(Sheet1!D1073/Sheet1!$O$6))</f>
        <v/>
      </c>
    </row>
    <row r="1074">
      <c r="A1074">
        <f>Sheet1!F1074</f>
        <v/>
      </c>
      <c r="B1074">
        <f>IF(NOT(ISNUMBER(Sheet1!D1074)),NA(),Sheet1!$O$5-(Sheet1!D1074/Sheet1!$O$6))</f>
        <v/>
      </c>
    </row>
    <row r="1075">
      <c r="A1075">
        <f>Sheet1!F1075</f>
        <v/>
      </c>
      <c r="B1075">
        <f>IF(NOT(ISNUMBER(Sheet1!D1075)),NA(),Sheet1!$O$5-(Sheet1!D1075/Sheet1!$O$6))</f>
        <v/>
      </c>
    </row>
    <row r="1076">
      <c r="A1076">
        <f>Sheet1!F1076</f>
        <v/>
      </c>
      <c r="B1076">
        <f>IF(NOT(ISNUMBER(Sheet1!D1076)),NA(),Sheet1!$O$5-(Sheet1!D1076/Sheet1!$O$6))</f>
        <v/>
      </c>
    </row>
    <row r="1077">
      <c r="A1077">
        <f>Sheet1!F1077</f>
        <v/>
      </c>
      <c r="B1077">
        <f>IF(NOT(ISNUMBER(Sheet1!D1077)),NA(),Sheet1!$O$5-(Sheet1!D1077/Sheet1!$O$6))</f>
        <v/>
      </c>
    </row>
    <row r="1078">
      <c r="A1078">
        <f>Sheet1!F1078</f>
        <v/>
      </c>
      <c r="B1078">
        <f>IF(NOT(ISNUMBER(Sheet1!D1078)),NA(),Sheet1!$O$5-(Sheet1!D1078/Sheet1!$O$6))</f>
        <v/>
      </c>
    </row>
    <row r="1079">
      <c r="A1079">
        <f>Sheet1!F1079</f>
        <v/>
      </c>
      <c r="B1079">
        <f>IF(NOT(ISNUMBER(Sheet1!D1079)),NA(),Sheet1!$O$5-(Sheet1!D1079/Sheet1!$O$6))</f>
        <v/>
      </c>
    </row>
    <row r="1080">
      <c r="A1080">
        <f>Sheet1!F1080</f>
        <v/>
      </c>
      <c r="B1080">
        <f>IF(NOT(ISNUMBER(Sheet1!D1080)),NA(),Sheet1!$O$5-(Sheet1!D1080/Sheet1!$O$6))</f>
        <v/>
      </c>
    </row>
    <row r="1081">
      <c r="A1081">
        <f>Sheet1!F1081</f>
        <v/>
      </c>
      <c r="B1081">
        <f>IF(NOT(ISNUMBER(Sheet1!D1081)),NA(),Sheet1!$O$5-(Sheet1!D1081/Sheet1!$O$6))</f>
        <v/>
      </c>
    </row>
    <row r="1082">
      <c r="A1082">
        <f>Sheet1!F1082</f>
        <v/>
      </c>
      <c r="B1082">
        <f>IF(NOT(ISNUMBER(Sheet1!D1082)),NA(),Sheet1!$O$5-(Sheet1!D1082/Sheet1!$O$6))</f>
        <v/>
      </c>
    </row>
    <row r="1083">
      <c r="A1083">
        <f>Sheet1!F1083</f>
        <v/>
      </c>
      <c r="B1083">
        <f>IF(NOT(ISNUMBER(Sheet1!D1083)),NA(),Sheet1!$O$5-(Sheet1!D1083/Sheet1!$O$6))</f>
        <v/>
      </c>
    </row>
    <row r="1084">
      <c r="A1084">
        <f>Sheet1!F1084</f>
        <v/>
      </c>
      <c r="B1084">
        <f>IF(NOT(ISNUMBER(Sheet1!D1084)),NA(),Sheet1!$O$5-(Sheet1!D1084/Sheet1!$O$6))</f>
        <v/>
      </c>
    </row>
    <row r="1085">
      <c r="A1085">
        <f>Sheet1!F1085</f>
        <v/>
      </c>
      <c r="B1085">
        <f>IF(NOT(ISNUMBER(Sheet1!D1085)),NA(),Sheet1!$O$5-(Sheet1!D1085/Sheet1!$O$6))</f>
        <v/>
      </c>
    </row>
    <row r="1086">
      <c r="A1086">
        <f>Sheet1!F1086</f>
        <v/>
      </c>
      <c r="B1086">
        <f>IF(NOT(ISNUMBER(Sheet1!D1086)),NA(),Sheet1!$O$5-(Sheet1!D1086/Sheet1!$O$6))</f>
        <v/>
      </c>
    </row>
    <row r="1087">
      <c r="A1087">
        <f>Sheet1!F1087</f>
        <v/>
      </c>
      <c r="B1087">
        <f>IF(NOT(ISNUMBER(Sheet1!D1087)),NA(),Sheet1!$O$5-(Sheet1!D1087/Sheet1!$O$6))</f>
        <v/>
      </c>
    </row>
    <row r="1088">
      <c r="A1088">
        <f>Sheet1!F1088</f>
        <v/>
      </c>
      <c r="B1088">
        <f>IF(NOT(ISNUMBER(Sheet1!D1088)),NA(),Sheet1!$O$5-(Sheet1!D1088/Sheet1!$O$6))</f>
        <v/>
      </c>
    </row>
    <row r="1089">
      <c r="A1089">
        <f>Sheet1!F1089</f>
        <v/>
      </c>
      <c r="B1089">
        <f>IF(NOT(ISNUMBER(Sheet1!D1089)),NA(),Sheet1!$O$5-(Sheet1!D1089/Sheet1!$O$6))</f>
        <v/>
      </c>
    </row>
    <row r="1090">
      <c r="A1090">
        <f>Sheet1!F1090</f>
        <v/>
      </c>
      <c r="B1090">
        <f>IF(NOT(ISNUMBER(Sheet1!D1090)),NA(),Sheet1!$O$5-(Sheet1!D1090/Sheet1!$O$6))</f>
        <v/>
      </c>
    </row>
    <row r="1091">
      <c r="A1091">
        <f>Sheet1!F1091</f>
        <v/>
      </c>
      <c r="B1091">
        <f>IF(NOT(ISNUMBER(Sheet1!D1091)),NA(),Sheet1!$O$5-(Sheet1!D1091/Sheet1!$O$6))</f>
        <v/>
      </c>
    </row>
    <row r="1092">
      <c r="A1092">
        <f>Sheet1!F1092</f>
        <v/>
      </c>
      <c r="B1092">
        <f>IF(NOT(ISNUMBER(Sheet1!D1092)),NA(),Sheet1!$O$5-(Sheet1!D1092/Sheet1!$O$6))</f>
        <v/>
      </c>
    </row>
    <row r="1093">
      <c r="A1093">
        <f>Sheet1!F1093</f>
        <v/>
      </c>
      <c r="B1093">
        <f>IF(NOT(ISNUMBER(Sheet1!D1093)),NA(),Sheet1!$O$5-(Sheet1!D1093/Sheet1!$O$6))</f>
        <v/>
      </c>
    </row>
    <row r="1094">
      <c r="A1094">
        <f>Sheet1!F1094</f>
        <v/>
      </c>
      <c r="B1094">
        <f>IF(NOT(ISNUMBER(Sheet1!D1094)),NA(),Sheet1!$O$5-(Sheet1!D1094/Sheet1!$O$6))</f>
        <v/>
      </c>
    </row>
    <row r="1095">
      <c r="A1095">
        <f>Sheet1!F1095</f>
        <v/>
      </c>
      <c r="B1095">
        <f>IF(NOT(ISNUMBER(Sheet1!D1095)),NA(),Sheet1!$O$5-(Sheet1!D1095/Sheet1!$O$6))</f>
        <v/>
      </c>
    </row>
    <row r="1096">
      <c r="A1096">
        <f>Sheet1!F1096</f>
        <v/>
      </c>
      <c r="B1096">
        <f>IF(NOT(ISNUMBER(Sheet1!D1096)),NA(),Sheet1!$O$5-(Sheet1!D1096/Sheet1!$O$6))</f>
        <v/>
      </c>
    </row>
    <row r="1097">
      <c r="A1097">
        <f>Sheet1!F1097</f>
        <v/>
      </c>
      <c r="B1097">
        <f>IF(NOT(ISNUMBER(Sheet1!D1097)),NA(),Sheet1!$O$5-(Sheet1!D1097/Sheet1!$O$6))</f>
        <v/>
      </c>
    </row>
    <row r="1098">
      <c r="A1098">
        <f>Sheet1!F1098</f>
        <v/>
      </c>
      <c r="B1098">
        <f>IF(NOT(ISNUMBER(Sheet1!D1098)),NA(),Sheet1!$O$5-(Sheet1!D1098/Sheet1!$O$6))</f>
        <v/>
      </c>
    </row>
    <row r="1099">
      <c r="A1099">
        <f>Sheet1!F1099</f>
        <v/>
      </c>
      <c r="B1099">
        <f>IF(NOT(ISNUMBER(Sheet1!D1099)),NA(),Sheet1!$O$5-(Sheet1!D1099/Sheet1!$O$6))</f>
        <v/>
      </c>
    </row>
    <row r="1100">
      <c r="A1100">
        <f>Sheet1!F1100</f>
        <v/>
      </c>
      <c r="B1100">
        <f>IF(NOT(ISNUMBER(Sheet1!D1100)),NA(),Sheet1!$O$5-(Sheet1!D1100/Sheet1!$O$6))</f>
        <v/>
      </c>
    </row>
    <row r="1101">
      <c r="A1101">
        <f>Sheet1!F1101</f>
        <v/>
      </c>
      <c r="B1101">
        <f>IF(NOT(ISNUMBER(Sheet1!D1101)),NA(),Sheet1!$O$5-(Sheet1!D1101/Sheet1!$O$6))</f>
        <v/>
      </c>
    </row>
    <row r="1102">
      <c r="A1102">
        <f>Sheet1!F1102</f>
        <v/>
      </c>
      <c r="B1102">
        <f>IF(NOT(ISNUMBER(Sheet1!D1102)),NA(),Sheet1!$O$5-(Sheet1!D1102/Sheet1!$O$6))</f>
        <v/>
      </c>
    </row>
    <row r="1103">
      <c r="A1103">
        <f>Sheet1!F1103</f>
        <v/>
      </c>
      <c r="B1103">
        <f>IF(NOT(ISNUMBER(Sheet1!D1103)),NA(),Sheet1!$O$5-(Sheet1!D1103/Sheet1!$O$6))</f>
        <v/>
      </c>
    </row>
    <row r="1104">
      <c r="A1104">
        <f>Sheet1!F1104</f>
        <v/>
      </c>
      <c r="B1104">
        <f>IF(NOT(ISNUMBER(Sheet1!D1104)),NA(),Sheet1!$O$5-(Sheet1!D1104/Sheet1!$O$6))</f>
        <v/>
      </c>
    </row>
    <row r="1105">
      <c r="A1105">
        <f>Sheet1!F1105</f>
        <v/>
      </c>
      <c r="B1105">
        <f>IF(NOT(ISNUMBER(Sheet1!D1105)),NA(),Sheet1!$O$5-(Sheet1!D1105/Sheet1!$O$6))</f>
        <v/>
      </c>
    </row>
    <row r="1106">
      <c r="A1106">
        <f>Sheet1!F1106</f>
        <v/>
      </c>
      <c r="B1106">
        <f>IF(NOT(ISNUMBER(Sheet1!D1106)),NA(),Sheet1!$O$5-(Sheet1!D1106/Sheet1!$O$6))</f>
        <v/>
      </c>
    </row>
    <row r="1107">
      <c r="A1107">
        <f>Sheet1!F1107</f>
        <v/>
      </c>
      <c r="B1107">
        <f>IF(NOT(ISNUMBER(Sheet1!D1107)),NA(),Sheet1!$O$5-(Sheet1!D1107/Sheet1!$O$6))</f>
        <v/>
      </c>
    </row>
    <row r="1108">
      <c r="A1108">
        <f>Sheet1!F1108</f>
        <v/>
      </c>
      <c r="B1108">
        <f>IF(NOT(ISNUMBER(Sheet1!D1108)),NA(),Sheet1!$O$5-(Sheet1!D1108/Sheet1!$O$6))</f>
        <v/>
      </c>
    </row>
    <row r="1109">
      <c r="A1109">
        <f>Sheet1!F1109</f>
        <v/>
      </c>
      <c r="B1109">
        <f>IF(NOT(ISNUMBER(Sheet1!D1109)),NA(),Sheet1!$O$5-(Sheet1!D1109/Sheet1!$O$6))</f>
        <v/>
      </c>
    </row>
    <row r="1110">
      <c r="A1110">
        <f>Sheet1!F1110</f>
        <v/>
      </c>
      <c r="B1110">
        <f>IF(NOT(ISNUMBER(Sheet1!D1110)),NA(),Sheet1!$O$5-(Sheet1!D1110/Sheet1!$O$6))</f>
        <v/>
      </c>
    </row>
    <row r="1111">
      <c r="A1111">
        <f>Sheet1!F1111</f>
        <v/>
      </c>
      <c r="B1111">
        <f>IF(NOT(ISNUMBER(Sheet1!D1111)),NA(),Sheet1!$O$5-(Sheet1!D1111/Sheet1!$O$6))</f>
        <v/>
      </c>
    </row>
    <row r="1112">
      <c r="A1112">
        <f>Sheet1!F1112</f>
        <v/>
      </c>
      <c r="B1112">
        <f>IF(NOT(ISNUMBER(Sheet1!D1112)),NA(),Sheet1!$O$5-(Sheet1!D1112/Sheet1!$O$6))</f>
        <v/>
      </c>
    </row>
    <row r="1113">
      <c r="A1113">
        <f>Sheet1!F1113</f>
        <v/>
      </c>
      <c r="B1113">
        <f>IF(NOT(ISNUMBER(Sheet1!D1113)),NA(),Sheet1!$O$5-(Sheet1!D1113/Sheet1!$O$6))</f>
        <v/>
      </c>
    </row>
    <row r="1114">
      <c r="A1114">
        <f>Sheet1!F1114</f>
        <v/>
      </c>
      <c r="B1114">
        <f>IF(NOT(ISNUMBER(Sheet1!D1114)),NA(),Sheet1!$O$5-(Sheet1!D1114/Sheet1!$O$6))</f>
        <v/>
      </c>
    </row>
    <row r="1115">
      <c r="A1115">
        <f>Sheet1!F1115</f>
        <v/>
      </c>
      <c r="B1115">
        <f>IF(NOT(ISNUMBER(Sheet1!D1115)),NA(),Sheet1!$O$5-(Sheet1!D1115/Sheet1!$O$6))</f>
        <v/>
      </c>
    </row>
    <row r="1116">
      <c r="A1116">
        <f>Sheet1!F1116</f>
        <v/>
      </c>
      <c r="B1116">
        <f>IF(NOT(ISNUMBER(Sheet1!D1116)),NA(),Sheet1!$O$5-(Sheet1!D1116/Sheet1!$O$6))</f>
        <v/>
      </c>
    </row>
    <row r="1117">
      <c r="A1117">
        <f>Sheet1!F1117</f>
        <v/>
      </c>
      <c r="B1117">
        <f>IF(NOT(ISNUMBER(Sheet1!D1117)),NA(),Sheet1!$O$5-(Sheet1!D1117/Sheet1!$O$6))</f>
        <v/>
      </c>
    </row>
    <row r="1118">
      <c r="A1118">
        <f>Sheet1!F1118</f>
        <v/>
      </c>
      <c r="B1118">
        <f>IF(NOT(ISNUMBER(Sheet1!D1118)),NA(),Sheet1!$O$5-(Sheet1!D1118/Sheet1!$O$6))</f>
        <v/>
      </c>
    </row>
    <row r="1119">
      <c r="A1119">
        <f>Sheet1!F1119</f>
        <v/>
      </c>
      <c r="B1119">
        <f>IF(NOT(ISNUMBER(Sheet1!D1119)),NA(),Sheet1!$O$5-(Sheet1!D1119/Sheet1!$O$6))</f>
        <v/>
      </c>
    </row>
    <row r="1120">
      <c r="A1120">
        <f>Sheet1!F1120</f>
        <v/>
      </c>
      <c r="B1120">
        <f>IF(NOT(ISNUMBER(Sheet1!D1120)),NA(),Sheet1!$O$5-(Sheet1!D1120/Sheet1!$O$6))</f>
        <v/>
      </c>
    </row>
    <row r="1121">
      <c r="A1121">
        <f>Sheet1!F1121</f>
        <v/>
      </c>
      <c r="B1121">
        <f>IF(NOT(ISNUMBER(Sheet1!D1121)),NA(),Sheet1!$O$5-(Sheet1!D1121/Sheet1!$O$6))</f>
        <v/>
      </c>
    </row>
    <row r="1122">
      <c r="A1122">
        <f>Sheet1!F1122</f>
        <v/>
      </c>
      <c r="B1122">
        <f>IF(NOT(ISNUMBER(Sheet1!D1122)),NA(),Sheet1!$O$5-(Sheet1!D1122/Sheet1!$O$6))</f>
        <v/>
      </c>
    </row>
    <row r="1123">
      <c r="A1123">
        <f>Sheet1!F1123</f>
        <v/>
      </c>
      <c r="B1123">
        <f>IF(NOT(ISNUMBER(Sheet1!D1123)),NA(),Sheet1!$O$5-(Sheet1!D1123/Sheet1!$O$6))</f>
        <v/>
      </c>
    </row>
    <row r="1124">
      <c r="A1124">
        <f>Sheet1!F1124</f>
        <v/>
      </c>
      <c r="B1124">
        <f>IF(NOT(ISNUMBER(Sheet1!D1124)),NA(),Sheet1!$O$5-(Sheet1!D1124/Sheet1!$O$6))</f>
        <v/>
      </c>
    </row>
    <row r="1125">
      <c r="A1125">
        <f>Sheet1!F1125</f>
        <v/>
      </c>
      <c r="B1125">
        <f>IF(NOT(ISNUMBER(Sheet1!D1125)),NA(),Sheet1!$O$5-(Sheet1!D1125/Sheet1!$O$6))</f>
        <v/>
      </c>
    </row>
    <row r="1126">
      <c r="A1126">
        <f>Sheet1!F1126</f>
        <v/>
      </c>
      <c r="B1126">
        <f>IF(NOT(ISNUMBER(Sheet1!D1126)),NA(),Sheet1!$O$5-(Sheet1!D1126/Sheet1!$O$6))</f>
        <v/>
      </c>
    </row>
    <row r="1127">
      <c r="A1127">
        <f>Sheet1!F1127</f>
        <v/>
      </c>
      <c r="B1127">
        <f>IF(NOT(ISNUMBER(Sheet1!D1127)),NA(),Sheet1!$O$5-(Sheet1!D1127/Sheet1!$O$6))</f>
        <v/>
      </c>
    </row>
    <row r="1128">
      <c r="A1128">
        <f>Sheet1!F1128</f>
        <v/>
      </c>
      <c r="B1128">
        <f>IF(NOT(ISNUMBER(Sheet1!D1128)),NA(),Sheet1!$O$5-(Sheet1!D1128/Sheet1!$O$6))</f>
        <v/>
      </c>
    </row>
    <row r="1129">
      <c r="A1129">
        <f>Sheet1!F1129</f>
        <v/>
      </c>
      <c r="B1129">
        <f>IF(NOT(ISNUMBER(Sheet1!D1129)),NA(),Sheet1!$O$5-(Sheet1!D1129/Sheet1!$O$6))</f>
        <v/>
      </c>
    </row>
    <row r="1130">
      <c r="A1130">
        <f>Sheet1!F1130</f>
        <v/>
      </c>
      <c r="B1130">
        <f>IF(NOT(ISNUMBER(Sheet1!D1130)),NA(),Sheet1!$O$5-(Sheet1!D1130/Sheet1!$O$6))</f>
        <v/>
      </c>
    </row>
    <row r="1131">
      <c r="A1131">
        <f>Sheet1!F1131</f>
        <v/>
      </c>
      <c r="B1131">
        <f>IF(NOT(ISNUMBER(Sheet1!D1131)),NA(),Sheet1!$O$5-(Sheet1!D1131/Sheet1!$O$6))</f>
        <v/>
      </c>
    </row>
    <row r="1132">
      <c r="A1132">
        <f>Sheet1!F1132</f>
        <v/>
      </c>
      <c r="B1132">
        <f>IF(NOT(ISNUMBER(Sheet1!D1132)),NA(),Sheet1!$O$5-(Sheet1!D1132/Sheet1!$O$6))</f>
        <v/>
      </c>
    </row>
    <row r="1133">
      <c r="A1133">
        <f>Sheet1!F1133</f>
        <v/>
      </c>
      <c r="B1133">
        <f>IF(NOT(ISNUMBER(Sheet1!D1133)),NA(),Sheet1!$O$5-(Sheet1!D1133/Sheet1!$O$6))</f>
        <v/>
      </c>
    </row>
    <row r="1134">
      <c r="A1134">
        <f>Sheet1!F1134</f>
        <v/>
      </c>
      <c r="B1134">
        <f>IF(NOT(ISNUMBER(Sheet1!D1134)),NA(),Sheet1!$O$5-(Sheet1!D1134/Sheet1!$O$6))</f>
        <v/>
      </c>
    </row>
    <row r="1135">
      <c r="A1135">
        <f>Sheet1!F1135</f>
        <v/>
      </c>
      <c r="B1135">
        <f>IF(NOT(ISNUMBER(Sheet1!D1135)),NA(),Sheet1!$O$5-(Sheet1!D1135/Sheet1!$O$6))</f>
        <v/>
      </c>
    </row>
    <row r="1136">
      <c r="A1136">
        <f>Sheet1!F1136</f>
        <v/>
      </c>
      <c r="B1136">
        <f>IF(NOT(ISNUMBER(Sheet1!D1136)),NA(),Sheet1!$O$5-(Sheet1!D1136/Sheet1!$O$6))</f>
        <v/>
      </c>
    </row>
    <row r="1137">
      <c r="A1137">
        <f>Sheet1!F1137</f>
        <v/>
      </c>
      <c r="B1137">
        <f>IF(NOT(ISNUMBER(Sheet1!D1137)),NA(),Sheet1!$O$5-(Sheet1!D1137/Sheet1!$O$6))</f>
        <v/>
      </c>
    </row>
    <row r="1138">
      <c r="A1138">
        <f>Sheet1!F1138</f>
        <v/>
      </c>
      <c r="B1138">
        <f>IF(NOT(ISNUMBER(Sheet1!D1138)),NA(),Sheet1!$O$5-(Sheet1!D1138/Sheet1!$O$6))</f>
        <v/>
      </c>
    </row>
    <row r="1139">
      <c r="A1139">
        <f>Sheet1!F1139</f>
        <v/>
      </c>
      <c r="B1139">
        <f>IF(NOT(ISNUMBER(Sheet1!D1139)),NA(),Sheet1!$O$5-(Sheet1!D1139/Sheet1!$O$6))</f>
        <v/>
      </c>
    </row>
    <row r="1140">
      <c r="A1140">
        <f>Sheet1!F1140</f>
        <v/>
      </c>
      <c r="B1140">
        <f>IF(NOT(ISNUMBER(Sheet1!D1140)),NA(),Sheet1!$O$5-(Sheet1!D1140/Sheet1!$O$6))</f>
        <v/>
      </c>
    </row>
    <row r="1141">
      <c r="A1141">
        <f>Sheet1!F1141</f>
        <v/>
      </c>
      <c r="B1141">
        <f>IF(NOT(ISNUMBER(Sheet1!D1141)),NA(),Sheet1!$O$5-(Sheet1!D1141/Sheet1!$O$6))</f>
        <v/>
      </c>
    </row>
    <row r="1142">
      <c r="A1142">
        <f>Sheet1!F1142</f>
        <v/>
      </c>
      <c r="B1142">
        <f>IF(NOT(ISNUMBER(Sheet1!D1142)),NA(),Sheet1!$O$5-(Sheet1!D1142/Sheet1!$O$6))</f>
        <v/>
      </c>
    </row>
    <row r="1143">
      <c r="A1143">
        <f>Sheet1!F1143</f>
        <v/>
      </c>
      <c r="B1143">
        <f>IF(NOT(ISNUMBER(Sheet1!D1143)),NA(),Sheet1!$O$5-(Sheet1!D1143/Sheet1!$O$6))</f>
        <v/>
      </c>
    </row>
    <row r="1144">
      <c r="A1144">
        <f>Sheet1!F1144</f>
        <v/>
      </c>
      <c r="B1144">
        <f>IF(NOT(ISNUMBER(Sheet1!D1144)),NA(),Sheet1!$O$5-(Sheet1!D1144/Sheet1!$O$6))</f>
        <v/>
      </c>
    </row>
    <row r="1145">
      <c r="A1145">
        <f>Sheet1!F1145</f>
        <v/>
      </c>
      <c r="B1145">
        <f>IF(NOT(ISNUMBER(Sheet1!D1145)),NA(),Sheet1!$O$5-(Sheet1!D1145/Sheet1!$O$6))</f>
        <v/>
      </c>
    </row>
    <row r="1146">
      <c r="A1146">
        <f>Sheet1!F1146</f>
        <v/>
      </c>
      <c r="B1146">
        <f>IF(NOT(ISNUMBER(Sheet1!D1146)),NA(),Sheet1!$O$5-(Sheet1!D1146/Sheet1!$O$6))</f>
        <v/>
      </c>
    </row>
    <row r="1147">
      <c r="A1147">
        <f>Sheet1!F1147</f>
        <v/>
      </c>
      <c r="B1147">
        <f>IF(NOT(ISNUMBER(Sheet1!D1147)),NA(),Sheet1!$O$5-(Sheet1!D1147/Sheet1!$O$6))</f>
        <v/>
      </c>
    </row>
    <row r="1148">
      <c r="A1148">
        <f>Sheet1!F1148</f>
        <v/>
      </c>
      <c r="B1148">
        <f>IF(NOT(ISNUMBER(Sheet1!D1148)),NA(),Sheet1!$O$5-(Sheet1!D1148/Sheet1!$O$6))</f>
        <v/>
      </c>
    </row>
    <row r="1149">
      <c r="A1149">
        <f>Sheet1!F1149</f>
        <v/>
      </c>
      <c r="B1149">
        <f>IF(NOT(ISNUMBER(Sheet1!D1149)),NA(),Sheet1!$O$5-(Sheet1!D1149/Sheet1!$O$6))</f>
        <v/>
      </c>
    </row>
    <row r="1150">
      <c r="A1150">
        <f>Sheet1!F1150</f>
        <v/>
      </c>
      <c r="B1150">
        <f>IF(NOT(ISNUMBER(Sheet1!D1150)),NA(),Sheet1!$O$5-(Sheet1!D1150/Sheet1!$O$6))</f>
        <v/>
      </c>
    </row>
    <row r="1151">
      <c r="A1151">
        <f>Sheet1!F1151</f>
        <v/>
      </c>
      <c r="B1151">
        <f>IF(NOT(ISNUMBER(Sheet1!D1151)),NA(),Sheet1!$O$5-(Sheet1!D1151/Sheet1!$O$6))</f>
        <v/>
      </c>
    </row>
    <row r="1152">
      <c r="A1152">
        <f>Sheet1!F1152</f>
        <v/>
      </c>
      <c r="B1152">
        <f>IF(NOT(ISNUMBER(Sheet1!D1152)),NA(),Sheet1!$O$5-(Sheet1!D1152/Sheet1!$O$6))</f>
        <v/>
      </c>
    </row>
    <row r="1153">
      <c r="A1153">
        <f>Sheet1!F1153</f>
        <v/>
      </c>
      <c r="B1153">
        <f>IF(NOT(ISNUMBER(Sheet1!D1153)),NA(),Sheet1!$O$5-(Sheet1!D1153/Sheet1!$O$6))</f>
        <v/>
      </c>
    </row>
    <row r="1154">
      <c r="A1154">
        <f>Sheet1!F1154</f>
        <v/>
      </c>
      <c r="B1154">
        <f>IF(NOT(ISNUMBER(Sheet1!D1154)),NA(),Sheet1!$O$5-(Sheet1!D1154/Sheet1!$O$6))</f>
        <v/>
      </c>
    </row>
    <row r="1155">
      <c r="A1155">
        <f>Sheet1!F1155</f>
        <v/>
      </c>
      <c r="B1155">
        <f>IF(NOT(ISNUMBER(Sheet1!D1155)),NA(),Sheet1!$O$5-(Sheet1!D1155/Sheet1!$O$6))</f>
        <v/>
      </c>
    </row>
    <row r="1156">
      <c r="A1156">
        <f>Sheet1!F1156</f>
        <v/>
      </c>
      <c r="B1156">
        <f>IF(NOT(ISNUMBER(Sheet1!D1156)),NA(),Sheet1!$O$5-(Sheet1!D1156/Sheet1!$O$6))</f>
        <v/>
      </c>
    </row>
    <row r="1157">
      <c r="A1157">
        <f>Sheet1!F1157</f>
        <v/>
      </c>
      <c r="B1157">
        <f>IF(NOT(ISNUMBER(Sheet1!D1157)),NA(),Sheet1!$O$5-(Sheet1!D1157/Sheet1!$O$6))</f>
        <v/>
      </c>
    </row>
    <row r="1158">
      <c r="A1158">
        <f>Sheet1!F1158</f>
        <v/>
      </c>
      <c r="B1158">
        <f>IF(NOT(ISNUMBER(Sheet1!D1158)),NA(),Sheet1!$O$5-(Sheet1!D1158/Sheet1!$O$6))</f>
        <v/>
      </c>
    </row>
    <row r="1159">
      <c r="A1159">
        <f>Sheet1!F1159</f>
        <v/>
      </c>
      <c r="B1159">
        <f>IF(NOT(ISNUMBER(Sheet1!D1159)),NA(),Sheet1!$O$5-(Sheet1!D1159/Sheet1!$O$6))</f>
        <v/>
      </c>
    </row>
    <row r="1160">
      <c r="A1160">
        <f>Sheet1!F1160</f>
        <v/>
      </c>
      <c r="B1160">
        <f>IF(NOT(ISNUMBER(Sheet1!D1160)),NA(),Sheet1!$O$5-(Sheet1!D1160/Sheet1!$O$6))</f>
        <v/>
      </c>
    </row>
    <row r="1161">
      <c r="A1161">
        <f>Sheet1!F1161</f>
        <v/>
      </c>
      <c r="B1161">
        <f>IF(NOT(ISNUMBER(Sheet1!D1161)),NA(),Sheet1!$O$5-(Sheet1!D1161/Sheet1!$O$6))</f>
        <v/>
      </c>
    </row>
    <row r="1162">
      <c r="A1162">
        <f>Sheet1!F1162</f>
        <v/>
      </c>
      <c r="B1162">
        <f>IF(NOT(ISNUMBER(Sheet1!D1162)),NA(),Sheet1!$O$5-(Sheet1!D1162/Sheet1!$O$6))</f>
        <v/>
      </c>
    </row>
    <row r="1163">
      <c r="A1163">
        <f>Sheet1!F1163</f>
        <v/>
      </c>
      <c r="B1163">
        <f>IF(NOT(ISNUMBER(Sheet1!D1163)),NA(),Sheet1!$O$5-(Sheet1!D1163/Sheet1!$O$6))</f>
        <v/>
      </c>
    </row>
    <row r="1164">
      <c r="A1164">
        <f>Sheet1!F1164</f>
        <v/>
      </c>
      <c r="B1164">
        <f>IF(NOT(ISNUMBER(Sheet1!D1164)),NA(),Sheet1!$O$5-(Sheet1!D1164/Sheet1!$O$6))</f>
        <v/>
      </c>
    </row>
    <row r="1165">
      <c r="A1165">
        <f>Sheet1!F1165</f>
        <v/>
      </c>
      <c r="B1165">
        <f>IF(NOT(ISNUMBER(Sheet1!D1165)),NA(),Sheet1!$O$5-(Sheet1!D1165/Sheet1!$O$6))</f>
        <v/>
      </c>
    </row>
    <row r="1166">
      <c r="A1166">
        <f>Sheet1!F1166</f>
        <v/>
      </c>
      <c r="B1166">
        <f>IF(NOT(ISNUMBER(Sheet1!D1166)),NA(),Sheet1!$O$5-(Sheet1!D1166/Sheet1!$O$6))</f>
        <v/>
      </c>
    </row>
    <row r="1167">
      <c r="A1167">
        <f>Sheet1!F1167</f>
        <v/>
      </c>
      <c r="B1167">
        <f>IF(NOT(ISNUMBER(Sheet1!D1167)),NA(),Sheet1!$O$5-(Sheet1!D1167/Sheet1!$O$6))</f>
        <v/>
      </c>
    </row>
    <row r="1168">
      <c r="A1168">
        <f>Sheet1!F1168</f>
        <v/>
      </c>
      <c r="B1168">
        <f>IF(NOT(ISNUMBER(Sheet1!D1168)),NA(),Sheet1!$O$5-(Sheet1!D1168/Sheet1!$O$6))</f>
        <v/>
      </c>
    </row>
    <row r="1169">
      <c r="A1169">
        <f>Sheet1!F1169</f>
        <v/>
      </c>
      <c r="B1169">
        <f>IF(NOT(ISNUMBER(Sheet1!D1169)),NA(),Sheet1!$O$5-(Sheet1!D1169/Sheet1!$O$6))</f>
        <v/>
      </c>
    </row>
    <row r="1170">
      <c r="A1170">
        <f>Sheet1!F1170</f>
        <v/>
      </c>
      <c r="B1170">
        <f>IF(NOT(ISNUMBER(Sheet1!D1170)),NA(),Sheet1!$O$5-(Sheet1!D1170/Sheet1!$O$6))</f>
        <v/>
      </c>
    </row>
    <row r="1171">
      <c r="A1171">
        <f>Sheet1!F1171</f>
        <v/>
      </c>
      <c r="B1171">
        <f>IF(NOT(ISNUMBER(Sheet1!D1171)),NA(),Sheet1!$O$5-(Sheet1!D1171/Sheet1!$O$6))</f>
        <v/>
      </c>
    </row>
    <row r="1172">
      <c r="A1172">
        <f>Sheet1!F1172</f>
        <v/>
      </c>
      <c r="B1172">
        <f>IF(NOT(ISNUMBER(Sheet1!D1172)),NA(),Sheet1!$O$5-(Sheet1!D1172/Sheet1!$O$6))</f>
        <v/>
      </c>
    </row>
    <row r="1173">
      <c r="A1173">
        <f>Sheet1!F1173</f>
        <v/>
      </c>
      <c r="B1173">
        <f>IF(NOT(ISNUMBER(Sheet1!D1173)),NA(),Sheet1!$O$5-(Sheet1!D1173/Sheet1!$O$6))</f>
        <v/>
      </c>
    </row>
    <row r="1174">
      <c r="A1174">
        <f>Sheet1!F1174</f>
        <v/>
      </c>
      <c r="B1174">
        <f>IF(NOT(ISNUMBER(Sheet1!D1174)),NA(),Sheet1!$O$5-(Sheet1!D1174/Sheet1!$O$6))</f>
        <v/>
      </c>
    </row>
    <row r="1175">
      <c r="A1175">
        <f>Sheet1!F1175</f>
        <v/>
      </c>
      <c r="B1175">
        <f>IF(NOT(ISNUMBER(Sheet1!D1175)),NA(),Sheet1!$O$5-(Sheet1!D1175/Sheet1!$O$6))</f>
        <v/>
      </c>
    </row>
    <row r="1176">
      <c r="A1176">
        <f>Sheet1!F1176</f>
        <v/>
      </c>
      <c r="B1176">
        <f>IF(NOT(ISNUMBER(Sheet1!D1176)),NA(),Sheet1!$O$5-(Sheet1!D1176/Sheet1!$O$6))</f>
        <v/>
      </c>
    </row>
    <row r="1177">
      <c r="A1177">
        <f>Sheet1!F1177</f>
        <v/>
      </c>
      <c r="B1177">
        <f>IF(NOT(ISNUMBER(Sheet1!D1177)),NA(),Sheet1!$O$5-(Sheet1!D1177/Sheet1!$O$6))</f>
        <v/>
      </c>
    </row>
    <row r="1178">
      <c r="A1178">
        <f>Sheet1!F1178</f>
        <v/>
      </c>
      <c r="B1178">
        <f>IF(NOT(ISNUMBER(Sheet1!D1178)),NA(),Sheet1!$O$5-(Sheet1!D1178/Sheet1!$O$6))</f>
        <v/>
      </c>
    </row>
    <row r="1179">
      <c r="A1179">
        <f>Sheet1!F1179</f>
        <v/>
      </c>
      <c r="B1179">
        <f>IF(NOT(ISNUMBER(Sheet1!D1179)),NA(),Sheet1!$O$5-(Sheet1!D1179/Sheet1!$O$6))</f>
        <v/>
      </c>
    </row>
    <row r="1180">
      <c r="A1180">
        <f>Sheet1!F1180</f>
        <v/>
      </c>
      <c r="B1180">
        <f>IF(NOT(ISNUMBER(Sheet1!D1180)),NA(),Sheet1!$O$5-(Sheet1!D1180/Sheet1!$O$6))</f>
        <v/>
      </c>
    </row>
    <row r="1181">
      <c r="A1181">
        <f>Sheet1!F1181</f>
        <v/>
      </c>
      <c r="B1181">
        <f>IF(NOT(ISNUMBER(Sheet1!D1181)),NA(),Sheet1!$O$5-(Sheet1!D1181/Sheet1!$O$6))</f>
        <v/>
      </c>
    </row>
    <row r="1182">
      <c r="A1182">
        <f>Sheet1!F1182</f>
        <v/>
      </c>
      <c r="B1182">
        <f>IF(NOT(ISNUMBER(Sheet1!D1182)),NA(),Sheet1!$O$5-(Sheet1!D1182/Sheet1!$O$6))</f>
        <v/>
      </c>
    </row>
    <row r="1183">
      <c r="A1183">
        <f>Sheet1!F1183</f>
        <v/>
      </c>
      <c r="B1183">
        <f>IF(NOT(ISNUMBER(Sheet1!D1183)),NA(),Sheet1!$O$5-(Sheet1!D1183/Sheet1!$O$6))</f>
        <v/>
      </c>
    </row>
    <row r="1184">
      <c r="A1184">
        <f>Sheet1!F1184</f>
        <v/>
      </c>
      <c r="B1184">
        <f>IF(NOT(ISNUMBER(Sheet1!D1184)),NA(),Sheet1!$O$5-(Sheet1!D1184/Sheet1!$O$6))</f>
        <v/>
      </c>
    </row>
    <row r="1185">
      <c r="A1185">
        <f>Sheet1!F1185</f>
        <v/>
      </c>
      <c r="B1185">
        <f>IF(NOT(ISNUMBER(Sheet1!D1185)),NA(),Sheet1!$O$5-(Sheet1!D1185/Sheet1!$O$6))</f>
        <v/>
      </c>
    </row>
    <row r="1186">
      <c r="A1186">
        <f>Sheet1!F1186</f>
        <v/>
      </c>
      <c r="B1186">
        <f>IF(NOT(ISNUMBER(Sheet1!D1186)),NA(),Sheet1!$O$5-(Sheet1!D1186/Sheet1!$O$6))</f>
        <v/>
      </c>
    </row>
    <row r="1187">
      <c r="A1187">
        <f>Sheet1!F1187</f>
        <v/>
      </c>
      <c r="B1187">
        <f>IF(NOT(ISNUMBER(Sheet1!D1187)),NA(),Sheet1!$O$5-(Sheet1!D1187/Sheet1!$O$6))</f>
        <v/>
      </c>
    </row>
    <row r="1188">
      <c r="A1188">
        <f>Sheet1!F1188</f>
        <v/>
      </c>
      <c r="B1188">
        <f>IF(NOT(ISNUMBER(Sheet1!D1188)),NA(),Sheet1!$O$5-(Sheet1!D1188/Sheet1!$O$6))</f>
        <v/>
      </c>
    </row>
    <row r="1189">
      <c r="A1189">
        <f>Sheet1!F1189</f>
        <v/>
      </c>
      <c r="B1189">
        <f>IF(NOT(ISNUMBER(Sheet1!D1189)),NA(),Sheet1!$O$5-(Sheet1!D1189/Sheet1!$O$6))</f>
        <v/>
      </c>
    </row>
    <row r="1190">
      <c r="A1190">
        <f>Sheet1!F1190</f>
        <v/>
      </c>
      <c r="B1190">
        <f>IF(NOT(ISNUMBER(Sheet1!D1190)),NA(),Sheet1!$O$5-(Sheet1!D1190/Sheet1!$O$6))</f>
        <v/>
      </c>
    </row>
    <row r="1191">
      <c r="A1191">
        <f>Sheet1!F1191</f>
        <v/>
      </c>
      <c r="B1191">
        <f>IF(NOT(ISNUMBER(Sheet1!D1191)),NA(),Sheet1!$O$5-(Sheet1!D1191/Sheet1!$O$6))</f>
        <v/>
      </c>
    </row>
    <row r="1192">
      <c r="A1192">
        <f>Sheet1!F1192</f>
        <v/>
      </c>
      <c r="B1192">
        <f>IF(NOT(ISNUMBER(Sheet1!D1192)),NA(),Sheet1!$O$5-(Sheet1!D1192/Sheet1!$O$6))</f>
        <v/>
      </c>
    </row>
    <row r="1193">
      <c r="A1193">
        <f>Sheet1!F1193</f>
        <v/>
      </c>
      <c r="B1193">
        <f>IF(NOT(ISNUMBER(Sheet1!D1193)),NA(),Sheet1!$O$5-(Sheet1!D1193/Sheet1!$O$6))</f>
        <v/>
      </c>
    </row>
    <row r="1194">
      <c r="A1194">
        <f>Sheet1!F1194</f>
        <v/>
      </c>
      <c r="B1194">
        <f>IF(NOT(ISNUMBER(Sheet1!D1194)),NA(),Sheet1!$O$5-(Sheet1!D1194/Sheet1!$O$6))</f>
        <v/>
      </c>
    </row>
    <row r="1195">
      <c r="A1195">
        <f>Sheet1!F1195</f>
        <v/>
      </c>
      <c r="B1195">
        <f>IF(NOT(ISNUMBER(Sheet1!D1195)),NA(),Sheet1!$O$5-(Sheet1!D1195/Sheet1!$O$6))</f>
        <v/>
      </c>
    </row>
    <row r="1196">
      <c r="A1196">
        <f>Sheet1!F1196</f>
        <v/>
      </c>
      <c r="B1196">
        <f>IF(NOT(ISNUMBER(Sheet1!D1196)),NA(),Sheet1!$O$5-(Sheet1!D1196/Sheet1!$O$6))</f>
        <v/>
      </c>
    </row>
    <row r="1197">
      <c r="A1197">
        <f>Sheet1!F1197</f>
        <v/>
      </c>
      <c r="B1197">
        <f>IF(NOT(ISNUMBER(Sheet1!D1197)),NA(),Sheet1!$O$5-(Sheet1!D1197/Sheet1!$O$6))</f>
        <v/>
      </c>
    </row>
    <row r="1198">
      <c r="A1198">
        <f>Sheet1!F1198</f>
        <v/>
      </c>
      <c r="B1198">
        <f>IF(NOT(ISNUMBER(Sheet1!D1198)),NA(),Sheet1!$O$5-(Sheet1!D1198/Sheet1!$O$6))</f>
        <v/>
      </c>
    </row>
    <row r="1199">
      <c r="A1199">
        <f>Sheet1!F1199</f>
        <v/>
      </c>
      <c r="B1199">
        <f>IF(NOT(ISNUMBER(Sheet1!D1199)),NA(),Sheet1!$O$5-(Sheet1!D1199/Sheet1!$O$6))</f>
        <v/>
      </c>
    </row>
    <row r="1200">
      <c r="A1200">
        <f>Sheet1!F1200</f>
        <v/>
      </c>
      <c r="B1200">
        <f>IF(NOT(ISNUMBER(Sheet1!D1200)),NA(),Sheet1!$O$5-(Sheet1!D1200/Sheet1!$O$6))</f>
        <v/>
      </c>
    </row>
    <row r="1201">
      <c r="A1201">
        <f>Sheet1!F1201</f>
        <v/>
      </c>
      <c r="B1201">
        <f>IF(NOT(ISNUMBER(Sheet1!D1201)),NA(),Sheet1!$O$5-(Sheet1!D1201/Sheet1!$O$6))</f>
        <v/>
      </c>
    </row>
    <row r="1202">
      <c r="A1202">
        <f>Sheet1!F1202</f>
        <v/>
      </c>
      <c r="B1202">
        <f>IF(NOT(ISNUMBER(Sheet1!D1202)),NA(),Sheet1!$O$5-(Sheet1!D1202/Sheet1!$O$6))</f>
        <v/>
      </c>
    </row>
    <row r="1203">
      <c r="A1203">
        <f>Sheet1!F1203</f>
        <v/>
      </c>
      <c r="B1203">
        <f>IF(NOT(ISNUMBER(Sheet1!D1203)),NA(),Sheet1!$O$5-(Sheet1!D1203/Sheet1!$O$6))</f>
        <v/>
      </c>
    </row>
    <row r="1204">
      <c r="A1204">
        <f>Sheet1!F1204</f>
        <v/>
      </c>
      <c r="B1204">
        <f>IF(NOT(ISNUMBER(Sheet1!D1204)),NA(),Sheet1!$O$5-(Sheet1!D1204/Sheet1!$O$6))</f>
        <v/>
      </c>
    </row>
    <row r="1205">
      <c r="A1205">
        <f>Sheet1!F1205</f>
        <v/>
      </c>
      <c r="B1205">
        <f>IF(NOT(ISNUMBER(Sheet1!D1205)),NA(),Sheet1!$O$5-(Sheet1!D1205/Sheet1!$O$6))</f>
        <v/>
      </c>
    </row>
    <row r="1206">
      <c r="A1206">
        <f>Sheet1!F1206</f>
        <v/>
      </c>
      <c r="B1206">
        <f>IF(NOT(ISNUMBER(Sheet1!D1206)),NA(),Sheet1!$O$5-(Sheet1!D1206/Sheet1!$O$6))</f>
        <v/>
      </c>
    </row>
    <row r="1207">
      <c r="A1207">
        <f>Sheet1!F1207</f>
        <v/>
      </c>
      <c r="B1207">
        <f>IF(NOT(ISNUMBER(Sheet1!D1207)),NA(),Sheet1!$O$5-(Sheet1!D1207/Sheet1!$O$6))</f>
        <v/>
      </c>
    </row>
    <row r="1208">
      <c r="A1208">
        <f>Sheet1!F1208</f>
        <v/>
      </c>
      <c r="B1208">
        <f>IF(NOT(ISNUMBER(Sheet1!D1208)),NA(),Sheet1!$O$5-(Sheet1!D1208/Sheet1!$O$6))</f>
        <v/>
      </c>
    </row>
    <row r="1209">
      <c r="A1209">
        <f>Sheet1!F1209</f>
        <v/>
      </c>
      <c r="B1209">
        <f>IF(NOT(ISNUMBER(Sheet1!D1209)),NA(),Sheet1!$O$5-(Sheet1!D1209/Sheet1!$O$6))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2026-08-06T16:34:20Z</dcterms:created>
  <dcterms:modified xsi:type="dcterms:W3CDTF">2026-08-12T12:06:49Z</dcterms:modified>
</cp:coreProperties>
</file>