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'Sheet1'!$B$2:$B$1807</f>
            </numRef>
          </xVal>
          <yVal>
            <numRef>
              <f>'Sheet1'!$D$2:$D$1807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iddsi3_iddsi3-10ml-2_weights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'Sheet1'!$F$2:$F$1807</f>
            </numRef>
          </xVal>
          <yVal>
            <numRef>
              <f>'Sheet1'!$D$2:$D$1807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'Hacim'!$A$2:$A$1807</f>
            </numRef>
          </xVal>
          <yVal>
            <numRef>
              <f>'Hacim'!$B$2:$B$1807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1157</t>
        </is>
      </c>
      <c r="D2" t="n">
        <v>11.57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1107</t>
        </is>
      </c>
      <c r="D3" t="n">
        <v>11.07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1157</t>
        </is>
      </c>
      <c r="D4" t="n">
        <v>11.57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1157</t>
        </is>
      </c>
      <c r="D5" t="n">
        <v>11.57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1157</t>
        </is>
      </c>
      <c r="D6" t="n">
        <v>11.57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1157</t>
        </is>
      </c>
      <c r="D7" t="n">
        <v>11.57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1157</t>
        </is>
      </c>
      <c r="D8" t="n">
        <v>11.57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IFERROR(INDEX(B2:B1807,MATCH(1,E2:E1807,0)),0)</f>
        <v/>
      </c>
    </row>
    <row r="9">
      <c r="A9" t="n">
        <v>21</v>
      </c>
      <c r="B9" t="n">
        <v>0.7</v>
      </c>
      <c r="C9" t="inlineStr">
        <is>
          <t>1157</t>
        </is>
      </c>
      <c r="D9" t="n">
        <v>11.57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1157</t>
        </is>
      </c>
      <c r="D10" t="n">
        <v>11.57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1157</t>
        </is>
      </c>
      <c r="D11" t="n">
        <v>11.57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1157</t>
        </is>
      </c>
      <c r="D12" t="n">
        <v>11.57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1157</t>
        </is>
      </c>
      <c r="D13" t="n">
        <v>11.57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1157</t>
        </is>
      </c>
      <c r="D14" t="n">
        <v>11.57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1157</t>
        </is>
      </c>
      <c r="D15" t="n">
        <v>11.57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1107</t>
        </is>
      </c>
      <c r="D16" t="n">
        <v>11.07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1157</t>
        </is>
      </c>
      <c r="D17" t="n">
        <v>11.57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1157</t>
        </is>
      </c>
      <c r="D18" t="n">
        <v>11.57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1157</t>
        </is>
      </c>
      <c r="D19" t="n">
        <v>11.57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1157</t>
        </is>
      </c>
      <c r="D20" t="n">
        <v>11.57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1157</t>
        </is>
      </c>
      <c r="D21" t="n">
        <v>11.57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1157</t>
        </is>
      </c>
      <c r="D22" t="n">
        <v>11.57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1157</t>
        </is>
      </c>
      <c r="D23" t="n">
        <v>11.57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1157</t>
        </is>
      </c>
      <c r="D24" t="n">
        <v>11.57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1157</t>
        </is>
      </c>
      <c r="D25" t="n">
        <v>11.57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1157</t>
        </is>
      </c>
      <c r="D26" t="n">
        <v>11.57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1157</t>
        </is>
      </c>
      <c r="D27" t="n">
        <v>11.57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1157</t>
        </is>
      </c>
      <c r="D28" t="n">
        <v>11.57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1157</t>
        </is>
      </c>
      <c r="D29" t="n">
        <v>11.57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1157</t>
        </is>
      </c>
      <c r="D30" t="n">
        <v>11.57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1107</t>
        </is>
      </c>
      <c r="D31" t="n">
        <v>11.07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1157</t>
        </is>
      </c>
      <c r="D32" t="n">
        <v>11.57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1107</t>
        </is>
      </c>
      <c r="D33" t="n">
        <v>11.07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055</t>
        </is>
      </c>
      <c r="D34" t="n">
        <v>0.55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055</t>
        </is>
      </c>
      <c r="D35" t="n">
        <v>0.55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055</t>
        </is>
      </c>
      <c r="D36" t="n">
        <v>0.55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055</t>
        </is>
      </c>
      <c r="D37" t="n">
        <v>0.55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055</t>
        </is>
      </c>
      <c r="D38" t="n">
        <v>0.55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055</t>
        </is>
      </c>
      <c r="D39" t="n">
        <v>0.55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055</t>
        </is>
      </c>
      <c r="D40" t="n">
        <v>0.55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055</t>
        </is>
      </c>
      <c r="D41" t="n">
        <v>0.55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055</t>
        </is>
      </c>
      <c r="D42" t="n">
        <v>0.55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055</t>
        </is>
      </c>
      <c r="D43" t="n">
        <v>0.55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055</t>
        </is>
      </c>
      <c r="D44" t="n">
        <v>0.55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055</t>
        </is>
      </c>
      <c r="D45" t="n">
        <v>0.55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055</t>
        </is>
      </c>
      <c r="D46" t="n">
        <v>0.55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055</t>
        </is>
      </c>
      <c r="D47" t="n">
        <v>0.55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055</t>
        </is>
      </c>
      <c r="D48" t="n">
        <v>0.55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055</t>
        </is>
      </c>
      <c r="D49" t="n">
        <v>0.55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055</t>
        </is>
      </c>
      <c r="D50" t="n">
        <v>0.55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055</t>
        </is>
      </c>
      <c r="D51" t="n">
        <v>0.55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055</t>
        </is>
      </c>
      <c r="D52" t="n">
        <v>0.55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05?</t>
        </is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05?</t>
        </is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053</t>
        </is>
      </c>
      <c r="D55" t="n">
        <v>0.53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055</t>
        </is>
      </c>
      <c r="D56" t="n">
        <v>0.55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055</t>
        </is>
      </c>
      <c r="D57" t="n">
        <v>0.55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055</t>
        </is>
      </c>
      <c r="D58" t="n">
        <v>0.55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0?3</t>
        </is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023</t>
        </is>
      </c>
      <c r="D60" t="n">
        <v>0.23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024</t>
        </is>
      </c>
      <c r="D61" t="n">
        <v>0.24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024</t>
        </is>
      </c>
      <c r="D62" t="n">
        <v>0.24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025</t>
        </is>
      </c>
      <c r="D63" t="n">
        <v>0.25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027</t>
        </is>
      </c>
      <c r="D64" t="n">
        <v>0.27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025</t>
        </is>
      </c>
      <c r="D65" t="n">
        <v>0.25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030</t>
        </is>
      </c>
      <c r="D66" t="n">
        <v>0.3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032</t>
        </is>
      </c>
      <c r="D67" t="n">
        <v>0.32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034</t>
        </is>
      </c>
      <c r="D68" t="n">
        <v>0.34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037</t>
        </is>
      </c>
      <c r="D69" t="n">
        <v>0.37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035</t>
        </is>
      </c>
      <c r="D70" t="n">
        <v>0.35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04?</t>
        </is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043</t>
        </is>
      </c>
      <c r="D72" t="n">
        <v>0.43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045</t>
        </is>
      </c>
      <c r="D73" t="n">
        <v>0.45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045</t>
        </is>
      </c>
      <c r="D74" t="n">
        <v>0.45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055</t>
        </is>
      </c>
      <c r="D75" t="n">
        <v>0.55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053</t>
        </is>
      </c>
      <c r="D76" t="n">
        <v>0.53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055</t>
        </is>
      </c>
      <c r="D77" t="n">
        <v>0.55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057</t>
        </is>
      </c>
      <c r="D78" t="n">
        <v>0.57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055</t>
        </is>
      </c>
      <c r="D79" t="n">
        <v>0.55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05?</t>
        </is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053</t>
        </is>
      </c>
      <c r="D81" t="n">
        <v>0.53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055</t>
        </is>
      </c>
      <c r="D82" t="n">
        <v>0.55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055</t>
        </is>
      </c>
      <c r="D83" t="n">
        <v>0.55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075</t>
        </is>
      </c>
      <c r="D84" t="n">
        <v>0.75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07?</t>
        </is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074</t>
        </is>
      </c>
      <c r="D86" t="n">
        <v>0.74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075</t>
        </is>
      </c>
      <c r="D87" t="n">
        <v>0.75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075</t>
        </is>
      </c>
      <c r="D88" t="n">
        <v>0.75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055</t>
        </is>
      </c>
      <c r="D89" t="n">
        <v>0.55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052</t>
        </is>
      </c>
      <c r="D90" t="n">
        <v>0.52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054</t>
        </is>
      </c>
      <c r="D91" t="n">
        <v>0.54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055</t>
        </is>
      </c>
      <c r="D92" t="n">
        <v>0.55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055</t>
        </is>
      </c>
      <c r="D93" t="n">
        <v>0.55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05?</t>
        </is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053</t>
        </is>
      </c>
      <c r="D95" t="n">
        <v>0.53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055</t>
        </is>
      </c>
      <c r="D96" t="n">
        <v>0.55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05?</t>
        </is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055</t>
        </is>
      </c>
      <c r="D98" t="n">
        <v>0.55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107</t>
        </is>
      </c>
      <c r="D99" t="n">
        <v>1.07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153</t>
        </is>
      </c>
      <c r="D100" t="n">
        <v>1.53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155</t>
        </is>
      </c>
      <c r="D101" t="n">
        <v>1.55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15?</t>
        </is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105</t>
        </is>
      </c>
      <c r="D103" t="n">
        <v>1.05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115</t>
        </is>
      </c>
      <c r="D104" t="n">
        <v>1.15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113</t>
        </is>
      </c>
      <c r="D105" t="n">
        <v>1.13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113</t>
        </is>
      </c>
      <c r="D106" t="n">
        <v>1.13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115</t>
        </is>
      </c>
      <c r="D107" t="n">
        <v>1.15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115</t>
        </is>
      </c>
      <c r="D108" t="n">
        <v>1.15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11?</t>
        </is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115</t>
        </is>
      </c>
      <c r="D110" t="n">
        <v>1.15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115</t>
        </is>
      </c>
      <c r="D111" t="n">
        <v>1.15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125</t>
        </is>
      </c>
      <c r="D112" t="n">
        <v>1.25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12?</t>
        </is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12?</t>
        </is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123</t>
        </is>
      </c>
      <c r="D115" t="n">
        <v>1.23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125</t>
        </is>
      </c>
      <c r="D116" t="n">
        <v>1.25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125</t>
        </is>
      </c>
      <c r="D117" t="n">
        <v>1.25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125</t>
        </is>
      </c>
      <c r="D118" t="n">
        <v>1.25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137</t>
        </is>
      </c>
      <c r="D119" t="n">
        <v>1.37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13?</t>
        </is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13?</t>
        </is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13?</t>
        </is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132</t>
        </is>
      </c>
      <c r="D123" t="n">
        <v>1.32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13?</t>
        </is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13?</t>
        </is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133</t>
        </is>
      </c>
      <c r="D126" t="n">
        <v>1.33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135</t>
        </is>
      </c>
      <c r="D127" t="n">
        <v>1.35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135</t>
        </is>
      </c>
      <c r="D128" t="n">
        <v>1.35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135</t>
        </is>
      </c>
      <c r="D129" t="n">
        <v>1.35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135</t>
        </is>
      </c>
      <c r="D130" t="n">
        <v>1.35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135</t>
        </is>
      </c>
      <c r="D131" t="n">
        <v>1.35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135</t>
        </is>
      </c>
      <c r="D132" t="n">
        <v>1.35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135</t>
        </is>
      </c>
      <c r="D133" t="n">
        <v>1.35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135</t>
        </is>
      </c>
      <c r="D134" t="n">
        <v>1.35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155</t>
        </is>
      </c>
      <c r="D135" t="n">
        <v>1.55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145</t>
        </is>
      </c>
      <c r="D136" t="n">
        <v>1.45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145</t>
        </is>
      </c>
      <c r="D137" t="n">
        <v>1.45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145</t>
        </is>
      </c>
      <c r="D138" t="n">
        <v>1.45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145</t>
        </is>
      </c>
      <c r="D139" t="n">
        <v>1.45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14?</t>
        </is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14?</t>
        </is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146</t>
        </is>
      </c>
      <c r="D142" t="n">
        <v>1.46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142</t>
        </is>
      </c>
      <c r="D143" t="n">
        <v>1.42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143</t>
        </is>
      </c>
      <c r="D144" t="n">
        <v>1.43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143</t>
        </is>
      </c>
      <c r="D145" t="n">
        <v>1.43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143</t>
        </is>
      </c>
      <c r="D146" t="n">
        <v>1.43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144</t>
        </is>
      </c>
      <c r="D147" t="n">
        <v>1.44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144</t>
        </is>
      </c>
      <c r="D148" t="n">
        <v>1.44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145</t>
        </is>
      </c>
      <c r="D149" t="n">
        <v>1.45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145</t>
        </is>
      </c>
      <c r="D150" t="n">
        <v>1.45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145</t>
        </is>
      </c>
      <c r="D151" t="n">
        <v>1.45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145</t>
        </is>
      </c>
      <c r="D152" t="n">
        <v>1.45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145</t>
        </is>
      </c>
      <c r="D153" t="n">
        <v>1.45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145</t>
        </is>
      </c>
      <c r="D154" t="n">
        <v>1.45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147</t>
        </is>
      </c>
      <c r="D155" t="n">
        <v>1.47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147</t>
        </is>
      </c>
      <c r="D156" t="n">
        <v>1.47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147</t>
        </is>
      </c>
      <c r="D157" t="n">
        <v>1.47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147</t>
        </is>
      </c>
      <c r="D158" t="n">
        <v>1.47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147</t>
        </is>
      </c>
      <c r="D159" t="n">
        <v>1.47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147</t>
        </is>
      </c>
      <c r="D160" t="n">
        <v>1.47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145</t>
        </is>
      </c>
      <c r="D161" t="n">
        <v>1.45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145</t>
        </is>
      </c>
      <c r="D162" t="n">
        <v>1.45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145</t>
        </is>
      </c>
      <c r="D163" t="n">
        <v>1.45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145</t>
        </is>
      </c>
      <c r="D164" t="n">
        <v>1.45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145</t>
        </is>
      </c>
      <c r="D165" t="n">
        <v>1.45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155</t>
        </is>
      </c>
      <c r="D166" t="n">
        <v>1.55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155</t>
        </is>
      </c>
      <c r="D167" t="n">
        <v>1.55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155</t>
        </is>
      </c>
      <c r="D168" t="n">
        <v>1.55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155</t>
        </is>
      </c>
      <c r="D169" t="n">
        <v>1.55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155</t>
        </is>
      </c>
      <c r="D170" t="n">
        <v>1.55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154</t>
        </is>
      </c>
      <c r="D171" t="n">
        <v>1.54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15?</t>
        </is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15?</t>
        </is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15?</t>
        </is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15?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15?</t>
        </is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15?</t>
        </is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152</t>
        </is>
      </c>
      <c r="D178" t="n">
        <v>1.52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152</t>
        </is>
      </c>
      <c r="D179" t="n">
        <v>1.52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15?</t>
        </is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152</t>
        </is>
      </c>
      <c r="D181" t="n">
        <v>1.52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152</t>
        </is>
      </c>
      <c r="D182" t="n">
        <v>1.52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15?</t>
        </is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152</t>
        </is>
      </c>
      <c r="D184" t="n">
        <v>1.52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152</t>
        </is>
      </c>
      <c r="D185" t="n">
        <v>1.52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153</t>
        </is>
      </c>
      <c r="D186" t="n">
        <v>1.53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153</t>
        </is>
      </c>
      <c r="D187" t="n">
        <v>1.53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153</t>
        </is>
      </c>
      <c r="D188" t="n">
        <v>1.53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153</t>
        </is>
      </c>
      <c r="D189" t="n">
        <v>1.53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155</t>
        </is>
      </c>
      <c r="D190" t="n">
        <v>1.55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155</t>
        </is>
      </c>
      <c r="D191" t="n">
        <v>1.55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155</t>
        </is>
      </c>
      <c r="D192" t="n">
        <v>1.55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155</t>
        </is>
      </c>
      <c r="D193" t="n">
        <v>1.55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155</t>
        </is>
      </c>
      <c r="D194" t="n">
        <v>1.55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155</t>
        </is>
      </c>
      <c r="D195" t="n">
        <v>1.55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155</t>
        </is>
      </c>
      <c r="D196" t="n">
        <v>1.55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157</t>
        </is>
      </c>
      <c r="D197" t="n">
        <v>1.57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157</t>
        </is>
      </c>
      <c r="D198" t="n">
        <v>1.57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157</t>
        </is>
      </c>
      <c r="D199" t="n">
        <v>1.57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157</t>
        </is>
      </c>
      <c r="D200" t="n">
        <v>1.57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157</t>
        </is>
      </c>
      <c r="D201" t="n">
        <v>1.57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157</t>
        </is>
      </c>
      <c r="D202" t="n">
        <v>1.57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157</t>
        </is>
      </c>
      <c r="D203" t="n">
        <v>1.57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157</t>
        </is>
      </c>
      <c r="D204" t="n">
        <v>1.57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157</t>
        </is>
      </c>
      <c r="D205" t="n">
        <v>1.57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157</t>
        </is>
      </c>
      <c r="D206" t="n">
        <v>1.57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157</t>
        </is>
      </c>
      <c r="D207" t="n">
        <v>1.57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157</t>
        </is>
      </c>
      <c r="D208" t="n">
        <v>1.57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157</t>
        </is>
      </c>
      <c r="D209" t="n">
        <v>1.57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157</t>
        </is>
      </c>
      <c r="D210" t="n">
        <v>1.57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157</t>
        </is>
      </c>
      <c r="D211" t="n">
        <v>1.57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157</t>
        </is>
      </c>
      <c r="D212" t="n">
        <v>1.57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157</t>
        </is>
      </c>
      <c r="D213" t="n">
        <v>1.57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155</t>
        </is>
      </c>
      <c r="D214" t="n">
        <v>1.55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155</t>
        </is>
      </c>
      <c r="D215" t="n">
        <v>1.55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155</t>
        </is>
      </c>
      <c r="D216" t="n">
        <v>1.55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155</t>
        </is>
      </c>
      <c r="D217" t="n">
        <v>1.55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155</t>
        </is>
      </c>
      <c r="D218" t="n">
        <v>1.55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155</t>
        </is>
      </c>
      <c r="D219" t="n">
        <v>1.55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155</t>
        </is>
      </c>
      <c r="D220" t="n">
        <v>1.55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155</t>
        </is>
      </c>
      <c r="D221" t="n">
        <v>1.55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15?</t>
        </is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15?</t>
        </is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152</t>
        </is>
      </c>
      <c r="D224" t="n">
        <v>1.52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15?</t>
        </is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15?</t>
        </is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15?</t>
        </is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152</t>
        </is>
      </c>
      <c r="D228" t="n">
        <v>1.52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15?</t>
        </is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162</t>
        </is>
      </c>
      <c r="D230" t="n">
        <v>1.62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152</t>
        </is>
      </c>
      <c r="D231" t="n">
        <v>1.52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153</t>
        </is>
      </c>
      <c r="D232" t="n">
        <v>1.53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153</t>
        </is>
      </c>
      <c r="D233" t="n">
        <v>1.53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153</t>
        </is>
      </c>
      <c r="D234" t="n">
        <v>1.53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153</t>
        </is>
      </c>
      <c r="D235" t="n">
        <v>1.53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153</t>
        </is>
      </c>
      <c r="D236" t="n">
        <v>1.53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153</t>
        </is>
      </c>
      <c r="D237" t="n">
        <v>1.53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153</t>
        </is>
      </c>
      <c r="D238" t="n">
        <v>1.53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153</t>
        </is>
      </c>
      <c r="D239" t="n">
        <v>1.53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153</t>
        </is>
      </c>
      <c r="D240" t="n">
        <v>1.53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153</t>
        </is>
      </c>
      <c r="D241" t="n">
        <v>1.53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163</t>
        </is>
      </c>
      <c r="D242" t="n">
        <v>1.63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153</t>
        </is>
      </c>
      <c r="D243" t="n">
        <v>1.53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153</t>
        </is>
      </c>
      <c r="D244" t="n">
        <v>1.53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153</t>
        </is>
      </c>
      <c r="D245" t="n">
        <v>1.53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153</t>
        </is>
      </c>
      <c r="D246" t="n">
        <v>1.53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153</t>
        </is>
      </c>
      <c r="D247" t="n">
        <v>1.53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153</t>
        </is>
      </c>
      <c r="D248" t="n">
        <v>1.53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153</t>
        </is>
      </c>
      <c r="D249" t="n">
        <v>1.53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153</t>
        </is>
      </c>
      <c r="D250" t="n">
        <v>1.53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153</t>
        </is>
      </c>
      <c r="D251" t="n">
        <v>1.53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153</t>
        </is>
      </c>
      <c r="D252" t="n">
        <v>1.53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153</t>
        </is>
      </c>
      <c r="D253" t="n">
        <v>1.53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153</t>
        </is>
      </c>
      <c r="D254" t="n">
        <v>1.53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153</t>
        </is>
      </c>
      <c r="D255" t="n">
        <v>1.53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153</t>
        </is>
      </c>
      <c r="D256" t="n">
        <v>1.53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153</t>
        </is>
      </c>
      <c r="D257" t="n">
        <v>1.53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153</t>
        </is>
      </c>
      <c r="D258" t="n">
        <v>1.53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153</t>
        </is>
      </c>
      <c r="D259" t="n">
        <v>1.53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153</t>
        </is>
      </c>
      <c r="D260" t="n">
        <v>1.53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163</t>
        </is>
      </c>
      <c r="D261" t="n">
        <v>1.63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163</t>
        </is>
      </c>
      <c r="D262" t="n">
        <v>1.63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153</t>
        </is>
      </c>
      <c r="D263" t="n">
        <v>1.53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153</t>
        </is>
      </c>
      <c r="D264" t="n">
        <v>1.53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153</t>
        </is>
      </c>
      <c r="D265" t="n">
        <v>1.53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153</t>
        </is>
      </c>
      <c r="D266" t="n">
        <v>1.53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153</t>
        </is>
      </c>
      <c r="D267" t="n">
        <v>1.53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153</t>
        </is>
      </c>
      <c r="D268" t="n">
        <v>1.53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154</t>
        </is>
      </c>
      <c r="D269" t="n">
        <v>1.54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154</t>
        </is>
      </c>
      <c r="D270" t="n">
        <v>1.54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154</t>
        </is>
      </c>
      <c r="D271" t="n">
        <v>1.54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154</t>
        </is>
      </c>
      <c r="D272" t="n">
        <v>1.54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155</t>
        </is>
      </c>
      <c r="D273" t="n">
        <v>1.55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155</t>
        </is>
      </c>
      <c r="D274" t="n">
        <v>1.55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155</t>
        </is>
      </c>
      <c r="D275" t="n">
        <v>1.55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165</t>
        </is>
      </c>
      <c r="D276" t="n">
        <v>1.65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155</t>
        </is>
      </c>
      <c r="D277" t="n">
        <v>1.55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165</t>
        </is>
      </c>
      <c r="D278" t="n">
        <v>1.65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155</t>
        </is>
      </c>
      <c r="D279" t="n">
        <v>1.55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155</t>
        </is>
      </c>
      <c r="D280" t="n">
        <v>1.55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155</t>
        </is>
      </c>
      <c r="D281" t="n">
        <v>1.55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155</t>
        </is>
      </c>
      <c r="D282" t="n">
        <v>1.55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165</t>
        </is>
      </c>
      <c r="D283" t="n">
        <v>1.65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165</t>
        </is>
      </c>
      <c r="D284" t="n">
        <v>1.65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155</t>
        </is>
      </c>
      <c r="D285" t="n">
        <v>1.55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155</t>
        </is>
      </c>
      <c r="D286" t="n">
        <v>1.55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155</t>
        </is>
      </c>
      <c r="D287" t="n">
        <v>1.55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165</t>
        </is>
      </c>
      <c r="D288" t="n">
        <v>1.65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155</t>
        </is>
      </c>
      <c r="D289" t="n">
        <v>1.55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155</t>
        </is>
      </c>
      <c r="D290" t="n">
        <v>1.55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155</t>
        </is>
      </c>
      <c r="D291" t="n">
        <v>1.55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155</t>
        </is>
      </c>
      <c r="D292" t="n">
        <v>1.55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155</t>
        </is>
      </c>
      <c r="D293" t="n">
        <v>1.55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155</t>
        </is>
      </c>
      <c r="D294" t="n">
        <v>1.55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155</t>
        </is>
      </c>
      <c r="D295" t="n">
        <v>1.55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155</t>
        </is>
      </c>
      <c r="D296" t="n">
        <v>1.55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155</t>
        </is>
      </c>
      <c r="D297" t="n">
        <v>1.55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155</t>
        </is>
      </c>
      <c r="D298" t="n">
        <v>1.55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155</t>
        </is>
      </c>
      <c r="D299" t="n">
        <v>1.55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155</t>
        </is>
      </c>
      <c r="D300" t="n">
        <v>1.55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155</t>
        </is>
      </c>
      <c r="D301" t="n">
        <v>1.55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155</t>
        </is>
      </c>
      <c r="D302" t="n">
        <v>1.55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155</t>
        </is>
      </c>
      <c r="D303" t="n">
        <v>1.55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155</t>
        </is>
      </c>
      <c r="D304" t="n">
        <v>1.55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155</t>
        </is>
      </c>
      <c r="D305" t="n">
        <v>1.55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155</t>
        </is>
      </c>
      <c r="D306" t="n">
        <v>1.55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155</t>
        </is>
      </c>
      <c r="D307" t="n">
        <v>1.55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155</t>
        </is>
      </c>
      <c r="D308" t="n">
        <v>1.55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155</t>
        </is>
      </c>
      <c r="D309" t="n">
        <v>1.55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155</t>
        </is>
      </c>
      <c r="D310" t="n">
        <v>1.55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165</t>
        </is>
      </c>
      <c r="D311" t="n">
        <v>1.65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155</t>
        </is>
      </c>
      <c r="D312" t="n">
        <v>1.55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155</t>
        </is>
      </c>
      <c r="D313" t="n">
        <v>1.55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155</t>
        </is>
      </c>
      <c r="D314" t="n">
        <v>1.55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155</t>
        </is>
      </c>
      <c r="D315" t="n">
        <v>1.55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155</t>
        </is>
      </c>
      <c r="D316" t="n">
        <v>1.55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155</t>
        </is>
      </c>
      <c r="D317" t="n">
        <v>1.55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155</t>
        </is>
      </c>
      <c r="D318" t="n">
        <v>1.55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155</t>
        </is>
      </c>
      <c r="D319" t="n">
        <v>1.55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155</t>
        </is>
      </c>
      <c r="D320" t="n">
        <v>1.55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155</t>
        </is>
      </c>
      <c r="D321" t="n">
        <v>1.55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155</t>
        </is>
      </c>
      <c r="D322" t="n">
        <v>1.55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155</t>
        </is>
      </c>
      <c r="D323" t="n">
        <v>1.55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155</t>
        </is>
      </c>
      <c r="D324" t="n">
        <v>1.55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155</t>
        </is>
      </c>
      <c r="D325" t="n">
        <v>1.55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155</t>
        </is>
      </c>
      <c r="D326" t="n">
        <v>1.55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155</t>
        </is>
      </c>
      <c r="D327" t="n">
        <v>1.55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155</t>
        </is>
      </c>
      <c r="D328" t="n">
        <v>1.55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155</t>
        </is>
      </c>
      <c r="D329" t="n">
        <v>1.55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155</t>
        </is>
      </c>
      <c r="D330" t="n">
        <v>1.55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156</t>
        </is>
      </c>
      <c r="D331" t="n">
        <v>1.56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155</t>
        </is>
      </c>
      <c r="D332" t="n">
        <v>1.55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155</t>
        </is>
      </c>
      <c r="D333" t="n">
        <v>1.55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155</t>
        </is>
      </c>
      <c r="D334" t="n">
        <v>1.55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155</t>
        </is>
      </c>
      <c r="D335" t="n">
        <v>1.55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155</t>
        </is>
      </c>
      <c r="D336" t="n">
        <v>1.55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155</t>
        </is>
      </c>
      <c r="D337" t="n">
        <v>1.55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155</t>
        </is>
      </c>
      <c r="D338" t="n">
        <v>1.55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155</t>
        </is>
      </c>
      <c r="D339" t="n">
        <v>1.55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155</t>
        </is>
      </c>
      <c r="D340" t="n">
        <v>1.55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155</t>
        </is>
      </c>
      <c r="D341" t="n">
        <v>1.55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155</t>
        </is>
      </c>
      <c r="D342" t="n">
        <v>1.55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155</t>
        </is>
      </c>
      <c r="D343" t="n">
        <v>1.55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155</t>
        </is>
      </c>
      <c r="D344" t="n">
        <v>1.55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155</t>
        </is>
      </c>
      <c r="D345" t="n">
        <v>1.55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155</t>
        </is>
      </c>
      <c r="D346" t="n">
        <v>1.55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155</t>
        </is>
      </c>
      <c r="D347" t="n">
        <v>1.55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155</t>
        </is>
      </c>
      <c r="D348" t="n">
        <v>1.55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155</t>
        </is>
      </c>
      <c r="D349" t="n">
        <v>1.55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155</t>
        </is>
      </c>
      <c r="D350" t="n">
        <v>1.55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155</t>
        </is>
      </c>
      <c r="D351" t="n">
        <v>1.55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155</t>
        </is>
      </c>
      <c r="D352" t="n">
        <v>1.55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155</t>
        </is>
      </c>
      <c r="D353" t="n">
        <v>1.55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155</t>
        </is>
      </c>
      <c r="D354" t="n">
        <v>1.55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155</t>
        </is>
      </c>
      <c r="D355" t="n">
        <v>1.55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155</t>
        </is>
      </c>
      <c r="D356" t="n">
        <v>1.55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155</t>
        </is>
      </c>
      <c r="D357" t="n">
        <v>1.55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175</t>
        </is>
      </c>
      <c r="D358" t="n">
        <v>1.75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175</t>
        </is>
      </c>
      <c r="D359" t="n">
        <v>1.75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175</t>
        </is>
      </c>
      <c r="D360" t="n">
        <v>1.75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175</t>
        </is>
      </c>
      <c r="D361" t="n">
        <v>1.75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174</t>
        </is>
      </c>
      <c r="D362" t="n">
        <v>1.74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17?</t>
        </is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174</t>
        </is>
      </c>
      <c r="D364" t="n">
        <v>1.74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17?</t>
        </is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17?</t>
        </is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172</t>
        </is>
      </c>
      <c r="D367" t="n">
        <v>1.72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17?</t>
        </is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175</t>
        </is>
      </c>
      <c r="D369" t="n">
        <v>1.75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175</t>
        </is>
      </c>
      <c r="D370" t="n">
        <v>1.75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175</t>
        </is>
      </c>
      <c r="D371" t="n">
        <v>1.75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175</t>
        </is>
      </c>
      <c r="D372" t="n">
        <v>1.75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175</t>
        </is>
      </c>
      <c r="D373" t="n">
        <v>1.75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175</t>
        </is>
      </c>
      <c r="D374" t="n">
        <v>1.75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175</t>
        </is>
      </c>
      <c r="D375" t="n">
        <v>1.75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175</t>
        </is>
      </c>
      <c r="D376" t="n">
        <v>1.75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175</t>
        </is>
      </c>
      <c r="D377" t="n">
        <v>1.75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175</t>
        </is>
      </c>
      <c r="D378" t="n">
        <v>1.75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175</t>
        </is>
      </c>
      <c r="D379" t="n">
        <v>1.75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175</t>
        </is>
      </c>
      <c r="D380" t="n">
        <v>1.75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175</t>
        </is>
      </c>
      <c r="D381" t="n">
        <v>1.75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175</t>
        </is>
      </c>
      <c r="D382" t="n">
        <v>1.75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175</t>
        </is>
      </c>
      <c r="D383" t="n">
        <v>1.75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175</t>
        </is>
      </c>
      <c r="D384" t="n">
        <v>1.75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175</t>
        </is>
      </c>
      <c r="D385" t="n">
        <v>1.75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175</t>
        </is>
      </c>
      <c r="D386" t="n">
        <v>1.75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175</t>
        </is>
      </c>
      <c r="D387" t="n">
        <v>1.75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174</t>
        </is>
      </c>
      <c r="D388" t="n">
        <v>1.74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174</t>
        </is>
      </c>
      <c r="D389" t="n">
        <v>1.74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174</t>
        </is>
      </c>
      <c r="D390" t="n">
        <v>1.74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174</t>
        </is>
      </c>
      <c r="D391" t="n">
        <v>1.74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174</t>
        </is>
      </c>
      <c r="D392" t="n">
        <v>1.74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174</t>
        </is>
      </c>
      <c r="D393" t="n">
        <v>1.74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174</t>
        </is>
      </c>
      <c r="D394" t="n">
        <v>1.74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174</t>
        </is>
      </c>
      <c r="D395" t="n">
        <v>1.74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174</t>
        </is>
      </c>
      <c r="D396" t="n">
        <v>1.74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174</t>
        </is>
      </c>
      <c r="D397" t="n">
        <v>1.74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174</t>
        </is>
      </c>
      <c r="D398" t="n">
        <v>1.74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174</t>
        </is>
      </c>
      <c r="D399" t="n">
        <v>1.74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174</t>
        </is>
      </c>
      <c r="D400" t="n">
        <v>1.74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174</t>
        </is>
      </c>
      <c r="D401" t="n">
        <v>1.74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174</t>
        </is>
      </c>
      <c r="D402" t="n">
        <v>1.74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174</t>
        </is>
      </c>
      <c r="D403" t="n">
        <v>1.74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174</t>
        </is>
      </c>
      <c r="D404" t="n">
        <v>1.74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174</t>
        </is>
      </c>
      <c r="D405" t="n">
        <v>1.74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174</t>
        </is>
      </c>
      <c r="D406" t="n">
        <v>1.74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174</t>
        </is>
      </c>
      <c r="D407" t="n">
        <v>1.74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174</t>
        </is>
      </c>
      <c r="D408" t="n">
        <v>1.74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174</t>
        </is>
      </c>
      <c r="D409" t="n">
        <v>1.74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174</t>
        </is>
      </c>
      <c r="D410" t="n">
        <v>1.74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174</t>
        </is>
      </c>
      <c r="D411" t="n">
        <v>1.74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174</t>
        </is>
      </c>
      <c r="D412" t="n">
        <v>1.74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174</t>
        </is>
      </c>
      <c r="D413" t="n">
        <v>1.74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174</t>
        </is>
      </c>
      <c r="D414" t="n">
        <v>1.74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174</t>
        </is>
      </c>
      <c r="D415" t="n">
        <v>1.74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174</t>
        </is>
      </c>
      <c r="D416" t="n">
        <v>1.74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174</t>
        </is>
      </c>
      <c r="D417" t="n">
        <v>1.74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174</t>
        </is>
      </c>
      <c r="D418" t="n">
        <v>1.74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174</t>
        </is>
      </c>
      <c r="D419" t="n">
        <v>1.74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174</t>
        </is>
      </c>
      <c r="D420" t="n">
        <v>1.74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174</t>
        </is>
      </c>
      <c r="D421" t="n">
        <v>1.74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174</t>
        </is>
      </c>
      <c r="D422" t="n">
        <v>1.74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174</t>
        </is>
      </c>
      <c r="D423" t="n">
        <v>1.74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174</t>
        </is>
      </c>
      <c r="D424" t="n">
        <v>1.74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174</t>
        </is>
      </c>
      <c r="D425" t="n">
        <v>1.74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174</t>
        </is>
      </c>
      <c r="D426" t="n">
        <v>1.74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174</t>
        </is>
      </c>
      <c r="D427" t="n">
        <v>1.74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174</t>
        </is>
      </c>
      <c r="D428" t="n">
        <v>1.74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174</t>
        </is>
      </c>
      <c r="D429" t="n">
        <v>1.74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174</t>
        </is>
      </c>
      <c r="D430" t="n">
        <v>1.74</v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174</t>
        </is>
      </c>
      <c r="D431" t="n">
        <v>1.74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174</t>
        </is>
      </c>
      <c r="D432" t="n">
        <v>1.74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174</t>
        </is>
      </c>
      <c r="D433" t="n">
        <v>1.74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174</t>
        </is>
      </c>
      <c r="D434" t="n">
        <v>1.74</v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174</t>
        </is>
      </c>
      <c r="D435" t="n">
        <v>1.74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174</t>
        </is>
      </c>
      <c r="D436" t="n">
        <v>1.74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174</t>
        </is>
      </c>
      <c r="D437" t="n">
        <v>1.74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174</t>
        </is>
      </c>
      <c r="D438" t="n">
        <v>1.74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175</t>
        </is>
      </c>
      <c r="D439" t="n">
        <v>1.75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175</t>
        </is>
      </c>
      <c r="D440" t="n">
        <v>1.75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175</t>
        </is>
      </c>
      <c r="D441" t="n">
        <v>1.75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175</t>
        </is>
      </c>
      <c r="D442" t="n">
        <v>1.75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175</t>
        </is>
      </c>
      <c r="D443" t="n">
        <v>1.75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175</t>
        </is>
      </c>
      <c r="D444" t="n">
        <v>1.75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175</t>
        </is>
      </c>
      <c r="D445" t="n">
        <v>1.75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175</t>
        </is>
      </c>
      <c r="D446" t="n">
        <v>1.75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175</t>
        </is>
      </c>
      <c r="D447" t="n">
        <v>1.75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175</t>
        </is>
      </c>
      <c r="D448" t="n">
        <v>1.75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175</t>
        </is>
      </c>
      <c r="D449" t="n">
        <v>1.75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175</t>
        </is>
      </c>
      <c r="D450" t="n">
        <v>1.75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175</t>
        </is>
      </c>
      <c r="D451" t="n">
        <v>1.75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175</t>
        </is>
      </c>
      <c r="D452" t="n">
        <v>1.75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175</t>
        </is>
      </c>
      <c r="D453" t="n">
        <v>1.75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175</t>
        </is>
      </c>
      <c r="D454" t="n">
        <v>1.75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175</t>
        </is>
      </c>
      <c r="D455" t="n">
        <v>1.75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175</t>
        </is>
      </c>
      <c r="D456" t="n">
        <v>1.75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175</t>
        </is>
      </c>
      <c r="D457" t="n">
        <v>1.75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175</t>
        </is>
      </c>
      <c r="D458" t="n">
        <v>1.75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175</t>
        </is>
      </c>
      <c r="D459" t="n">
        <v>1.75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175</t>
        </is>
      </c>
      <c r="D460" t="n">
        <v>1.75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175</t>
        </is>
      </c>
      <c r="D461" t="n">
        <v>1.75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175</t>
        </is>
      </c>
      <c r="D462" t="n">
        <v>1.75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175</t>
        </is>
      </c>
      <c r="D463" t="n">
        <v>1.75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175</t>
        </is>
      </c>
      <c r="D464" t="n">
        <v>1.75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175</t>
        </is>
      </c>
      <c r="D465" t="n">
        <v>1.75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175</t>
        </is>
      </c>
      <c r="D466" t="n">
        <v>1.75</v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175</t>
        </is>
      </c>
      <c r="D467" t="n">
        <v>1.75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175</t>
        </is>
      </c>
      <c r="D468" t="n">
        <v>1.75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175</t>
        </is>
      </c>
      <c r="D469" t="n">
        <v>1.75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175</t>
        </is>
      </c>
      <c r="D470" t="n">
        <v>1.75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175</t>
        </is>
      </c>
      <c r="D471" t="n">
        <v>1.75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175</t>
        </is>
      </c>
      <c r="D472" t="n">
        <v>1.75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175</t>
        </is>
      </c>
      <c r="D473" t="n">
        <v>1.75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177</t>
        </is>
      </c>
      <c r="D474" t="n">
        <v>1.77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177</t>
        </is>
      </c>
      <c r="D475" t="n">
        <v>1.77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177</t>
        </is>
      </c>
      <c r="D476" t="n">
        <v>1.77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177</t>
        </is>
      </c>
      <c r="D477" t="n">
        <v>1.77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177</t>
        </is>
      </c>
      <c r="D478" t="n">
        <v>1.77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155</t>
        </is>
      </c>
      <c r="D479" t="n">
        <v>1.55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155</t>
        </is>
      </c>
      <c r="D480" t="n">
        <v>1.55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155</t>
        </is>
      </c>
      <c r="D481" t="n">
        <v>1.55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155</t>
        </is>
      </c>
      <c r="D482" t="n">
        <v>1.55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155</t>
        </is>
      </c>
      <c r="D483" t="n">
        <v>1.55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155</t>
        </is>
      </c>
      <c r="D484" t="n">
        <v>1.55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155</t>
        </is>
      </c>
      <c r="D485" t="n">
        <v>1.55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155</t>
        </is>
      </c>
      <c r="D486" t="n">
        <v>1.55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155</t>
        </is>
      </c>
      <c r="D487" t="n">
        <v>1.55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155</t>
        </is>
      </c>
      <c r="D488" t="n">
        <v>1.55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155</t>
        </is>
      </c>
      <c r="D489" t="n">
        <v>1.55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155</t>
        </is>
      </c>
      <c r="D490" t="n">
        <v>1.55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155</t>
        </is>
      </c>
      <c r="D491" t="n">
        <v>1.55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155</t>
        </is>
      </c>
      <c r="D492" t="n">
        <v>1.55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155</t>
        </is>
      </c>
      <c r="D493" t="n">
        <v>1.55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155</t>
        </is>
      </c>
      <c r="D494" t="n">
        <v>1.55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155</t>
        </is>
      </c>
      <c r="D495" t="n">
        <v>1.55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155</t>
        </is>
      </c>
      <c r="D496" t="n">
        <v>1.55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155</t>
        </is>
      </c>
      <c r="D497" t="n">
        <v>1.55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155</t>
        </is>
      </c>
      <c r="D498" t="n">
        <v>1.55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155</t>
        </is>
      </c>
      <c r="D499" t="n">
        <v>1.55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155</t>
        </is>
      </c>
      <c r="D500" t="n">
        <v>1.55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155</t>
        </is>
      </c>
      <c r="D501" t="n">
        <v>1.55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155</t>
        </is>
      </c>
      <c r="D502" t="n">
        <v>1.55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155</t>
        </is>
      </c>
      <c r="D503" t="n">
        <v>1.55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155</t>
        </is>
      </c>
      <c r="D504" t="n">
        <v>1.55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155</t>
        </is>
      </c>
      <c r="D505" t="n">
        <v>1.55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155</t>
        </is>
      </c>
      <c r="D506" t="n">
        <v>1.55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155</t>
        </is>
      </c>
      <c r="D507" t="n">
        <v>1.55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155</t>
        </is>
      </c>
      <c r="D508" t="n">
        <v>1.55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155</t>
        </is>
      </c>
      <c r="D509" t="n">
        <v>1.55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155</t>
        </is>
      </c>
      <c r="D510" t="n">
        <v>1.55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155</t>
        </is>
      </c>
      <c r="D511" t="n">
        <v>1.55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155</t>
        </is>
      </c>
      <c r="D512" t="n">
        <v>1.55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155</t>
        </is>
      </c>
      <c r="D513" t="n">
        <v>1.55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155</t>
        </is>
      </c>
      <c r="D514" t="n">
        <v>1.55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155</t>
        </is>
      </c>
      <c r="D515" t="n">
        <v>1.55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155</t>
        </is>
      </c>
      <c r="D516" t="n">
        <v>1.55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155</t>
        </is>
      </c>
      <c r="D517" t="n">
        <v>1.55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155</t>
        </is>
      </c>
      <c r="D518" t="n">
        <v>1.55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155</t>
        </is>
      </c>
      <c r="D519" t="n">
        <v>1.55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155</t>
        </is>
      </c>
      <c r="D520" t="n">
        <v>1.55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155</t>
        </is>
      </c>
      <c r="D521" t="n">
        <v>1.55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155</t>
        </is>
      </c>
      <c r="D522" t="n">
        <v>1.55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155</t>
        </is>
      </c>
      <c r="D523" t="n">
        <v>1.55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155</t>
        </is>
      </c>
      <c r="D524" t="n">
        <v>1.55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155</t>
        </is>
      </c>
      <c r="D525" t="n">
        <v>1.55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155</t>
        </is>
      </c>
      <c r="D526" t="n">
        <v>1.55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155</t>
        </is>
      </c>
      <c r="D527" t="n">
        <v>1.55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155</t>
        </is>
      </c>
      <c r="D528" t="n">
        <v>1.55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155</t>
        </is>
      </c>
      <c r="D529" t="n">
        <v>1.55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155</t>
        </is>
      </c>
      <c r="D530" t="n">
        <v>1.55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155</t>
        </is>
      </c>
      <c r="D531" t="n">
        <v>1.55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155</t>
        </is>
      </c>
      <c r="D532" t="n">
        <v>1.55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155</t>
        </is>
      </c>
      <c r="D533" t="n">
        <v>1.55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155</t>
        </is>
      </c>
      <c r="D534" t="n">
        <v>1.55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155</t>
        </is>
      </c>
      <c r="D535" t="n">
        <v>1.55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155</t>
        </is>
      </c>
      <c r="D536" t="n">
        <v>1.55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155</t>
        </is>
      </c>
      <c r="D537" t="n">
        <v>1.55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155</t>
        </is>
      </c>
      <c r="D538" t="n">
        <v>1.55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155</t>
        </is>
      </c>
      <c r="D539" t="n">
        <v>1.55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155</t>
        </is>
      </c>
      <c r="D540" t="n">
        <v>1.55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155</t>
        </is>
      </c>
      <c r="D541" t="n">
        <v>1.55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155</t>
        </is>
      </c>
      <c r="D542" t="n">
        <v>1.55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155</t>
        </is>
      </c>
      <c r="D543" t="n">
        <v>1.55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155</t>
        </is>
      </c>
      <c r="D544" t="n">
        <v>1.55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155</t>
        </is>
      </c>
      <c r="D545" t="n">
        <v>1.55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155</t>
        </is>
      </c>
      <c r="D546" t="n">
        <v>1.55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155</t>
        </is>
      </c>
      <c r="D547" t="n">
        <v>1.55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155</t>
        </is>
      </c>
      <c r="D548" t="n">
        <v>1.55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155</t>
        </is>
      </c>
      <c r="D549" t="n">
        <v>1.55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155</t>
        </is>
      </c>
      <c r="D550" t="n">
        <v>1.55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155</t>
        </is>
      </c>
      <c r="D551" t="n">
        <v>1.55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155</t>
        </is>
      </c>
      <c r="D552" t="n">
        <v>1.55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155</t>
        </is>
      </c>
      <c r="D553" t="n">
        <v>1.55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155</t>
        </is>
      </c>
      <c r="D554" t="n">
        <v>1.55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155</t>
        </is>
      </c>
      <c r="D555" t="n">
        <v>1.55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155</t>
        </is>
      </c>
      <c r="D556" t="n">
        <v>1.55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155</t>
        </is>
      </c>
      <c r="D557" t="n">
        <v>1.55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155</t>
        </is>
      </c>
      <c r="D558" t="n">
        <v>1.55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155</t>
        </is>
      </c>
      <c r="D559" t="n">
        <v>1.55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155</t>
        </is>
      </c>
      <c r="D560" t="n">
        <v>1.55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155</t>
        </is>
      </c>
      <c r="D561" t="n">
        <v>1.55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155</t>
        </is>
      </c>
      <c r="D562" t="n">
        <v>1.55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155</t>
        </is>
      </c>
      <c r="D563" t="n">
        <v>1.55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155</t>
        </is>
      </c>
      <c r="D564" t="n">
        <v>1.55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155</t>
        </is>
      </c>
      <c r="D565" t="n">
        <v>1.55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155</t>
        </is>
      </c>
      <c r="D566" t="n">
        <v>1.55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155</t>
        </is>
      </c>
      <c r="D567" t="n">
        <v>1.55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155</t>
        </is>
      </c>
      <c r="D568" t="n">
        <v>1.55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155</t>
        </is>
      </c>
      <c r="D569" t="n">
        <v>1.55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155</t>
        </is>
      </c>
      <c r="D570" t="n">
        <v>1.55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155</t>
        </is>
      </c>
      <c r="D571" t="n">
        <v>1.55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155</t>
        </is>
      </c>
      <c r="D572" t="n">
        <v>1.55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15?</t>
        </is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15?</t>
        </is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16?</t>
        </is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15?</t>
        </is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15?</t>
        </is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15?</t>
        </is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152</t>
        </is>
      </c>
      <c r="D579" t="n">
        <v>1.52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15?</t>
        </is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15?</t>
        </is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15?</t>
        </is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15?</t>
        </is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152</t>
        </is>
      </c>
      <c r="D584" t="n">
        <v>1.52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153</t>
        </is>
      </c>
      <c r="D585" t="n">
        <v>1.53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153</t>
        </is>
      </c>
      <c r="D586" t="n">
        <v>1.53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164</t>
        </is>
      </c>
      <c r="D587" t="n">
        <v>1.64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155</t>
        </is>
      </c>
      <c r="D588" t="n">
        <v>1.55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155</t>
        </is>
      </c>
      <c r="D589" t="n">
        <v>1.55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155</t>
        </is>
      </c>
      <c r="D590" t="n">
        <v>1.55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155</t>
        </is>
      </c>
      <c r="D591" t="n">
        <v>1.55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155</t>
        </is>
      </c>
      <c r="D592" t="n">
        <v>1.55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155</t>
        </is>
      </c>
      <c r="D593" t="n">
        <v>1.55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155</t>
        </is>
      </c>
      <c r="D594" t="n">
        <v>1.55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155</t>
        </is>
      </c>
      <c r="D595" t="n">
        <v>1.55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155</t>
        </is>
      </c>
      <c r="D596" t="n">
        <v>1.55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155</t>
        </is>
      </c>
      <c r="D597" t="n">
        <v>1.55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155</t>
        </is>
      </c>
      <c r="D598" t="n">
        <v>1.55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155</t>
        </is>
      </c>
      <c r="D599" t="n">
        <v>1.55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155</t>
        </is>
      </c>
      <c r="D600" t="n">
        <v>1.55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155</t>
        </is>
      </c>
      <c r="D601" t="n">
        <v>1.55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155</t>
        </is>
      </c>
      <c r="D602" t="n">
        <v>1.55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155</t>
        </is>
      </c>
      <c r="D603" t="n">
        <v>1.55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155</t>
        </is>
      </c>
      <c r="D604" t="n">
        <v>1.55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155</t>
        </is>
      </c>
      <c r="D605" t="n">
        <v>1.55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155</t>
        </is>
      </c>
      <c r="D606" t="n">
        <v>1.55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155</t>
        </is>
      </c>
      <c r="D607" t="n">
        <v>1.55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155</t>
        </is>
      </c>
      <c r="D608" t="n">
        <v>1.55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155</t>
        </is>
      </c>
      <c r="D609" t="n">
        <v>1.55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155</t>
        </is>
      </c>
      <c r="D610" t="n">
        <v>1.55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155</t>
        </is>
      </c>
      <c r="D611" t="n">
        <v>1.55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155</t>
        </is>
      </c>
      <c r="D612" t="n">
        <v>1.55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155</t>
        </is>
      </c>
      <c r="D613" t="n">
        <v>1.55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155</t>
        </is>
      </c>
      <c r="D614" t="n">
        <v>1.55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155</t>
        </is>
      </c>
      <c r="D615" t="n">
        <v>1.55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155</t>
        </is>
      </c>
      <c r="D616" t="n">
        <v>1.55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155</t>
        </is>
      </c>
      <c r="D617" t="n">
        <v>1.55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155</t>
        </is>
      </c>
      <c r="D618" t="n">
        <v>1.55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155</t>
        </is>
      </c>
      <c r="D619" t="n">
        <v>1.55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155</t>
        </is>
      </c>
      <c r="D620" t="n">
        <v>1.55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155</t>
        </is>
      </c>
      <c r="D621" t="n">
        <v>1.55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155</t>
        </is>
      </c>
      <c r="D622" t="n">
        <v>1.55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155</t>
        </is>
      </c>
      <c r="D623" t="n">
        <v>1.55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155</t>
        </is>
      </c>
      <c r="D624" t="n">
        <v>1.55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155</t>
        </is>
      </c>
      <c r="D625" t="n">
        <v>1.55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155</t>
        </is>
      </c>
      <c r="D626" t="n">
        <v>1.55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155</t>
        </is>
      </c>
      <c r="D627" t="n">
        <v>1.55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155</t>
        </is>
      </c>
      <c r="D628" t="n">
        <v>1.55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154</t>
        </is>
      </c>
      <c r="D629" t="n">
        <v>1.54</v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154</t>
        </is>
      </c>
      <c r="D630" t="n">
        <v>1.54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154</t>
        </is>
      </c>
      <c r="D631" t="n">
        <v>1.54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154</t>
        </is>
      </c>
      <c r="D632" t="n">
        <v>1.54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164</t>
        </is>
      </c>
      <c r="D633" t="n">
        <v>1.64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154</t>
        </is>
      </c>
      <c r="D634" t="n">
        <v>1.54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154</t>
        </is>
      </c>
      <c r="D635" t="n">
        <v>1.54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154</t>
        </is>
      </c>
      <c r="D636" t="n">
        <v>1.54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154</t>
        </is>
      </c>
      <c r="D637" t="n">
        <v>1.54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154</t>
        </is>
      </c>
      <c r="D638" t="n">
        <v>1.54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154</t>
        </is>
      </c>
      <c r="D639" t="n">
        <v>1.54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154</t>
        </is>
      </c>
      <c r="D640" t="n">
        <v>1.54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154</t>
        </is>
      </c>
      <c r="D641" t="n">
        <v>1.54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154</t>
        </is>
      </c>
      <c r="D642" t="n">
        <v>1.54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154</t>
        </is>
      </c>
      <c r="D643" t="n">
        <v>1.54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154</t>
        </is>
      </c>
      <c r="D644" t="n">
        <v>1.54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154</t>
        </is>
      </c>
      <c r="D645" t="n">
        <v>1.54</v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154</t>
        </is>
      </c>
      <c r="D646" t="n">
        <v>1.54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154</t>
        </is>
      </c>
      <c r="D647" t="n">
        <v>1.54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154</t>
        </is>
      </c>
      <c r="D648" t="n">
        <v>1.54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154</t>
        </is>
      </c>
      <c r="D649" t="n">
        <v>1.54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154</t>
        </is>
      </c>
      <c r="D650" t="n">
        <v>1.54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155</t>
        </is>
      </c>
      <c r="D651" t="n">
        <v>1.55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155</t>
        </is>
      </c>
      <c r="D652" t="n">
        <v>1.55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155</t>
        </is>
      </c>
      <c r="D653" t="n">
        <v>1.55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165</t>
        </is>
      </c>
      <c r="D654" t="n">
        <v>1.65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165</t>
        </is>
      </c>
      <c r="D655" t="n">
        <v>1.65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155</t>
        </is>
      </c>
      <c r="D656" t="n">
        <v>1.55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155</t>
        </is>
      </c>
      <c r="D657" t="n">
        <v>1.55</v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155</t>
        </is>
      </c>
      <c r="D658" t="n">
        <v>1.55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155</t>
        </is>
      </c>
      <c r="D659" t="n">
        <v>1.55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156</t>
        </is>
      </c>
      <c r="D660" t="n">
        <v>1.56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156</t>
        </is>
      </c>
      <c r="D661" t="n">
        <v>1.56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155</t>
        </is>
      </c>
      <c r="D662" t="n">
        <v>1.55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155</t>
        </is>
      </c>
      <c r="D663" t="n">
        <v>1.55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155</t>
        </is>
      </c>
      <c r="D664" t="n">
        <v>1.55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155</t>
        </is>
      </c>
      <c r="D665" t="n">
        <v>1.55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155</t>
        </is>
      </c>
      <c r="D666" t="n">
        <v>1.55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155</t>
        </is>
      </c>
      <c r="D667" t="n">
        <v>1.55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155</t>
        </is>
      </c>
      <c r="D668" t="n">
        <v>1.55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155</t>
        </is>
      </c>
      <c r="D669" t="n">
        <v>1.55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155</t>
        </is>
      </c>
      <c r="D670" t="n">
        <v>1.55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155</t>
        </is>
      </c>
      <c r="D671" t="n">
        <v>1.55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155</t>
        </is>
      </c>
      <c r="D672" t="n">
        <v>1.55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155</t>
        </is>
      </c>
      <c r="D673" t="n">
        <v>1.55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155</t>
        </is>
      </c>
      <c r="D674" t="n">
        <v>1.55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155</t>
        </is>
      </c>
      <c r="D675" t="n">
        <v>1.55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155</t>
        </is>
      </c>
      <c r="D676" t="n">
        <v>1.55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155</t>
        </is>
      </c>
      <c r="D677" t="n">
        <v>1.55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155</t>
        </is>
      </c>
      <c r="D678" t="n">
        <v>1.55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155</t>
        </is>
      </c>
      <c r="D679" t="n">
        <v>1.55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155</t>
        </is>
      </c>
      <c r="D680" t="n">
        <v>1.55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155</t>
        </is>
      </c>
      <c r="D681" t="n">
        <v>1.55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155</t>
        </is>
      </c>
      <c r="D682" t="n">
        <v>1.55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155</t>
        </is>
      </c>
      <c r="D683" t="n">
        <v>1.55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155</t>
        </is>
      </c>
      <c r="D684" t="n">
        <v>1.55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155</t>
        </is>
      </c>
      <c r="D685" t="n">
        <v>1.55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155</t>
        </is>
      </c>
      <c r="D686" t="n">
        <v>1.55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155</t>
        </is>
      </c>
      <c r="D687" t="n">
        <v>1.55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155</t>
        </is>
      </c>
      <c r="D688" t="n">
        <v>1.55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155</t>
        </is>
      </c>
      <c r="D689" t="n">
        <v>1.55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155</t>
        </is>
      </c>
      <c r="D690" t="n">
        <v>1.55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155</t>
        </is>
      </c>
      <c r="D691" t="n">
        <v>1.55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155</t>
        </is>
      </c>
      <c r="D692" t="n">
        <v>1.55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155</t>
        </is>
      </c>
      <c r="D693" t="n">
        <v>1.55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155</t>
        </is>
      </c>
      <c r="D694" t="n">
        <v>1.55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155</t>
        </is>
      </c>
      <c r="D695" t="n">
        <v>1.55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155</t>
        </is>
      </c>
      <c r="D696" t="n">
        <v>1.55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155</t>
        </is>
      </c>
      <c r="D697" t="n">
        <v>1.55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165</t>
        </is>
      </c>
      <c r="D698" t="n">
        <v>1.65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155</t>
        </is>
      </c>
      <c r="D699" t="n">
        <v>1.55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155</t>
        </is>
      </c>
      <c r="D700" t="n">
        <v>1.55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155</t>
        </is>
      </c>
      <c r="D701" t="n">
        <v>1.55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155</t>
        </is>
      </c>
      <c r="D702" t="n">
        <v>1.55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155</t>
        </is>
      </c>
      <c r="D703" t="n">
        <v>1.55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155</t>
        </is>
      </c>
      <c r="D704" t="n">
        <v>1.55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155</t>
        </is>
      </c>
      <c r="D705" t="n">
        <v>1.55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155</t>
        </is>
      </c>
      <c r="D706" t="n">
        <v>1.55</v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155</t>
        </is>
      </c>
      <c r="D707" t="n">
        <v>1.55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155</t>
        </is>
      </c>
      <c r="D708" t="n">
        <v>1.55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155</t>
        </is>
      </c>
      <c r="D709" t="n">
        <v>1.55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155</t>
        </is>
      </c>
      <c r="D710" t="n">
        <v>1.55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155</t>
        </is>
      </c>
      <c r="D711" t="n">
        <v>1.55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155</t>
        </is>
      </c>
      <c r="D712" t="n">
        <v>1.55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155</t>
        </is>
      </c>
      <c r="D713" t="n">
        <v>1.55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155</t>
        </is>
      </c>
      <c r="D714" t="n">
        <v>1.55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155</t>
        </is>
      </c>
      <c r="D715" t="n">
        <v>1.55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155</t>
        </is>
      </c>
      <c r="D716" t="n">
        <v>1.55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155</t>
        </is>
      </c>
      <c r="D717" t="n">
        <v>1.55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155</t>
        </is>
      </c>
      <c r="D718" t="n">
        <v>1.55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155</t>
        </is>
      </c>
      <c r="D719" t="n">
        <v>1.55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155</t>
        </is>
      </c>
      <c r="D720" t="n">
        <v>1.55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155</t>
        </is>
      </c>
      <c r="D721" t="n">
        <v>1.55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155</t>
        </is>
      </c>
      <c r="D722" t="n">
        <v>1.55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155</t>
        </is>
      </c>
      <c r="D723" t="n">
        <v>1.55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155</t>
        </is>
      </c>
      <c r="D724" t="n">
        <v>1.55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155</t>
        </is>
      </c>
      <c r="D725" t="n">
        <v>1.55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155</t>
        </is>
      </c>
      <c r="D726" t="n">
        <v>1.55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165</t>
        </is>
      </c>
      <c r="D727" t="n">
        <v>1.65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155</t>
        </is>
      </c>
      <c r="D728" t="n">
        <v>1.55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155</t>
        </is>
      </c>
      <c r="D729" t="n">
        <v>1.55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155</t>
        </is>
      </c>
      <c r="D730" t="n">
        <v>1.55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155</t>
        </is>
      </c>
      <c r="D731" t="n">
        <v>1.55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155</t>
        </is>
      </c>
      <c r="D732" t="n">
        <v>1.55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155</t>
        </is>
      </c>
      <c r="D733" t="n">
        <v>1.55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155</t>
        </is>
      </c>
      <c r="D734" t="n">
        <v>1.55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155</t>
        </is>
      </c>
      <c r="D735" t="n">
        <v>1.55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155</t>
        </is>
      </c>
      <c r="D736" t="n">
        <v>1.55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155</t>
        </is>
      </c>
      <c r="D737" t="n">
        <v>1.55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155</t>
        </is>
      </c>
      <c r="D738" t="n">
        <v>1.55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155</t>
        </is>
      </c>
      <c r="D739" t="n">
        <v>1.55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154</t>
        </is>
      </c>
      <c r="D740" t="n">
        <v>1.54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15?</t>
        </is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154</t>
        </is>
      </c>
      <c r="D742" t="n">
        <v>1.54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154</t>
        </is>
      </c>
      <c r="D743" t="n">
        <v>1.54</v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154</t>
        </is>
      </c>
      <c r="D744" t="n">
        <v>1.54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154</t>
        </is>
      </c>
      <c r="D745" t="n">
        <v>1.54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154</t>
        </is>
      </c>
      <c r="D746" t="n">
        <v>1.54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154</t>
        </is>
      </c>
      <c r="D747" t="n">
        <v>1.54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154</t>
        </is>
      </c>
      <c r="D748" t="n">
        <v>1.54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154</t>
        </is>
      </c>
      <c r="D749" t="n">
        <v>1.54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154</t>
        </is>
      </c>
      <c r="D750" t="n">
        <v>1.54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154</t>
        </is>
      </c>
      <c r="D751" t="n">
        <v>1.54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154</t>
        </is>
      </c>
      <c r="D752" t="n">
        <v>1.54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154</t>
        </is>
      </c>
      <c r="D753" t="n">
        <v>1.54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154</t>
        </is>
      </c>
      <c r="D754" t="n">
        <v>1.54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154</t>
        </is>
      </c>
      <c r="D755" t="n">
        <v>1.54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154</t>
        </is>
      </c>
      <c r="D756" t="n">
        <v>1.54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154</t>
        </is>
      </c>
      <c r="D757" t="n">
        <v>1.54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154</t>
        </is>
      </c>
      <c r="D758" t="n">
        <v>1.54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154</t>
        </is>
      </c>
      <c r="D759" t="n">
        <v>1.54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154</t>
        </is>
      </c>
      <c r="D760" t="n">
        <v>1.54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154</t>
        </is>
      </c>
      <c r="D761" t="n">
        <v>1.54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154</t>
        </is>
      </c>
      <c r="D762" t="n">
        <v>1.54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154</t>
        </is>
      </c>
      <c r="D763" t="n">
        <v>1.54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154</t>
        </is>
      </c>
      <c r="D764" t="n">
        <v>1.54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154</t>
        </is>
      </c>
      <c r="D765" t="n">
        <v>1.54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154</t>
        </is>
      </c>
      <c r="D766" t="n">
        <v>1.54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154</t>
        </is>
      </c>
      <c r="D767" t="n">
        <v>1.54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154</t>
        </is>
      </c>
      <c r="D768" t="n">
        <v>1.54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154</t>
        </is>
      </c>
      <c r="D769" t="n">
        <v>1.54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154</t>
        </is>
      </c>
      <c r="D770" t="n">
        <v>1.54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154</t>
        </is>
      </c>
      <c r="D771" t="n">
        <v>1.54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154</t>
        </is>
      </c>
      <c r="D772" t="n">
        <v>1.54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154</t>
        </is>
      </c>
      <c r="D773" t="n">
        <v>1.54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154</t>
        </is>
      </c>
      <c r="D774" t="n">
        <v>1.54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154</t>
        </is>
      </c>
      <c r="D775" t="n">
        <v>1.54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154</t>
        </is>
      </c>
      <c r="D776" t="n">
        <v>1.54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154</t>
        </is>
      </c>
      <c r="D777" t="n">
        <v>1.54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154</t>
        </is>
      </c>
      <c r="D778" t="n">
        <v>1.54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154</t>
        </is>
      </c>
      <c r="D779" t="n">
        <v>1.54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154</t>
        </is>
      </c>
      <c r="D780" t="n">
        <v>1.54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154</t>
        </is>
      </c>
      <c r="D781" t="n">
        <v>1.54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154</t>
        </is>
      </c>
      <c r="D782" t="n">
        <v>1.54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154</t>
        </is>
      </c>
      <c r="D783" t="n">
        <v>1.54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154</t>
        </is>
      </c>
      <c r="D784" t="n">
        <v>1.54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154</t>
        </is>
      </c>
      <c r="D785" t="n">
        <v>1.54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154</t>
        </is>
      </c>
      <c r="D786" t="n">
        <v>1.54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154</t>
        </is>
      </c>
      <c r="D787" t="n">
        <v>1.54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154</t>
        </is>
      </c>
      <c r="D788" t="n">
        <v>1.54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154</t>
        </is>
      </c>
      <c r="D789" t="n">
        <v>1.54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154</t>
        </is>
      </c>
      <c r="D790" t="n">
        <v>1.54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154</t>
        </is>
      </c>
      <c r="D791" t="n">
        <v>1.54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154</t>
        </is>
      </c>
      <c r="D792" t="n">
        <v>1.54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154</t>
        </is>
      </c>
      <c r="D793" t="n">
        <v>1.54</v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154</t>
        </is>
      </c>
      <c r="D794" t="n">
        <v>1.54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154</t>
        </is>
      </c>
      <c r="D795" t="n">
        <v>1.54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154</t>
        </is>
      </c>
      <c r="D796" t="n">
        <v>1.54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154</t>
        </is>
      </c>
      <c r="D797" t="n">
        <v>1.54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154</t>
        </is>
      </c>
      <c r="D798" t="n">
        <v>1.54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154</t>
        </is>
      </c>
      <c r="D799" t="n">
        <v>1.54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154</t>
        </is>
      </c>
      <c r="D800" t="n">
        <v>1.54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154</t>
        </is>
      </c>
      <c r="D801" t="n">
        <v>1.54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154</t>
        </is>
      </c>
      <c r="D802" t="n">
        <v>1.54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154</t>
        </is>
      </c>
      <c r="D803" t="n">
        <v>1.54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155</t>
        </is>
      </c>
      <c r="D804" t="n">
        <v>1.55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155</t>
        </is>
      </c>
      <c r="D805" t="n">
        <v>1.55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155</t>
        </is>
      </c>
      <c r="D806" t="n">
        <v>1.55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155</t>
        </is>
      </c>
      <c r="D807" t="n">
        <v>1.55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155</t>
        </is>
      </c>
      <c r="D808" t="n">
        <v>1.55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155</t>
        </is>
      </c>
      <c r="D809" t="n">
        <v>1.55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155</t>
        </is>
      </c>
      <c r="D810" t="n">
        <v>1.55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155</t>
        </is>
      </c>
      <c r="D811" t="n">
        <v>1.55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155</t>
        </is>
      </c>
      <c r="D812" t="n">
        <v>1.55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155</t>
        </is>
      </c>
      <c r="D813" t="n">
        <v>1.55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155</t>
        </is>
      </c>
      <c r="D814" t="n">
        <v>1.55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155</t>
        </is>
      </c>
      <c r="D815" t="n">
        <v>1.55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155</t>
        </is>
      </c>
      <c r="D816" t="n">
        <v>1.55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155</t>
        </is>
      </c>
      <c r="D817" t="n">
        <v>1.55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155</t>
        </is>
      </c>
      <c r="D818" t="n">
        <v>1.55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155</t>
        </is>
      </c>
      <c r="D819" t="n">
        <v>1.55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155</t>
        </is>
      </c>
      <c r="D820" t="n">
        <v>1.55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155</t>
        </is>
      </c>
      <c r="D821" t="n">
        <v>1.55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155</t>
        </is>
      </c>
      <c r="D822" t="n">
        <v>1.55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155</t>
        </is>
      </c>
      <c r="D823" t="n">
        <v>1.55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155</t>
        </is>
      </c>
      <c r="D824" t="n">
        <v>1.55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155</t>
        </is>
      </c>
      <c r="D825" t="n">
        <v>1.55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155</t>
        </is>
      </c>
      <c r="D826" t="n">
        <v>1.55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155</t>
        </is>
      </c>
      <c r="D827" t="n">
        <v>1.55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155</t>
        </is>
      </c>
      <c r="D828" t="n">
        <v>1.55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155</t>
        </is>
      </c>
      <c r="D829" t="n">
        <v>1.55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155</t>
        </is>
      </c>
      <c r="D830" t="n">
        <v>1.55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155</t>
        </is>
      </c>
      <c r="D831" t="n">
        <v>1.55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155</t>
        </is>
      </c>
      <c r="D832" t="n">
        <v>1.55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155</t>
        </is>
      </c>
      <c r="D833" t="n">
        <v>1.55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155</t>
        </is>
      </c>
      <c r="D834" t="n">
        <v>1.55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155</t>
        </is>
      </c>
      <c r="D835" t="n">
        <v>1.55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155</t>
        </is>
      </c>
      <c r="D836" t="n">
        <v>1.55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155</t>
        </is>
      </c>
      <c r="D837" t="n">
        <v>1.55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156</t>
        </is>
      </c>
      <c r="D838" t="n">
        <v>1.56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155</t>
        </is>
      </c>
      <c r="D839" t="n">
        <v>1.55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155</t>
        </is>
      </c>
      <c r="D840" t="n">
        <v>1.55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155</t>
        </is>
      </c>
      <c r="D841" t="n">
        <v>1.55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155</t>
        </is>
      </c>
      <c r="D842" t="n">
        <v>1.55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155</t>
        </is>
      </c>
      <c r="D843" t="n">
        <v>1.55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155</t>
        </is>
      </c>
      <c r="D844" t="n">
        <v>1.55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155</t>
        </is>
      </c>
      <c r="D845" t="n">
        <v>1.55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155</t>
        </is>
      </c>
      <c r="D846" t="n">
        <v>1.55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155</t>
        </is>
      </c>
      <c r="D847" t="n">
        <v>1.55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155</t>
        </is>
      </c>
      <c r="D848" t="n">
        <v>1.55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155</t>
        </is>
      </c>
      <c r="D849" t="n">
        <v>1.55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155</t>
        </is>
      </c>
      <c r="D850" t="n">
        <v>1.55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255</t>
        </is>
      </c>
      <c r="D851" t="n">
        <v>2.55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255</t>
        </is>
      </c>
      <c r="D852" t="n">
        <v>2.55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255</t>
        </is>
      </c>
      <c r="D853" t="n">
        <v>2.55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204</t>
        </is>
      </c>
      <c r="D854" t="n">
        <v>2.04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20?</t>
        </is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254</t>
        </is>
      </c>
      <c r="D856" t="n">
        <v>2.54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25?</t>
        </is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254</t>
        </is>
      </c>
      <c r="D858" t="n">
        <v>2.54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254</t>
        </is>
      </c>
      <c r="D859" t="n">
        <v>2.54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202</t>
        </is>
      </c>
      <c r="D860" t="n">
        <v>2.02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252</t>
        </is>
      </c>
      <c r="D861" t="n">
        <v>2.52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202</t>
        </is>
      </c>
      <c r="D862" t="n">
        <v>2.02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253</t>
        </is>
      </c>
      <c r="D863" t="n">
        <v>2.53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203</t>
        </is>
      </c>
      <c r="D864" t="n">
        <v>2.03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204</t>
        </is>
      </c>
      <c r="D865" t="n">
        <v>2.04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255</t>
        </is>
      </c>
      <c r="D866" t="n">
        <v>2.55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205</t>
        </is>
      </c>
      <c r="D867" t="n">
        <v>2.05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255</t>
        </is>
      </c>
      <c r="D868" t="n">
        <v>2.55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205</t>
        </is>
      </c>
      <c r="D869" t="n">
        <v>2.05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255</t>
        </is>
      </c>
      <c r="D870" t="n">
        <v>2.55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207</t>
        </is>
      </c>
      <c r="D871" t="n">
        <v>2.07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257</t>
        </is>
      </c>
      <c r="D872" t="n">
        <v>2.57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257</t>
        </is>
      </c>
      <c r="D873" t="n">
        <v>2.57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257</t>
        </is>
      </c>
      <c r="D874" t="n">
        <v>2.57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257</t>
        </is>
      </c>
      <c r="D875" t="n">
        <v>2.57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255</t>
        </is>
      </c>
      <c r="D876" t="n">
        <v>2.55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255</t>
        </is>
      </c>
      <c r="D877" t="n">
        <v>2.55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214</t>
        </is>
      </c>
      <c r="D878" t="n">
        <v>2.14</v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215</t>
        </is>
      </c>
      <c r="D879" t="n">
        <v>2.15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215</t>
        </is>
      </c>
      <c r="D880" t="n">
        <v>2.15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215</t>
        </is>
      </c>
      <c r="D881" t="n">
        <v>2.15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217</t>
        </is>
      </c>
      <c r="D882" t="n">
        <v>2.17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215</t>
        </is>
      </c>
      <c r="D883" t="n">
        <v>2.15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215</t>
        </is>
      </c>
      <c r="D884" t="n">
        <v>2.15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215</t>
        </is>
      </c>
      <c r="D885" t="n">
        <v>2.15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215</t>
        </is>
      </c>
      <c r="D886" t="n">
        <v>2.15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225</t>
        </is>
      </c>
      <c r="D887" t="n">
        <v>2.25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225</t>
        </is>
      </c>
      <c r="D888" t="n">
        <v>2.25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22?</t>
        </is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222</t>
        </is>
      </c>
      <c r="D890" t="n">
        <v>2.22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223</t>
        </is>
      </c>
      <c r="D891" t="n">
        <v>2.23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224</t>
        </is>
      </c>
      <c r="D892" t="n">
        <v>2.24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223</t>
        </is>
      </c>
      <c r="D893" t="n">
        <v>2.23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224</t>
        </is>
      </c>
      <c r="D894" t="n">
        <v>2.24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224</t>
        </is>
      </c>
      <c r="D895" t="n">
        <v>2.24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225</t>
        </is>
      </c>
      <c r="D896" t="n">
        <v>2.25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225</t>
        </is>
      </c>
      <c r="D897" t="n">
        <v>2.25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225</t>
        </is>
      </c>
      <c r="D898" t="n">
        <v>2.25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227</t>
        </is>
      </c>
      <c r="D899" t="n">
        <v>2.27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227</t>
        </is>
      </c>
      <c r="D900" t="n">
        <v>2.27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225</t>
        </is>
      </c>
      <c r="D901" t="n">
        <v>2.25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225</t>
        </is>
      </c>
      <c r="D902" t="n">
        <v>2.25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230</t>
        </is>
      </c>
      <c r="D903" t="n">
        <v>2.3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235</t>
        </is>
      </c>
      <c r="D904" t="n">
        <v>2.35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234</t>
        </is>
      </c>
      <c r="D905" t="n">
        <v>2.34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234</t>
        </is>
      </c>
      <c r="D906" t="n">
        <v>2.34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232</t>
        </is>
      </c>
      <c r="D907" t="n">
        <v>2.32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23?</t>
        </is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233</t>
        </is>
      </c>
      <c r="D909" t="n">
        <v>2.33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234</t>
        </is>
      </c>
      <c r="D910" t="n">
        <v>2.34</v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234</t>
        </is>
      </c>
      <c r="D911" t="n">
        <v>2.34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235</t>
        </is>
      </c>
      <c r="D912" t="n">
        <v>2.35</v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234</t>
        </is>
      </c>
      <c r="D913" t="n">
        <v>2.34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234</t>
        </is>
      </c>
      <c r="D914" t="n">
        <v>2.34</v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235</t>
        </is>
      </c>
      <c r="D915" t="n">
        <v>2.35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235</t>
        </is>
      </c>
      <c r="D916" t="n">
        <v>2.35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235</t>
        </is>
      </c>
      <c r="D917" t="n">
        <v>2.35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237</t>
        </is>
      </c>
      <c r="D918" t="n">
        <v>2.37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237</t>
        </is>
      </c>
      <c r="D919" t="n">
        <v>2.37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235</t>
        </is>
      </c>
      <c r="D920" t="n">
        <v>2.35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235</t>
        </is>
      </c>
      <c r="D921" t="n">
        <v>2.35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235</t>
        </is>
      </c>
      <c r="D922" t="n">
        <v>2.35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235</t>
        </is>
      </c>
      <c r="D923" t="n">
        <v>2.35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245</t>
        </is>
      </c>
      <c r="D924" t="n">
        <v>2.45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245</t>
        </is>
      </c>
      <c r="D925" t="n">
        <v>2.45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24?</t>
        </is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242</t>
        </is>
      </c>
      <c r="D927" t="n">
        <v>2.42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24?</t>
        </is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243</t>
        </is>
      </c>
      <c r="D929" t="n">
        <v>2.43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243</t>
        </is>
      </c>
      <c r="D930" t="n">
        <v>2.43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244</t>
        </is>
      </c>
      <c r="D931" t="n">
        <v>2.44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244</t>
        </is>
      </c>
      <c r="D932" t="n">
        <v>2.44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244</t>
        </is>
      </c>
      <c r="D933" t="n">
        <v>2.44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245</t>
        </is>
      </c>
      <c r="D934" t="n">
        <v>2.45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255</t>
        </is>
      </c>
      <c r="D935" t="n">
        <v>2.55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255</t>
        </is>
      </c>
      <c r="D936" t="n">
        <v>2.55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255</t>
        </is>
      </c>
      <c r="D937" t="n">
        <v>2.55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25?</t>
        </is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256</t>
        </is>
      </c>
      <c r="D939" t="n">
        <v>2.56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252</t>
        </is>
      </c>
      <c r="D940" t="n">
        <v>2.52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253</t>
        </is>
      </c>
      <c r="D941" t="n">
        <v>2.53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253</t>
        </is>
      </c>
      <c r="D942" t="n">
        <v>2.53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253</t>
        </is>
      </c>
      <c r="D943" t="n">
        <v>2.53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254</t>
        </is>
      </c>
      <c r="D944" t="n">
        <v>2.54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255</t>
        </is>
      </c>
      <c r="D945" t="n">
        <v>2.55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255</t>
        </is>
      </c>
      <c r="D946" t="n">
        <v>2.55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255</t>
        </is>
      </c>
      <c r="D947" t="n">
        <v>2.55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255</t>
        </is>
      </c>
      <c r="D948" t="n">
        <v>2.55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255</t>
        </is>
      </c>
      <c r="D949" t="n">
        <v>2.55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255</t>
        </is>
      </c>
      <c r="D950" t="n">
        <v>2.55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255</t>
        </is>
      </c>
      <c r="D951" t="n">
        <v>2.55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255</t>
        </is>
      </c>
      <c r="D952" t="n">
        <v>2.55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255</t>
        </is>
      </c>
      <c r="D953" t="n">
        <v>2.55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255</t>
        </is>
      </c>
      <c r="D954" t="n">
        <v>2.55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255</t>
        </is>
      </c>
      <c r="D955" t="n">
        <v>2.55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252</t>
        </is>
      </c>
      <c r="D956" t="n">
        <v>2.52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253</t>
        </is>
      </c>
      <c r="D957" t="n">
        <v>2.53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255</t>
        </is>
      </c>
      <c r="D958" t="n">
        <v>2.55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264</t>
        </is>
      </c>
      <c r="D959" t="n">
        <v>2.64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265</t>
        </is>
      </c>
      <c r="D960" t="n">
        <v>2.65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265</t>
        </is>
      </c>
      <c r="D961" t="n">
        <v>2.65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255</t>
        </is>
      </c>
      <c r="D962" t="n">
        <v>2.55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255</t>
        </is>
      </c>
      <c r="D963" t="n">
        <v>2.55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265</t>
        </is>
      </c>
      <c r="D964" t="n">
        <v>2.65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275</t>
        </is>
      </c>
      <c r="D965" t="n">
        <v>2.75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275</t>
        </is>
      </c>
      <c r="D966" t="n">
        <v>2.75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275</t>
        </is>
      </c>
      <c r="D967" t="n">
        <v>2.75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27?</t>
        </is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272</t>
        </is>
      </c>
      <c r="D969" t="n">
        <v>2.72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272</t>
        </is>
      </c>
      <c r="D970" t="n">
        <v>2.72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273</t>
        </is>
      </c>
      <c r="D971" t="n">
        <v>2.73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273</t>
        </is>
      </c>
      <c r="D972" t="n">
        <v>2.73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274</t>
        </is>
      </c>
      <c r="D973" t="n">
        <v>2.74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275</t>
        </is>
      </c>
      <c r="D974" t="n">
        <v>2.75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275</t>
        </is>
      </c>
      <c r="D975" t="n">
        <v>2.75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275</t>
        </is>
      </c>
      <c r="D976" t="n">
        <v>2.75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277</t>
        </is>
      </c>
      <c r="D977" t="n">
        <v>2.77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275</t>
        </is>
      </c>
      <c r="D978" t="n">
        <v>2.75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275</t>
        </is>
      </c>
      <c r="D979" t="n">
        <v>2.75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275</t>
        </is>
      </c>
      <c r="D980" t="n">
        <v>2.75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275</t>
        </is>
      </c>
      <c r="D981" t="n">
        <v>2.75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275</t>
        </is>
      </c>
      <c r="D982" t="n">
        <v>2.75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255</t>
        </is>
      </c>
      <c r="D983" t="n">
        <v>2.55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265</t>
        </is>
      </c>
      <c r="D984" t="n">
        <v>2.65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25?</t>
        </is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25?</t>
        </is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252</t>
        </is>
      </c>
      <c r="D987" t="n">
        <v>2.52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253</t>
        </is>
      </c>
      <c r="D988" t="n">
        <v>2.53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253</t>
        </is>
      </c>
      <c r="D989" t="n">
        <v>2.53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264</t>
        </is>
      </c>
      <c r="D990" t="n">
        <v>2.64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255</t>
        </is>
      </c>
      <c r="D991" t="n">
        <v>2.55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265</t>
        </is>
      </c>
      <c r="D992" t="n">
        <v>2.65</v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255</t>
        </is>
      </c>
      <c r="D993" t="n">
        <v>2.55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265</t>
        </is>
      </c>
      <c r="D994" t="n">
        <v>2.65</v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257</t>
        </is>
      </c>
      <c r="D995" t="n">
        <v>2.57</v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255</t>
        </is>
      </c>
      <c r="D996" t="n">
        <v>2.55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265</t>
        </is>
      </c>
      <c r="D997" t="n">
        <v>2.65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255</t>
        </is>
      </c>
      <c r="D998" t="n">
        <v>2.55</v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255</t>
        </is>
      </c>
      <c r="D999" t="n">
        <v>2.55</v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255</t>
        </is>
      </c>
      <c r="D1000" t="n">
        <v>2.55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255</t>
        </is>
      </c>
      <c r="D1001" t="n">
        <v>2.55</v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265</t>
        </is>
      </c>
      <c r="D1002" t="n">
        <v>2.65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255</t>
        </is>
      </c>
      <c r="D1003" t="n">
        <v>2.55</v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25?</t>
        </is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25?</t>
        </is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25?</t>
        </is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253</t>
        </is>
      </c>
      <c r="D1007" t="n">
        <v>2.53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253</t>
        </is>
      </c>
      <c r="D1008" t="n">
        <v>2.53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254</t>
        </is>
      </c>
      <c r="D1009" t="n">
        <v>2.54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254</t>
        </is>
      </c>
      <c r="D1010" t="n">
        <v>2.54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255</t>
        </is>
      </c>
      <c r="D1011" t="n">
        <v>2.55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255</t>
        </is>
      </c>
      <c r="D1012" t="n">
        <v>2.55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255</t>
        </is>
      </c>
      <c r="D1013" t="n">
        <v>2.55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255</t>
        </is>
      </c>
      <c r="D1014" t="n">
        <v>2.55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255</t>
        </is>
      </c>
      <c r="D1015" t="n">
        <v>2.55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355</t>
        </is>
      </c>
      <c r="D1016" t="n">
        <v>3.55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355</t>
        </is>
      </c>
      <c r="D1017" t="n">
        <v>3.55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35?</t>
        </is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35?</t>
        </is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303</t>
        </is>
      </c>
      <c r="D1020" t="n">
        <v>3.03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353</t>
        </is>
      </c>
      <c r="D1021" t="n">
        <v>3.53</v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354</t>
        </is>
      </c>
      <c r="D1022" t="n">
        <v>3.54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355</t>
        </is>
      </c>
      <c r="D1023" t="n">
        <v>3.55</v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355</t>
        </is>
      </c>
      <c r="D1024" t="n">
        <v>3.55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355</t>
        </is>
      </c>
      <c r="D1025" t="n">
        <v>3.55</v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357</t>
        </is>
      </c>
      <c r="D1026" t="n">
        <v>3.57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355</t>
        </is>
      </c>
      <c r="D1027" t="n">
        <v>3.55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355</t>
        </is>
      </c>
      <c r="D1028" t="n">
        <v>3.55</v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305</t>
        </is>
      </c>
      <c r="D1029" t="n">
        <v>3.05</v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355</t>
        </is>
      </c>
      <c r="D1030" t="n">
        <v>3.55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355</t>
        </is>
      </c>
      <c r="D1031" t="n">
        <v>3.55</v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315</t>
        </is>
      </c>
      <c r="D1032" t="n">
        <v>3.15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315</t>
        </is>
      </c>
      <c r="D1033" t="n">
        <v>3.15</v>
      </c>
      <c r="E1033">
        <f>IF(AND(ISNUMBER(D1033),D1033&gt;=$O$4),1,0)</f>
        <v/>
      </c>
      <c r="F1033">
        <f>B1033-$O$8</f>
        <v/>
      </c>
    </row>
    <row r="1034">
      <c r="A1034" t="n">
        <v>3096</v>
      </c>
      <c r="B1034" t="n">
        <v>103.2</v>
      </c>
      <c r="C1034" t="inlineStr">
        <is>
          <t>31?</t>
        </is>
      </c>
      <c r="E1034">
        <f>IF(AND(ISNUMBER(D1034),D1034&gt;=$O$4),1,0)</f>
        <v/>
      </c>
      <c r="F1034">
        <f>B1034-$O$8</f>
        <v/>
      </c>
    </row>
    <row r="1035">
      <c r="A1035" t="n">
        <v>3099</v>
      </c>
      <c r="B1035" t="n">
        <v>103.3</v>
      </c>
      <c r="C1035" t="inlineStr">
        <is>
          <t>31?</t>
        </is>
      </c>
      <c r="E1035">
        <f>IF(AND(ISNUMBER(D1035),D1035&gt;=$O$4),1,0)</f>
        <v/>
      </c>
      <c r="F1035">
        <f>B1035-$O$8</f>
        <v/>
      </c>
    </row>
    <row r="1036">
      <c r="A1036" t="n">
        <v>3102</v>
      </c>
      <c r="B1036" t="n">
        <v>103.4</v>
      </c>
      <c r="C1036" t="inlineStr">
        <is>
          <t>31?</t>
        </is>
      </c>
      <c r="E1036">
        <f>IF(AND(ISNUMBER(D1036),D1036&gt;=$O$4),1,0)</f>
        <v/>
      </c>
      <c r="F1036">
        <f>B1036-$O$8</f>
        <v/>
      </c>
    </row>
    <row r="1037">
      <c r="A1037" t="n">
        <v>3105</v>
      </c>
      <c r="B1037" t="n">
        <v>103.5</v>
      </c>
      <c r="C1037" t="inlineStr">
        <is>
          <t>312</t>
        </is>
      </c>
      <c r="D1037" t="n">
        <v>3.12</v>
      </c>
      <c r="E1037">
        <f>IF(AND(ISNUMBER(D1037),D1037&gt;=$O$4),1,0)</f>
        <v/>
      </c>
      <c r="F1037">
        <f>B1037-$O$8</f>
        <v/>
      </c>
    </row>
    <row r="1038">
      <c r="A1038" t="n">
        <v>3108</v>
      </c>
      <c r="B1038" t="n">
        <v>103.6</v>
      </c>
      <c r="C1038" t="inlineStr">
        <is>
          <t>312</t>
        </is>
      </c>
      <c r="D1038" t="n">
        <v>3.12</v>
      </c>
      <c r="E1038">
        <f>IF(AND(ISNUMBER(D1038),D1038&gt;=$O$4),1,0)</f>
        <v/>
      </c>
      <c r="F1038">
        <f>B1038-$O$8</f>
        <v/>
      </c>
    </row>
    <row r="1039">
      <c r="A1039" t="n">
        <v>3111</v>
      </c>
      <c r="B1039" t="n">
        <v>103.7</v>
      </c>
      <c r="C1039" t="inlineStr">
        <is>
          <t>313</t>
        </is>
      </c>
      <c r="D1039" t="n">
        <v>3.13</v>
      </c>
      <c r="E1039">
        <f>IF(AND(ISNUMBER(D1039),D1039&gt;=$O$4),1,0)</f>
        <v/>
      </c>
      <c r="F1039">
        <f>B1039-$O$8</f>
        <v/>
      </c>
    </row>
    <row r="1040">
      <c r="A1040" t="n">
        <v>3114</v>
      </c>
      <c r="B1040" t="n">
        <v>103.8</v>
      </c>
      <c r="C1040" t="inlineStr">
        <is>
          <t>313</t>
        </is>
      </c>
      <c r="D1040" t="n">
        <v>3.13</v>
      </c>
      <c r="E1040">
        <f>IF(AND(ISNUMBER(D1040),D1040&gt;=$O$4),1,0)</f>
        <v/>
      </c>
      <c r="F1040">
        <f>B1040-$O$8</f>
        <v/>
      </c>
    </row>
    <row r="1041">
      <c r="A1041" t="n">
        <v>3117</v>
      </c>
      <c r="B1041" t="n">
        <v>103.9</v>
      </c>
      <c r="C1041" t="inlineStr">
        <is>
          <t>314</t>
        </is>
      </c>
      <c r="D1041" t="n">
        <v>3.14</v>
      </c>
      <c r="E1041">
        <f>IF(AND(ISNUMBER(D1041),D1041&gt;=$O$4),1,0)</f>
        <v/>
      </c>
      <c r="F1041">
        <f>B1041-$O$8</f>
        <v/>
      </c>
    </row>
    <row r="1042">
      <c r="A1042" t="n">
        <v>3120</v>
      </c>
      <c r="B1042" t="n">
        <v>104</v>
      </c>
      <c r="C1042" t="inlineStr">
        <is>
          <t>314</t>
        </is>
      </c>
      <c r="D1042" t="n">
        <v>3.14</v>
      </c>
      <c r="E1042">
        <f>IF(AND(ISNUMBER(D1042),D1042&gt;=$O$4),1,0)</f>
        <v/>
      </c>
      <c r="F1042">
        <f>B1042-$O$8</f>
        <v/>
      </c>
    </row>
    <row r="1043">
      <c r="A1043" t="n">
        <v>3123</v>
      </c>
      <c r="B1043" t="n">
        <v>104.1</v>
      </c>
      <c r="C1043" t="inlineStr">
        <is>
          <t>315</t>
        </is>
      </c>
      <c r="D1043" t="n">
        <v>3.15</v>
      </c>
      <c r="E1043">
        <f>IF(AND(ISNUMBER(D1043),D1043&gt;=$O$4),1,0)</f>
        <v/>
      </c>
      <c r="F1043">
        <f>B1043-$O$8</f>
        <v/>
      </c>
    </row>
    <row r="1044">
      <c r="A1044" t="n">
        <v>3126</v>
      </c>
      <c r="B1044" t="n">
        <v>104.2</v>
      </c>
      <c r="C1044" t="inlineStr">
        <is>
          <t>315</t>
        </is>
      </c>
      <c r="D1044" t="n">
        <v>3.15</v>
      </c>
      <c r="E1044">
        <f>IF(AND(ISNUMBER(D1044),D1044&gt;=$O$4),1,0)</f>
        <v/>
      </c>
      <c r="F1044">
        <f>B1044-$O$8</f>
        <v/>
      </c>
    </row>
    <row r="1045">
      <c r="A1045" t="n">
        <v>3129</v>
      </c>
      <c r="B1045" t="n">
        <v>104.3</v>
      </c>
      <c r="C1045" t="inlineStr">
        <is>
          <t>315</t>
        </is>
      </c>
      <c r="D1045" t="n">
        <v>3.15</v>
      </c>
      <c r="E1045">
        <f>IF(AND(ISNUMBER(D1045),D1045&gt;=$O$4),1,0)</f>
        <v/>
      </c>
      <c r="F1045">
        <f>B1045-$O$8</f>
        <v/>
      </c>
    </row>
    <row r="1046">
      <c r="A1046" t="n">
        <v>3132</v>
      </c>
      <c r="B1046" t="n">
        <v>104.4</v>
      </c>
      <c r="C1046" t="inlineStr">
        <is>
          <t>315</t>
        </is>
      </c>
      <c r="D1046" t="n">
        <v>3.15</v>
      </c>
      <c r="E1046">
        <f>IF(AND(ISNUMBER(D1046),D1046&gt;=$O$4),1,0)</f>
        <v/>
      </c>
      <c r="F1046">
        <f>B1046-$O$8</f>
        <v/>
      </c>
    </row>
    <row r="1047">
      <c r="A1047" t="n">
        <v>3135</v>
      </c>
      <c r="B1047" t="n">
        <v>104.5</v>
      </c>
      <c r="C1047" t="inlineStr">
        <is>
          <t>317</t>
        </is>
      </c>
      <c r="D1047" t="n">
        <v>3.17</v>
      </c>
      <c r="E1047">
        <f>IF(AND(ISNUMBER(D1047),D1047&gt;=$O$4),1,0)</f>
        <v/>
      </c>
      <c r="F1047">
        <f>B1047-$O$8</f>
        <v/>
      </c>
    </row>
    <row r="1048">
      <c r="A1048" t="n">
        <v>3138</v>
      </c>
      <c r="B1048" t="n">
        <v>104.6</v>
      </c>
      <c r="C1048" t="inlineStr">
        <is>
          <t>317</t>
        </is>
      </c>
      <c r="D1048" t="n">
        <v>3.17</v>
      </c>
      <c r="E1048">
        <f>IF(AND(ISNUMBER(D1048),D1048&gt;=$O$4),1,0)</f>
        <v/>
      </c>
      <c r="F1048">
        <f>B1048-$O$8</f>
        <v/>
      </c>
    </row>
    <row r="1049">
      <c r="A1049" t="n">
        <v>3141</v>
      </c>
      <c r="B1049" t="n">
        <v>104.7</v>
      </c>
      <c r="C1049" t="inlineStr">
        <is>
          <t>315</t>
        </is>
      </c>
      <c r="D1049" t="n">
        <v>3.15</v>
      </c>
      <c r="E1049">
        <f>IF(AND(ISNUMBER(D1049),D1049&gt;=$O$4),1,0)</f>
        <v/>
      </c>
      <c r="F1049">
        <f>B1049-$O$8</f>
        <v/>
      </c>
    </row>
    <row r="1050">
      <c r="A1050" t="n">
        <v>3144</v>
      </c>
      <c r="B1050" t="n">
        <v>104.8</v>
      </c>
      <c r="C1050" t="inlineStr">
        <is>
          <t>317</t>
        </is>
      </c>
      <c r="D1050" t="n">
        <v>3.17</v>
      </c>
      <c r="E1050">
        <f>IF(AND(ISNUMBER(D1050),D1050&gt;=$O$4),1,0)</f>
        <v/>
      </c>
      <c r="F1050">
        <f>B1050-$O$8</f>
        <v/>
      </c>
    </row>
    <row r="1051">
      <c r="A1051" t="n">
        <v>3147</v>
      </c>
      <c r="B1051" t="n">
        <v>104.9</v>
      </c>
      <c r="C1051" t="inlineStr">
        <is>
          <t>317</t>
        </is>
      </c>
      <c r="D1051" t="n">
        <v>3.17</v>
      </c>
      <c r="E1051">
        <f>IF(AND(ISNUMBER(D1051),D1051&gt;=$O$4),1,0)</f>
        <v/>
      </c>
      <c r="F1051">
        <f>B1051-$O$8</f>
        <v/>
      </c>
    </row>
    <row r="1052">
      <c r="A1052" t="n">
        <v>3150</v>
      </c>
      <c r="B1052" t="n">
        <v>105</v>
      </c>
      <c r="C1052" t="inlineStr">
        <is>
          <t>317</t>
        </is>
      </c>
      <c r="D1052" t="n">
        <v>3.17</v>
      </c>
      <c r="E1052">
        <f>IF(AND(ISNUMBER(D1052),D1052&gt;=$O$4),1,0)</f>
        <v/>
      </c>
      <c r="F1052">
        <f>B1052-$O$8</f>
        <v/>
      </c>
    </row>
    <row r="1053">
      <c r="A1053" t="n">
        <v>3153</v>
      </c>
      <c r="B1053" t="n">
        <v>105.1</v>
      </c>
      <c r="C1053" t="inlineStr">
        <is>
          <t>315</t>
        </is>
      </c>
      <c r="D1053" t="n">
        <v>3.15</v>
      </c>
      <c r="E1053">
        <f>IF(AND(ISNUMBER(D1053),D1053&gt;=$O$4),1,0)</f>
        <v/>
      </c>
      <c r="F1053">
        <f>B1053-$O$8</f>
        <v/>
      </c>
    </row>
    <row r="1054">
      <c r="A1054" t="n">
        <v>3156</v>
      </c>
      <c r="B1054" t="n">
        <v>105.2</v>
      </c>
      <c r="C1054" t="inlineStr">
        <is>
          <t>315</t>
        </is>
      </c>
      <c r="D1054" t="n">
        <v>3.15</v>
      </c>
      <c r="E1054">
        <f>IF(AND(ISNUMBER(D1054),D1054&gt;=$O$4),1,0)</f>
        <v/>
      </c>
      <c r="F1054">
        <f>B1054-$O$8</f>
        <v/>
      </c>
    </row>
    <row r="1055">
      <c r="A1055" t="n">
        <v>3159</v>
      </c>
      <c r="B1055" t="n">
        <v>105.3</v>
      </c>
      <c r="C1055" t="inlineStr">
        <is>
          <t>315</t>
        </is>
      </c>
      <c r="D1055" t="n">
        <v>3.15</v>
      </c>
      <c r="E1055">
        <f>IF(AND(ISNUMBER(D1055),D1055&gt;=$O$4),1,0)</f>
        <v/>
      </c>
      <c r="F1055">
        <f>B1055-$O$8</f>
        <v/>
      </c>
    </row>
    <row r="1056">
      <c r="A1056" t="n">
        <v>3162</v>
      </c>
      <c r="B1056" t="n">
        <v>105.4</v>
      </c>
      <c r="C1056" t="inlineStr">
        <is>
          <t>315</t>
        </is>
      </c>
      <c r="D1056" t="n">
        <v>3.15</v>
      </c>
      <c r="E1056">
        <f>IF(AND(ISNUMBER(D1056),D1056&gt;=$O$4),1,0)</f>
        <v/>
      </c>
      <c r="F1056">
        <f>B1056-$O$8</f>
        <v/>
      </c>
    </row>
    <row r="1057">
      <c r="A1057" t="n">
        <v>3165</v>
      </c>
      <c r="B1057" t="n">
        <v>105.5</v>
      </c>
      <c r="C1057" t="inlineStr">
        <is>
          <t>325</t>
        </is>
      </c>
      <c r="D1057" t="n">
        <v>3.25</v>
      </c>
      <c r="E1057">
        <f>IF(AND(ISNUMBER(D1057),D1057&gt;=$O$4),1,0)</f>
        <v/>
      </c>
      <c r="F1057">
        <f>B1057-$O$8</f>
        <v/>
      </c>
    </row>
    <row r="1058">
      <c r="A1058" t="n">
        <v>3168</v>
      </c>
      <c r="B1058" t="n">
        <v>105.6</v>
      </c>
      <c r="C1058" t="inlineStr">
        <is>
          <t>325</t>
        </is>
      </c>
      <c r="D1058" t="n">
        <v>3.25</v>
      </c>
      <c r="E1058">
        <f>IF(AND(ISNUMBER(D1058),D1058&gt;=$O$4),1,0)</f>
        <v/>
      </c>
      <c r="F1058">
        <f>B1058-$O$8</f>
        <v/>
      </c>
    </row>
    <row r="1059">
      <c r="A1059" t="n">
        <v>3171</v>
      </c>
      <c r="B1059" t="n">
        <v>105.7</v>
      </c>
      <c r="C1059" t="inlineStr">
        <is>
          <t>32?</t>
        </is>
      </c>
      <c r="E1059">
        <f>IF(AND(ISNUMBER(D1059),D1059&gt;=$O$4),1,0)</f>
        <v/>
      </c>
      <c r="F1059">
        <f>B1059-$O$8</f>
        <v/>
      </c>
    </row>
    <row r="1060">
      <c r="A1060" t="n">
        <v>3174</v>
      </c>
      <c r="B1060" t="n">
        <v>105.8</v>
      </c>
      <c r="C1060" t="inlineStr">
        <is>
          <t>324</t>
        </is>
      </c>
      <c r="D1060" t="n">
        <v>3.24</v>
      </c>
      <c r="E1060">
        <f>IF(AND(ISNUMBER(D1060),D1060&gt;=$O$4),1,0)</f>
        <v/>
      </c>
      <c r="F1060">
        <f>B1060-$O$8</f>
        <v/>
      </c>
    </row>
    <row r="1061">
      <c r="A1061" t="n">
        <v>3177</v>
      </c>
      <c r="B1061" t="n">
        <v>105.9</v>
      </c>
      <c r="C1061" t="inlineStr">
        <is>
          <t>324</t>
        </is>
      </c>
      <c r="D1061" t="n">
        <v>3.24</v>
      </c>
      <c r="E1061">
        <f>IF(AND(ISNUMBER(D1061),D1061&gt;=$O$4),1,0)</f>
        <v/>
      </c>
      <c r="F1061">
        <f>B1061-$O$8</f>
        <v/>
      </c>
    </row>
    <row r="1062">
      <c r="A1062" t="n">
        <v>3180</v>
      </c>
      <c r="B1062" t="n">
        <v>106</v>
      </c>
      <c r="C1062" t="inlineStr">
        <is>
          <t>322</t>
        </is>
      </c>
      <c r="D1062" t="n">
        <v>3.22</v>
      </c>
      <c r="E1062">
        <f>IF(AND(ISNUMBER(D1062),D1062&gt;=$O$4),1,0)</f>
        <v/>
      </c>
      <c r="F1062">
        <f>B1062-$O$8</f>
        <v/>
      </c>
    </row>
    <row r="1063">
      <c r="A1063" t="n">
        <v>3183</v>
      </c>
      <c r="B1063" t="n">
        <v>106.1</v>
      </c>
      <c r="C1063" t="inlineStr">
        <is>
          <t>322</t>
        </is>
      </c>
      <c r="D1063" t="n">
        <v>3.22</v>
      </c>
      <c r="E1063">
        <f>IF(AND(ISNUMBER(D1063),D1063&gt;=$O$4),1,0)</f>
        <v/>
      </c>
      <c r="F1063">
        <f>B1063-$O$8</f>
        <v/>
      </c>
    </row>
    <row r="1064">
      <c r="A1064" t="n">
        <v>3186</v>
      </c>
      <c r="B1064" t="n">
        <v>106.2</v>
      </c>
      <c r="C1064" t="inlineStr">
        <is>
          <t>322</t>
        </is>
      </c>
      <c r="D1064" t="n">
        <v>3.22</v>
      </c>
      <c r="E1064">
        <f>IF(AND(ISNUMBER(D1064),D1064&gt;=$O$4),1,0)</f>
        <v/>
      </c>
      <c r="F1064">
        <f>B1064-$O$8</f>
        <v/>
      </c>
    </row>
    <row r="1065">
      <c r="A1065" t="n">
        <v>3189</v>
      </c>
      <c r="B1065" t="n">
        <v>106.3</v>
      </c>
      <c r="C1065" t="inlineStr">
        <is>
          <t>323</t>
        </is>
      </c>
      <c r="D1065" t="n">
        <v>3.23</v>
      </c>
      <c r="E1065">
        <f>IF(AND(ISNUMBER(D1065),D1065&gt;=$O$4),1,0)</f>
        <v/>
      </c>
      <c r="F1065">
        <f>B1065-$O$8</f>
        <v/>
      </c>
    </row>
    <row r="1066">
      <c r="A1066" t="n">
        <v>3192</v>
      </c>
      <c r="B1066" t="n">
        <v>106.4</v>
      </c>
      <c r="C1066" t="inlineStr">
        <is>
          <t>323</t>
        </is>
      </c>
      <c r="D1066" t="n">
        <v>3.23</v>
      </c>
      <c r="E1066">
        <f>IF(AND(ISNUMBER(D1066),D1066&gt;=$O$4),1,0)</f>
        <v/>
      </c>
      <c r="F1066">
        <f>B1066-$O$8</f>
        <v/>
      </c>
    </row>
    <row r="1067">
      <c r="A1067" t="n">
        <v>3195</v>
      </c>
      <c r="B1067" t="n">
        <v>106.5</v>
      </c>
      <c r="C1067" t="inlineStr">
        <is>
          <t>323</t>
        </is>
      </c>
      <c r="D1067" t="n">
        <v>3.23</v>
      </c>
      <c r="E1067">
        <f>IF(AND(ISNUMBER(D1067),D1067&gt;=$O$4),1,0)</f>
        <v/>
      </c>
      <c r="F1067">
        <f>B1067-$O$8</f>
        <v/>
      </c>
    </row>
    <row r="1068">
      <c r="A1068" t="n">
        <v>3198</v>
      </c>
      <c r="B1068" t="n">
        <v>106.6</v>
      </c>
      <c r="C1068" t="inlineStr">
        <is>
          <t>323</t>
        </is>
      </c>
      <c r="D1068" t="n">
        <v>3.23</v>
      </c>
      <c r="E1068">
        <f>IF(AND(ISNUMBER(D1068),D1068&gt;=$O$4),1,0)</f>
        <v/>
      </c>
      <c r="F1068">
        <f>B1068-$O$8</f>
        <v/>
      </c>
    </row>
    <row r="1069">
      <c r="A1069" t="n">
        <v>3201</v>
      </c>
      <c r="B1069" t="n">
        <v>106.7</v>
      </c>
      <c r="C1069" t="inlineStr">
        <is>
          <t>323</t>
        </is>
      </c>
      <c r="D1069" t="n">
        <v>3.23</v>
      </c>
      <c r="E1069">
        <f>IF(AND(ISNUMBER(D1069),D1069&gt;=$O$4),1,0)</f>
        <v/>
      </c>
      <c r="F1069">
        <f>B1069-$O$8</f>
        <v/>
      </c>
    </row>
    <row r="1070">
      <c r="A1070" t="n">
        <v>3204</v>
      </c>
      <c r="B1070" t="n">
        <v>106.8</v>
      </c>
      <c r="C1070" t="inlineStr">
        <is>
          <t>324</t>
        </is>
      </c>
      <c r="D1070" t="n">
        <v>3.24</v>
      </c>
      <c r="E1070">
        <f>IF(AND(ISNUMBER(D1070),D1070&gt;=$O$4),1,0)</f>
        <v/>
      </c>
      <c r="F1070">
        <f>B1070-$O$8</f>
        <v/>
      </c>
    </row>
    <row r="1071">
      <c r="A1071" t="n">
        <v>3207</v>
      </c>
      <c r="B1071" t="n">
        <v>106.9</v>
      </c>
      <c r="C1071" t="inlineStr">
        <is>
          <t>324</t>
        </is>
      </c>
      <c r="D1071" t="n">
        <v>3.24</v>
      </c>
      <c r="E1071">
        <f>IF(AND(ISNUMBER(D1071),D1071&gt;=$O$4),1,0)</f>
        <v/>
      </c>
      <c r="F1071">
        <f>B1071-$O$8</f>
        <v/>
      </c>
    </row>
    <row r="1072">
      <c r="A1072" t="n">
        <v>3210</v>
      </c>
      <c r="B1072" t="n">
        <v>107</v>
      </c>
      <c r="C1072" t="inlineStr">
        <is>
          <t>324</t>
        </is>
      </c>
      <c r="D1072" t="n">
        <v>3.24</v>
      </c>
      <c r="E1072">
        <f>IF(AND(ISNUMBER(D1072),D1072&gt;=$O$4),1,0)</f>
        <v/>
      </c>
      <c r="F1072">
        <f>B1072-$O$8</f>
        <v/>
      </c>
    </row>
    <row r="1073">
      <c r="A1073" t="n">
        <v>3213</v>
      </c>
      <c r="B1073" t="n">
        <v>107.1</v>
      </c>
      <c r="C1073" t="inlineStr">
        <is>
          <t>324</t>
        </is>
      </c>
      <c r="D1073" t="n">
        <v>3.24</v>
      </c>
      <c r="E1073">
        <f>IF(AND(ISNUMBER(D1073),D1073&gt;=$O$4),1,0)</f>
        <v/>
      </c>
      <c r="F1073">
        <f>B1073-$O$8</f>
        <v/>
      </c>
    </row>
    <row r="1074">
      <c r="A1074" t="n">
        <v>3216</v>
      </c>
      <c r="B1074" t="n">
        <v>107.2</v>
      </c>
      <c r="C1074" t="inlineStr">
        <is>
          <t>325</t>
        </is>
      </c>
      <c r="D1074" t="n">
        <v>3.25</v>
      </c>
      <c r="E1074">
        <f>IF(AND(ISNUMBER(D1074),D1074&gt;=$O$4),1,0)</f>
        <v/>
      </c>
      <c r="F1074">
        <f>B1074-$O$8</f>
        <v/>
      </c>
    </row>
    <row r="1075">
      <c r="A1075" t="n">
        <v>3219</v>
      </c>
      <c r="B1075" t="n">
        <v>107.3</v>
      </c>
      <c r="C1075" t="inlineStr">
        <is>
          <t>324</t>
        </is>
      </c>
      <c r="D1075" t="n">
        <v>3.24</v>
      </c>
      <c r="E1075">
        <f>IF(AND(ISNUMBER(D1075),D1075&gt;=$O$4),1,0)</f>
        <v/>
      </c>
      <c r="F1075">
        <f>B1075-$O$8</f>
        <v/>
      </c>
    </row>
    <row r="1076">
      <c r="A1076" t="n">
        <v>3222</v>
      </c>
      <c r="B1076" t="n">
        <v>107.4</v>
      </c>
      <c r="C1076" t="inlineStr">
        <is>
          <t>325</t>
        </is>
      </c>
      <c r="D1076" t="n">
        <v>3.25</v>
      </c>
      <c r="E1076">
        <f>IF(AND(ISNUMBER(D1076),D1076&gt;=$O$4),1,0)</f>
        <v/>
      </c>
      <c r="F1076">
        <f>B1076-$O$8</f>
        <v/>
      </c>
    </row>
    <row r="1077">
      <c r="A1077" t="n">
        <v>3225</v>
      </c>
      <c r="B1077" t="n">
        <v>107.5</v>
      </c>
      <c r="C1077" t="inlineStr">
        <is>
          <t>325</t>
        </is>
      </c>
      <c r="D1077" t="n">
        <v>3.25</v>
      </c>
      <c r="E1077">
        <f>IF(AND(ISNUMBER(D1077),D1077&gt;=$O$4),1,0)</f>
        <v/>
      </c>
      <c r="F1077">
        <f>B1077-$O$8</f>
        <v/>
      </c>
    </row>
    <row r="1078">
      <c r="A1078" t="n">
        <v>3228</v>
      </c>
      <c r="B1078" t="n">
        <v>107.6</v>
      </c>
      <c r="C1078" t="inlineStr">
        <is>
          <t>325</t>
        </is>
      </c>
      <c r="D1078" t="n">
        <v>3.25</v>
      </c>
      <c r="E1078">
        <f>IF(AND(ISNUMBER(D1078),D1078&gt;=$O$4),1,0)</f>
        <v/>
      </c>
      <c r="F1078">
        <f>B1078-$O$8</f>
        <v/>
      </c>
    </row>
    <row r="1079">
      <c r="A1079" t="n">
        <v>3231</v>
      </c>
      <c r="B1079" t="n">
        <v>107.7</v>
      </c>
      <c r="C1079" t="inlineStr">
        <is>
          <t>325</t>
        </is>
      </c>
      <c r="D1079" t="n">
        <v>3.25</v>
      </c>
      <c r="E1079">
        <f>IF(AND(ISNUMBER(D1079),D1079&gt;=$O$4),1,0)</f>
        <v/>
      </c>
      <c r="F1079">
        <f>B1079-$O$8</f>
        <v/>
      </c>
    </row>
    <row r="1080">
      <c r="A1080" t="n">
        <v>3234</v>
      </c>
      <c r="B1080" t="n">
        <v>107.8</v>
      </c>
      <c r="C1080" t="inlineStr">
        <is>
          <t>325</t>
        </is>
      </c>
      <c r="D1080" t="n">
        <v>3.25</v>
      </c>
      <c r="E1080">
        <f>IF(AND(ISNUMBER(D1080),D1080&gt;=$O$4),1,0)</f>
        <v/>
      </c>
      <c r="F1080">
        <f>B1080-$O$8</f>
        <v/>
      </c>
    </row>
    <row r="1081">
      <c r="A1081" t="n">
        <v>3237</v>
      </c>
      <c r="B1081" t="n">
        <v>107.9</v>
      </c>
      <c r="C1081" t="inlineStr">
        <is>
          <t>325</t>
        </is>
      </c>
      <c r="D1081" t="n">
        <v>3.25</v>
      </c>
      <c r="E1081">
        <f>IF(AND(ISNUMBER(D1081),D1081&gt;=$O$4),1,0)</f>
        <v/>
      </c>
      <c r="F1081">
        <f>B1081-$O$8</f>
        <v/>
      </c>
    </row>
    <row r="1082">
      <c r="A1082" t="n">
        <v>3240</v>
      </c>
      <c r="B1082" t="n">
        <v>108</v>
      </c>
      <c r="C1082" t="inlineStr">
        <is>
          <t>325</t>
        </is>
      </c>
      <c r="D1082" t="n">
        <v>3.25</v>
      </c>
      <c r="E1082">
        <f>IF(AND(ISNUMBER(D1082),D1082&gt;=$O$4),1,0)</f>
        <v/>
      </c>
      <c r="F1082">
        <f>B1082-$O$8</f>
        <v/>
      </c>
    </row>
    <row r="1083">
      <c r="A1083" t="n">
        <v>3243</v>
      </c>
      <c r="B1083" t="n">
        <v>108.1</v>
      </c>
      <c r="C1083" t="inlineStr">
        <is>
          <t>335</t>
        </is>
      </c>
      <c r="D1083" t="n">
        <v>3.35</v>
      </c>
      <c r="E1083">
        <f>IF(AND(ISNUMBER(D1083),D1083&gt;=$O$4),1,0)</f>
        <v/>
      </c>
      <c r="F1083">
        <f>B1083-$O$8</f>
        <v/>
      </c>
    </row>
    <row r="1084">
      <c r="A1084" t="n">
        <v>3246</v>
      </c>
      <c r="B1084" t="n">
        <v>108.2</v>
      </c>
      <c r="C1084" t="inlineStr">
        <is>
          <t>335</t>
        </is>
      </c>
      <c r="D1084" t="n">
        <v>3.35</v>
      </c>
      <c r="E1084">
        <f>IF(AND(ISNUMBER(D1084),D1084&gt;=$O$4),1,0)</f>
        <v/>
      </c>
      <c r="F1084">
        <f>B1084-$O$8</f>
        <v/>
      </c>
    </row>
    <row r="1085">
      <c r="A1085" t="n">
        <v>3249</v>
      </c>
      <c r="B1085" t="n">
        <v>108.3</v>
      </c>
      <c r="C1085" t="inlineStr">
        <is>
          <t>33?</t>
        </is>
      </c>
      <c r="E1085">
        <f>IF(AND(ISNUMBER(D1085),D1085&gt;=$O$4),1,0)</f>
        <v/>
      </c>
      <c r="F1085">
        <f>B1085-$O$8</f>
        <v/>
      </c>
    </row>
    <row r="1086">
      <c r="A1086" t="n">
        <v>3252</v>
      </c>
      <c r="B1086" t="n">
        <v>108.4</v>
      </c>
      <c r="C1086" t="inlineStr">
        <is>
          <t>337</t>
        </is>
      </c>
      <c r="D1086" t="n">
        <v>3.37</v>
      </c>
      <c r="E1086">
        <f>IF(AND(ISNUMBER(D1086),D1086&gt;=$O$4),1,0)</f>
        <v/>
      </c>
      <c r="F1086">
        <f>B1086-$O$8</f>
        <v/>
      </c>
    </row>
    <row r="1087">
      <c r="A1087" t="n">
        <v>3255</v>
      </c>
      <c r="B1087" t="n">
        <v>108.5</v>
      </c>
      <c r="C1087" t="inlineStr">
        <is>
          <t>332</t>
        </is>
      </c>
      <c r="D1087" t="n">
        <v>3.32</v>
      </c>
      <c r="E1087">
        <f>IF(AND(ISNUMBER(D1087),D1087&gt;=$O$4),1,0)</f>
        <v/>
      </c>
      <c r="F1087">
        <f>B1087-$O$8</f>
        <v/>
      </c>
    </row>
    <row r="1088">
      <c r="A1088" t="n">
        <v>3258</v>
      </c>
      <c r="B1088" t="n">
        <v>108.6</v>
      </c>
      <c r="C1088" t="inlineStr">
        <is>
          <t>33?</t>
        </is>
      </c>
      <c r="E1088">
        <f>IF(AND(ISNUMBER(D1088),D1088&gt;=$O$4),1,0)</f>
        <v/>
      </c>
      <c r="F1088">
        <f>B1088-$O$8</f>
        <v/>
      </c>
    </row>
    <row r="1089">
      <c r="A1089" t="n">
        <v>3261</v>
      </c>
      <c r="B1089" t="n">
        <v>108.7</v>
      </c>
      <c r="C1089" t="inlineStr">
        <is>
          <t>333</t>
        </is>
      </c>
      <c r="D1089" t="n">
        <v>3.33</v>
      </c>
      <c r="E1089">
        <f>IF(AND(ISNUMBER(D1089),D1089&gt;=$O$4),1,0)</f>
        <v/>
      </c>
      <c r="F1089">
        <f>B1089-$O$8</f>
        <v/>
      </c>
    </row>
    <row r="1090">
      <c r="A1090" t="n">
        <v>3264</v>
      </c>
      <c r="B1090" t="n">
        <v>108.8</v>
      </c>
      <c r="C1090" t="inlineStr">
        <is>
          <t>333</t>
        </is>
      </c>
      <c r="D1090" t="n">
        <v>3.33</v>
      </c>
      <c r="E1090">
        <f>IF(AND(ISNUMBER(D1090),D1090&gt;=$O$4),1,0)</f>
        <v/>
      </c>
      <c r="F1090">
        <f>B1090-$O$8</f>
        <v/>
      </c>
    </row>
    <row r="1091">
      <c r="A1091" t="n">
        <v>3267</v>
      </c>
      <c r="B1091" t="n">
        <v>108.9</v>
      </c>
      <c r="C1091" t="inlineStr">
        <is>
          <t>334</t>
        </is>
      </c>
      <c r="D1091" t="n">
        <v>3.34</v>
      </c>
      <c r="E1091">
        <f>IF(AND(ISNUMBER(D1091),D1091&gt;=$O$4),1,0)</f>
        <v/>
      </c>
      <c r="F1091">
        <f>B1091-$O$8</f>
        <v/>
      </c>
    </row>
    <row r="1092">
      <c r="A1092" t="n">
        <v>3270</v>
      </c>
      <c r="B1092" t="n">
        <v>109</v>
      </c>
      <c r="C1092" t="inlineStr">
        <is>
          <t>334</t>
        </is>
      </c>
      <c r="D1092" t="n">
        <v>3.34</v>
      </c>
      <c r="E1092">
        <f>IF(AND(ISNUMBER(D1092),D1092&gt;=$O$4),1,0)</f>
        <v/>
      </c>
      <c r="F1092">
        <f>B1092-$O$8</f>
        <v/>
      </c>
    </row>
    <row r="1093">
      <c r="A1093" t="n">
        <v>3273</v>
      </c>
      <c r="B1093" t="n">
        <v>109.1</v>
      </c>
      <c r="C1093" t="inlineStr">
        <is>
          <t>334</t>
        </is>
      </c>
      <c r="D1093" t="n">
        <v>3.34</v>
      </c>
      <c r="E1093">
        <f>IF(AND(ISNUMBER(D1093),D1093&gt;=$O$4),1,0)</f>
        <v/>
      </c>
      <c r="F1093">
        <f>B1093-$O$8</f>
        <v/>
      </c>
    </row>
    <row r="1094">
      <c r="A1094" t="n">
        <v>3276</v>
      </c>
      <c r="B1094" t="n">
        <v>109.2</v>
      </c>
      <c r="C1094" t="inlineStr">
        <is>
          <t>335</t>
        </is>
      </c>
      <c r="D1094" t="n">
        <v>3.35</v>
      </c>
      <c r="E1094">
        <f>IF(AND(ISNUMBER(D1094),D1094&gt;=$O$4),1,0)</f>
        <v/>
      </c>
      <c r="F1094">
        <f>B1094-$O$8</f>
        <v/>
      </c>
    </row>
    <row r="1095">
      <c r="A1095" t="n">
        <v>3279</v>
      </c>
      <c r="B1095" t="n">
        <v>109.3</v>
      </c>
      <c r="C1095" t="inlineStr">
        <is>
          <t>335</t>
        </is>
      </c>
      <c r="D1095" t="n">
        <v>3.35</v>
      </c>
      <c r="E1095">
        <f>IF(AND(ISNUMBER(D1095),D1095&gt;=$O$4),1,0)</f>
        <v/>
      </c>
      <c r="F1095">
        <f>B1095-$O$8</f>
        <v/>
      </c>
    </row>
    <row r="1096">
      <c r="A1096" t="n">
        <v>3282</v>
      </c>
      <c r="B1096" t="n">
        <v>109.4</v>
      </c>
      <c r="C1096" t="inlineStr">
        <is>
          <t>335</t>
        </is>
      </c>
      <c r="D1096" t="n">
        <v>3.35</v>
      </c>
      <c r="E1096">
        <f>IF(AND(ISNUMBER(D1096),D1096&gt;=$O$4),1,0)</f>
        <v/>
      </c>
      <c r="F1096">
        <f>B1096-$O$8</f>
        <v/>
      </c>
    </row>
    <row r="1097">
      <c r="A1097" t="n">
        <v>3285</v>
      </c>
      <c r="B1097" t="n">
        <v>109.5</v>
      </c>
      <c r="C1097" t="inlineStr">
        <is>
          <t>335</t>
        </is>
      </c>
      <c r="D1097" t="n">
        <v>3.35</v>
      </c>
      <c r="E1097">
        <f>IF(AND(ISNUMBER(D1097),D1097&gt;=$O$4),1,0)</f>
        <v/>
      </c>
      <c r="F1097">
        <f>B1097-$O$8</f>
        <v/>
      </c>
    </row>
    <row r="1098">
      <c r="A1098" t="n">
        <v>3288</v>
      </c>
      <c r="B1098" t="n">
        <v>109.6</v>
      </c>
      <c r="C1098" t="inlineStr">
        <is>
          <t>335</t>
        </is>
      </c>
      <c r="D1098" t="n">
        <v>3.35</v>
      </c>
      <c r="E1098">
        <f>IF(AND(ISNUMBER(D1098),D1098&gt;=$O$4),1,0)</f>
        <v/>
      </c>
      <c r="F1098">
        <f>B1098-$O$8</f>
        <v/>
      </c>
    </row>
    <row r="1099">
      <c r="A1099" t="n">
        <v>3291</v>
      </c>
      <c r="B1099" t="n">
        <v>109.7</v>
      </c>
      <c r="C1099" t="inlineStr">
        <is>
          <t>335</t>
        </is>
      </c>
      <c r="D1099" t="n">
        <v>3.35</v>
      </c>
      <c r="E1099">
        <f>IF(AND(ISNUMBER(D1099),D1099&gt;=$O$4),1,0)</f>
        <v/>
      </c>
      <c r="F1099">
        <f>B1099-$O$8</f>
        <v/>
      </c>
    </row>
    <row r="1100">
      <c r="A1100" t="n">
        <v>3294</v>
      </c>
      <c r="B1100" t="n">
        <v>109.8</v>
      </c>
      <c r="C1100" t="inlineStr">
        <is>
          <t>335</t>
        </is>
      </c>
      <c r="D1100" t="n">
        <v>3.35</v>
      </c>
      <c r="E1100">
        <f>IF(AND(ISNUMBER(D1100),D1100&gt;=$O$4),1,0)</f>
        <v/>
      </c>
      <c r="F1100">
        <f>B1100-$O$8</f>
        <v/>
      </c>
    </row>
    <row r="1101">
      <c r="A1101" t="n">
        <v>3297</v>
      </c>
      <c r="B1101" t="n">
        <v>109.9</v>
      </c>
      <c r="C1101" t="inlineStr">
        <is>
          <t>337</t>
        </is>
      </c>
      <c r="D1101" t="n">
        <v>3.37</v>
      </c>
      <c r="E1101">
        <f>IF(AND(ISNUMBER(D1101),D1101&gt;=$O$4),1,0)</f>
        <v/>
      </c>
      <c r="F1101">
        <f>B1101-$O$8</f>
        <v/>
      </c>
    </row>
    <row r="1102">
      <c r="A1102" t="n">
        <v>3300</v>
      </c>
      <c r="B1102" t="n">
        <v>110</v>
      </c>
      <c r="C1102" t="inlineStr">
        <is>
          <t>33?</t>
        </is>
      </c>
      <c r="E1102">
        <f>IF(AND(ISNUMBER(D1102),D1102&gt;=$O$4),1,0)</f>
        <v/>
      </c>
      <c r="F1102">
        <f>B1102-$O$8</f>
        <v/>
      </c>
    </row>
    <row r="1103">
      <c r="A1103" t="n">
        <v>3303</v>
      </c>
      <c r="B1103" t="n">
        <v>110.1</v>
      </c>
      <c r="C1103" t="inlineStr">
        <is>
          <t>335</t>
        </is>
      </c>
      <c r="D1103" t="n">
        <v>3.35</v>
      </c>
      <c r="E1103">
        <f>IF(AND(ISNUMBER(D1103),D1103&gt;=$O$4),1,0)</f>
        <v/>
      </c>
      <c r="F1103">
        <f>B1103-$O$8</f>
        <v/>
      </c>
    </row>
    <row r="1104">
      <c r="A1104" t="n">
        <v>3306</v>
      </c>
      <c r="B1104" t="n">
        <v>110.2</v>
      </c>
      <c r="C1104" t="inlineStr">
        <is>
          <t>335</t>
        </is>
      </c>
      <c r="D1104" t="n">
        <v>3.35</v>
      </c>
      <c r="E1104">
        <f>IF(AND(ISNUMBER(D1104),D1104&gt;=$O$4),1,0)</f>
        <v/>
      </c>
      <c r="F1104">
        <f>B1104-$O$8</f>
        <v/>
      </c>
    </row>
    <row r="1105">
      <c r="A1105" t="n">
        <v>3309</v>
      </c>
      <c r="B1105" t="n">
        <v>110.3</v>
      </c>
      <c r="C1105" t="inlineStr">
        <is>
          <t>335</t>
        </is>
      </c>
      <c r="D1105" t="n">
        <v>3.35</v>
      </c>
      <c r="E1105">
        <f>IF(AND(ISNUMBER(D1105),D1105&gt;=$O$4),1,0)</f>
        <v/>
      </c>
      <c r="F1105">
        <f>B1105-$O$8</f>
        <v/>
      </c>
    </row>
    <row r="1106">
      <c r="A1106" t="n">
        <v>3312</v>
      </c>
      <c r="B1106" t="n">
        <v>110.4</v>
      </c>
      <c r="C1106" t="inlineStr">
        <is>
          <t>3?5</t>
        </is>
      </c>
      <c r="E1106">
        <f>IF(AND(ISNUMBER(D1106),D1106&gt;=$O$4),1,0)</f>
        <v/>
      </c>
      <c r="F1106">
        <f>B1106-$O$8</f>
        <v/>
      </c>
    </row>
    <row r="1107">
      <c r="A1107" t="n">
        <v>3315</v>
      </c>
      <c r="B1107" t="n">
        <v>110.5</v>
      </c>
      <c r="C1107" t="inlineStr">
        <is>
          <t>345</t>
        </is>
      </c>
      <c r="D1107" t="n">
        <v>3.45</v>
      </c>
      <c r="E1107">
        <f>IF(AND(ISNUMBER(D1107),D1107&gt;=$O$4),1,0)</f>
        <v/>
      </c>
      <c r="F1107">
        <f>B1107-$O$8</f>
        <v/>
      </c>
    </row>
    <row r="1108">
      <c r="A1108" t="n">
        <v>3318</v>
      </c>
      <c r="B1108" t="n">
        <v>110.6</v>
      </c>
      <c r="C1108" t="inlineStr">
        <is>
          <t>345</t>
        </is>
      </c>
      <c r="D1108" t="n">
        <v>3.45</v>
      </c>
      <c r="E1108">
        <f>IF(AND(ISNUMBER(D1108),D1108&gt;=$O$4),1,0)</f>
        <v/>
      </c>
      <c r="F1108">
        <f>B1108-$O$8</f>
        <v/>
      </c>
    </row>
    <row r="1109">
      <c r="A1109" t="n">
        <v>3321</v>
      </c>
      <c r="B1109" t="n">
        <v>110.7</v>
      </c>
      <c r="C1109" t="inlineStr">
        <is>
          <t>34?</t>
        </is>
      </c>
      <c r="E1109">
        <f>IF(AND(ISNUMBER(D1109),D1109&gt;=$O$4),1,0)</f>
        <v/>
      </c>
      <c r="F1109">
        <f>B1109-$O$8</f>
        <v/>
      </c>
    </row>
    <row r="1110">
      <c r="A1110" t="n">
        <v>3324</v>
      </c>
      <c r="B1110" t="n">
        <v>110.8</v>
      </c>
      <c r="C1110" t="inlineStr">
        <is>
          <t>34?</t>
        </is>
      </c>
      <c r="E1110">
        <f>IF(AND(ISNUMBER(D1110),D1110&gt;=$O$4),1,0)</f>
        <v/>
      </c>
      <c r="F1110">
        <f>B1110-$O$8</f>
        <v/>
      </c>
    </row>
    <row r="1111">
      <c r="A1111" t="n">
        <v>3327</v>
      </c>
      <c r="B1111" t="n">
        <v>110.9</v>
      </c>
      <c r="C1111" t="inlineStr">
        <is>
          <t>34?</t>
        </is>
      </c>
      <c r="E1111">
        <f>IF(AND(ISNUMBER(D1111),D1111&gt;=$O$4),1,0)</f>
        <v/>
      </c>
      <c r="F1111">
        <f>B1111-$O$8</f>
        <v/>
      </c>
    </row>
    <row r="1112">
      <c r="A1112" t="n">
        <v>3330</v>
      </c>
      <c r="B1112" t="n">
        <v>111</v>
      </c>
      <c r="C1112" t="inlineStr">
        <is>
          <t>343</t>
        </is>
      </c>
      <c r="D1112" t="n">
        <v>3.43</v>
      </c>
      <c r="E1112">
        <f>IF(AND(ISNUMBER(D1112),D1112&gt;=$O$4),1,0)</f>
        <v/>
      </c>
      <c r="F1112">
        <f>B1112-$O$8</f>
        <v/>
      </c>
    </row>
    <row r="1113">
      <c r="A1113" t="n">
        <v>3333</v>
      </c>
      <c r="B1113" t="n">
        <v>111.1</v>
      </c>
      <c r="C1113" t="inlineStr">
        <is>
          <t>343</t>
        </is>
      </c>
      <c r="D1113" t="n">
        <v>3.43</v>
      </c>
      <c r="E1113">
        <f>IF(AND(ISNUMBER(D1113),D1113&gt;=$O$4),1,0)</f>
        <v/>
      </c>
      <c r="F1113">
        <f>B1113-$O$8</f>
        <v/>
      </c>
    </row>
    <row r="1114">
      <c r="A1114" t="n">
        <v>3336</v>
      </c>
      <c r="B1114" t="n">
        <v>111.2</v>
      </c>
      <c r="C1114" t="inlineStr">
        <is>
          <t>343</t>
        </is>
      </c>
      <c r="D1114" t="n">
        <v>3.43</v>
      </c>
      <c r="E1114">
        <f>IF(AND(ISNUMBER(D1114),D1114&gt;=$O$4),1,0)</f>
        <v/>
      </c>
      <c r="F1114">
        <f>B1114-$O$8</f>
        <v/>
      </c>
    </row>
    <row r="1115">
      <c r="A1115" t="n">
        <v>3339</v>
      </c>
      <c r="B1115" t="n">
        <v>111.3</v>
      </c>
      <c r="C1115" t="inlineStr">
        <is>
          <t>343</t>
        </is>
      </c>
      <c r="D1115" t="n">
        <v>3.43</v>
      </c>
      <c r="E1115">
        <f>IF(AND(ISNUMBER(D1115),D1115&gt;=$O$4),1,0)</f>
        <v/>
      </c>
      <c r="F1115">
        <f>B1115-$O$8</f>
        <v/>
      </c>
    </row>
    <row r="1116">
      <c r="A1116" t="n">
        <v>3342</v>
      </c>
      <c r="B1116" t="n">
        <v>111.4</v>
      </c>
      <c r="C1116" t="inlineStr">
        <is>
          <t>343</t>
        </is>
      </c>
      <c r="D1116" t="n">
        <v>3.43</v>
      </c>
      <c r="E1116">
        <f>IF(AND(ISNUMBER(D1116),D1116&gt;=$O$4),1,0)</f>
        <v/>
      </c>
      <c r="F1116">
        <f>B1116-$O$8</f>
        <v/>
      </c>
    </row>
    <row r="1117">
      <c r="A1117" t="n">
        <v>3345</v>
      </c>
      <c r="B1117" t="n">
        <v>111.5</v>
      </c>
      <c r="C1117" t="inlineStr">
        <is>
          <t>343</t>
        </is>
      </c>
      <c r="D1117" t="n">
        <v>3.43</v>
      </c>
      <c r="E1117">
        <f>IF(AND(ISNUMBER(D1117),D1117&gt;=$O$4),1,0)</f>
        <v/>
      </c>
      <c r="F1117">
        <f>B1117-$O$8</f>
        <v/>
      </c>
    </row>
    <row r="1118">
      <c r="A1118" t="n">
        <v>3348</v>
      </c>
      <c r="B1118" t="n">
        <v>111.6</v>
      </c>
      <c r="C1118" t="inlineStr">
        <is>
          <t>345</t>
        </is>
      </c>
      <c r="D1118" t="n">
        <v>3.45</v>
      </c>
      <c r="E1118">
        <f>IF(AND(ISNUMBER(D1118),D1118&gt;=$O$4),1,0)</f>
        <v/>
      </c>
      <c r="F1118">
        <f>B1118-$O$8</f>
        <v/>
      </c>
    </row>
    <row r="1119">
      <c r="A1119" t="n">
        <v>3351</v>
      </c>
      <c r="B1119" t="n">
        <v>111.7</v>
      </c>
      <c r="C1119" t="inlineStr">
        <is>
          <t>344</t>
        </is>
      </c>
      <c r="D1119" t="n">
        <v>3.44</v>
      </c>
      <c r="E1119">
        <f>IF(AND(ISNUMBER(D1119),D1119&gt;=$O$4),1,0)</f>
        <v/>
      </c>
      <c r="F1119">
        <f>B1119-$O$8</f>
        <v/>
      </c>
    </row>
    <row r="1120">
      <c r="A1120" t="n">
        <v>3354</v>
      </c>
      <c r="B1120" t="n">
        <v>111.8</v>
      </c>
      <c r="C1120" t="inlineStr">
        <is>
          <t>345</t>
        </is>
      </c>
      <c r="D1120" t="n">
        <v>3.45</v>
      </c>
      <c r="E1120">
        <f>IF(AND(ISNUMBER(D1120),D1120&gt;=$O$4),1,0)</f>
        <v/>
      </c>
      <c r="F1120">
        <f>B1120-$O$8</f>
        <v/>
      </c>
    </row>
    <row r="1121">
      <c r="A1121" t="n">
        <v>3357</v>
      </c>
      <c r="B1121" t="n">
        <v>111.9</v>
      </c>
      <c r="C1121" t="inlineStr">
        <is>
          <t>345</t>
        </is>
      </c>
      <c r="D1121" t="n">
        <v>3.45</v>
      </c>
      <c r="E1121">
        <f>IF(AND(ISNUMBER(D1121),D1121&gt;=$O$4),1,0)</f>
        <v/>
      </c>
      <c r="F1121">
        <f>B1121-$O$8</f>
        <v/>
      </c>
    </row>
    <row r="1122">
      <c r="A1122" t="n">
        <v>3360</v>
      </c>
      <c r="B1122" t="n">
        <v>112</v>
      </c>
      <c r="C1122" t="inlineStr">
        <is>
          <t>345</t>
        </is>
      </c>
      <c r="D1122" t="n">
        <v>3.45</v>
      </c>
      <c r="E1122">
        <f>IF(AND(ISNUMBER(D1122),D1122&gt;=$O$4),1,0)</f>
        <v/>
      </c>
      <c r="F1122">
        <f>B1122-$O$8</f>
        <v/>
      </c>
    </row>
    <row r="1123">
      <c r="A1123" t="n">
        <v>3363</v>
      </c>
      <c r="B1123" t="n">
        <v>112.1</v>
      </c>
      <c r="C1123" t="inlineStr">
        <is>
          <t>34?</t>
        </is>
      </c>
      <c r="E1123">
        <f>IF(AND(ISNUMBER(D1123),D1123&gt;=$O$4),1,0)</f>
        <v/>
      </c>
      <c r="F1123">
        <f>B1123-$O$8</f>
        <v/>
      </c>
    </row>
    <row r="1124">
      <c r="A1124" t="n">
        <v>3366</v>
      </c>
      <c r="B1124" t="n">
        <v>112.2</v>
      </c>
      <c r="C1124" t="inlineStr">
        <is>
          <t>347</t>
        </is>
      </c>
      <c r="D1124" t="n">
        <v>3.47</v>
      </c>
      <c r="E1124">
        <f>IF(AND(ISNUMBER(D1124),D1124&gt;=$O$4),1,0)</f>
        <v/>
      </c>
      <c r="F1124">
        <f>B1124-$O$8</f>
        <v/>
      </c>
    </row>
    <row r="1125">
      <c r="A1125" t="n">
        <v>3369</v>
      </c>
      <c r="B1125" t="n">
        <v>112.3</v>
      </c>
      <c r="C1125" t="inlineStr">
        <is>
          <t>345</t>
        </is>
      </c>
      <c r="D1125" t="n">
        <v>3.45</v>
      </c>
      <c r="E1125">
        <f>IF(AND(ISNUMBER(D1125),D1125&gt;=$O$4),1,0)</f>
        <v/>
      </c>
      <c r="F1125">
        <f>B1125-$O$8</f>
        <v/>
      </c>
    </row>
    <row r="1126">
      <c r="A1126" t="n">
        <v>3372</v>
      </c>
      <c r="B1126" t="n">
        <v>112.4</v>
      </c>
      <c r="C1126" t="inlineStr">
        <is>
          <t>345</t>
        </is>
      </c>
      <c r="D1126" t="n">
        <v>3.45</v>
      </c>
      <c r="E1126">
        <f>IF(AND(ISNUMBER(D1126),D1126&gt;=$O$4),1,0)</f>
        <v/>
      </c>
      <c r="F1126">
        <f>B1126-$O$8</f>
        <v/>
      </c>
    </row>
    <row r="1127">
      <c r="A1127" t="n">
        <v>3375</v>
      </c>
      <c r="B1127" t="n">
        <v>112.5</v>
      </c>
      <c r="C1127" t="inlineStr">
        <is>
          <t>345</t>
        </is>
      </c>
      <c r="D1127" t="n">
        <v>3.45</v>
      </c>
      <c r="E1127">
        <f>IF(AND(ISNUMBER(D1127),D1127&gt;=$O$4),1,0)</f>
        <v/>
      </c>
      <c r="F1127">
        <f>B1127-$O$8</f>
        <v/>
      </c>
    </row>
    <row r="1128">
      <c r="A1128" t="n">
        <v>3378</v>
      </c>
      <c r="B1128" t="n">
        <v>112.6</v>
      </c>
      <c r="C1128" t="inlineStr">
        <is>
          <t>345</t>
        </is>
      </c>
      <c r="D1128" t="n">
        <v>3.45</v>
      </c>
      <c r="E1128">
        <f>IF(AND(ISNUMBER(D1128),D1128&gt;=$O$4),1,0)</f>
        <v/>
      </c>
      <c r="F1128">
        <f>B1128-$O$8</f>
        <v/>
      </c>
    </row>
    <row r="1129">
      <c r="A1129" t="n">
        <v>3381</v>
      </c>
      <c r="B1129" t="n">
        <v>112.7</v>
      </c>
      <c r="C1129" t="inlineStr">
        <is>
          <t>355</t>
        </is>
      </c>
      <c r="D1129" t="n">
        <v>3.55</v>
      </c>
      <c r="E1129">
        <f>IF(AND(ISNUMBER(D1129),D1129&gt;=$O$4),1,0)</f>
        <v/>
      </c>
      <c r="F1129">
        <f>B1129-$O$8</f>
        <v/>
      </c>
    </row>
    <row r="1130">
      <c r="A1130" t="n">
        <v>3384</v>
      </c>
      <c r="B1130" t="n">
        <v>112.8</v>
      </c>
      <c r="C1130" t="inlineStr">
        <is>
          <t>355</t>
        </is>
      </c>
      <c r="D1130" t="n">
        <v>3.55</v>
      </c>
      <c r="E1130">
        <f>IF(AND(ISNUMBER(D1130),D1130&gt;=$O$4),1,0)</f>
        <v/>
      </c>
      <c r="F1130">
        <f>B1130-$O$8</f>
        <v/>
      </c>
    </row>
    <row r="1131">
      <c r="A1131" t="n">
        <v>3387</v>
      </c>
      <c r="B1131" t="n">
        <v>112.9</v>
      </c>
      <c r="C1131" t="inlineStr">
        <is>
          <t>355</t>
        </is>
      </c>
      <c r="D1131" t="n">
        <v>3.55</v>
      </c>
      <c r="E1131">
        <f>IF(AND(ISNUMBER(D1131),D1131&gt;=$O$4),1,0)</f>
        <v/>
      </c>
      <c r="F1131">
        <f>B1131-$O$8</f>
        <v/>
      </c>
    </row>
    <row r="1132">
      <c r="A1132" t="n">
        <v>3390</v>
      </c>
      <c r="B1132" t="n">
        <v>113</v>
      </c>
      <c r="C1132" t="inlineStr">
        <is>
          <t>35?</t>
        </is>
      </c>
      <c r="E1132">
        <f>IF(AND(ISNUMBER(D1132),D1132&gt;=$O$4),1,0)</f>
        <v/>
      </c>
      <c r="F1132">
        <f>B1132-$O$8</f>
        <v/>
      </c>
    </row>
    <row r="1133">
      <c r="A1133" t="n">
        <v>3393</v>
      </c>
      <c r="B1133" t="n">
        <v>113.1</v>
      </c>
      <c r="C1133" t="inlineStr">
        <is>
          <t>35?</t>
        </is>
      </c>
      <c r="E1133">
        <f>IF(AND(ISNUMBER(D1133),D1133&gt;=$O$4),1,0)</f>
        <v/>
      </c>
      <c r="F1133">
        <f>B1133-$O$8</f>
        <v/>
      </c>
    </row>
    <row r="1134">
      <c r="A1134" t="n">
        <v>3396</v>
      </c>
      <c r="B1134" t="n">
        <v>113.2</v>
      </c>
      <c r="C1134" t="inlineStr">
        <is>
          <t>352</t>
        </is>
      </c>
      <c r="D1134" t="n">
        <v>3.52</v>
      </c>
      <c r="E1134">
        <f>IF(AND(ISNUMBER(D1134),D1134&gt;=$O$4),1,0)</f>
        <v/>
      </c>
      <c r="F1134">
        <f>B1134-$O$8</f>
        <v/>
      </c>
    </row>
    <row r="1135">
      <c r="A1135" t="n">
        <v>3399</v>
      </c>
      <c r="B1135" t="n">
        <v>113.3</v>
      </c>
      <c r="C1135" t="inlineStr">
        <is>
          <t>352</t>
        </is>
      </c>
      <c r="D1135" t="n">
        <v>3.52</v>
      </c>
      <c r="E1135">
        <f>IF(AND(ISNUMBER(D1135),D1135&gt;=$O$4),1,0)</f>
        <v/>
      </c>
      <c r="F1135">
        <f>B1135-$O$8</f>
        <v/>
      </c>
    </row>
    <row r="1136">
      <c r="A1136" t="n">
        <v>3402</v>
      </c>
      <c r="B1136" t="n">
        <v>113.4</v>
      </c>
      <c r="C1136" t="inlineStr">
        <is>
          <t>35?</t>
        </is>
      </c>
      <c r="E1136">
        <f>IF(AND(ISNUMBER(D1136),D1136&gt;=$O$4),1,0)</f>
        <v/>
      </c>
      <c r="F1136">
        <f>B1136-$O$8</f>
        <v/>
      </c>
    </row>
    <row r="1137">
      <c r="A1137" t="n">
        <v>3405</v>
      </c>
      <c r="B1137" t="n">
        <v>113.5</v>
      </c>
      <c r="C1137" t="inlineStr">
        <is>
          <t>353</t>
        </is>
      </c>
      <c r="D1137" t="n">
        <v>3.53</v>
      </c>
      <c r="E1137">
        <f>IF(AND(ISNUMBER(D1137),D1137&gt;=$O$4),1,0)</f>
        <v/>
      </c>
      <c r="F1137">
        <f>B1137-$O$8</f>
        <v/>
      </c>
    </row>
    <row r="1138">
      <c r="A1138" t="n">
        <v>3408</v>
      </c>
      <c r="B1138" t="n">
        <v>113.6</v>
      </c>
      <c r="C1138" t="inlineStr">
        <is>
          <t>353</t>
        </is>
      </c>
      <c r="D1138" t="n">
        <v>3.53</v>
      </c>
      <c r="E1138">
        <f>IF(AND(ISNUMBER(D1138),D1138&gt;=$O$4),1,0)</f>
        <v/>
      </c>
      <c r="F1138">
        <f>B1138-$O$8</f>
        <v/>
      </c>
    </row>
    <row r="1139">
      <c r="A1139" t="n">
        <v>3411</v>
      </c>
      <c r="B1139" t="n">
        <v>113.7</v>
      </c>
      <c r="C1139" t="inlineStr">
        <is>
          <t>353</t>
        </is>
      </c>
      <c r="D1139" t="n">
        <v>3.53</v>
      </c>
      <c r="E1139">
        <f>IF(AND(ISNUMBER(D1139),D1139&gt;=$O$4),1,0)</f>
        <v/>
      </c>
      <c r="F1139">
        <f>B1139-$O$8</f>
        <v/>
      </c>
    </row>
    <row r="1140">
      <c r="A1140" t="n">
        <v>3414</v>
      </c>
      <c r="B1140" t="n">
        <v>113.8</v>
      </c>
      <c r="C1140" t="inlineStr">
        <is>
          <t>354</t>
        </is>
      </c>
      <c r="D1140" t="n">
        <v>3.54</v>
      </c>
      <c r="E1140">
        <f>IF(AND(ISNUMBER(D1140),D1140&gt;=$O$4),1,0)</f>
        <v/>
      </c>
      <c r="F1140">
        <f>B1140-$O$8</f>
        <v/>
      </c>
    </row>
    <row r="1141">
      <c r="A1141" t="n">
        <v>3417</v>
      </c>
      <c r="B1141" t="n">
        <v>113.9</v>
      </c>
      <c r="C1141" t="inlineStr">
        <is>
          <t>355</t>
        </is>
      </c>
      <c r="D1141" t="n">
        <v>3.55</v>
      </c>
      <c r="E1141">
        <f>IF(AND(ISNUMBER(D1141),D1141&gt;=$O$4),1,0)</f>
        <v/>
      </c>
      <c r="F1141">
        <f>B1141-$O$8</f>
        <v/>
      </c>
    </row>
    <row r="1142">
      <c r="A1142" t="n">
        <v>3420</v>
      </c>
      <c r="B1142" t="n">
        <v>114</v>
      </c>
      <c r="C1142" t="inlineStr">
        <is>
          <t>355</t>
        </is>
      </c>
      <c r="D1142" t="n">
        <v>3.55</v>
      </c>
      <c r="E1142">
        <f>IF(AND(ISNUMBER(D1142),D1142&gt;=$O$4),1,0)</f>
        <v/>
      </c>
      <c r="F1142">
        <f>B1142-$O$8</f>
        <v/>
      </c>
    </row>
    <row r="1143">
      <c r="A1143" t="n">
        <v>3423</v>
      </c>
      <c r="B1143" t="n">
        <v>114.1</v>
      </c>
      <c r="C1143" t="inlineStr">
        <is>
          <t>355</t>
        </is>
      </c>
      <c r="D1143" t="n">
        <v>3.55</v>
      </c>
      <c r="E1143">
        <f>IF(AND(ISNUMBER(D1143),D1143&gt;=$O$4),1,0)</f>
        <v/>
      </c>
      <c r="F1143">
        <f>B1143-$O$8</f>
        <v/>
      </c>
    </row>
    <row r="1144">
      <c r="A1144" t="n">
        <v>3426</v>
      </c>
      <c r="B1144" t="n">
        <v>114.2</v>
      </c>
      <c r="C1144" t="inlineStr">
        <is>
          <t>355</t>
        </is>
      </c>
      <c r="D1144" t="n">
        <v>3.55</v>
      </c>
      <c r="E1144">
        <f>IF(AND(ISNUMBER(D1144),D1144&gt;=$O$4),1,0)</f>
        <v/>
      </c>
      <c r="F1144">
        <f>B1144-$O$8</f>
        <v/>
      </c>
    </row>
    <row r="1145">
      <c r="A1145" t="n">
        <v>3429</v>
      </c>
      <c r="B1145" t="n">
        <v>114.3</v>
      </c>
      <c r="C1145" t="inlineStr">
        <is>
          <t>355</t>
        </is>
      </c>
      <c r="D1145" t="n">
        <v>3.55</v>
      </c>
      <c r="E1145">
        <f>IF(AND(ISNUMBER(D1145),D1145&gt;=$O$4),1,0)</f>
        <v/>
      </c>
      <c r="F1145">
        <f>B1145-$O$8</f>
        <v/>
      </c>
    </row>
    <row r="1146">
      <c r="A1146" t="n">
        <v>3432</v>
      </c>
      <c r="B1146" t="n">
        <v>114.4</v>
      </c>
      <c r="C1146" t="inlineStr">
        <is>
          <t>355</t>
        </is>
      </c>
      <c r="D1146" t="n">
        <v>3.55</v>
      </c>
      <c r="E1146">
        <f>IF(AND(ISNUMBER(D1146),D1146&gt;=$O$4),1,0)</f>
        <v/>
      </c>
      <c r="F1146">
        <f>B1146-$O$8</f>
        <v/>
      </c>
    </row>
    <row r="1147">
      <c r="A1147" t="n">
        <v>3435</v>
      </c>
      <c r="B1147" t="n">
        <v>114.5</v>
      </c>
      <c r="C1147" t="inlineStr">
        <is>
          <t>355</t>
        </is>
      </c>
      <c r="D1147" t="n">
        <v>3.55</v>
      </c>
      <c r="E1147">
        <f>IF(AND(ISNUMBER(D1147),D1147&gt;=$O$4),1,0)</f>
        <v/>
      </c>
      <c r="F1147">
        <f>B1147-$O$8</f>
        <v/>
      </c>
    </row>
    <row r="1148">
      <c r="A1148" t="n">
        <v>3438</v>
      </c>
      <c r="B1148" t="n">
        <v>114.6</v>
      </c>
      <c r="C1148" t="inlineStr">
        <is>
          <t>354</t>
        </is>
      </c>
      <c r="D1148" t="n">
        <v>3.54</v>
      </c>
      <c r="E1148">
        <f>IF(AND(ISNUMBER(D1148),D1148&gt;=$O$4),1,0)</f>
        <v/>
      </c>
      <c r="F1148">
        <f>B1148-$O$8</f>
        <v/>
      </c>
    </row>
    <row r="1149">
      <c r="A1149" t="n">
        <v>3441</v>
      </c>
      <c r="B1149" t="n">
        <v>114.7</v>
      </c>
      <c r="C1149" t="inlineStr">
        <is>
          <t>354</t>
        </is>
      </c>
      <c r="D1149" t="n">
        <v>3.54</v>
      </c>
      <c r="E1149">
        <f>IF(AND(ISNUMBER(D1149),D1149&gt;=$O$4),1,0)</f>
        <v/>
      </c>
      <c r="F1149">
        <f>B1149-$O$8</f>
        <v/>
      </c>
    </row>
    <row r="1150">
      <c r="A1150" t="n">
        <v>3444</v>
      </c>
      <c r="B1150" t="n">
        <v>114.8</v>
      </c>
      <c r="C1150" t="inlineStr">
        <is>
          <t>35?</t>
        </is>
      </c>
      <c r="E1150">
        <f>IF(AND(ISNUMBER(D1150),D1150&gt;=$O$4),1,0)</f>
        <v/>
      </c>
      <c r="F1150">
        <f>B1150-$O$8</f>
        <v/>
      </c>
    </row>
    <row r="1151">
      <c r="A1151" t="n">
        <v>3447</v>
      </c>
      <c r="B1151" t="n">
        <v>114.9</v>
      </c>
      <c r="C1151" t="inlineStr">
        <is>
          <t>353</t>
        </is>
      </c>
      <c r="D1151" t="n">
        <v>3.53</v>
      </c>
      <c r="E1151">
        <f>IF(AND(ISNUMBER(D1151),D1151&gt;=$O$4),1,0)</f>
        <v/>
      </c>
      <c r="F1151">
        <f>B1151-$O$8</f>
        <v/>
      </c>
    </row>
    <row r="1152">
      <c r="A1152" t="n">
        <v>3450</v>
      </c>
      <c r="B1152" t="n">
        <v>115</v>
      </c>
      <c r="C1152" t="inlineStr">
        <is>
          <t>354</t>
        </is>
      </c>
      <c r="D1152" t="n">
        <v>3.54</v>
      </c>
      <c r="E1152">
        <f>IF(AND(ISNUMBER(D1152),D1152&gt;=$O$4),1,0)</f>
        <v/>
      </c>
      <c r="F1152">
        <f>B1152-$O$8</f>
        <v/>
      </c>
    </row>
    <row r="1153">
      <c r="A1153" t="n">
        <v>3453</v>
      </c>
      <c r="B1153" t="n">
        <v>115.1</v>
      </c>
      <c r="C1153" t="inlineStr">
        <is>
          <t>355</t>
        </is>
      </c>
      <c r="D1153" t="n">
        <v>3.55</v>
      </c>
      <c r="E1153">
        <f>IF(AND(ISNUMBER(D1153),D1153&gt;=$O$4),1,0)</f>
        <v/>
      </c>
      <c r="F1153">
        <f>B1153-$O$8</f>
        <v/>
      </c>
    </row>
    <row r="1154">
      <c r="A1154" t="n">
        <v>3456</v>
      </c>
      <c r="B1154" t="n">
        <v>115.2</v>
      </c>
      <c r="C1154" t="inlineStr">
        <is>
          <t>355</t>
        </is>
      </c>
      <c r="D1154" t="n">
        <v>3.55</v>
      </c>
      <c r="E1154">
        <f>IF(AND(ISNUMBER(D1154),D1154&gt;=$O$4),1,0)</f>
        <v/>
      </c>
      <c r="F1154">
        <f>B1154-$O$8</f>
        <v/>
      </c>
    </row>
    <row r="1155">
      <c r="A1155" t="n">
        <v>3459</v>
      </c>
      <c r="B1155" t="n">
        <v>115.3</v>
      </c>
      <c r="C1155" t="inlineStr">
        <is>
          <t>355</t>
        </is>
      </c>
      <c r="D1155" t="n">
        <v>3.55</v>
      </c>
      <c r="E1155">
        <f>IF(AND(ISNUMBER(D1155),D1155&gt;=$O$4),1,0)</f>
        <v/>
      </c>
      <c r="F1155">
        <f>B1155-$O$8</f>
        <v/>
      </c>
    </row>
    <row r="1156">
      <c r="A1156" t="n">
        <v>3462</v>
      </c>
      <c r="B1156" t="n">
        <v>115.4</v>
      </c>
      <c r="C1156" t="inlineStr">
        <is>
          <t>355</t>
        </is>
      </c>
      <c r="D1156" t="n">
        <v>3.55</v>
      </c>
      <c r="E1156">
        <f>IF(AND(ISNUMBER(D1156),D1156&gt;=$O$4),1,0)</f>
        <v/>
      </c>
      <c r="F1156">
        <f>B1156-$O$8</f>
        <v/>
      </c>
    </row>
    <row r="1157">
      <c r="A1157" t="n">
        <v>3465</v>
      </c>
      <c r="B1157" t="n">
        <v>115.5</v>
      </c>
      <c r="C1157" t="inlineStr">
        <is>
          <t>355</t>
        </is>
      </c>
      <c r="D1157" t="n">
        <v>3.55</v>
      </c>
      <c r="E1157">
        <f>IF(AND(ISNUMBER(D1157),D1157&gt;=$O$4),1,0)</f>
        <v/>
      </c>
      <c r="F1157">
        <f>B1157-$O$8</f>
        <v/>
      </c>
    </row>
    <row r="1158">
      <c r="A1158" t="n">
        <v>3468</v>
      </c>
      <c r="B1158" t="n">
        <v>115.6</v>
      </c>
      <c r="C1158" t="inlineStr">
        <is>
          <t>367</t>
        </is>
      </c>
      <c r="D1158" t="n">
        <v>3.67</v>
      </c>
      <c r="E1158">
        <f>IF(AND(ISNUMBER(D1158),D1158&gt;=$O$4),1,0)</f>
        <v/>
      </c>
      <c r="F1158">
        <f>B1158-$O$8</f>
        <v/>
      </c>
    </row>
    <row r="1159">
      <c r="A1159" t="n">
        <v>3471</v>
      </c>
      <c r="B1159" t="n">
        <v>115.7</v>
      </c>
      <c r="C1159" t="inlineStr">
        <is>
          <t>357</t>
        </is>
      </c>
      <c r="D1159" t="n">
        <v>3.57</v>
      </c>
      <c r="E1159">
        <f>IF(AND(ISNUMBER(D1159),D1159&gt;=$O$4),1,0)</f>
        <v/>
      </c>
      <c r="F1159">
        <f>B1159-$O$8</f>
        <v/>
      </c>
    </row>
    <row r="1160">
      <c r="A1160" t="n">
        <v>3474</v>
      </c>
      <c r="B1160" t="n">
        <v>115.8</v>
      </c>
      <c r="C1160" t="inlineStr">
        <is>
          <t>355</t>
        </is>
      </c>
      <c r="D1160" t="n">
        <v>3.55</v>
      </c>
      <c r="E1160">
        <f>IF(AND(ISNUMBER(D1160),D1160&gt;=$O$4),1,0)</f>
        <v/>
      </c>
      <c r="F1160">
        <f>B1160-$O$8</f>
        <v/>
      </c>
    </row>
    <row r="1161">
      <c r="A1161" t="n">
        <v>3477</v>
      </c>
      <c r="B1161" t="n">
        <v>115.9</v>
      </c>
      <c r="C1161" t="inlineStr">
        <is>
          <t>355</t>
        </is>
      </c>
      <c r="D1161" t="n">
        <v>3.55</v>
      </c>
      <c r="E1161">
        <f>IF(AND(ISNUMBER(D1161),D1161&gt;=$O$4),1,0)</f>
        <v/>
      </c>
      <c r="F1161">
        <f>B1161-$O$8</f>
        <v/>
      </c>
    </row>
    <row r="1162">
      <c r="A1162" t="n">
        <v>3480</v>
      </c>
      <c r="B1162" t="n">
        <v>116</v>
      </c>
      <c r="C1162" t="inlineStr">
        <is>
          <t>375</t>
        </is>
      </c>
      <c r="D1162" t="n">
        <v>3.75</v>
      </c>
      <c r="E1162">
        <f>IF(AND(ISNUMBER(D1162),D1162&gt;=$O$4),1,0)</f>
        <v/>
      </c>
      <c r="F1162">
        <f>B1162-$O$8</f>
        <v/>
      </c>
    </row>
    <row r="1163">
      <c r="A1163" t="n">
        <v>3483</v>
      </c>
      <c r="B1163" t="n">
        <v>116.1</v>
      </c>
      <c r="C1163" t="inlineStr">
        <is>
          <t>37?</t>
        </is>
      </c>
      <c r="E1163">
        <f>IF(AND(ISNUMBER(D1163),D1163&gt;=$O$4),1,0)</f>
        <v/>
      </c>
      <c r="F1163">
        <f>B1163-$O$8</f>
        <v/>
      </c>
    </row>
    <row r="1164">
      <c r="A1164" t="n">
        <v>3486</v>
      </c>
      <c r="B1164" t="n">
        <v>116.2</v>
      </c>
      <c r="C1164" t="inlineStr">
        <is>
          <t>37?</t>
        </is>
      </c>
      <c r="E1164">
        <f>IF(AND(ISNUMBER(D1164),D1164&gt;=$O$4),1,0)</f>
        <v/>
      </c>
      <c r="F1164">
        <f>B1164-$O$8</f>
        <v/>
      </c>
    </row>
    <row r="1165">
      <c r="A1165" t="n">
        <v>3489</v>
      </c>
      <c r="B1165" t="n">
        <v>116.3</v>
      </c>
      <c r="C1165" t="inlineStr">
        <is>
          <t>372</t>
        </is>
      </c>
      <c r="D1165" t="n">
        <v>3.72</v>
      </c>
      <c r="E1165">
        <f>IF(AND(ISNUMBER(D1165),D1165&gt;=$O$4),1,0)</f>
        <v/>
      </c>
      <c r="F1165">
        <f>B1165-$O$8</f>
        <v/>
      </c>
    </row>
    <row r="1166">
      <c r="A1166" t="n">
        <v>3492</v>
      </c>
      <c r="B1166" t="n">
        <v>116.4</v>
      </c>
      <c r="C1166" t="inlineStr">
        <is>
          <t>372</t>
        </is>
      </c>
      <c r="D1166" t="n">
        <v>3.72</v>
      </c>
      <c r="E1166">
        <f>IF(AND(ISNUMBER(D1166),D1166&gt;=$O$4),1,0)</f>
        <v/>
      </c>
      <c r="F1166">
        <f>B1166-$O$8</f>
        <v/>
      </c>
    </row>
    <row r="1167">
      <c r="A1167" t="n">
        <v>3495</v>
      </c>
      <c r="B1167" t="n">
        <v>116.5</v>
      </c>
      <c r="C1167" t="inlineStr">
        <is>
          <t>372</t>
        </is>
      </c>
      <c r="D1167" t="n">
        <v>3.72</v>
      </c>
      <c r="E1167">
        <f>IF(AND(ISNUMBER(D1167),D1167&gt;=$O$4),1,0)</f>
        <v/>
      </c>
      <c r="F1167">
        <f>B1167-$O$8</f>
        <v/>
      </c>
    </row>
    <row r="1168">
      <c r="A1168" t="n">
        <v>3498</v>
      </c>
      <c r="B1168" t="n">
        <v>116.6</v>
      </c>
      <c r="C1168" t="inlineStr">
        <is>
          <t>373</t>
        </is>
      </c>
      <c r="D1168" t="n">
        <v>3.73</v>
      </c>
      <c r="E1168">
        <f>IF(AND(ISNUMBER(D1168),D1168&gt;=$O$4),1,0)</f>
        <v/>
      </c>
      <c r="F1168">
        <f>B1168-$O$8</f>
        <v/>
      </c>
    </row>
    <row r="1169">
      <c r="A1169" t="n">
        <v>3501</v>
      </c>
      <c r="B1169" t="n">
        <v>116.7</v>
      </c>
      <c r="C1169" t="inlineStr">
        <is>
          <t>374</t>
        </is>
      </c>
      <c r="D1169" t="n">
        <v>3.74</v>
      </c>
      <c r="E1169">
        <f>IF(AND(ISNUMBER(D1169),D1169&gt;=$O$4),1,0)</f>
        <v/>
      </c>
      <c r="F1169">
        <f>B1169-$O$8</f>
        <v/>
      </c>
    </row>
    <row r="1170">
      <c r="A1170" t="n">
        <v>3504</v>
      </c>
      <c r="B1170" t="n">
        <v>116.8</v>
      </c>
      <c r="C1170" t="inlineStr">
        <is>
          <t>375</t>
        </is>
      </c>
      <c r="D1170" t="n">
        <v>3.75</v>
      </c>
      <c r="E1170">
        <f>IF(AND(ISNUMBER(D1170),D1170&gt;=$O$4),1,0)</f>
        <v/>
      </c>
      <c r="F1170">
        <f>B1170-$O$8</f>
        <v/>
      </c>
    </row>
    <row r="1171">
      <c r="A1171" t="n">
        <v>3507</v>
      </c>
      <c r="B1171" t="n">
        <v>116.9</v>
      </c>
      <c r="C1171" t="inlineStr">
        <is>
          <t>375</t>
        </is>
      </c>
      <c r="D1171" t="n">
        <v>3.75</v>
      </c>
      <c r="E1171">
        <f>IF(AND(ISNUMBER(D1171),D1171&gt;=$O$4),1,0)</f>
        <v/>
      </c>
      <c r="F1171">
        <f>B1171-$O$8</f>
        <v/>
      </c>
    </row>
    <row r="1172">
      <c r="A1172" t="n">
        <v>3510</v>
      </c>
      <c r="B1172" t="n">
        <v>117</v>
      </c>
      <c r="C1172" t="inlineStr">
        <is>
          <t>375</t>
        </is>
      </c>
      <c r="D1172" t="n">
        <v>3.75</v>
      </c>
      <c r="E1172">
        <f>IF(AND(ISNUMBER(D1172),D1172&gt;=$O$4),1,0)</f>
        <v/>
      </c>
      <c r="F1172">
        <f>B1172-$O$8</f>
        <v/>
      </c>
    </row>
    <row r="1173">
      <c r="A1173" t="n">
        <v>3513</v>
      </c>
      <c r="B1173" t="n">
        <v>117.1</v>
      </c>
      <c r="C1173" t="inlineStr">
        <is>
          <t>377</t>
        </is>
      </c>
      <c r="D1173" t="n">
        <v>3.77</v>
      </c>
      <c r="E1173">
        <f>IF(AND(ISNUMBER(D1173),D1173&gt;=$O$4),1,0)</f>
        <v/>
      </c>
      <c r="F1173">
        <f>B1173-$O$8</f>
        <v/>
      </c>
    </row>
    <row r="1174">
      <c r="A1174" t="n">
        <v>3516</v>
      </c>
      <c r="B1174" t="n">
        <v>117.2</v>
      </c>
      <c r="C1174" t="inlineStr">
        <is>
          <t>377</t>
        </is>
      </c>
      <c r="D1174" t="n">
        <v>3.77</v>
      </c>
      <c r="E1174">
        <f>IF(AND(ISNUMBER(D1174),D1174&gt;=$O$4),1,0)</f>
        <v/>
      </c>
      <c r="F1174">
        <f>B1174-$O$8</f>
        <v/>
      </c>
    </row>
    <row r="1175">
      <c r="A1175" t="n">
        <v>3519</v>
      </c>
      <c r="B1175" t="n">
        <v>117.3</v>
      </c>
      <c r="C1175" t="inlineStr">
        <is>
          <t>375</t>
        </is>
      </c>
      <c r="D1175" t="n">
        <v>3.75</v>
      </c>
      <c r="E1175">
        <f>IF(AND(ISNUMBER(D1175),D1175&gt;=$O$4),1,0)</f>
        <v/>
      </c>
      <c r="F1175">
        <f>B1175-$O$8</f>
        <v/>
      </c>
    </row>
    <row r="1176">
      <c r="A1176" t="n">
        <v>3522</v>
      </c>
      <c r="B1176" t="n">
        <v>117.4</v>
      </c>
      <c r="C1176" t="inlineStr">
        <is>
          <t>377</t>
        </is>
      </c>
      <c r="D1176" t="n">
        <v>3.77</v>
      </c>
      <c r="E1176">
        <f>IF(AND(ISNUMBER(D1176),D1176&gt;=$O$4),1,0)</f>
        <v/>
      </c>
      <c r="F1176">
        <f>B1176-$O$8</f>
        <v/>
      </c>
    </row>
    <row r="1177">
      <c r="A1177" t="n">
        <v>3525</v>
      </c>
      <c r="B1177" t="n">
        <v>117.5</v>
      </c>
      <c r="C1177" t="inlineStr">
        <is>
          <t>377</t>
        </is>
      </c>
      <c r="D1177" t="n">
        <v>3.77</v>
      </c>
      <c r="E1177">
        <f>IF(AND(ISNUMBER(D1177),D1177&gt;=$O$4),1,0)</f>
        <v/>
      </c>
      <c r="F1177">
        <f>B1177-$O$8</f>
        <v/>
      </c>
    </row>
    <row r="1178">
      <c r="A1178" t="n">
        <v>3528</v>
      </c>
      <c r="B1178" t="n">
        <v>117.6</v>
      </c>
      <c r="C1178" t="inlineStr">
        <is>
          <t>375</t>
        </is>
      </c>
      <c r="D1178" t="n">
        <v>3.75</v>
      </c>
      <c r="E1178">
        <f>IF(AND(ISNUMBER(D1178),D1178&gt;=$O$4),1,0)</f>
        <v/>
      </c>
      <c r="F1178">
        <f>B1178-$O$8</f>
        <v/>
      </c>
    </row>
    <row r="1179">
      <c r="A1179" t="n">
        <v>3531</v>
      </c>
      <c r="B1179" t="n">
        <v>117.7</v>
      </c>
      <c r="C1179" t="inlineStr">
        <is>
          <t>375</t>
        </is>
      </c>
      <c r="D1179" t="n">
        <v>3.75</v>
      </c>
      <c r="E1179">
        <f>IF(AND(ISNUMBER(D1179),D1179&gt;=$O$4),1,0)</f>
        <v/>
      </c>
      <c r="F1179">
        <f>B1179-$O$8</f>
        <v/>
      </c>
    </row>
    <row r="1180">
      <c r="A1180" t="n">
        <v>3534</v>
      </c>
      <c r="B1180" t="n">
        <v>117.8</v>
      </c>
      <c r="C1180" t="inlineStr">
        <is>
          <t>375</t>
        </is>
      </c>
      <c r="D1180" t="n">
        <v>3.75</v>
      </c>
      <c r="E1180">
        <f>IF(AND(ISNUMBER(D1180),D1180&gt;=$O$4),1,0)</f>
        <v/>
      </c>
      <c r="F1180">
        <f>B1180-$O$8</f>
        <v/>
      </c>
    </row>
    <row r="1181">
      <c r="A1181" t="n">
        <v>3537</v>
      </c>
      <c r="B1181" t="n">
        <v>117.9</v>
      </c>
      <c r="C1181" t="inlineStr">
        <is>
          <t>355</t>
        </is>
      </c>
      <c r="D1181" t="n">
        <v>3.55</v>
      </c>
      <c r="E1181">
        <f>IF(AND(ISNUMBER(D1181),D1181&gt;=$O$4),1,0)</f>
        <v/>
      </c>
      <c r="F1181">
        <f>B1181-$O$8</f>
        <v/>
      </c>
    </row>
    <row r="1182">
      <c r="A1182" t="n">
        <v>3540</v>
      </c>
      <c r="B1182" t="n">
        <v>118</v>
      </c>
      <c r="C1182" t="inlineStr">
        <is>
          <t>354</t>
        </is>
      </c>
      <c r="D1182" t="n">
        <v>3.54</v>
      </c>
      <c r="E1182">
        <f>IF(AND(ISNUMBER(D1182),D1182&gt;=$O$4),1,0)</f>
        <v/>
      </c>
      <c r="F1182">
        <f>B1182-$O$8</f>
        <v/>
      </c>
    </row>
    <row r="1183">
      <c r="A1183" t="n">
        <v>3543</v>
      </c>
      <c r="B1183" t="n">
        <v>118.1</v>
      </c>
      <c r="C1183" t="inlineStr">
        <is>
          <t>354</t>
        </is>
      </c>
      <c r="D1183" t="n">
        <v>3.54</v>
      </c>
      <c r="E1183">
        <f>IF(AND(ISNUMBER(D1183),D1183&gt;=$O$4),1,0)</f>
        <v/>
      </c>
      <c r="F1183">
        <f>B1183-$O$8</f>
        <v/>
      </c>
    </row>
    <row r="1184">
      <c r="A1184" t="n">
        <v>3546</v>
      </c>
      <c r="B1184" t="n">
        <v>118.2</v>
      </c>
      <c r="C1184" t="inlineStr">
        <is>
          <t>362</t>
        </is>
      </c>
      <c r="D1184" t="n">
        <v>3.62</v>
      </c>
      <c r="E1184">
        <f>IF(AND(ISNUMBER(D1184),D1184&gt;=$O$4),1,0)</f>
        <v/>
      </c>
      <c r="F1184">
        <f>B1184-$O$8</f>
        <v/>
      </c>
    </row>
    <row r="1185">
      <c r="A1185" t="n">
        <v>3549</v>
      </c>
      <c r="B1185" t="n">
        <v>118.3</v>
      </c>
      <c r="C1185" t="inlineStr">
        <is>
          <t>355</t>
        </is>
      </c>
      <c r="D1185" t="n">
        <v>3.55</v>
      </c>
      <c r="E1185">
        <f>IF(AND(ISNUMBER(D1185),D1185&gt;=$O$4),1,0)</f>
        <v/>
      </c>
      <c r="F1185">
        <f>B1185-$O$8</f>
        <v/>
      </c>
    </row>
    <row r="1186">
      <c r="A1186" t="n">
        <v>3552</v>
      </c>
      <c r="B1186" t="n">
        <v>118.4</v>
      </c>
      <c r="C1186" t="inlineStr">
        <is>
          <t>367</t>
        </is>
      </c>
      <c r="D1186" t="n">
        <v>3.67</v>
      </c>
      <c r="E1186">
        <f>IF(AND(ISNUMBER(D1186),D1186&gt;=$O$4),1,0)</f>
        <v/>
      </c>
      <c r="F1186">
        <f>B1186-$O$8</f>
        <v/>
      </c>
    </row>
    <row r="1187">
      <c r="A1187" t="n">
        <v>3555</v>
      </c>
      <c r="B1187" t="n">
        <v>118.5</v>
      </c>
      <c r="C1187" t="inlineStr">
        <is>
          <t>367</t>
        </is>
      </c>
      <c r="D1187" t="n">
        <v>3.67</v>
      </c>
      <c r="E1187">
        <f>IF(AND(ISNUMBER(D1187),D1187&gt;=$O$4),1,0)</f>
        <v/>
      </c>
      <c r="F1187">
        <f>B1187-$O$8</f>
        <v/>
      </c>
    </row>
    <row r="1188">
      <c r="A1188" t="n">
        <v>3558</v>
      </c>
      <c r="B1188" t="n">
        <v>118.6</v>
      </c>
      <c r="C1188" t="inlineStr">
        <is>
          <t>365</t>
        </is>
      </c>
      <c r="D1188" t="n">
        <v>3.65</v>
      </c>
      <c r="E1188">
        <f>IF(AND(ISNUMBER(D1188),D1188&gt;=$O$4),1,0)</f>
        <v/>
      </c>
      <c r="F1188">
        <f>B1188-$O$8</f>
        <v/>
      </c>
    </row>
    <row r="1189">
      <c r="A1189" t="n">
        <v>3561</v>
      </c>
      <c r="B1189" t="n">
        <v>118.7</v>
      </c>
      <c r="C1189" t="inlineStr">
        <is>
          <t>365</t>
        </is>
      </c>
      <c r="D1189" t="n">
        <v>3.65</v>
      </c>
      <c r="E1189">
        <f>IF(AND(ISNUMBER(D1189),D1189&gt;=$O$4),1,0)</f>
        <v/>
      </c>
      <c r="F1189">
        <f>B1189-$O$8</f>
        <v/>
      </c>
    </row>
    <row r="1190">
      <c r="A1190" t="n">
        <v>3564</v>
      </c>
      <c r="B1190" t="n">
        <v>118.8</v>
      </c>
      <c r="C1190" t="inlineStr">
        <is>
          <t>355</t>
        </is>
      </c>
      <c r="D1190" t="n">
        <v>3.55</v>
      </c>
      <c r="E1190">
        <f>IF(AND(ISNUMBER(D1190),D1190&gt;=$O$4),1,0)</f>
        <v/>
      </c>
      <c r="F1190">
        <f>B1190-$O$8</f>
        <v/>
      </c>
    </row>
    <row r="1191">
      <c r="A1191" t="n">
        <v>3567</v>
      </c>
      <c r="B1191" t="n">
        <v>118.9</v>
      </c>
      <c r="C1191" t="inlineStr">
        <is>
          <t>355</t>
        </is>
      </c>
      <c r="D1191" t="n">
        <v>3.55</v>
      </c>
      <c r="E1191">
        <f>IF(AND(ISNUMBER(D1191),D1191&gt;=$O$4),1,0)</f>
        <v/>
      </c>
      <c r="F1191">
        <f>B1191-$O$8</f>
        <v/>
      </c>
    </row>
    <row r="1192">
      <c r="A1192" t="n">
        <v>3570</v>
      </c>
      <c r="B1192" t="n">
        <v>119</v>
      </c>
      <c r="C1192" t="inlineStr">
        <is>
          <t>355</t>
        </is>
      </c>
      <c r="D1192" t="n">
        <v>3.55</v>
      </c>
      <c r="E1192">
        <f>IF(AND(ISNUMBER(D1192),D1192&gt;=$O$4),1,0)</f>
        <v/>
      </c>
      <c r="F1192">
        <f>B1192-$O$8</f>
        <v/>
      </c>
    </row>
    <row r="1193">
      <c r="A1193" t="n">
        <v>3573</v>
      </c>
      <c r="B1193" t="n">
        <v>119.1</v>
      </c>
      <c r="C1193" t="inlineStr">
        <is>
          <t>35?</t>
        </is>
      </c>
      <c r="E1193">
        <f>IF(AND(ISNUMBER(D1193),D1193&gt;=$O$4),1,0)</f>
        <v/>
      </c>
      <c r="F1193">
        <f>B1193-$O$8</f>
        <v/>
      </c>
    </row>
    <row r="1194">
      <c r="A1194" t="n">
        <v>3576</v>
      </c>
      <c r="B1194" t="n">
        <v>119.2</v>
      </c>
      <c r="C1194" t="inlineStr">
        <is>
          <t>352</t>
        </is>
      </c>
      <c r="D1194" t="n">
        <v>3.52</v>
      </c>
      <c r="E1194">
        <f>IF(AND(ISNUMBER(D1194),D1194&gt;=$O$4),1,0)</f>
        <v/>
      </c>
      <c r="F1194">
        <f>B1194-$O$8</f>
        <v/>
      </c>
    </row>
    <row r="1195">
      <c r="A1195" t="n">
        <v>3579</v>
      </c>
      <c r="B1195" t="n">
        <v>119.3</v>
      </c>
      <c r="C1195" t="inlineStr">
        <is>
          <t>353</t>
        </is>
      </c>
      <c r="D1195" t="n">
        <v>3.53</v>
      </c>
      <c r="E1195">
        <f>IF(AND(ISNUMBER(D1195),D1195&gt;=$O$4),1,0)</f>
        <v/>
      </c>
      <c r="F1195">
        <f>B1195-$O$8</f>
        <v/>
      </c>
    </row>
    <row r="1196">
      <c r="A1196" t="n">
        <v>3582</v>
      </c>
      <c r="B1196" t="n">
        <v>119.4</v>
      </c>
      <c r="C1196" t="inlineStr">
        <is>
          <t>353</t>
        </is>
      </c>
      <c r="D1196" t="n">
        <v>3.53</v>
      </c>
      <c r="E1196">
        <f>IF(AND(ISNUMBER(D1196),D1196&gt;=$O$4),1,0)</f>
        <v/>
      </c>
      <c r="F1196">
        <f>B1196-$O$8</f>
        <v/>
      </c>
    </row>
    <row r="1197">
      <c r="A1197" t="n">
        <v>3585</v>
      </c>
      <c r="B1197" t="n">
        <v>119.5</v>
      </c>
      <c r="C1197" t="inlineStr">
        <is>
          <t>354</t>
        </is>
      </c>
      <c r="D1197" t="n">
        <v>3.54</v>
      </c>
      <c r="E1197">
        <f>IF(AND(ISNUMBER(D1197),D1197&gt;=$O$4),1,0)</f>
        <v/>
      </c>
      <c r="F1197">
        <f>B1197-$O$8</f>
        <v/>
      </c>
    </row>
    <row r="1198">
      <c r="A1198" t="n">
        <v>3588</v>
      </c>
      <c r="B1198" t="n">
        <v>119.6</v>
      </c>
      <c r="C1198" t="inlineStr">
        <is>
          <t>355</t>
        </is>
      </c>
      <c r="D1198" t="n">
        <v>3.55</v>
      </c>
      <c r="E1198">
        <f>IF(AND(ISNUMBER(D1198),D1198&gt;=$O$4),1,0)</f>
        <v/>
      </c>
      <c r="F1198">
        <f>B1198-$O$8</f>
        <v/>
      </c>
    </row>
    <row r="1199">
      <c r="A1199" t="n">
        <v>3591</v>
      </c>
      <c r="B1199" t="n">
        <v>119.7</v>
      </c>
      <c r="C1199" t="inlineStr">
        <is>
          <t>355</t>
        </is>
      </c>
      <c r="D1199" t="n">
        <v>3.55</v>
      </c>
      <c r="E1199">
        <f>IF(AND(ISNUMBER(D1199),D1199&gt;=$O$4),1,0)</f>
        <v/>
      </c>
      <c r="F1199">
        <f>B1199-$O$8</f>
        <v/>
      </c>
    </row>
    <row r="1200">
      <c r="A1200" t="n">
        <v>3594</v>
      </c>
      <c r="B1200" t="n">
        <v>119.8</v>
      </c>
      <c r="C1200" t="inlineStr">
        <is>
          <t>355</t>
        </is>
      </c>
      <c r="D1200" t="n">
        <v>3.55</v>
      </c>
      <c r="E1200">
        <f>IF(AND(ISNUMBER(D1200),D1200&gt;=$O$4),1,0)</f>
        <v/>
      </c>
      <c r="F1200">
        <f>B1200-$O$8</f>
        <v/>
      </c>
    </row>
    <row r="1201">
      <c r="A1201" t="n">
        <v>3597</v>
      </c>
      <c r="B1201" t="n">
        <v>119.9</v>
      </c>
      <c r="C1201" t="inlineStr">
        <is>
          <t>355</t>
        </is>
      </c>
      <c r="D1201" t="n">
        <v>3.55</v>
      </c>
      <c r="E1201">
        <f>IF(AND(ISNUMBER(D1201),D1201&gt;=$O$4),1,0)</f>
        <v/>
      </c>
      <c r="F1201">
        <f>B1201-$O$8</f>
        <v/>
      </c>
    </row>
    <row r="1202">
      <c r="A1202" t="n">
        <v>3600</v>
      </c>
      <c r="B1202" t="n">
        <v>120</v>
      </c>
      <c r="C1202" t="inlineStr">
        <is>
          <t>355</t>
        </is>
      </c>
      <c r="D1202" t="n">
        <v>3.55</v>
      </c>
      <c r="E1202">
        <f>IF(AND(ISNUMBER(D1202),D1202&gt;=$O$4),1,0)</f>
        <v/>
      </c>
      <c r="F1202">
        <f>B1202-$O$8</f>
        <v/>
      </c>
    </row>
    <row r="1203">
      <c r="A1203" t="n">
        <v>3603</v>
      </c>
      <c r="B1203" t="n">
        <v>120.1</v>
      </c>
      <c r="C1203" t="inlineStr">
        <is>
          <t>357</t>
        </is>
      </c>
      <c r="D1203" t="n">
        <v>3.57</v>
      </c>
      <c r="E1203">
        <f>IF(AND(ISNUMBER(D1203),D1203&gt;=$O$4),1,0)</f>
        <v/>
      </c>
      <c r="F1203">
        <f>B1203-$O$8</f>
        <v/>
      </c>
    </row>
    <row r="1204">
      <c r="A1204" t="n">
        <v>3606</v>
      </c>
      <c r="B1204" t="n">
        <v>120.2</v>
      </c>
      <c r="C1204" t="inlineStr">
        <is>
          <t>355</t>
        </is>
      </c>
      <c r="D1204" t="n">
        <v>3.55</v>
      </c>
      <c r="E1204">
        <f>IF(AND(ISNUMBER(D1204),D1204&gt;=$O$4),1,0)</f>
        <v/>
      </c>
      <c r="F1204">
        <f>B1204-$O$8</f>
        <v/>
      </c>
    </row>
    <row r="1205">
      <c r="A1205" t="n">
        <v>3609</v>
      </c>
      <c r="B1205" t="n">
        <v>120.3</v>
      </c>
      <c r="C1205" t="inlineStr">
        <is>
          <t>355</t>
        </is>
      </c>
      <c r="D1205" t="n">
        <v>3.55</v>
      </c>
      <c r="E1205">
        <f>IF(AND(ISNUMBER(D1205),D1205&gt;=$O$4),1,0)</f>
        <v/>
      </c>
      <c r="F1205">
        <f>B1205-$O$8</f>
        <v/>
      </c>
    </row>
    <row r="1206">
      <c r="A1206" t="n">
        <v>3612</v>
      </c>
      <c r="B1206" t="n">
        <v>120.4</v>
      </c>
      <c r="C1206" t="inlineStr">
        <is>
          <t>355</t>
        </is>
      </c>
      <c r="D1206" t="n">
        <v>3.55</v>
      </c>
      <c r="E1206">
        <f>IF(AND(ISNUMBER(D1206),D1206&gt;=$O$4),1,0)</f>
        <v/>
      </c>
      <c r="F1206">
        <f>B1206-$O$8</f>
        <v/>
      </c>
    </row>
    <row r="1207">
      <c r="A1207" t="n">
        <v>3615</v>
      </c>
      <c r="B1207" t="n">
        <v>120.5</v>
      </c>
      <c r="C1207" t="inlineStr">
        <is>
          <t>405</t>
        </is>
      </c>
      <c r="D1207" t="n">
        <v>4.05</v>
      </c>
      <c r="E1207">
        <f>IF(AND(ISNUMBER(D1207),D1207&gt;=$O$4),1,0)</f>
        <v/>
      </c>
      <c r="F1207">
        <f>B1207-$O$8</f>
        <v/>
      </c>
    </row>
    <row r="1208">
      <c r="A1208" t="n">
        <v>3618</v>
      </c>
      <c r="B1208" t="n">
        <v>120.6</v>
      </c>
      <c r="C1208" t="inlineStr">
        <is>
          <t>405</t>
        </is>
      </c>
      <c r="D1208" t="n">
        <v>4.05</v>
      </c>
      <c r="E1208">
        <f>IF(AND(ISNUMBER(D1208),D1208&gt;=$O$4),1,0)</f>
        <v/>
      </c>
      <c r="F1208">
        <f>B1208-$O$8</f>
        <v/>
      </c>
    </row>
    <row r="1209">
      <c r="A1209" t="n">
        <v>3621</v>
      </c>
      <c r="B1209" t="n">
        <v>120.7</v>
      </c>
      <c r="C1209" t="inlineStr">
        <is>
          <t>40?</t>
        </is>
      </c>
      <c r="E1209">
        <f>IF(AND(ISNUMBER(D1209),D1209&gt;=$O$4),1,0)</f>
        <v/>
      </c>
      <c r="F1209">
        <f>B1209-$O$8</f>
        <v/>
      </c>
    </row>
    <row r="1210">
      <c r="A1210" t="n">
        <v>3624</v>
      </c>
      <c r="B1210" t="n">
        <v>120.8</v>
      </c>
      <c r="C1210" t="inlineStr">
        <is>
          <t>40?</t>
        </is>
      </c>
      <c r="E1210">
        <f>IF(AND(ISNUMBER(D1210),D1210&gt;=$O$4),1,0)</f>
        <v/>
      </c>
      <c r="F1210">
        <f>B1210-$O$8</f>
        <v/>
      </c>
    </row>
    <row r="1211">
      <c r="A1211" t="n">
        <v>3627</v>
      </c>
      <c r="B1211" t="n">
        <v>120.9</v>
      </c>
      <c r="C1211" t="inlineStr">
        <is>
          <t>40?</t>
        </is>
      </c>
      <c r="E1211">
        <f>IF(AND(ISNUMBER(D1211),D1211&gt;=$O$4),1,0)</f>
        <v/>
      </c>
      <c r="F1211">
        <f>B1211-$O$8</f>
        <v/>
      </c>
    </row>
    <row r="1212">
      <c r="A1212" t="n">
        <v>3630</v>
      </c>
      <c r="B1212" t="n">
        <v>121</v>
      </c>
      <c r="C1212" t="inlineStr">
        <is>
          <t>403</t>
        </is>
      </c>
      <c r="D1212" t="n">
        <v>4.03</v>
      </c>
      <c r="E1212">
        <f>IF(AND(ISNUMBER(D1212),D1212&gt;=$O$4),1,0)</f>
        <v/>
      </c>
      <c r="F1212">
        <f>B1212-$O$8</f>
        <v/>
      </c>
    </row>
    <row r="1213">
      <c r="A1213" t="n">
        <v>3633</v>
      </c>
      <c r="B1213" t="n">
        <v>121.1</v>
      </c>
      <c r="C1213" t="inlineStr">
        <is>
          <t>403</t>
        </is>
      </c>
      <c r="D1213" t="n">
        <v>4.03</v>
      </c>
      <c r="E1213">
        <f>IF(AND(ISNUMBER(D1213),D1213&gt;=$O$4),1,0)</f>
        <v/>
      </c>
      <c r="F1213">
        <f>B1213-$O$8</f>
        <v/>
      </c>
    </row>
    <row r="1214">
      <c r="A1214" t="n">
        <v>3636</v>
      </c>
      <c r="B1214" t="n">
        <v>121.2</v>
      </c>
      <c r="C1214" t="inlineStr">
        <is>
          <t>404</t>
        </is>
      </c>
      <c r="D1214" t="n">
        <v>4.04</v>
      </c>
      <c r="E1214">
        <f>IF(AND(ISNUMBER(D1214),D1214&gt;=$O$4),1,0)</f>
        <v/>
      </c>
      <c r="F1214">
        <f>B1214-$O$8</f>
        <v/>
      </c>
    </row>
    <row r="1215">
      <c r="A1215" t="n">
        <v>3639</v>
      </c>
      <c r="B1215" t="n">
        <v>121.3</v>
      </c>
      <c r="C1215" t="inlineStr">
        <is>
          <t>455</t>
        </is>
      </c>
      <c r="D1215" t="n">
        <v>4.55</v>
      </c>
      <c r="E1215">
        <f>IF(AND(ISNUMBER(D1215),D1215&gt;=$O$4),1,0)</f>
        <v/>
      </c>
      <c r="F1215">
        <f>B1215-$O$8</f>
        <v/>
      </c>
    </row>
    <row r="1216">
      <c r="A1216" t="n">
        <v>3642</v>
      </c>
      <c r="B1216" t="n">
        <v>121.4</v>
      </c>
      <c r="C1216" t="inlineStr">
        <is>
          <t>455</t>
        </is>
      </c>
      <c r="D1216" t="n">
        <v>4.55</v>
      </c>
      <c r="E1216">
        <f>IF(AND(ISNUMBER(D1216),D1216&gt;=$O$4),1,0)</f>
        <v/>
      </c>
      <c r="F1216">
        <f>B1216-$O$8</f>
        <v/>
      </c>
    </row>
    <row r="1217">
      <c r="A1217" t="n">
        <v>3645</v>
      </c>
      <c r="B1217" t="n">
        <v>121.5</v>
      </c>
      <c r="C1217" t="inlineStr">
        <is>
          <t>455</t>
        </is>
      </c>
      <c r="D1217" t="n">
        <v>4.55</v>
      </c>
      <c r="E1217">
        <f>IF(AND(ISNUMBER(D1217),D1217&gt;=$O$4),1,0)</f>
        <v/>
      </c>
      <c r="F1217">
        <f>B1217-$O$8</f>
        <v/>
      </c>
    </row>
    <row r="1218">
      <c r="A1218" t="n">
        <v>3648</v>
      </c>
      <c r="B1218" t="n">
        <v>121.6</v>
      </c>
      <c r="C1218" t="inlineStr">
        <is>
          <t>457</t>
        </is>
      </c>
      <c r="D1218" t="n">
        <v>4.57</v>
      </c>
      <c r="E1218">
        <f>IF(AND(ISNUMBER(D1218),D1218&gt;=$O$4),1,0)</f>
        <v/>
      </c>
      <c r="F1218">
        <f>B1218-$O$8</f>
        <v/>
      </c>
    </row>
    <row r="1219">
      <c r="A1219" t="n">
        <v>3651</v>
      </c>
      <c r="B1219" t="n">
        <v>121.7</v>
      </c>
      <c r="C1219" t="inlineStr">
        <is>
          <t>457</t>
        </is>
      </c>
      <c r="D1219" t="n">
        <v>4.57</v>
      </c>
      <c r="E1219">
        <f>IF(AND(ISNUMBER(D1219),D1219&gt;=$O$4),1,0)</f>
        <v/>
      </c>
      <c r="F1219">
        <f>B1219-$O$8</f>
        <v/>
      </c>
    </row>
    <row r="1220">
      <c r="A1220" t="n">
        <v>3654</v>
      </c>
      <c r="B1220" t="n">
        <v>121.8</v>
      </c>
      <c r="C1220" t="inlineStr">
        <is>
          <t>405</t>
        </is>
      </c>
      <c r="D1220" t="n">
        <v>4.05</v>
      </c>
      <c r="E1220">
        <f>IF(AND(ISNUMBER(D1220),D1220&gt;=$O$4),1,0)</f>
        <v/>
      </c>
      <c r="F1220">
        <f>B1220-$O$8</f>
        <v/>
      </c>
    </row>
    <row r="1221">
      <c r="A1221" t="n">
        <v>3657</v>
      </c>
      <c r="B1221" t="n">
        <v>121.9</v>
      </c>
      <c r="C1221" t="inlineStr">
        <is>
          <t>457</t>
        </is>
      </c>
      <c r="D1221" t="n">
        <v>4.57</v>
      </c>
      <c r="E1221">
        <f>IF(AND(ISNUMBER(D1221),D1221&gt;=$O$4),1,0)</f>
        <v/>
      </c>
      <c r="F1221">
        <f>B1221-$O$8</f>
        <v/>
      </c>
    </row>
    <row r="1222">
      <c r="A1222" t="n">
        <v>3660</v>
      </c>
      <c r="B1222" t="n">
        <v>122</v>
      </c>
      <c r="C1222" t="inlineStr">
        <is>
          <t>407</t>
        </is>
      </c>
      <c r="D1222" t="n">
        <v>4.07</v>
      </c>
      <c r="E1222">
        <f>IF(AND(ISNUMBER(D1222),D1222&gt;=$O$4),1,0)</f>
        <v/>
      </c>
      <c r="F1222">
        <f>B1222-$O$8</f>
        <v/>
      </c>
    </row>
    <row r="1223">
      <c r="A1223" t="n">
        <v>3663</v>
      </c>
      <c r="B1223" t="n">
        <v>122.1</v>
      </c>
      <c r="C1223" t="inlineStr">
        <is>
          <t>455</t>
        </is>
      </c>
      <c r="D1223" t="n">
        <v>4.55</v>
      </c>
      <c r="E1223">
        <f>IF(AND(ISNUMBER(D1223),D1223&gt;=$O$4),1,0)</f>
        <v/>
      </c>
      <c r="F1223">
        <f>B1223-$O$8</f>
        <v/>
      </c>
    </row>
    <row r="1224">
      <c r="A1224" t="n">
        <v>3666</v>
      </c>
      <c r="B1224" t="n">
        <v>122.2</v>
      </c>
      <c r="C1224" t="inlineStr">
        <is>
          <t>405</t>
        </is>
      </c>
      <c r="D1224" t="n">
        <v>4.05</v>
      </c>
      <c r="E1224">
        <f>IF(AND(ISNUMBER(D1224),D1224&gt;=$O$4),1,0)</f>
        <v/>
      </c>
      <c r="F1224">
        <f>B1224-$O$8</f>
        <v/>
      </c>
    </row>
    <row r="1225">
      <c r="A1225" t="n">
        <v>3669</v>
      </c>
      <c r="B1225" t="n">
        <v>122.3</v>
      </c>
      <c r="C1225" t="inlineStr">
        <is>
          <t>405</t>
        </is>
      </c>
      <c r="D1225" t="n">
        <v>4.05</v>
      </c>
      <c r="E1225">
        <f>IF(AND(ISNUMBER(D1225),D1225&gt;=$O$4),1,0)</f>
        <v/>
      </c>
      <c r="F1225">
        <f>B1225-$O$8</f>
        <v/>
      </c>
    </row>
    <row r="1226">
      <c r="A1226" t="n">
        <v>3672</v>
      </c>
      <c r="B1226" t="n">
        <v>122.4</v>
      </c>
      <c r="C1226" t="inlineStr">
        <is>
          <t>405</t>
        </is>
      </c>
      <c r="D1226" t="n">
        <v>4.05</v>
      </c>
      <c r="E1226">
        <f>IF(AND(ISNUMBER(D1226),D1226&gt;=$O$4),1,0)</f>
        <v/>
      </c>
      <c r="F1226">
        <f>B1226-$O$8</f>
        <v/>
      </c>
    </row>
    <row r="1227">
      <c r="A1227" t="n">
        <v>3675</v>
      </c>
      <c r="B1227" t="n">
        <v>122.5</v>
      </c>
      <c r="C1227" t="inlineStr">
        <is>
          <t>415</t>
        </is>
      </c>
      <c r="D1227" t="n">
        <v>4.15</v>
      </c>
      <c r="E1227">
        <f>IF(AND(ISNUMBER(D1227),D1227&gt;=$O$4),1,0)</f>
        <v/>
      </c>
      <c r="F1227">
        <f>B1227-$O$8</f>
        <v/>
      </c>
    </row>
    <row r="1228">
      <c r="A1228" t="n">
        <v>3678</v>
      </c>
      <c r="B1228" t="n">
        <v>122.6</v>
      </c>
      <c r="C1228" t="inlineStr">
        <is>
          <t>415</t>
        </is>
      </c>
      <c r="D1228" t="n">
        <v>4.15</v>
      </c>
      <c r="E1228">
        <f>IF(AND(ISNUMBER(D1228),D1228&gt;=$O$4),1,0)</f>
        <v/>
      </c>
      <c r="F1228">
        <f>B1228-$O$8</f>
        <v/>
      </c>
    </row>
    <row r="1229">
      <c r="A1229" t="n">
        <v>3681</v>
      </c>
      <c r="B1229" t="n">
        <v>122.7</v>
      </c>
      <c r="C1229" t="inlineStr">
        <is>
          <t>41?</t>
        </is>
      </c>
      <c r="E1229">
        <f>IF(AND(ISNUMBER(D1229),D1229&gt;=$O$4),1,0)</f>
        <v/>
      </c>
      <c r="F1229">
        <f>B1229-$O$8</f>
        <v/>
      </c>
    </row>
    <row r="1230">
      <c r="A1230" t="n">
        <v>3684</v>
      </c>
      <c r="B1230" t="n">
        <v>122.8</v>
      </c>
      <c r="C1230" t="inlineStr">
        <is>
          <t>412</t>
        </is>
      </c>
      <c r="D1230" t="n">
        <v>4.12</v>
      </c>
      <c r="E1230">
        <f>IF(AND(ISNUMBER(D1230),D1230&gt;=$O$4),1,0)</f>
        <v/>
      </c>
      <c r="F1230">
        <f>B1230-$O$8</f>
        <v/>
      </c>
    </row>
    <row r="1231">
      <c r="A1231" t="n">
        <v>3687</v>
      </c>
      <c r="B1231" t="n">
        <v>122.9</v>
      </c>
      <c r="C1231" t="inlineStr">
        <is>
          <t>412</t>
        </is>
      </c>
      <c r="D1231" t="n">
        <v>4.12</v>
      </c>
      <c r="E1231">
        <f>IF(AND(ISNUMBER(D1231),D1231&gt;=$O$4),1,0)</f>
        <v/>
      </c>
      <c r="F1231">
        <f>B1231-$O$8</f>
        <v/>
      </c>
    </row>
    <row r="1232">
      <c r="A1232" t="n">
        <v>3690</v>
      </c>
      <c r="B1232" t="n">
        <v>123</v>
      </c>
      <c r="C1232" t="inlineStr">
        <is>
          <t>413</t>
        </is>
      </c>
      <c r="D1232" t="n">
        <v>4.13</v>
      </c>
      <c r="E1232">
        <f>IF(AND(ISNUMBER(D1232),D1232&gt;=$O$4),1,0)</f>
        <v/>
      </c>
      <c r="F1232">
        <f>B1232-$O$8</f>
        <v/>
      </c>
    </row>
    <row r="1233">
      <c r="A1233" t="n">
        <v>3693</v>
      </c>
      <c r="B1233" t="n">
        <v>123.1</v>
      </c>
      <c r="C1233" t="inlineStr">
        <is>
          <t>413</t>
        </is>
      </c>
      <c r="D1233" t="n">
        <v>4.13</v>
      </c>
      <c r="E1233">
        <f>IF(AND(ISNUMBER(D1233),D1233&gt;=$O$4),1,0)</f>
        <v/>
      </c>
      <c r="F1233">
        <f>B1233-$O$8</f>
        <v/>
      </c>
    </row>
    <row r="1234">
      <c r="A1234" t="n">
        <v>3696</v>
      </c>
      <c r="B1234" t="n">
        <v>123.2</v>
      </c>
      <c r="C1234" t="inlineStr">
        <is>
          <t>414</t>
        </is>
      </c>
      <c r="D1234" t="n">
        <v>4.14</v>
      </c>
      <c r="E1234">
        <f>IF(AND(ISNUMBER(D1234),D1234&gt;=$O$4),1,0)</f>
        <v/>
      </c>
      <c r="F1234">
        <f>B1234-$O$8</f>
        <v/>
      </c>
    </row>
    <row r="1235">
      <c r="A1235" t="n">
        <v>3699</v>
      </c>
      <c r="B1235" t="n">
        <v>123.3</v>
      </c>
      <c r="C1235" t="inlineStr">
        <is>
          <t>514</t>
        </is>
      </c>
      <c r="D1235" t="n">
        <v>5.14</v>
      </c>
      <c r="E1235">
        <f>IF(AND(ISNUMBER(D1235),D1235&gt;=$O$4),1,0)</f>
        <v/>
      </c>
      <c r="F1235">
        <f>B1235-$O$8</f>
        <v/>
      </c>
    </row>
    <row r="1236">
      <c r="A1236" t="n">
        <v>3702</v>
      </c>
      <c r="B1236" t="n">
        <v>123.4</v>
      </c>
      <c r="C1236" t="inlineStr">
        <is>
          <t>414</t>
        </is>
      </c>
      <c r="D1236" t="n">
        <v>4.14</v>
      </c>
      <c r="E1236">
        <f>IF(AND(ISNUMBER(D1236),D1236&gt;=$O$4),1,0)</f>
        <v/>
      </c>
      <c r="F1236">
        <f>B1236-$O$8</f>
        <v/>
      </c>
    </row>
    <row r="1237">
      <c r="A1237" t="n">
        <v>3705</v>
      </c>
      <c r="B1237" t="n">
        <v>123.5</v>
      </c>
      <c r="C1237" t="inlineStr">
        <is>
          <t>415</t>
        </is>
      </c>
      <c r="D1237" t="n">
        <v>4.15</v>
      </c>
      <c r="E1237">
        <f>IF(AND(ISNUMBER(D1237),D1237&gt;=$O$4),1,0)</f>
        <v/>
      </c>
      <c r="F1237">
        <f>B1237-$O$8</f>
        <v/>
      </c>
    </row>
    <row r="1238">
      <c r="A1238" t="n">
        <v>3708</v>
      </c>
      <c r="B1238" t="n">
        <v>123.6</v>
      </c>
      <c r="C1238" t="inlineStr">
        <is>
          <t>415</t>
        </is>
      </c>
      <c r="D1238" t="n">
        <v>4.15</v>
      </c>
      <c r="E1238">
        <f>IF(AND(ISNUMBER(D1238),D1238&gt;=$O$4),1,0)</f>
        <v/>
      </c>
      <c r="F1238">
        <f>B1238-$O$8</f>
        <v/>
      </c>
    </row>
    <row r="1239">
      <c r="A1239" t="n">
        <v>3711</v>
      </c>
      <c r="B1239" t="n">
        <v>123.7</v>
      </c>
      <c r="C1239" t="inlineStr">
        <is>
          <t>416</t>
        </is>
      </c>
      <c r="D1239" t="n">
        <v>4.16</v>
      </c>
      <c r="E1239">
        <f>IF(AND(ISNUMBER(D1239),D1239&gt;=$O$4),1,0)</f>
        <v/>
      </c>
      <c r="F1239">
        <f>B1239-$O$8</f>
        <v/>
      </c>
    </row>
    <row r="1240">
      <c r="A1240" t="n">
        <v>3714</v>
      </c>
      <c r="B1240" t="n">
        <v>123.8</v>
      </c>
      <c r="C1240" t="inlineStr">
        <is>
          <t>415</t>
        </is>
      </c>
      <c r="D1240" t="n">
        <v>4.15</v>
      </c>
      <c r="E1240">
        <f>IF(AND(ISNUMBER(D1240),D1240&gt;=$O$4),1,0)</f>
        <v/>
      </c>
      <c r="F1240">
        <f>B1240-$O$8</f>
        <v/>
      </c>
    </row>
    <row r="1241">
      <c r="A1241" t="n">
        <v>3717</v>
      </c>
      <c r="B1241" t="n">
        <v>123.9</v>
      </c>
      <c r="C1241" t="inlineStr">
        <is>
          <t>417</t>
        </is>
      </c>
      <c r="D1241" t="n">
        <v>4.17</v>
      </c>
      <c r="E1241">
        <f>IF(AND(ISNUMBER(D1241),D1241&gt;=$O$4),1,0)</f>
        <v/>
      </c>
      <c r="F1241">
        <f>B1241-$O$8</f>
        <v/>
      </c>
    </row>
    <row r="1242">
      <c r="A1242" t="n">
        <v>3720</v>
      </c>
      <c r="B1242" t="n">
        <v>124</v>
      </c>
      <c r="C1242" t="inlineStr">
        <is>
          <t>417</t>
        </is>
      </c>
      <c r="D1242" t="n">
        <v>4.17</v>
      </c>
      <c r="E1242">
        <f>IF(AND(ISNUMBER(D1242),D1242&gt;=$O$4),1,0)</f>
        <v/>
      </c>
      <c r="F1242">
        <f>B1242-$O$8</f>
        <v/>
      </c>
    </row>
    <row r="1243">
      <c r="A1243" t="n">
        <v>3723</v>
      </c>
      <c r="B1243" t="n">
        <v>124.1</v>
      </c>
      <c r="C1243" t="inlineStr">
        <is>
          <t>424</t>
        </is>
      </c>
      <c r="D1243" t="n">
        <v>4.24</v>
      </c>
      <c r="E1243">
        <f>IF(AND(ISNUMBER(D1243),D1243&gt;=$O$4),1,0)</f>
        <v/>
      </c>
      <c r="F1243">
        <f>B1243-$O$8</f>
        <v/>
      </c>
    </row>
    <row r="1244">
      <c r="A1244" t="n">
        <v>3726</v>
      </c>
      <c r="B1244" t="n">
        <v>124.2</v>
      </c>
      <c r="C1244" t="inlineStr">
        <is>
          <t>424</t>
        </is>
      </c>
      <c r="D1244" t="n">
        <v>4.24</v>
      </c>
      <c r="E1244">
        <f>IF(AND(ISNUMBER(D1244),D1244&gt;=$O$4),1,0)</f>
        <v/>
      </c>
      <c r="F1244">
        <f>B1244-$O$8</f>
        <v/>
      </c>
    </row>
    <row r="1245">
      <c r="A1245" t="n">
        <v>3729</v>
      </c>
      <c r="B1245" t="n">
        <v>124.3</v>
      </c>
      <c r="C1245" t="inlineStr">
        <is>
          <t>422</t>
        </is>
      </c>
      <c r="D1245" t="n">
        <v>4.22</v>
      </c>
      <c r="E1245">
        <f>IF(AND(ISNUMBER(D1245),D1245&gt;=$O$4),1,0)</f>
        <v/>
      </c>
      <c r="F1245">
        <f>B1245-$O$8</f>
        <v/>
      </c>
    </row>
    <row r="1246">
      <c r="A1246" t="n">
        <v>3732</v>
      </c>
      <c r="B1246" t="n">
        <v>124.4</v>
      </c>
      <c r="C1246" t="inlineStr">
        <is>
          <t>422</t>
        </is>
      </c>
      <c r="D1246" t="n">
        <v>4.22</v>
      </c>
      <c r="E1246">
        <f>IF(AND(ISNUMBER(D1246),D1246&gt;=$O$4),1,0)</f>
        <v/>
      </c>
      <c r="F1246">
        <f>B1246-$O$8</f>
        <v/>
      </c>
    </row>
    <row r="1247">
      <c r="A1247" t="n">
        <v>3735</v>
      </c>
      <c r="B1247" t="n">
        <v>124.5</v>
      </c>
      <c r="C1247" t="inlineStr">
        <is>
          <t>423</t>
        </is>
      </c>
      <c r="D1247" t="n">
        <v>4.23</v>
      </c>
      <c r="E1247">
        <f>IF(AND(ISNUMBER(D1247),D1247&gt;=$O$4),1,0)</f>
        <v/>
      </c>
      <c r="F1247">
        <f>B1247-$O$8</f>
        <v/>
      </c>
    </row>
    <row r="1248">
      <c r="A1248" t="n">
        <v>3738</v>
      </c>
      <c r="B1248" t="n">
        <v>124.6</v>
      </c>
      <c r="C1248" t="inlineStr">
        <is>
          <t>424</t>
        </is>
      </c>
      <c r="D1248" t="n">
        <v>4.24</v>
      </c>
      <c r="E1248">
        <f>IF(AND(ISNUMBER(D1248),D1248&gt;=$O$4),1,0)</f>
        <v/>
      </c>
      <c r="F1248">
        <f>B1248-$O$8</f>
        <v/>
      </c>
    </row>
    <row r="1249">
      <c r="A1249" t="n">
        <v>3741</v>
      </c>
      <c r="B1249" t="n">
        <v>124.7</v>
      </c>
      <c r="C1249" t="inlineStr">
        <is>
          <t>424</t>
        </is>
      </c>
      <c r="D1249" t="n">
        <v>4.24</v>
      </c>
      <c r="E1249">
        <f>IF(AND(ISNUMBER(D1249),D1249&gt;=$O$4),1,0)</f>
        <v/>
      </c>
      <c r="F1249">
        <f>B1249-$O$8</f>
        <v/>
      </c>
    </row>
    <row r="1250">
      <c r="A1250" t="n">
        <v>3744</v>
      </c>
      <c r="B1250" t="n">
        <v>124.8</v>
      </c>
      <c r="C1250" t="inlineStr">
        <is>
          <t>425</t>
        </is>
      </c>
      <c r="D1250" t="n">
        <v>4.25</v>
      </c>
      <c r="E1250">
        <f>IF(AND(ISNUMBER(D1250),D1250&gt;=$O$4),1,0)</f>
        <v/>
      </c>
      <c r="F1250">
        <f>B1250-$O$8</f>
        <v/>
      </c>
    </row>
    <row r="1251">
      <c r="A1251" t="n">
        <v>3747</v>
      </c>
      <c r="B1251" t="n">
        <v>124.9</v>
      </c>
      <c r="C1251" t="inlineStr">
        <is>
          <t>425</t>
        </is>
      </c>
      <c r="D1251" t="n">
        <v>4.25</v>
      </c>
      <c r="E1251">
        <f>IF(AND(ISNUMBER(D1251),D1251&gt;=$O$4),1,0)</f>
        <v/>
      </c>
      <c r="F1251">
        <f>B1251-$O$8</f>
        <v/>
      </c>
    </row>
    <row r="1252">
      <c r="A1252" t="n">
        <v>3750</v>
      </c>
      <c r="B1252" t="n">
        <v>125</v>
      </c>
      <c r="C1252" t="inlineStr">
        <is>
          <t>427</t>
        </is>
      </c>
      <c r="D1252" t="n">
        <v>4.27</v>
      </c>
      <c r="E1252">
        <f>IF(AND(ISNUMBER(D1252),D1252&gt;=$O$4),1,0)</f>
        <v/>
      </c>
      <c r="F1252">
        <f>B1252-$O$8</f>
        <v/>
      </c>
    </row>
    <row r="1253">
      <c r="A1253" t="n">
        <v>3753</v>
      </c>
      <c r="B1253" t="n">
        <v>125.1</v>
      </c>
      <c r="C1253" t="inlineStr">
        <is>
          <t>427</t>
        </is>
      </c>
      <c r="D1253" t="n">
        <v>4.27</v>
      </c>
      <c r="E1253">
        <f>IF(AND(ISNUMBER(D1253),D1253&gt;=$O$4),1,0)</f>
        <v/>
      </c>
      <c r="F1253">
        <f>B1253-$O$8</f>
        <v/>
      </c>
    </row>
    <row r="1254">
      <c r="A1254" t="n">
        <v>3756</v>
      </c>
      <c r="B1254" t="n">
        <v>125.2</v>
      </c>
      <c r="C1254" t="inlineStr">
        <is>
          <t>425</t>
        </is>
      </c>
      <c r="D1254" t="n">
        <v>4.25</v>
      </c>
      <c r="E1254">
        <f>IF(AND(ISNUMBER(D1254),D1254&gt;=$O$4),1,0)</f>
        <v/>
      </c>
      <c r="F1254">
        <f>B1254-$O$8</f>
        <v/>
      </c>
    </row>
    <row r="1255">
      <c r="A1255" t="n">
        <v>3759</v>
      </c>
      <c r="B1255" t="n">
        <v>125.3</v>
      </c>
      <c r="C1255" t="inlineStr">
        <is>
          <t>425</t>
        </is>
      </c>
      <c r="D1255" t="n">
        <v>4.25</v>
      </c>
      <c r="E1255">
        <f>IF(AND(ISNUMBER(D1255),D1255&gt;=$O$4),1,0)</f>
        <v/>
      </c>
      <c r="F1255">
        <f>B1255-$O$8</f>
        <v/>
      </c>
    </row>
    <row r="1256">
      <c r="A1256" t="n">
        <v>3762</v>
      </c>
      <c r="B1256" t="n">
        <v>125.4</v>
      </c>
      <c r="C1256" t="inlineStr">
        <is>
          <t>435</t>
        </is>
      </c>
      <c r="D1256" t="n">
        <v>4.35</v>
      </c>
      <c r="E1256">
        <f>IF(AND(ISNUMBER(D1256),D1256&gt;=$O$4),1,0)</f>
        <v/>
      </c>
      <c r="F1256">
        <f>B1256-$O$8</f>
        <v/>
      </c>
    </row>
    <row r="1257">
      <c r="A1257" t="n">
        <v>3765</v>
      </c>
      <c r="B1257" t="n">
        <v>125.5</v>
      </c>
      <c r="C1257" t="inlineStr">
        <is>
          <t>435</t>
        </is>
      </c>
      <c r="D1257" t="n">
        <v>4.35</v>
      </c>
      <c r="E1257">
        <f>IF(AND(ISNUMBER(D1257),D1257&gt;=$O$4),1,0)</f>
        <v/>
      </c>
      <c r="F1257">
        <f>B1257-$O$8</f>
        <v/>
      </c>
    </row>
    <row r="1258">
      <c r="A1258" t="n">
        <v>3768</v>
      </c>
      <c r="B1258" t="n">
        <v>125.6</v>
      </c>
      <c r="C1258" t="inlineStr">
        <is>
          <t>425</t>
        </is>
      </c>
      <c r="D1258" t="n">
        <v>4.25</v>
      </c>
      <c r="E1258">
        <f>IF(AND(ISNUMBER(D1258),D1258&gt;=$O$4),1,0)</f>
        <v/>
      </c>
      <c r="F1258">
        <f>B1258-$O$8</f>
        <v/>
      </c>
    </row>
    <row r="1259">
      <c r="A1259" t="n">
        <v>3771</v>
      </c>
      <c r="B1259" t="n">
        <v>125.7</v>
      </c>
      <c r="C1259" t="inlineStr">
        <is>
          <t>435</t>
        </is>
      </c>
      <c r="D1259" t="n">
        <v>4.35</v>
      </c>
      <c r="E1259">
        <f>IF(AND(ISNUMBER(D1259),D1259&gt;=$O$4),1,0)</f>
        <v/>
      </c>
      <c r="F1259">
        <f>B1259-$O$8</f>
        <v/>
      </c>
    </row>
    <row r="1260">
      <c r="A1260" t="n">
        <v>3774</v>
      </c>
      <c r="B1260" t="n">
        <v>125.8</v>
      </c>
      <c r="C1260" t="inlineStr">
        <is>
          <t>435</t>
        </is>
      </c>
      <c r="D1260" t="n">
        <v>4.35</v>
      </c>
      <c r="E1260">
        <f>IF(AND(ISNUMBER(D1260),D1260&gt;=$O$4),1,0)</f>
        <v/>
      </c>
      <c r="F1260">
        <f>B1260-$O$8</f>
        <v/>
      </c>
    </row>
    <row r="1261">
      <c r="A1261" t="n">
        <v>3777</v>
      </c>
      <c r="B1261" t="n">
        <v>125.9</v>
      </c>
      <c r="C1261" t="inlineStr">
        <is>
          <t>434</t>
        </is>
      </c>
      <c r="D1261" t="n">
        <v>4.34</v>
      </c>
      <c r="E1261">
        <f>IF(AND(ISNUMBER(D1261),D1261&gt;=$O$4),1,0)</f>
        <v/>
      </c>
      <c r="F1261">
        <f>B1261-$O$8</f>
        <v/>
      </c>
    </row>
    <row r="1262">
      <c r="A1262" t="n">
        <v>3780</v>
      </c>
      <c r="B1262" t="n">
        <v>126</v>
      </c>
      <c r="C1262" t="inlineStr">
        <is>
          <t>43?</t>
        </is>
      </c>
      <c r="E1262">
        <f>IF(AND(ISNUMBER(D1262),D1262&gt;=$O$4),1,0)</f>
        <v/>
      </c>
      <c r="F1262">
        <f>B1262-$O$8</f>
        <v/>
      </c>
    </row>
    <row r="1263">
      <c r="A1263" t="n">
        <v>3783</v>
      </c>
      <c r="B1263" t="n">
        <v>126.1</v>
      </c>
      <c r="C1263" t="inlineStr">
        <is>
          <t>432</t>
        </is>
      </c>
      <c r="D1263" t="n">
        <v>4.32</v>
      </c>
      <c r="E1263">
        <f>IF(AND(ISNUMBER(D1263),D1263&gt;=$O$4),1,0)</f>
        <v/>
      </c>
      <c r="F1263">
        <f>B1263-$O$8</f>
        <v/>
      </c>
    </row>
    <row r="1264">
      <c r="A1264" t="n">
        <v>3786</v>
      </c>
      <c r="B1264" t="n">
        <v>126.2</v>
      </c>
      <c r="C1264" t="inlineStr">
        <is>
          <t>43?</t>
        </is>
      </c>
      <c r="E1264">
        <f>IF(AND(ISNUMBER(D1264),D1264&gt;=$O$4),1,0)</f>
        <v/>
      </c>
      <c r="F1264">
        <f>B1264-$O$8</f>
        <v/>
      </c>
    </row>
    <row r="1265">
      <c r="A1265" t="n">
        <v>3789</v>
      </c>
      <c r="B1265" t="n">
        <v>126.3</v>
      </c>
      <c r="C1265" t="inlineStr">
        <is>
          <t>433</t>
        </is>
      </c>
      <c r="D1265" t="n">
        <v>4.33</v>
      </c>
      <c r="E1265">
        <f>IF(AND(ISNUMBER(D1265),D1265&gt;=$O$4),1,0)</f>
        <v/>
      </c>
      <c r="F1265">
        <f>B1265-$O$8</f>
        <v/>
      </c>
    </row>
    <row r="1266">
      <c r="A1266" t="n">
        <v>3792</v>
      </c>
      <c r="B1266" t="n">
        <v>126.4</v>
      </c>
      <c r="C1266" t="inlineStr">
        <is>
          <t>433</t>
        </is>
      </c>
      <c r="D1266" t="n">
        <v>4.33</v>
      </c>
      <c r="E1266">
        <f>IF(AND(ISNUMBER(D1266),D1266&gt;=$O$4),1,0)</f>
        <v/>
      </c>
      <c r="F1266">
        <f>B1266-$O$8</f>
        <v/>
      </c>
    </row>
    <row r="1267">
      <c r="A1267" t="n">
        <v>3795</v>
      </c>
      <c r="B1267" t="n">
        <v>126.5</v>
      </c>
      <c r="C1267" t="inlineStr">
        <is>
          <t>435</t>
        </is>
      </c>
      <c r="D1267" t="n">
        <v>4.35</v>
      </c>
      <c r="E1267">
        <f>IF(AND(ISNUMBER(D1267),D1267&gt;=$O$4),1,0)</f>
        <v/>
      </c>
      <c r="F1267">
        <f>B1267-$O$8</f>
        <v/>
      </c>
    </row>
    <row r="1268">
      <c r="A1268" t="n">
        <v>3798</v>
      </c>
      <c r="B1268" t="n">
        <v>126.6</v>
      </c>
      <c r="C1268" t="inlineStr">
        <is>
          <t>435</t>
        </is>
      </c>
      <c r="D1268" t="n">
        <v>4.35</v>
      </c>
      <c r="E1268">
        <f>IF(AND(ISNUMBER(D1268),D1268&gt;=$O$4),1,0)</f>
        <v/>
      </c>
      <c r="F1268">
        <f>B1268-$O$8</f>
        <v/>
      </c>
    </row>
    <row r="1269">
      <c r="A1269" t="n">
        <v>3801</v>
      </c>
      <c r="B1269" t="n">
        <v>126.7</v>
      </c>
      <c r="C1269" t="inlineStr">
        <is>
          <t>535</t>
        </is>
      </c>
      <c r="D1269" t="n">
        <v>5.35</v>
      </c>
      <c r="E1269">
        <f>IF(AND(ISNUMBER(D1269),D1269&gt;=$O$4),1,0)</f>
        <v/>
      </c>
      <c r="F1269">
        <f>B1269-$O$8</f>
        <v/>
      </c>
    </row>
    <row r="1270">
      <c r="A1270" t="n">
        <v>3804</v>
      </c>
      <c r="B1270" t="n">
        <v>126.8</v>
      </c>
      <c r="C1270" t="inlineStr">
        <is>
          <t>435</t>
        </is>
      </c>
      <c r="D1270" t="n">
        <v>4.35</v>
      </c>
      <c r="E1270">
        <f>IF(AND(ISNUMBER(D1270),D1270&gt;=$O$4),1,0)</f>
        <v/>
      </c>
      <c r="F1270">
        <f>B1270-$O$8</f>
        <v/>
      </c>
    </row>
    <row r="1271">
      <c r="A1271" t="n">
        <v>3807</v>
      </c>
      <c r="B1271" t="n">
        <v>126.9</v>
      </c>
      <c r="C1271" t="inlineStr">
        <is>
          <t>435</t>
        </is>
      </c>
      <c r="D1271" t="n">
        <v>4.35</v>
      </c>
      <c r="E1271">
        <f>IF(AND(ISNUMBER(D1271),D1271&gt;=$O$4),1,0)</f>
        <v/>
      </c>
      <c r="F1271">
        <f>B1271-$O$8</f>
        <v/>
      </c>
    </row>
    <row r="1272">
      <c r="A1272" t="n">
        <v>3810</v>
      </c>
      <c r="B1272" t="n">
        <v>127</v>
      </c>
      <c r="C1272" t="inlineStr">
        <is>
          <t>435</t>
        </is>
      </c>
      <c r="D1272" t="n">
        <v>4.35</v>
      </c>
      <c r="E1272">
        <f>IF(AND(ISNUMBER(D1272),D1272&gt;=$O$4),1,0)</f>
        <v/>
      </c>
      <c r="F1272">
        <f>B1272-$O$8</f>
        <v/>
      </c>
    </row>
    <row r="1273">
      <c r="A1273" t="n">
        <v>3813</v>
      </c>
      <c r="B1273" t="n">
        <v>127.1</v>
      </c>
      <c r="C1273" t="inlineStr">
        <is>
          <t>430</t>
        </is>
      </c>
      <c r="D1273" t="n">
        <v>4.3</v>
      </c>
      <c r="E1273">
        <f>IF(AND(ISNUMBER(D1273),D1273&gt;=$O$4),1,0)</f>
        <v/>
      </c>
      <c r="F1273">
        <f>B1273-$O$8</f>
        <v/>
      </c>
    </row>
    <row r="1274">
      <c r="A1274" t="n">
        <v>3816</v>
      </c>
      <c r="B1274" t="n">
        <v>127.2</v>
      </c>
      <c r="C1274" t="inlineStr">
        <is>
          <t>435</t>
        </is>
      </c>
      <c r="D1274" t="n">
        <v>4.35</v>
      </c>
      <c r="E1274">
        <f>IF(AND(ISNUMBER(D1274),D1274&gt;=$O$4),1,0)</f>
        <v/>
      </c>
      <c r="F1274">
        <f>B1274-$O$8</f>
        <v/>
      </c>
    </row>
    <row r="1275">
      <c r="A1275" t="n">
        <v>3819</v>
      </c>
      <c r="B1275" t="n">
        <v>127.3</v>
      </c>
      <c r="C1275" t="inlineStr">
        <is>
          <t>435</t>
        </is>
      </c>
      <c r="D1275" t="n">
        <v>4.35</v>
      </c>
      <c r="E1275">
        <f>IF(AND(ISNUMBER(D1275),D1275&gt;=$O$4),1,0)</f>
        <v/>
      </c>
      <c r="F1275">
        <f>B1275-$O$8</f>
        <v/>
      </c>
    </row>
    <row r="1276">
      <c r="A1276" t="n">
        <v>3822</v>
      </c>
      <c r="B1276" t="n">
        <v>127.4</v>
      </c>
      <c r="C1276" t="inlineStr">
        <is>
          <t>435</t>
        </is>
      </c>
      <c r="D1276" t="n">
        <v>4.35</v>
      </c>
      <c r="E1276">
        <f>IF(AND(ISNUMBER(D1276),D1276&gt;=$O$4),1,0)</f>
        <v/>
      </c>
      <c r="F1276">
        <f>B1276-$O$8</f>
        <v/>
      </c>
    </row>
    <row r="1277">
      <c r="A1277" t="n">
        <v>3825</v>
      </c>
      <c r="B1277" t="n">
        <v>127.5</v>
      </c>
      <c r="C1277" t="inlineStr">
        <is>
          <t>435</t>
        </is>
      </c>
      <c r="D1277" t="n">
        <v>4.35</v>
      </c>
      <c r="E1277">
        <f>IF(AND(ISNUMBER(D1277),D1277&gt;=$O$4),1,0)</f>
        <v/>
      </c>
      <c r="F1277">
        <f>B1277-$O$8</f>
        <v/>
      </c>
    </row>
    <row r="1278">
      <c r="A1278" t="n">
        <v>3828</v>
      </c>
      <c r="B1278" t="n">
        <v>127.6</v>
      </c>
      <c r="C1278" t="inlineStr">
        <is>
          <t>435</t>
        </is>
      </c>
      <c r="D1278" t="n">
        <v>4.35</v>
      </c>
      <c r="E1278">
        <f>IF(AND(ISNUMBER(D1278),D1278&gt;=$O$4),1,0)</f>
        <v/>
      </c>
      <c r="F1278">
        <f>B1278-$O$8</f>
        <v/>
      </c>
    </row>
    <row r="1279">
      <c r="A1279" t="n">
        <v>3831</v>
      </c>
      <c r="B1279" t="n">
        <v>127.7</v>
      </c>
      <c r="C1279" t="inlineStr">
        <is>
          <t>435</t>
        </is>
      </c>
      <c r="D1279" t="n">
        <v>4.35</v>
      </c>
      <c r="E1279">
        <f>IF(AND(ISNUMBER(D1279),D1279&gt;=$O$4),1,0)</f>
        <v/>
      </c>
      <c r="F1279">
        <f>B1279-$O$8</f>
        <v/>
      </c>
    </row>
    <row r="1280">
      <c r="A1280" t="n">
        <v>3834</v>
      </c>
      <c r="B1280" t="n">
        <v>127.8</v>
      </c>
      <c r="C1280" t="inlineStr">
        <is>
          <t>435</t>
        </is>
      </c>
      <c r="D1280" t="n">
        <v>4.35</v>
      </c>
      <c r="E1280">
        <f>IF(AND(ISNUMBER(D1280),D1280&gt;=$O$4),1,0)</f>
        <v/>
      </c>
      <c r="F1280">
        <f>B1280-$O$8</f>
        <v/>
      </c>
    </row>
    <row r="1281">
      <c r="A1281" t="n">
        <v>3837</v>
      </c>
      <c r="B1281" t="n">
        <v>127.9</v>
      </c>
      <c r="C1281" t="inlineStr">
        <is>
          <t>455</t>
        </is>
      </c>
      <c r="D1281" t="n">
        <v>4.55</v>
      </c>
      <c r="E1281">
        <f>IF(AND(ISNUMBER(D1281),D1281&gt;=$O$4),1,0)</f>
        <v/>
      </c>
      <c r="F1281">
        <f>B1281-$O$8</f>
        <v/>
      </c>
    </row>
    <row r="1282">
      <c r="A1282" t="n">
        <v>3840</v>
      </c>
      <c r="B1282" t="n">
        <v>128</v>
      </c>
      <c r="C1282" t="inlineStr">
        <is>
          <t>445</t>
        </is>
      </c>
      <c r="D1282" t="n">
        <v>4.45</v>
      </c>
      <c r="E1282">
        <f>IF(AND(ISNUMBER(D1282),D1282&gt;=$O$4),1,0)</f>
        <v/>
      </c>
      <c r="F1282">
        <f>B1282-$O$8</f>
        <v/>
      </c>
    </row>
    <row r="1283">
      <c r="A1283" t="n">
        <v>3843</v>
      </c>
      <c r="B1283" t="n">
        <v>128.1</v>
      </c>
      <c r="C1283" t="inlineStr">
        <is>
          <t>44?</t>
        </is>
      </c>
      <c r="E1283">
        <f>IF(AND(ISNUMBER(D1283),D1283&gt;=$O$4),1,0)</f>
        <v/>
      </c>
      <c r="F1283">
        <f>B1283-$O$8</f>
        <v/>
      </c>
    </row>
    <row r="1284">
      <c r="A1284" t="n">
        <v>3846</v>
      </c>
      <c r="B1284" t="n">
        <v>128.2</v>
      </c>
      <c r="C1284" t="inlineStr">
        <is>
          <t>443</t>
        </is>
      </c>
      <c r="D1284" t="n">
        <v>4.43</v>
      </c>
      <c r="E1284">
        <f>IF(AND(ISNUMBER(D1284),D1284&gt;=$O$4),1,0)</f>
        <v/>
      </c>
      <c r="F1284">
        <f>B1284-$O$8</f>
        <v/>
      </c>
    </row>
    <row r="1285">
      <c r="A1285" t="n">
        <v>3849</v>
      </c>
      <c r="B1285" t="n">
        <v>128.3</v>
      </c>
      <c r="C1285" t="inlineStr">
        <is>
          <t>442</t>
        </is>
      </c>
      <c r="D1285" t="n">
        <v>4.42</v>
      </c>
      <c r="E1285">
        <f>IF(AND(ISNUMBER(D1285),D1285&gt;=$O$4),1,0)</f>
        <v/>
      </c>
      <c r="F1285">
        <f>B1285-$O$8</f>
        <v/>
      </c>
    </row>
    <row r="1286">
      <c r="A1286" t="n">
        <v>3852</v>
      </c>
      <c r="B1286" t="n">
        <v>128.4</v>
      </c>
      <c r="C1286" t="inlineStr">
        <is>
          <t>44?</t>
        </is>
      </c>
      <c r="E1286">
        <f>IF(AND(ISNUMBER(D1286),D1286&gt;=$O$4),1,0)</f>
        <v/>
      </c>
      <c r="F1286">
        <f>B1286-$O$8</f>
        <v/>
      </c>
    </row>
    <row r="1287">
      <c r="A1287" t="n">
        <v>3855</v>
      </c>
      <c r="B1287" t="n">
        <v>128.5</v>
      </c>
      <c r="C1287" t="inlineStr">
        <is>
          <t>443</t>
        </is>
      </c>
      <c r="D1287" t="n">
        <v>4.43</v>
      </c>
      <c r="E1287">
        <f>IF(AND(ISNUMBER(D1287),D1287&gt;=$O$4),1,0)</f>
        <v/>
      </c>
      <c r="F1287">
        <f>B1287-$O$8</f>
        <v/>
      </c>
    </row>
    <row r="1288">
      <c r="A1288" t="n">
        <v>3858</v>
      </c>
      <c r="B1288" t="n">
        <v>128.6</v>
      </c>
      <c r="C1288" t="inlineStr">
        <is>
          <t>445</t>
        </is>
      </c>
      <c r="D1288" t="n">
        <v>4.45</v>
      </c>
      <c r="E1288">
        <f>IF(AND(ISNUMBER(D1288),D1288&gt;=$O$4),1,0)</f>
        <v/>
      </c>
      <c r="F1288">
        <f>B1288-$O$8</f>
        <v/>
      </c>
    </row>
    <row r="1289">
      <c r="A1289" t="n">
        <v>3861</v>
      </c>
      <c r="B1289" t="n">
        <v>128.7</v>
      </c>
      <c r="C1289" t="inlineStr">
        <is>
          <t>444</t>
        </is>
      </c>
      <c r="D1289" t="n">
        <v>4.44</v>
      </c>
      <c r="E1289">
        <f>IF(AND(ISNUMBER(D1289),D1289&gt;=$O$4),1,0)</f>
        <v/>
      </c>
      <c r="F1289">
        <f>B1289-$O$8</f>
        <v/>
      </c>
    </row>
    <row r="1290">
      <c r="A1290" t="n">
        <v>3864</v>
      </c>
      <c r="B1290" t="n">
        <v>128.8</v>
      </c>
      <c r="C1290" t="inlineStr">
        <is>
          <t>445</t>
        </is>
      </c>
      <c r="D1290" t="n">
        <v>4.45</v>
      </c>
      <c r="E1290">
        <f>IF(AND(ISNUMBER(D1290),D1290&gt;=$O$4),1,0)</f>
        <v/>
      </c>
      <c r="F1290">
        <f>B1290-$O$8</f>
        <v/>
      </c>
    </row>
    <row r="1291">
      <c r="A1291" t="n">
        <v>3867</v>
      </c>
      <c r="B1291" t="n">
        <v>128.9</v>
      </c>
      <c r="C1291" t="inlineStr">
        <is>
          <t>445</t>
        </is>
      </c>
      <c r="D1291" t="n">
        <v>4.45</v>
      </c>
      <c r="E1291">
        <f>IF(AND(ISNUMBER(D1291),D1291&gt;=$O$4),1,0)</f>
        <v/>
      </c>
      <c r="F1291">
        <f>B1291-$O$8</f>
        <v/>
      </c>
    </row>
    <row r="1292">
      <c r="A1292" t="n">
        <v>3870</v>
      </c>
      <c r="B1292" t="n">
        <v>129</v>
      </c>
      <c r="C1292" t="inlineStr">
        <is>
          <t>445</t>
        </is>
      </c>
      <c r="D1292" t="n">
        <v>4.45</v>
      </c>
      <c r="E1292">
        <f>IF(AND(ISNUMBER(D1292),D1292&gt;=$O$4),1,0)</f>
        <v/>
      </c>
      <c r="F1292">
        <f>B1292-$O$8</f>
        <v/>
      </c>
    </row>
    <row r="1293">
      <c r="A1293" t="n">
        <v>3873</v>
      </c>
      <c r="B1293" t="n">
        <v>129.1</v>
      </c>
      <c r="C1293" t="inlineStr">
        <is>
          <t>445</t>
        </is>
      </c>
      <c r="D1293" t="n">
        <v>4.45</v>
      </c>
      <c r="E1293">
        <f>IF(AND(ISNUMBER(D1293),D1293&gt;=$O$4),1,0)</f>
        <v/>
      </c>
      <c r="F1293">
        <f>B1293-$O$8</f>
        <v/>
      </c>
    </row>
    <row r="1294">
      <c r="A1294" t="n">
        <v>3876</v>
      </c>
      <c r="B1294" t="n">
        <v>129.2</v>
      </c>
      <c r="C1294" t="inlineStr">
        <is>
          <t>447</t>
        </is>
      </c>
      <c r="D1294" t="n">
        <v>4.47</v>
      </c>
      <c r="E1294">
        <f>IF(AND(ISNUMBER(D1294),D1294&gt;=$O$4),1,0)</f>
        <v/>
      </c>
      <c r="F1294">
        <f>B1294-$O$8</f>
        <v/>
      </c>
    </row>
    <row r="1295">
      <c r="A1295" t="n">
        <v>3879</v>
      </c>
      <c r="B1295" t="n">
        <v>129.3</v>
      </c>
      <c r="C1295" t="inlineStr">
        <is>
          <t>447</t>
        </is>
      </c>
      <c r="D1295" t="n">
        <v>4.47</v>
      </c>
      <c r="E1295">
        <f>IF(AND(ISNUMBER(D1295),D1295&gt;=$O$4),1,0)</f>
        <v/>
      </c>
      <c r="F1295">
        <f>B1295-$O$8</f>
        <v/>
      </c>
    </row>
    <row r="1296">
      <c r="A1296" t="n">
        <v>3882</v>
      </c>
      <c r="B1296" t="n">
        <v>129.4</v>
      </c>
      <c r="C1296" t="inlineStr">
        <is>
          <t>445</t>
        </is>
      </c>
      <c r="D1296" t="n">
        <v>4.45</v>
      </c>
      <c r="E1296">
        <f>IF(AND(ISNUMBER(D1296),D1296&gt;=$O$4),1,0)</f>
        <v/>
      </c>
      <c r="F1296">
        <f>B1296-$O$8</f>
        <v/>
      </c>
    </row>
    <row r="1297">
      <c r="A1297" t="n">
        <v>3885</v>
      </c>
      <c r="B1297" t="n">
        <v>129.5</v>
      </c>
      <c r="C1297" t="inlineStr">
        <is>
          <t>445</t>
        </is>
      </c>
      <c r="D1297" t="n">
        <v>4.45</v>
      </c>
      <c r="E1297">
        <f>IF(AND(ISNUMBER(D1297),D1297&gt;=$O$4),1,0)</f>
        <v/>
      </c>
      <c r="F1297">
        <f>B1297-$O$8</f>
        <v/>
      </c>
    </row>
    <row r="1298">
      <c r="A1298" t="n">
        <v>3888</v>
      </c>
      <c r="B1298" t="n">
        <v>129.6</v>
      </c>
      <c r="C1298" t="inlineStr">
        <is>
          <t>445</t>
        </is>
      </c>
      <c r="D1298" t="n">
        <v>4.45</v>
      </c>
      <c r="E1298">
        <f>IF(AND(ISNUMBER(D1298),D1298&gt;=$O$4),1,0)</f>
        <v/>
      </c>
      <c r="F1298">
        <f>B1298-$O$8</f>
        <v/>
      </c>
    </row>
    <row r="1299">
      <c r="A1299" t="n">
        <v>3891</v>
      </c>
      <c r="B1299" t="n">
        <v>129.7</v>
      </c>
      <c r="C1299" t="inlineStr">
        <is>
          <t>445</t>
        </is>
      </c>
      <c r="D1299" t="n">
        <v>4.45</v>
      </c>
      <c r="E1299">
        <f>IF(AND(ISNUMBER(D1299),D1299&gt;=$O$4),1,0)</f>
        <v/>
      </c>
      <c r="F1299">
        <f>B1299-$O$8</f>
        <v/>
      </c>
    </row>
    <row r="1300">
      <c r="A1300" t="n">
        <v>3894</v>
      </c>
      <c r="B1300" t="n">
        <v>129.8</v>
      </c>
      <c r="C1300" t="inlineStr">
        <is>
          <t>445</t>
        </is>
      </c>
      <c r="D1300" t="n">
        <v>4.45</v>
      </c>
      <c r="E1300">
        <f>IF(AND(ISNUMBER(D1300),D1300&gt;=$O$4),1,0)</f>
        <v/>
      </c>
      <c r="F1300">
        <f>B1300-$O$8</f>
        <v/>
      </c>
    </row>
    <row r="1301">
      <c r="A1301" t="n">
        <v>3897</v>
      </c>
      <c r="B1301" t="n">
        <v>129.9</v>
      </c>
      <c r="C1301" t="inlineStr">
        <is>
          <t>445</t>
        </is>
      </c>
      <c r="D1301" t="n">
        <v>4.45</v>
      </c>
      <c r="E1301">
        <f>IF(AND(ISNUMBER(D1301),D1301&gt;=$O$4),1,0)</f>
        <v/>
      </c>
      <c r="F1301">
        <f>B1301-$O$8</f>
        <v/>
      </c>
    </row>
    <row r="1302">
      <c r="A1302" t="n">
        <v>3900</v>
      </c>
      <c r="B1302" t="n">
        <v>130</v>
      </c>
      <c r="C1302" t="inlineStr">
        <is>
          <t>445</t>
        </is>
      </c>
      <c r="D1302" t="n">
        <v>4.45</v>
      </c>
      <c r="E1302">
        <f>IF(AND(ISNUMBER(D1302),D1302&gt;=$O$4),1,0)</f>
        <v/>
      </c>
      <c r="F1302">
        <f>B1302-$O$8</f>
        <v/>
      </c>
    </row>
    <row r="1303">
      <c r="A1303" t="n">
        <v>3903</v>
      </c>
      <c r="B1303" t="n">
        <v>130.1</v>
      </c>
      <c r="C1303" t="inlineStr">
        <is>
          <t>455</t>
        </is>
      </c>
      <c r="D1303" t="n">
        <v>4.55</v>
      </c>
      <c r="E1303">
        <f>IF(AND(ISNUMBER(D1303),D1303&gt;=$O$4),1,0)</f>
        <v/>
      </c>
      <c r="F1303">
        <f>B1303-$O$8</f>
        <v/>
      </c>
    </row>
    <row r="1304">
      <c r="A1304" t="n">
        <v>3906</v>
      </c>
      <c r="B1304" t="n">
        <v>130.2</v>
      </c>
      <c r="C1304" t="inlineStr">
        <is>
          <t>454</t>
        </is>
      </c>
      <c r="D1304" t="n">
        <v>4.54</v>
      </c>
      <c r="E1304">
        <f>IF(AND(ISNUMBER(D1304),D1304&gt;=$O$4),1,0)</f>
        <v/>
      </c>
      <c r="F1304">
        <f>B1304-$O$8</f>
        <v/>
      </c>
    </row>
    <row r="1305">
      <c r="A1305" t="n">
        <v>3909</v>
      </c>
      <c r="B1305" t="n">
        <v>130.3</v>
      </c>
      <c r="C1305" t="inlineStr">
        <is>
          <t>454</t>
        </is>
      </c>
      <c r="D1305" t="n">
        <v>4.54</v>
      </c>
      <c r="E1305">
        <f>IF(AND(ISNUMBER(D1305),D1305&gt;=$O$4),1,0)</f>
        <v/>
      </c>
      <c r="F1305">
        <f>B1305-$O$8</f>
        <v/>
      </c>
    </row>
    <row r="1306">
      <c r="A1306" t="n">
        <v>3912</v>
      </c>
      <c r="B1306" t="n">
        <v>130.4</v>
      </c>
      <c r="C1306" t="inlineStr">
        <is>
          <t>455</t>
        </is>
      </c>
      <c r="D1306" t="n">
        <v>4.55</v>
      </c>
      <c r="E1306">
        <f>IF(AND(ISNUMBER(D1306),D1306&gt;=$O$4),1,0)</f>
        <v/>
      </c>
      <c r="F1306">
        <f>B1306-$O$8</f>
        <v/>
      </c>
    </row>
    <row r="1307">
      <c r="A1307" t="n">
        <v>3915</v>
      </c>
      <c r="B1307" t="n">
        <v>130.5</v>
      </c>
      <c r="C1307" t="inlineStr">
        <is>
          <t>455</t>
        </is>
      </c>
      <c r="D1307" t="n">
        <v>4.55</v>
      </c>
      <c r="E1307">
        <f>IF(AND(ISNUMBER(D1307),D1307&gt;=$O$4),1,0)</f>
        <v/>
      </c>
      <c r="F1307">
        <f>B1307-$O$8</f>
        <v/>
      </c>
    </row>
    <row r="1308">
      <c r="A1308" t="n">
        <v>3918</v>
      </c>
      <c r="B1308" t="n">
        <v>130.6</v>
      </c>
      <c r="C1308" t="inlineStr">
        <is>
          <t>455</t>
        </is>
      </c>
      <c r="D1308" t="n">
        <v>4.55</v>
      </c>
      <c r="E1308">
        <f>IF(AND(ISNUMBER(D1308),D1308&gt;=$O$4),1,0)</f>
        <v/>
      </c>
      <c r="F1308">
        <f>B1308-$O$8</f>
        <v/>
      </c>
    </row>
    <row r="1309">
      <c r="A1309" t="n">
        <v>3921</v>
      </c>
      <c r="B1309" t="n">
        <v>130.7</v>
      </c>
      <c r="C1309" t="inlineStr">
        <is>
          <t>457</t>
        </is>
      </c>
      <c r="D1309" t="n">
        <v>4.57</v>
      </c>
      <c r="E1309">
        <f>IF(AND(ISNUMBER(D1309),D1309&gt;=$O$4),1,0)</f>
        <v/>
      </c>
      <c r="F1309">
        <f>B1309-$O$8</f>
        <v/>
      </c>
    </row>
    <row r="1310">
      <c r="A1310" t="n">
        <v>3924</v>
      </c>
      <c r="B1310" t="n">
        <v>130.8</v>
      </c>
      <c r="C1310" t="inlineStr">
        <is>
          <t>457</t>
        </is>
      </c>
      <c r="D1310" t="n">
        <v>4.57</v>
      </c>
      <c r="E1310">
        <f>IF(AND(ISNUMBER(D1310),D1310&gt;=$O$4),1,0)</f>
        <v/>
      </c>
      <c r="F1310">
        <f>B1310-$O$8</f>
        <v/>
      </c>
    </row>
    <row r="1311">
      <c r="A1311" t="n">
        <v>3927</v>
      </c>
      <c r="B1311" t="n">
        <v>130.9</v>
      </c>
      <c r="C1311" t="inlineStr">
        <is>
          <t>455</t>
        </is>
      </c>
      <c r="D1311" t="n">
        <v>4.55</v>
      </c>
      <c r="E1311">
        <f>IF(AND(ISNUMBER(D1311),D1311&gt;=$O$4),1,0)</f>
        <v/>
      </c>
      <c r="F1311">
        <f>B1311-$O$8</f>
        <v/>
      </c>
    </row>
    <row r="1312">
      <c r="A1312" t="n">
        <v>3930</v>
      </c>
      <c r="B1312" t="n">
        <v>131</v>
      </c>
      <c r="C1312" t="inlineStr">
        <is>
          <t>455</t>
        </is>
      </c>
      <c r="D1312" t="n">
        <v>4.55</v>
      </c>
      <c r="E1312">
        <f>IF(AND(ISNUMBER(D1312),D1312&gt;=$O$4),1,0)</f>
        <v/>
      </c>
      <c r="F1312">
        <f>B1312-$O$8</f>
        <v/>
      </c>
    </row>
    <row r="1313">
      <c r="A1313" t="n">
        <v>3933</v>
      </c>
      <c r="B1313" t="n">
        <v>131.1</v>
      </c>
      <c r="C1313" t="inlineStr">
        <is>
          <t>455</t>
        </is>
      </c>
      <c r="D1313" t="n">
        <v>4.55</v>
      </c>
      <c r="E1313">
        <f>IF(AND(ISNUMBER(D1313),D1313&gt;=$O$4),1,0)</f>
        <v/>
      </c>
      <c r="F1313">
        <f>B1313-$O$8</f>
        <v/>
      </c>
    </row>
    <row r="1314">
      <c r="A1314" t="n">
        <v>3936</v>
      </c>
      <c r="B1314" t="n">
        <v>131.2</v>
      </c>
      <c r="C1314" t="inlineStr">
        <is>
          <t>455</t>
        </is>
      </c>
      <c r="D1314" t="n">
        <v>4.55</v>
      </c>
      <c r="E1314">
        <f>IF(AND(ISNUMBER(D1314),D1314&gt;=$O$4),1,0)</f>
        <v/>
      </c>
      <c r="F1314">
        <f>B1314-$O$8</f>
        <v/>
      </c>
    </row>
    <row r="1315">
      <c r="A1315" t="n">
        <v>3939</v>
      </c>
      <c r="B1315" t="n">
        <v>131.3</v>
      </c>
      <c r="C1315" t="inlineStr">
        <is>
          <t>45?</t>
        </is>
      </c>
      <c r="E1315">
        <f>IF(AND(ISNUMBER(D1315),D1315&gt;=$O$4),1,0)</f>
        <v/>
      </c>
      <c r="F1315">
        <f>B1315-$O$8</f>
        <v/>
      </c>
    </row>
    <row r="1316">
      <c r="A1316" t="n">
        <v>3942</v>
      </c>
      <c r="B1316" t="n">
        <v>131.4</v>
      </c>
      <c r="C1316" t="inlineStr">
        <is>
          <t>454</t>
        </is>
      </c>
      <c r="D1316" t="n">
        <v>4.54</v>
      </c>
      <c r="E1316">
        <f>IF(AND(ISNUMBER(D1316),D1316&gt;=$O$4),1,0)</f>
        <v/>
      </c>
      <c r="F1316">
        <f>B1316-$O$8</f>
        <v/>
      </c>
    </row>
    <row r="1317">
      <c r="A1317" t="n">
        <v>3945</v>
      </c>
      <c r="B1317" t="n">
        <v>131.5</v>
      </c>
      <c r="C1317" t="inlineStr">
        <is>
          <t>45?</t>
        </is>
      </c>
      <c r="E1317">
        <f>IF(AND(ISNUMBER(D1317),D1317&gt;=$O$4),1,0)</f>
        <v/>
      </c>
      <c r="F1317">
        <f>B1317-$O$8</f>
        <v/>
      </c>
    </row>
    <row r="1318">
      <c r="A1318" t="n">
        <v>3948</v>
      </c>
      <c r="B1318" t="n">
        <v>131.6</v>
      </c>
      <c r="C1318" t="inlineStr">
        <is>
          <t>45?</t>
        </is>
      </c>
      <c r="E1318">
        <f>IF(AND(ISNUMBER(D1318),D1318&gt;=$O$4),1,0)</f>
        <v/>
      </c>
      <c r="F1318">
        <f>B1318-$O$8</f>
        <v/>
      </c>
    </row>
    <row r="1319">
      <c r="A1319" t="n">
        <v>3951</v>
      </c>
      <c r="B1319" t="n">
        <v>131.7</v>
      </c>
      <c r="C1319" t="inlineStr">
        <is>
          <t>45?</t>
        </is>
      </c>
      <c r="E1319">
        <f>IF(AND(ISNUMBER(D1319),D1319&gt;=$O$4),1,0)</f>
        <v/>
      </c>
      <c r="F1319">
        <f>B1319-$O$8</f>
        <v/>
      </c>
    </row>
    <row r="1320">
      <c r="A1320" t="n">
        <v>3954</v>
      </c>
      <c r="B1320" t="n">
        <v>131.8</v>
      </c>
      <c r="C1320" t="inlineStr">
        <is>
          <t>45?</t>
        </is>
      </c>
      <c r="E1320">
        <f>IF(AND(ISNUMBER(D1320),D1320&gt;=$O$4),1,0)</f>
        <v/>
      </c>
      <c r="F1320">
        <f>B1320-$O$8</f>
        <v/>
      </c>
    </row>
    <row r="1321">
      <c r="A1321" t="n">
        <v>3957</v>
      </c>
      <c r="B1321" t="n">
        <v>131.9</v>
      </c>
      <c r="C1321" t="inlineStr">
        <is>
          <t>453</t>
        </is>
      </c>
      <c r="D1321" t="n">
        <v>4.53</v>
      </c>
      <c r="E1321">
        <f>IF(AND(ISNUMBER(D1321),D1321&gt;=$O$4),1,0)</f>
        <v/>
      </c>
      <c r="F1321">
        <f>B1321-$O$8</f>
        <v/>
      </c>
    </row>
    <row r="1322">
      <c r="A1322" t="n">
        <v>3960</v>
      </c>
      <c r="B1322" t="n">
        <v>132</v>
      </c>
      <c r="C1322" t="inlineStr">
        <is>
          <t>453</t>
        </is>
      </c>
      <c r="D1322" t="n">
        <v>4.53</v>
      </c>
      <c r="E1322">
        <f>IF(AND(ISNUMBER(D1322),D1322&gt;=$O$4),1,0)</f>
        <v/>
      </c>
      <c r="F1322">
        <f>B1322-$O$8</f>
        <v/>
      </c>
    </row>
    <row r="1323">
      <c r="A1323" t="n">
        <v>3963</v>
      </c>
      <c r="B1323" t="n">
        <v>132.1</v>
      </c>
      <c r="C1323" t="inlineStr">
        <is>
          <t>453</t>
        </is>
      </c>
      <c r="D1323" t="n">
        <v>4.53</v>
      </c>
      <c r="E1323">
        <f>IF(AND(ISNUMBER(D1323),D1323&gt;=$O$4),1,0)</f>
        <v/>
      </c>
      <c r="F1323">
        <f>B1323-$O$8</f>
        <v/>
      </c>
    </row>
    <row r="1324">
      <c r="A1324" t="n">
        <v>3966</v>
      </c>
      <c r="B1324" t="n">
        <v>132.2</v>
      </c>
      <c r="C1324" t="inlineStr">
        <is>
          <t>453</t>
        </is>
      </c>
      <c r="D1324" t="n">
        <v>4.53</v>
      </c>
      <c r="E1324">
        <f>IF(AND(ISNUMBER(D1324),D1324&gt;=$O$4),1,0)</f>
        <v/>
      </c>
      <c r="F1324">
        <f>B1324-$O$8</f>
        <v/>
      </c>
    </row>
    <row r="1325">
      <c r="A1325" t="n">
        <v>3969</v>
      </c>
      <c r="B1325" t="n">
        <v>132.3</v>
      </c>
      <c r="C1325" t="inlineStr">
        <is>
          <t>454</t>
        </is>
      </c>
      <c r="D1325" t="n">
        <v>4.54</v>
      </c>
      <c r="E1325">
        <f>IF(AND(ISNUMBER(D1325),D1325&gt;=$O$4),1,0)</f>
        <v/>
      </c>
      <c r="F1325">
        <f>B1325-$O$8</f>
        <v/>
      </c>
    </row>
    <row r="1326">
      <c r="A1326" t="n">
        <v>3972</v>
      </c>
      <c r="B1326" t="n">
        <v>132.4</v>
      </c>
      <c r="C1326" t="inlineStr">
        <is>
          <t>455</t>
        </is>
      </c>
      <c r="D1326" t="n">
        <v>4.55</v>
      </c>
      <c r="E1326">
        <f>IF(AND(ISNUMBER(D1326),D1326&gt;=$O$4),1,0)</f>
        <v/>
      </c>
      <c r="F1326">
        <f>B1326-$O$8</f>
        <v/>
      </c>
    </row>
    <row r="1327">
      <c r="A1327" t="n">
        <v>3975</v>
      </c>
      <c r="B1327" t="n">
        <v>132.5</v>
      </c>
      <c r="C1327" t="inlineStr">
        <is>
          <t>465</t>
        </is>
      </c>
      <c r="D1327" t="n">
        <v>4.65</v>
      </c>
      <c r="E1327">
        <f>IF(AND(ISNUMBER(D1327),D1327&gt;=$O$4),1,0)</f>
        <v/>
      </c>
      <c r="F1327">
        <f>B1327-$O$8</f>
        <v/>
      </c>
    </row>
    <row r="1328">
      <c r="A1328" t="n">
        <v>3978</v>
      </c>
      <c r="B1328" t="n">
        <v>132.6</v>
      </c>
      <c r="C1328" t="inlineStr">
        <is>
          <t>455</t>
        </is>
      </c>
      <c r="D1328" t="n">
        <v>4.55</v>
      </c>
      <c r="E1328">
        <f>IF(AND(ISNUMBER(D1328),D1328&gt;=$O$4),1,0)</f>
        <v/>
      </c>
      <c r="F1328">
        <f>B1328-$O$8</f>
        <v/>
      </c>
    </row>
    <row r="1329">
      <c r="A1329" t="n">
        <v>3981</v>
      </c>
      <c r="B1329" t="n">
        <v>132.7</v>
      </c>
      <c r="C1329" t="inlineStr">
        <is>
          <t>455</t>
        </is>
      </c>
      <c r="D1329" t="n">
        <v>4.55</v>
      </c>
      <c r="E1329">
        <f>IF(AND(ISNUMBER(D1329),D1329&gt;=$O$4),1,0)</f>
        <v/>
      </c>
      <c r="F1329">
        <f>B1329-$O$8</f>
        <v/>
      </c>
    </row>
    <row r="1330">
      <c r="A1330" t="n">
        <v>3984</v>
      </c>
      <c r="B1330" t="n">
        <v>132.8</v>
      </c>
      <c r="C1330" t="inlineStr">
        <is>
          <t>457</t>
        </is>
      </c>
      <c r="D1330" t="n">
        <v>4.57</v>
      </c>
      <c r="E1330">
        <f>IF(AND(ISNUMBER(D1330),D1330&gt;=$O$4),1,0)</f>
        <v/>
      </c>
      <c r="F1330">
        <f>B1330-$O$8</f>
        <v/>
      </c>
    </row>
    <row r="1331">
      <c r="A1331" t="n">
        <v>3987</v>
      </c>
      <c r="B1331" t="n">
        <v>132.9</v>
      </c>
      <c r="C1331" t="inlineStr">
        <is>
          <t>457</t>
        </is>
      </c>
      <c r="D1331" t="n">
        <v>4.57</v>
      </c>
      <c r="E1331">
        <f>IF(AND(ISNUMBER(D1331),D1331&gt;=$O$4),1,0)</f>
        <v/>
      </c>
      <c r="F1331">
        <f>B1331-$O$8</f>
        <v/>
      </c>
    </row>
    <row r="1332">
      <c r="A1332" t="n">
        <v>3990</v>
      </c>
      <c r="B1332" t="n">
        <v>133</v>
      </c>
      <c r="C1332" t="inlineStr">
        <is>
          <t>455</t>
        </is>
      </c>
      <c r="D1332" t="n">
        <v>4.55</v>
      </c>
      <c r="E1332">
        <f>IF(AND(ISNUMBER(D1332),D1332&gt;=$O$4),1,0)</f>
        <v/>
      </c>
      <c r="F1332">
        <f>B1332-$O$8</f>
        <v/>
      </c>
    </row>
    <row r="1333">
      <c r="A1333" t="n">
        <v>3993</v>
      </c>
      <c r="B1333" t="n">
        <v>133.1</v>
      </c>
      <c r="C1333" t="inlineStr">
        <is>
          <t>455</t>
        </is>
      </c>
      <c r="D1333" t="n">
        <v>4.55</v>
      </c>
      <c r="E1333">
        <f>IF(AND(ISNUMBER(D1333),D1333&gt;=$O$4),1,0)</f>
        <v/>
      </c>
      <c r="F1333">
        <f>B1333-$O$8</f>
        <v/>
      </c>
    </row>
    <row r="1334">
      <c r="A1334" t="n">
        <v>3996</v>
      </c>
      <c r="B1334" t="n">
        <v>133.2</v>
      </c>
      <c r="C1334" t="inlineStr">
        <is>
          <t>455</t>
        </is>
      </c>
      <c r="D1334" t="n">
        <v>4.55</v>
      </c>
      <c r="E1334">
        <f>IF(AND(ISNUMBER(D1334),D1334&gt;=$O$4),1,0)</f>
        <v/>
      </c>
      <c r="F1334">
        <f>B1334-$O$8</f>
        <v/>
      </c>
    </row>
    <row r="1335">
      <c r="A1335" t="n">
        <v>3999</v>
      </c>
      <c r="B1335" t="n">
        <v>133.3</v>
      </c>
      <c r="C1335" t="inlineStr">
        <is>
          <t>455</t>
        </is>
      </c>
      <c r="D1335" t="n">
        <v>4.55</v>
      </c>
      <c r="E1335">
        <f>IF(AND(ISNUMBER(D1335),D1335&gt;=$O$4),1,0)</f>
        <v/>
      </c>
      <c r="F1335">
        <f>B1335-$O$8</f>
        <v/>
      </c>
    </row>
    <row r="1336">
      <c r="A1336" t="n">
        <v>4002</v>
      </c>
      <c r="B1336" t="n">
        <v>133.4</v>
      </c>
      <c r="C1336" t="inlineStr">
        <is>
          <t>475</t>
        </is>
      </c>
      <c r="D1336" t="n">
        <v>4.75</v>
      </c>
      <c r="E1336">
        <f>IF(AND(ISNUMBER(D1336),D1336&gt;=$O$4),1,0)</f>
        <v/>
      </c>
      <c r="F1336">
        <f>B1336-$O$8</f>
        <v/>
      </c>
    </row>
    <row r="1337">
      <c r="A1337" t="n">
        <v>4005</v>
      </c>
      <c r="B1337" t="n">
        <v>133.5</v>
      </c>
      <c r="C1337" t="inlineStr">
        <is>
          <t>475</t>
        </is>
      </c>
      <c r="D1337" t="n">
        <v>4.75</v>
      </c>
      <c r="E1337">
        <f>IF(AND(ISNUMBER(D1337),D1337&gt;=$O$4),1,0)</f>
        <v/>
      </c>
      <c r="F1337">
        <f>B1337-$O$8</f>
        <v/>
      </c>
    </row>
    <row r="1338">
      <c r="A1338" t="n">
        <v>4008</v>
      </c>
      <c r="B1338" t="n">
        <v>133.6</v>
      </c>
      <c r="C1338" t="inlineStr">
        <is>
          <t>47?</t>
        </is>
      </c>
      <c r="E1338">
        <f>IF(AND(ISNUMBER(D1338),D1338&gt;=$O$4),1,0)</f>
        <v/>
      </c>
      <c r="F1338">
        <f>B1338-$O$8</f>
        <v/>
      </c>
    </row>
    <row r="1339">
      <c r="A1339" t="n">
        <v>4011</v>
      </c>
      <c r="B1339" t="n">
        <v>133.7</v>
      </c>
      <c r="C1339" t="inlineStr">
        <is>
          <t>475</t>
        </is>
      </c>
      <c r="D1339" t="n">
        <v>4.75</v>
      </c>
      <c r="E1339">
        <f>IF(AND(ISNUMBER(D1339),D1339&gt;=$O$4),1,0)</f>
        <v/>
      </c>
      <c r="F1339">
        <f>B1339-$O$8</f>
        <v/>
      </c>
    </row>
    <row r="1340">
      <c r="A1340" t="n">
        <v>4014</v>
      </c>
      <c r="B1340" t="n">
        <v>133.8</v>
      </c>
      <c r="C1340" t="inlineStr">
        <is>
          <t>475</t>
        </is>
      </c>
      <c r="D1340" t="n">
        <v>4.75</v>
      </c>
      <c r="E1340">
        <f>IF(AND(ISNUMBER(D1340),D1340&gt;=$O$4),1,0)</f>
        <v/>
      </c>
      <c r="F1340">
        <f>B1340-$O$8</f>
        <v/>
      </c>
    </row>
    <row r="1341">
      <c r="A1341" t="n">
        <v>4017</v>
      </c>
      <c r="B1341" t="n">
        <v>133.9</v>
      </c>
      <c r="C1341" t="inlineStr">
        <is>
          <t>47?</t>
        </is>
      </c>
      <c r="E1341">
        <f>IF(AND(ISNUMBER(D1341),D1341&gt;=$O$4),1,0)</f>
        <v/>
      </c>
      <c r="F1341">
        <f>B1341-$O$8</f>
        <v/>
      </c>
    </row>
    <row r="1342">
      <c r="A1342" t="n">
        <v>4020</v>
      </c>
      <c r="B1342" t="n">
        <v>134</v>
      </c>
      <c r="C1342" t="inlineStr">
        <is>
          <t>474</t>
        </is>
      </c>
      <c r="D1342" t="n">
        <v>4.74</v>
      </c>
      <c r="E1342">
        <f>IF(AND(ISNUMBER(D1342),D1342&gt;=$O$4),1,0)</f>
        <v/>
      </c>
      <c r="F1342">
        <f>B1342-$O$8</f>
        <v/>
      </c>
    </row>
    <row r="1343">
      <c r="A1343" t="n">
        <v>4023</v>
      </c>
      <c r="B1343" t="n">
        <v>134.1</v>
      </c>
      <c r="C1343" t="inlineStr">
        <is>
          <t>47?</t>
        </is>
      </c>
      <c r="E1343">
        <f>IF(AND(ISNUMBER(D1343),D1343&gt;=$O$4),1,0)</f>
        <v/>
      </c>
      <c r="F1343">
        <f>B1343-$O$8</f>
        <v/>
      </c>
    </row>
    <row r="1344">
      <c r="A1344" t="n">
        <v>4026</v>
      </c>
      <c r="B1344" t="n">
        <v>134.2</v>
      </c>
      <c r="C1344" t="inlineStr">
        <is>
          <t>473</t>
        </is>
      </c>
      <c r="D1344" t="n">
        <v>4.73</v>
      </c>
      <c r="E1344">
        <f>IF(AND(ISNUMBER(D1344),D1344&gt;=$O$4),1,0)</f>
        <v/>
      </c>
      <c r="F1344">
        <f>B1344-$O$8</f>
        <v/>
      </c>
    </row>
    <row r="1345">
      <c r="A1345" t="n">
        <v>4029</v>
      </c>
      <c r="B1345" t="n">
        <v>134.3</v>
      </c>
      <c r="C1345" t="inlineStr">
        <is>
          <t>473</t>
        </is>
      </c>
      <c r="D1345" t="n">
        <v>4.73</v>
      </c>
      <c r="E1345">
        <f>IF(AND(ISNUMBER(D1345),D1345&gt;=$O$4),1,0)</f>
        <v/>
      </c>
      <c r="F1345">
        <f>B1345-$O$8</f>
        <v/>
      </c>
    </row>
    <row r="1346">
      <c r="A1346" t="n">
        <v>4032</v>
      </c>
      <c r="B1346" t="n">
        <v>134.4</v>
      </c>
      <c r="C1346" t="inlineStr">
        <is>
          <t>474</t>
        </is>
      </c>
      <c r="D1346" t="n">
        <v>4.74</v>
      </c>
      <c r="E1346">
        <f>IF(AND(ISNUMBER(D1346),D1346&gt;=$O$4),1,0)</f>
        <v/>
      </c>
      <c r="F1346">
        <f>B1346-$O$8</f>
        <v/>
      </c>
    </row>
    <row r="1347">
      <c r="A1347" t="n">
        <v>4035</v>
      </c>
      <c r="B1347" t="n">
        <v>134.5</v>
      </c>
      <c r="C1347" t="inlineStr">
        <is>
          <t>474</t>
        </is>
      </c>
      <c r="D1347" t="n">
        <v>4.74</v>
      </c>
      <c r="E1347">
        <f>IF(AND(ISNUMBER(D1347),D1347&gt;=$O$4),1,0)</f>
        <v/>
      </c>
      <c r="F1347">
        <f>B1347-$O$8</f>
        <v/>
      </c>
    </row>
    <row r="1348">
      <c r="A1348" t="n">
        <v>4038</v>
      </c>
      <c r="B1348" t="n">
        <v>134.6</v>
      </c>
      <c r="C1348" t="inlineStr">
        <is>
          <t>475</t>
        </is>
      </c>
      <c r="D1348" t="n">
        <v>4.75</v>
      </c>
      <c r="E1348">
        <f>IF(AND(ISNUMBER(D1348),D1348&gt;=$O$4),1,0)</f>
        <v/>
      </c>
      <c r="F1348">
        <f>B1348-$O$8</f>
        <v/>
      </c>
    </row>
    <row r="1349">
      <c r="A1349" t="n">
        <v>4041</v>
      </c>
      <c r="B1349" t="n">
        <v>134.7</v>
      </c>
      <c r="C1349" t="inlineStr">
        <is>
          <t>475</t>
        </is>
      </c>
      <c r="D1349" t="n">
        <v>4.75</v>
      </c>
      <c r="E1349">
        <f>IF(AND(ISNUMBER(D1349),D1349&gt;=$O$4),1,0)</f>
        <v/>
      </c>
      <c r="F1349">
        <f>B1349-$O$8</f>
        <v/>
      </c>
    </row>
    <row r="1350">
      <c r="A1350" t="n">
        <v>4044</v>
      </c>
      <c r="B1350" t="n">
        <v>134.8</v>
      </c>
      <c r="C1350" t="inlineStr">
        <is>
          <t>475</t>
        </is>
      </c>
      <c r="D1350" t="n">
        <v>4.75</v>
      </c>
      <c r="E1350">
        <f>IF(AND(ISNUMBER(D1350),D1350&gt;=$O$4),1,0)</f>
        <v/>
      </c>
      <c r="F1350">
        <f>B1350-$O$8</f>
        <v/>
      </c>
    </row>
    <row r="1351">
      <c r="A1351" t="n">
        <v>4047</v>
      </c>
      <c r="B1351" t="n">
        <v>134.9</v>
      </c>
      <c r="C1351" t="inlineStr">
        <is>
          <t>475</t>
        </is>
      </c>
      <c r="D1351" t="n">
        <v>4.75</v>
      </c>
      <c r="E1351">
        <f>IF(AND(ISNUMBER(D1351),D1351&gt;=$O$4),1,0)</f>
        <v/>
      </c>
      <c r="F1351">
        <f>B1351-$O$8</f>
        <v/>
      </c>
    </row>
    <row r="1352">
      <c r="A1352" t="n">
        <v>4050</v>
      </c>
      <c r="B1352" t="n">
        <v>135</v>
      </c>
      <c r="C1352" t="inlineStr">
        <is>
          <t>475</t>
        </is>
      </c>
      <c r="D1352" t="n">
        <v>4.75</v>
      </c>
      <c r="E1352">
        <f>IF(AND(ISNUMBER(D1352),D1352&gt;=$O$4),1,0)</f>
        <v/>
      </c>
      <c r="F1352">
        <f>B1352-$O$8</f>
        <v/>
      </c>
    </row>
    <row r="1353">
      <c r="A1353" t="n">
        <v>4053</v>
      </c>
      <c r="B1353" t="n">
        <v>135.1</v>
      </c>
      <c r="C1353" t="inlineStr">
        <is>
          <t>475</t>
        </is>
      </c>
      <c r="D1353" t="n">
        <v>4.75</v>
      </c>
      <c r="E1353">
        <f>IF(AND(ISNUMBER(D1353),D1353&gt;=$O$4),1,0)</f>
        <v/>
      </c>
      <c r="F1353">
        <f>B1353-$O$8</f>
        <v/>
      </c>
    </row>
    <row r="1354">
      <c r="A1354" t="n">
        <v>4056</v>
      </c>
      <c r="B1354" t="n">
        <v>135.2</v>
      </c>
      <c r="C1354" t="inlineStr">
        <is>
          <t>477</t>
        </is>
      </c>
      <c r="D1354" t="n">
        <v>4.77</v>
      </c>
      <c r="E1354">
        <f>IF(AND(ISNUMBER(D1354),D1354&gt;=$O$4),1,0)</f>
        <v/>
      </c>
      <c r="F1354">
        <f>B1354-$O$8</f>
        <v/>
      </c>
    </row>
    <row r="1355">
      <c r="A1355" t="n">
        <v>4059</v>
      </c>
      <c r="B1355" t="n">
        <v>135.3</v>
      </c>
      <c r="C1355" t="inlineStr">
        <is>
          <t>477</t>
        </is>
      </c>
      <c r="D1355" t="n">
        <v>4.77</v>
      </c>
      <c r="E1355">
        <f>IF(AND(ISNUMBER(D1355),D1355&gt;=$O$4),1,0)</f>
        <v/>
      </c>
      <c r="F1355">
        <f>B1355-$O$8</f>
        <v/>
      </c>
    </row>
    <row r="1356">
      <c r="A1356" t="n">
        <v>4062</v>
      </c>
      <c r="B1356" t="n">
        <v>135.4</v>
      </c>
      <c r="C1356" t="inlineStr">
        <is>
          <t>475</t>
        </is>
      </c>
      <c r="D1356" t="n">
        <v>4.75</v>
      </c>
      <c r="E1356">
        <f>IF(AND(ISNUMBER(D1356),D1356&gt;=$O$4),1,0)</f>
        <v/>
      </c>
      <c r="F1356">
        <f>B1356-$O$8</f>
        <v/>
      </c>
    </row>
    <row r="1357">
      <c r="A1357" t="n">
        <v>4065</v>
      </c>
      <c r="B1357" t="n">
        <v>135.5</v>
      </c>
      <c r="C1357" t="inlineStr">
        <is>
          <t>475</t>
        </is>
      </c>
      <c r="D1357" t="n">
        <v>4.75</v>
      </c>
      <c r="E1357">
        <f>IF(AND(ISNUMBER(D1357),D1357&gt;=$O$4),1,0)</f>
        <v/>
      </c>
      <c r="F1357">
        <f>B1357-$O$8</f>
        <v/>
      </c>
    </row>
    <row r="1358">
      <c r="A1358" t="n">
        <v>4068</v>
      </c>
      <c r="B1358" t="n">
        <v>135.6</v>
      </c>
      <c r="C1358" t="inlineStr">
        <is>
          <t>475</t>
        </is>
      </c>
      <c r="D1358" t="n">
        <v>4.75</v>
      </c>
      <c r="E1358">
        <f>IF(AND(ISNUMBER(D1358),D1358&gt;=$O$4),1,0)</f>
        <v/>
      </c>
      <c r="F1358">
        <f>B1358-$O$8</f>
        <v/>
      </c>
    </row>
    <row r="1359">
      <c r="A1359" t="n">
        <v>4071</v>
      </c>
      <c r="B1359" t="n">
        <v>135.7</v>
      </c>
      <c r="C1359" t="inlineStr">
        <is>
          <t>475</t>
        </is>
      </c>
      <c r="D1359" t="n">
        <v>4.75</v>
      </c>
      <c r="E1359">
        <f>IF(AND(ISNUMBER(D1359),D1359&gt;=$O$4),1,0)</f>
        <v/>
      </c>
      <c r="F1359">
        <f>B1359-$O$8</f>
        <v/>
      </c>
    </row>
    <row r="1360">
      <c r="A1360" t="n">
        <v>4074</v>
      </c>
      <c r="B1360" t="n">
        <v>135.8</v>
      </c>
      <c r="C1360" t="inlineStr">
        <is>
          <t>475</t>
        </is>
      </c>
      <c r="D1360" t="n">
        <v>4.75</v>
      </c>
      <c r="E1360">
        <f>IF(AND(ISNUMBER(D1360),D1360&gt;=$O$4),1,0)</f>
        <v/>
      </c>
      <c r="F1360">
        <f>B1360-$O$8</f>
        <v/>
      </c>
    </row>
    <row r="1361">
      <c r="A1361" t="n">
        <v>4077</v>
      </c>
      <c r="B1361" t="n">
        <v>135.9</v>
      </c>
      <c r="C1361" t="inlineStr">
        <is>
          <t>455</t>
        </is>
      </c>
      <c r="D1361" t="n">
        <v>4.55</v>
      </c>
      <c r="E1361">
        <f>IF(AND(ISNUMBER(D1361),D1361&gt;=$O$4),1,0)</f>
        <v/>
      </c>
      <c r="F1361">
        <f>B1361-$O$8</f>
        <v/>
      </c>
    </row>
    <row r="1362">
      <c r="A1362" t="n">
        <v>4080</v>
      </c>
      <c r="B1362" t="n">
        <v>136</v>
      </c>
      <c r="C1362" t="inlineStr">
        <is>
          <t>455</t>
        </is>
      </c>
      <c r="D1362" t="n">
        <v>4.55</v>
      </c>
      <c r="E1362">
        <f>IF(AND(ISNUMBER(D1362),D1362&gt;=$O$4),1,0)</f>
        <v/>
      </c>
      <c r="F1362">
        <f>B1362-$O$8</f>
        <v/>
      </c>
    </row>
    <row r="1363">
      <c r="A1363" t="n">
        <v>4083</v>
      </c>
      <c r="B1363" t="n">
        <v>136.1</v>
      </c>
      <c r="C1363" t="inlineStr">
        <is>
          <t>455</t>
        </is>
      </c>
      <c r="D1363" t="n">
        <v>4.55</v>
      </c>
      <c r="E1363">
        <f>IF(AND(ISNUMBER(D1363),D1363&gt;=$O$4),1,0)</f>
        <v/>
      </c>
      <c r="F1363">
        <f>B1363-$O$8</f>
        <v/>
      </c>
    </row>
    <row r="1364">
      <c r="A1364" t="n">
        <v>4086</v>
      </c>
      <c r="B1364" t="n">
        <v>136.2</v>
      </c>
      <c r="C1364" t="inlineStr">
        <is>
          <t>454</t>
        </is>
      </c>
      <c r="D1364" t="n">
        <v>4.54</v>
      </c>
      <c r="E1364">
        <f>IF(AND(ISNUMBER(D1364),D1364&gt;=$O$4),1,0)</f>
        <v/>
      </c>
      <c r="F1364">
        <f>B1364-$O$8</f>
        <v/>
      </c>
    </row>
    <row r="1365">
      <c r="A1365" t="n">
        <v>4089</v>
      </c>
      <c r="B1365" t="n">
        <v>136.3</v>
      </c>
      <c r="C1365" t="inlineStr">
        <is>
          <t>45?</t>
        </is>
      </c>
      <c r="E1365">
        <f>IF(AND(ISNUMBER(D1365),D1365&gt;=$O$4),1,0)</f>
        <v/>
      </c>
      <c r="F1365">
        <f>B1365-$O$8</f>
        <v/>
      </c>
    </row>
    <row r="1366">
      <c r="A1366" t="n">
        <v>4092</v>
      </c>
      <c r="B1366" t="n">
        <v>136.4</v>
      </c>
      <c r="C1366" t="inlineStr">
        <is>
          <t>455</t>
        </is>
      </c>
      <c r="D1366" t="n">
        <v>4.55</v>
      </c>
      <c r="E1366">
        <f>IF(AND(ISNUMBER(D1366),D1366&gt;=$O$4),1,0)</f>
        <v/>
      </c>
      <c r="F1366">
        <f>B1366-$O$8</f>
        <v/>
      </c>
    </row>
    <row r="1367">
      <c r="A1367" t="n">
        <v>4095</v>
      </c>
      <c r="B1367" t="n">
        <v>136.5</v>
      </c>
      <c r="C1367" t="inlineStr">
        <is>
          <t>455</t>
        </is>
      </c>
      <c r="D1367" t="n">
        <v>4.55</v>
      </c>
      <c r="E1367">
        <f>IF(AND(ISNUMBER(D1367),D1367&gt;=$O$4),1,0)</f>
        <v/>
      </c>
      <c r="F1367">
        <f>B1367-$O$8</f>
        <v/>
      </c>
    </row>
    <row r="1368">
      <c r="A1368" t="n">
        <v>4098</v>
      </c>
      <c r="B1368" t="n">
        <v>136.6</v>
      </c>
      <c r="C1368" t="inlineStr">
        <is>
          <t>455</t>
        </is>
      </c>
      <c r="D1368" t="n">
        <v>4.55</v>
      </c>
      <c r="E1368">
        <f>IF(AND(ISNUMBER(D1368),D1368&gt;=$O$4),1,0)</f>
        <v/>
      </c>
      <c r="F1368">
        <f>B1368-$O$8</f>
        <v/>
      </c>
    </row>
    <row r="1369">
      <c r="A1369" t="n">
        <v>4101</v>
      </c>
      <c r="B1369" t="n">
        <v>136.7</v>
      </c>
      <c r="C1369" t="inlineStr">
        <is>
          <t>455</t>
        </is>
      </c>
      <c r="D1369" t="n">
        <v>4.55</v>
      </c>
      <c r="E1369">
        <f>IF(AND(ISNUMBER(D1369),D1369&gt;=$O$4),1,0)</f>
        <v/>
      </c>
      <c r="F1369">
        <f>B1369-$O$8</f>
        <v/>
      </c>
    </row>
    <row r="1370">
      <c r="A1370" t="n">
        <v>4104</v>
      </c>
      <c r="B1370" t="n">
        <v>136.8</v>
      </c>
      <c r="C1370" t="inlineStr">
        <is>
          <t>467</t>
        </is>
      </c>
      <c r="D1370" t="n">
        <v>4.67</v>
      </c>
      <c r="E1370">
        <f>IF(AND(ISNUMBER(D1370),D1370&gt;=$O$4),1,0)</f>
        <v/>
      </c>
      <c r="F1370">
        <f>B1370-$O$8</f>
        <v/>
      </c>
    </row>
    <row r="1371">
      <c r="A1371" t="n">
        <v>4107</v>
      </c>
      <c r="B1371" t="n">
        <v>136.9</v>
      </c>
      <c r="C1371" t="inlineStr">
        <is>
          <t>457</t>
        </is>
      </c>
      <c r="D1371" t="n">
        <v>4.57</v>
      </c>
      <c r="E1371">
        <f>IF(AND(ISNUMBER(D1371),D1371&gt;=$O$4),1,0)</f>
        <v/>
      </c>
      <c r="F1371">
        <f>B1371-$O$8</f>
        <v/>
      </c>
    </row>
    <row r="1372">
      <c r="A1372" t="n">
        <v>4110</v>
      </c>
      <c r="B1372" t="n">
        <v>137</v>
      </c>
      <c r="C1372" t="inlineStr">
        <is>
          <t>457</t>
        </is>
      </c>
      <c r="D1372" t="n">
        <v>4.57</v>
      </c>
      <c r="E1372">
        <f>IF(AND(ISNUMBER(D1372),D1372&gt;=$O$4),1,0)</f>
        <v/>
      </c>
      <c r="F1372">
        <f>B1372-$O$8</f>
        <v/>
      </c>
    </row>
    <row r="1373">
      <c r="A1373" t="n">
        <v>4113</v>
      </c>
      <c r="B1373" t="n">
        <v>137.1</v>
      </c>
      <c r="C1373" t="inlineStr">
        <is>
          <t>455</t>
        </is>
      </c>
      <c r="D1373" t="n">
        <v>4.55</v>
      </c>
      <c r="E1373">
        <f>IF(AND(ISNUMBER(D1373),D1373&gt;=$O$4),1,0)</f>
        <v/>
      </c>
      <c r="F1373">
        <f>B1373-$O$8</f>
        <v/>
      </c>
    </row>
    <row r="1374">
      <c r="A1374" t="n">
        <v>4116</v>
      </c>
      <c r="B1374" t="n">
        <v>137.2</v>
      </c>
      <c r="C1374" t="inlineStr">
        <is>
          <t>465</t>
        </is>
      </c>
      <c r="D1374" t="n">
        <v>4.65</v>
      </c>
      <c r="E1374">
        <f>IF(AND(ISNUMBER(D1374),D1374&gt;=$O$4),1,0)</f>
        <v/>
      </c>
      <c r="F1374">
        <f>B1374-$O$8</f>
        <v/>
      </c>
    </row>
    <row r="1375">
      <c r="A1375" t="n">
        <v>4119</v>
      </c>
      <c r="B1375" t="n">
        <v>137.3</v>
      </c>
      <c r="C1375" t="inlineStr">
        <is>
          <t>465</t>
        </is>
      </c>
      <c r="D1375" t="n">
        <v>4.65</v>
      </c>
      <c r="E1375">
        <f>IF(AND(ISNUMBER(D1375),D1375&gt;=$O$4),1,0)</f>
        <v/>
      </c>
      <c r="F1375">
        <f>B1375-$O$8</f>
        <v/>
      </c>
    </row>
    <row r="1376">
      <c r="A1376" t="n">
        <v>4122</v>
      </c>
      <c r="B1376" t="n">
        <v>137.4</v>
      </c>
      <c r="C1376" t="inlineStr">
        <is>
          <t>455</t>
        </is>
      </c>
      <c r="D1376" t="n">
        <v>4.55</v>
      </c>
      <c r="E1376">
        <f>IF(AND(ISNUMBER(D1376),D1376&gt;=$O$4),1,0)</f>
        <v/>
      </c>
      <c r="F1376">
        <f>B1376-$O$8</f>
        <v/>
      </c>
    </row>
    <row r="1377">
      <c r="A1377" t="n">
        <v>4125</v>
      </c>
      <c r="B1377" t="n">
        <v>137.5</v>
      </c>
      <c r="C1377" t="inlineStr">
        <is>
          <t>465</t>
        </is>
      </c>
      <c r="D1377" t="n">
        <v>4.65</v>
      </c>
      <c r="E1377">
        <f>IF(AND(ISNUMBER(D1377),D1377&gt;=$O$4),1,0)</f>
        <v/>
      </c>
      <c r="F1377">
        <f>B1377-$O$8</f>
        <v/>
      </c>
    </row>
    <row r="1378">
      <c r="A1378" t="n">
        <v>4128</v>
      </c>
      <c r="B1378" t="n">
        <v>137.6</v>
      </c>
      <c r="C1378" t="inlineStr">
        <is>
          <t>455</t>
        </is>
      </c>
      <c r="D1378" t="n">
        <v>4.55</v>
      </c>
      <c r="E1378">
        <f>IF(AND(ISNUMBER(D1378),D1378&gt;=$O$4),1,0)</f>
        <v/>
      </c>
      <c r="F1378">
        <f>B1378-$O$8</f>
        <v/>
      </c>
    </row>
    <row r="1379">
      <c r="A1379" t="n">
        <v>4131</v>
      </c>
      <c r="B1379" t="n">
        <v>137.7</v>
      </c>
      <c r="C1379" t="inlineStr">
        <is>
          <t>455</t>
        </is>
      </c>
      <c r="D1379" t="n">
        <v>4.55</v>
      </c>
      <c r="E1379">
        <f>IF(AND(ISNUMBER(D1379),D1379&gt;=$O$4),1,0)</f>
        <v/>
      </c>
      <c r="F1379">
        <f>B1379-$O$8</f>
        <v/>
      </c>
    </row>
    <row r="1380">
      <c r="A1380" t="n">
        <v>4134</v>
      </c>
      <c r="B1380" t="n">
        <v>137.8</v>
      </c>
      <c r="C1380" t="inlineStr">
        <is>
          <t>454</t>
        </is>
      </c>
      <c r="D1380" t="n">
        <v>4.54</v>
      </c>
      <c r="E1380">
        <f>IF(AND(ISNUMBER(D1380),D1380&gt;=$O$4),1,0)</f>
        <v/>
      </c>
      <c r="F1380">
        <f>B1380-$O$8</f>
        <v/>
      </c>
    </row>
    <row r="1381">
      <c r="A1381" t="n">
        <v>4137</v>
      </c>
      <c r="B1381" t="n">
        <v>137.9</v>
      </c>
      <c r="C1381" t="inlineStr">
        <is>
          <t>450</t>
        </is>
      </c>
      <c r="D1381" t="n">
        <v>4.5</v>
      </c>
      <c r="E1381">
        <f>IF(AND(ISNUMBER(D1381),D1381&gt;=$O$4),1,0)</f>
        <v/>
      </c>
      <c r="F1381">
        <f>B1381-$O$8</f>
        <v/>
      </c>
    </row>
    <row r="1382">
      <c r="A1382" t="n">
        <v>4140</v>
      </c>
      <c r="B1382" t="n">
        <v>138</v>
      </c>
      <c r="C1382" t="inlineStr">
        <is>
          <t>45?</t>
        </is>
      </c>
      <c r="E1382">
        <f>IF(AND(ISNUMBER(D1382),D1382&gt;=$O$4),1,0)</f>
        <v/>
      </c>
      <c r="F1382">
        <f>B1382-$O$8</f>
        <v/>
      </c>
    </row>
    <row r="1383">
      <c r="A1383" t="n">
        <v>4143</v>
      </c>
      <c r="B1383" t="n">
        <v>138.1</v>
      </c>
      <c r="C1383" t="inlineStr">
        <is>
          <t>454</t>
        </is>
      </c>
      <c r="D1383" t="n">
        <v>4.54</v>
      </c>
      <c r="E1383">
        <f>IF(AND(ISNUMBER(D1383),D1383&gt;=$O$4),1,0)</f>
        <v/>
      </c>
      <c r="F1383">
        <f>B1383-$O$8</f>
        <v/>
      </c>
    </row>
    <row r="1384">
      <c r="A1384" t="n">
        <v>4146</v>
      </c>
      <c r="B1384" t="n">
        <v>138.2</v>
      </c>
      <c r="C1384" t="inlineStr">
        <is>
          <t>452</t>
        </is>
      </c>
      <c r="D1384" t="n">
        <v>4.52</v>
      </c>
      <c r="E1384">
        <f>IF(AND(ISNUMBER(D1384),D1384&gt;=$O$4),1,0)</f>
        <v/>
      </c>
      <c r="F1384">
        <f>B1384-$O$8</f>
        <v/>
      </c>
    </row>
    <row r="1385">
      <c r="A1385" t="n">
        <v>4149</v>
      </c>
      <c r="B1385" t="n">
        <v>138.3</v>
      </c>
      <c r="C1385" t="inlineStr">
        <is>
          <t>452</t>
        </is>
      </c>
      <c r="D1385" t="n">
        <v>4.52</v>
      </c>
      <c r="E1385">
        <f>IF(AND(ISNUMBER(D1385),D1385&gt;=$O$4),1,0)</f>
        <v/>
      </c>
      <c r="F1385">
        <f>B1385-$O$8</f>
        <v/>
      </c>
    </row>
    <row r="1386">
      <c r="A1386" t="n">
        <v>4152</v>
      </c>
      <c r="B1386" t="n">
        <v>138.4</v>
      </c>
      <c r="C1386" t="inlineStr">
        <is>
          <t>453</t>
        </is>
      </c>
      <c r="D1386" t="n">
        <v>4.53</v>
      </c>
      <c r="E1386">
        <f>IF(AND(ISNUMBER(D1386),D1386&gt;=$O$4),1,0)</f>
        <v/>
      </c>
      <c r="F1386">
        <f>B1386-$O$8</f>
        <v/>
      </c>
    </row>
    <row r="1387">
      <c r="A1387" t="n">
        <v>4155</v>
      </c>
      <c r="B1387" t="n">
        <v>138.5</v>
      </c>
      <c r="C1387" t="inlineStr">
        <is>
          <t>453</t>
        </is>
      </c>
      <c r="D1387" t="n">
        <v>4.53</v>
      </c>
      <c r="E1387">
        <f>IF(AND(ISNUMBER(D1387),D1387&gt;=$O$4),1,0)</f>
        <v/>
      </c>
      <c r="F1387">
        <f>B1387-$O$8</f>
        <v/>
      </c>
    </row>
    <row r="1388">
      <c r="A1388" t="n">
        <v>4158</v>
      </c>
      <c r="B1388" t="n">
        <v>138.6</v>
      </c>
      <c r="C1388" t="inlineStr">
        <is>
          <t>453</t>
        </is>
      </c>
      <c r="D1388" t="n">
        <v>4.53</v>
      </c>
      <c r="E1388">
        <f>IF(AND(ISNUMBER(D1388),D1388&gt;=$O$4),1,0)</f>
        <v/>
      </c>
      <c r="F1388">
        <f>B1388-$O$8</f>
        <v/>
      </c>
    </row>
    <row r="1389">
      <c r="A1389" t="n">
        <v>4161</v>
      </c>
      <c r="B1389" t="n">
        <v>138.7</v>
      </c>
      <c r="C1389" t="inlineStr">
        <is>
          <t>454</t>
        </is>
      </c>
      <c r="D1389" t="n">
        <v>4.54</v>
      </c>
      <c r="E1389">
        <f>IF(AND(ISNUMBER(D1389),D1389&gt;=$O$4),1,0)</f>
        <v/>
      </c>
      <c r="F1389">
        <f>B1389-$O$8</f>
        <v/>
      </c>
    </row>
    <row r="1390">
      <c r="A1390" t="n">
        <v>4164</v>
      </c>
      <c r="B1390" t="n">
        <v>138.8</v>
      </c>
      <c r="C1390" t="inlineStr">
        <is>
          <t>454</t>
        </is>
      </c>
      <c r="D1390" t="n">
        <v>4.54</v>
      </c>
      <c r="E1390">
        <f>IF(AND(ISNUMBER(D1390),D1390&gt;=$O$4),1,0)</f>
        <v/>
      </c>
      <c r="F1390">
        <f>B1390-$O$8</f>
        <v/>
      </c>
    </row>
    <row r="1391">
      <c r="A1391" t="n">
        <v>4167</v>
      </c>
      <c r="B1391" t="n">
        <v>138.9</v>
      </c>
      <c r="C1391" t="inlineStr">
        <is>
          <t>454</t>
        </is>
      </c>
      <c r="D1391" t="n">
        <v>4.54</v>
      </c>
      <c r="E1391">
        <f>IF(AND(ISNUMBER(D1391),D1391&gt;=$O$4),1,0)</f>
        <v/>
      </c>
      <c r="F1391">
        <f>B1391-$O$8</f>
        <v/>
      </c>
    </row>
    <row r="1392">
      <c r="A1392" t="n">
        <v>4170</v>
      </c>
      <c r="B1392" t="n">
        <v>139</v>
      </c>
      <c r="C1392" t="inlineStr">
        <is>
          <t>455</t>
        </is>
      </c>
      <c r="D1392" t="n">
        <v>4.55</v>
      </c>
      <c r="E1392">
        <f>IF(AND(ISNUMBER(D1392),D1392&gt;=$O$4),1,0)</f>
        <v/>
      </c>
      <c r="F1392">
        <f>B1392-$O$8</f>
        <v/>
      </c>
    </row>
    <row r="1393">
      <c r="A1393" t="n">
        <v>4173</v>
      </c>
      <c r="B1393" t="n">
        <v>139.1</v>
      </c>
      <c r="C1393" t="inlineStr">
        <is>
          <t>455</t>
        </is>
      </c>
      <c r="D1393" t="n">
        <v>4.55</v>
      </c>
      <c r="E1393">
        <f>IF(AND(ISNUMBER(D1393),D1393&gt;=$O$4),1,0)</f>
        <v/>
      </c>
      <c r="F1393">
        <f>B1393-$O$8</f>
        <v/>
      </c>
    </row>
    <row r="1394">
      <c r="A1394" t="n">
        <v>4176</v>
      </c>
      <c r="B1394" t="n">
        <v>139.2</v>
      </c>
      <c r="C1394" t="inlineStr">
        <is>
          <t>455</t>
        </is>
      </c>
      <c r="D1394" t="n">
        <v>4.55</v>
      </c>
      <c r="E1394">
        <f>IF(AND(ISNUMBER(D1394),D1394&gt;=$O$4),1,0)</f>
        <v/>
      </c>
      <c r="F1394">
        <f>B1394-$O$8</f>
        <v/>
      </c>
    </row>
    <row r="1395">
      <c r="A1395" t="n">
        <v>4179</v>
      </c>
      <c r="B1395" t="n">
        <v>139.3</v>
      </c>
      <c r="C1395" t="inlineStr">
        <is>
          <t>455</t>
        </is>
      </c>
      <c r="D1395" t="n">
        <v>4.55</v>
      </c>
      <c r="E1395">
        <f>IF(AND(ISNUMBER(D1395),D1395&gt;=$O$4),1,0)</f>
        <v/>
      </c>
      <c r="F1395">
        <f>B1395-$O$8</f>
        <v/>
      </c>
    </row>
    <row r="1396">
      <c r="A1396" t="n">
        <v>4182</v>
      </c>
      <c r="B1396" t="n">
        <v>139.4</v>
      </c>
      <c r="C1396" t="inlineStr">
        <is>
          <t>455</t>
        </is>
      </c>
      <c r="D1396" t="n">
        <v>4.55</v>
      </c>
      <c r="E1396">
        <f>IF(AND(ISNUMBER(D1396),D1396&gt;=$O$4),1,0)</f>
        <v/>
      </c>
      <c r="F1396">
        <f>B1396-$O$8</f>
        <v/>
      </c>
    </row>
    <row r="1397">
      <c r="A1397" t="n">
        <v>4185</v>
      </c>
      <c r="B1397" t="n">
        <v>139.5</v>
      </c>
      <c r="C1397" t="inlineStr">
        <is>
          <t>457</t>
        </is>
      </c>
      <c r="D1397" t="n">
        <v>4.57</v>
      </c>
      <c r="E1397">
        <f>IF(AND(ISNUMBER(D1397),D1397&gt;=$O$4),1,0)</f>
        <v/>
      </c>
      <c r="F1397">
        <f>B1397-$O$8</f>
        <v/>
      </c>
    </row>
    <row r="1398">
      <c r="A1398" t="n">
        <v>4188</v>
      </c>
      <c r="B1398" t="n">
        <v>139.6</v>
      </c>
      <c r="C1398" t="inlineStr">
        <is>
          <t>457</t>
        </is>
      </c>
      <c r="D1398" t="n">
        <v>4.57</v>
      </c>
      <c r="E1398">
        <f>IF(AND(ISNUMBER(D1398),D1398&gt;=$O$4),1,0)</f>
        <v/>
      </c>
      <c r="F1398">
        <f>B1398-$O$8</f>
        <v/>
      </c>
    </row>
    <row r="1399">
      <c r="A1399" t="n">
        <v>4191</v>
      </c>
      <c r="B1399" t="n">
        <v>139.7</v>
      </c>
      <c r="C1399" t="inlineStr">
        <is>
          <t>457</t>
        </is>
      </c>
      <c r="D1399" t="n">
        <v>4.57</v>
      </c>
      <c r="E1399">
        <f>IF(AND(ISNUMBER(D1399),D1399&gt;=$O$4),1,0)</f>
        <v/>
      </c>
      <c r="F1399">
        <f>B1399-$O$8</f>
        <v/>
      </c>
    </row>
    <row r="1400">
      <c r="A1400" t="n">
        <v>4194</v>
      </c>
      <c r="B1400" t="n">
        <v>139.8</v>
      </c>
      <c r="C1400" t="inlineStr">
        <is>
          <t>455</t>
        </is>
      </c>
      <c r="D1400" t="n">
        <v>4.55</v>
      </c>
      <c r="E1400">
        <f>IF(AND(ISNUMBER(D1400),D1400&gt;=$O$4),1,0)</f>
        <v/>
      </c>
      <c r="F1400">
        <f>B1400-$O$8</f>
        <v/>
      </c>
    </row>
    <row r="1401">
      <c r="A1401" t="n">
        <v>4197</v>
      </c>
      <c r="B1401" t="n">
        <v>139.9</v>
      </c>
      <c r="C1401" t="inlineStr">
        <is>
          <t>45?</t>
        </is>
      </c>
      <c r="E1401">
        <f>IF(AND(ISNUMBER(D1401),D1401&gt;=$O$4),1,0)</f>
        <v/>
      </c>
      <c r="F1401">
        <f>B1401-$O$8</f>
        <v/>
      </c>
    </row>
    <row r="1402">
      <c r="A1402" t="n">
        <v>4200</v>
      </c>
      <c r="B1402" t="n">
        <v>140</v>
      </c>
      <c r="C1402" t="inlineStr">
        <is>
          <t>455</t>
        </is>
      </c>
      <c r="D1402" t="n">
        <v>4.55</v>
      </c>
      <c r="E1402">
        <f>IF(AND(ISNUMBER(D1402),D1402&gt;=$O$4),1,0)</f>
        <v/>
      </c>
      <c r="F1402">
        <f>B1402-$O$8</f>
        <v/>
      </c>
    </row>
    <row r="1403">
      <c r="A1403" t="n">
        <v>4203</v>
      </c>
      <c r="B1403" t="n">
        <v>140.1</v>
      </c>
      <c r="C1403" t="inlineStr">
        <is>
          <t>455</t>
        </is>
      </c>
      <c r="D1403" t="n">
        <v>4.55</v>
      </c>
      <c r="E1403">
        <f>IF(AND(ISNUMBER(D1403),D1403&gt;=$O$4),1,0)</f>
        <v/>
      </c>
      <c r="F1403">
        <f>B1403-$O$8</f>
        <v/>
      </c>
    </row>
    <row r="1404">
      <c r="A1404" t="n">
        <v>4206</v>
      </c>
      <c r="B1404" t="n">
        <v>140.2</v>
      </c>
      <c r="C1404" t="inlineStr">
        <is>
          <t>455</t>
        </is>
      </c>
      <c r="D1404" t="n">
        <v>4.55</v>
      </c>
      <c r="E1404">
        <f>IF(AND(ISNUMBER(D1404),D1404&gt;=$O$4),1,0)</f>
        <v/>
      </c>
      <c r="F1404">
        <f>B1404-$O$8</f>
        <v/>
      </c>
    </row>
    <row r="1405">
      <c r="A1405" t="n">
        <v>4209</v>
      </c>
      <c r="B1405" t="n">
        <v>140.3</v>
      </c>
      <c r="C1405" t="inlineStr">
        <is>
          <t>455</t>
        </is>
      </c>
      <c r="D1405" t="n">
        <v>4.55</v>
      </c>
      <c r="E1405">
        <f>IF(AND(ISNUMBER(D1405),D1405&gt;=$O$4),1,0)</f>
        <v/>
      </c>
      <c r="F1405">
        <f>B1405-$O$8</f>
        <v/>
      </c>
    </row>
    <row r="1406">
      <c r="A1406" t="n">
        <v>4212</v>
      </c>
      <c r="B1406" t="n">
        <v>140.4</v>
      </c>
      <c r="C1406" t="inlineStr">
        <is>
          <t>555</t>
        </is>
      </c>
      <c r="D1406" t="n">
        <v>5.55</v>
      </c>
      <c r="E1406">
        <f>IF(AND(ISNUMBER(D1406),D1406&gt;=$O$4),1,0)</f>
        <v/>
      </c>
      <c r="F1406">
        <f>B1406-$O$8</f>
        <v/>
      </c>
    </row>
    <row r="1407">
      <c r="A1407" t="n">
        <v>4215</v>
      </c>
      <c r="B1407" t="n">
        <v>140.5</v>
      </c>
      <c r="C1407" t="inlineStr">
        <is>
          <t>550</t>
        </is>
      </c>
      <c r="D1407" t="n">
        <v>5.5</v>
      </c>
      <c r="E1407">
        <f>IF(AND(ISNUMBER(D1407),D1407&gt;=$O$4),1,0)</f>
        <v/>
      </c>
      <c r="F1407">
        <f>B1407-$O$8</f>
        <v/>
      </c>
    </row>
    <row r="1408">
      <c r="A1408" t="n">
        <v>4218</v>
      </c>
      <c r="B1408" t="n">
        <v>140.6</v>
      </c>
      <c r="C1408" t="inlineStr">
        <is>
          <t>555</t>
        </is>
      </c>
      <c r="D1408" t="n">
        <v>5.55</v>
      </c>
      <c r="E1408">
        <f>IF(AND(ISNUMBER(D1408),D1408&gt;=$O$4),1,0)</f>
        <v/>
      </c>
      <c r="F1408">
        <f>B1408-$O$8</f>
        <v/>
      </c>
    </row>
    <row r="1409">
      <c r="A1409" t="n">
        <v>4221</v>
      </c>
      <c r="B1409" t="n">
        <v>140.7</v>
      </c>
      <c r="C1409" t="inlineStr">
        <is>
          <t>55?</t>
        </is>
      </c>
      <c r="E1409">
        <f>IF(AND(ISNUMBER(D1409),D1409&gt;=$O$4),1,0)</f>
        <v/>
      </c>
      <c r="F1409">
        <f>B1409-$O$8</f>
        <v/>
      </c>
    </row>
    <row r="1410">
      <c r="A1410" t="n">
        <v>4224</v>
      </c>
      <c r="B1410" t="n">
        <v>140.8</v>
      </c>
      <c r="C1410" t="inlineStr">
        <is>
          <t>55?</t>
        </is>
      </c>
      <c r="E1410">
        <f>IF(AND(ISNUMBER(D1410),D1410&gt;=$O$4),1,0)</f>
        <v/>
      </c>
      <c r="F1410">
        <f>B1410-$O$8</f>
        <v/>
      </c>
    </row>
    <row r="1411">
      <c r="A1411" t="n">
        <v>4227</v>
      </c>
      <c r="B1411" t="n">
        <v>140.9</v>
      </c>
      <c r="C1411" t="inlineStr">
        <is>
          <t>552</t>
        </is>
      </c>
      <c r="D1411" t="n">
        <v>5.52</v>
      </c>
      <c r="E1411">
        <f>IF(AND(ISNUMBER(D1411),D1411&gt;=$O$4),1,0)</f>
        <v/>
      </c>
      <c r="F1411">
        <f>B1411-$O$8</f>
        <v/>
      </c>
    </row>
    <row r="1412">
      <c r="A1412" t="n">
        <v>4230</v>
      </c>
      <c r="B1412" t="n">
        <v>141</v>
      </c>
      <c r="C1412" t="inlineStr">
        <is>
          <t>552</t>
        </is>
      </c>
      <c r="D1412" t="n">
        <v>5.52</v>
      </c>
      <c r="E1412">
        <f>IF(AND(ISNUMBER(D1412),D1412&gt;=$O$4),1,0)</f>
        <v/>
      </c>
      <c r="F1412">
        <f>B1412-$O$8</f>
        <v/>
      </c>
    </row>
    <row r="1413">
      <c r="A1413" t="n">
        <v>4233</v>
      </c>
      <c r="B1413" t="n">
        <v>141.1</v>
      </c>
      <c r="C1413" t="inlineStr">
        <is>
          <t>553</t>
        </is>
      </c>
      <c r="D1413" t="n">
        <v>5.53</v>
      </c>
      <c r="E1413">
        <f>IF(AND(ISNUMBER(D1413),D1413&gt;=$O$4),1,0)</f>
        <v/>
      </c>
      <c r="F1413">
        <f>B1413-$O$8</f>
        <v/>
      </c>
    </row>
    <row r="1414">
      <c r="A1414" t="n">
        <v>4236</v>
      </c>
      <c r="B1414" t="n">
        <v>141.2</v>
      </c>
      <c r="C1414" t="inlineStr">
        <is>
          <t>553</t>
        </is>
      </c>
      <c r="D1414" t="n">
        <v>5.53</v>
      </c>
      <c r="E1414">
        <f>IF(AND(ISNUMBER(D1414),D1414&gt;=$O$4),1,0)</f>
        <v/>
      </c>
      <c r="F1414">
        <f>B1414-$O$8</f>
        <v/>
      </c>
    </row>
    <row r="1415">
      <c r="A1415" t="n">
        <v>4239</v>
      </c>
      <c r="B1415" t="n">
        <v>141.3</v>
      </c>
      <c r="C1415" t="inlineStr">
        <is>
          <t>554</t>
        </is>
      </c>
      <c r="D1415" t="n">
        <v>5.54</v>
      </c>
      <c r="E1415">
        <f>IF(AND(ISNUMBER(D1415),D1415&gt;=$O$4),1,0)</f>
        <v/>
      </c>
      <c r="F1415">
        <f>B1415-$O$8</f>
        <v/>
      </c>
    </row>
    <row r="1416">
      <c r="A1416" t="n">
        <v>4242</v>
      </c>
      <c r="B1416" t="n">
        <v>141.4</v>
      </c>
      <c r="C1416" t="inlineStr">
        <is>
          <t>554</t>
        </is>
      </c>
      <c r="D1416" t="n">
        <v>5.54</v>
      </c>
      <c r="E1416">
        <f>IF(AND(ISNUMBER(D1416),D1416&gt;=$O$4),1,0)</f>
        <v/>
      </c>
      <c r="F1416">
        <f>B1416-$O$8</f>
        <v/>
      </c>
    </row>
    <row r="1417">
      <c r="A1417" t="n">
        <v>4245</v>
      </c>
      <c r="B1417" t="n">
        <v>141.5</v>
      </c>
      <c r="C1417" t="inlineStr">
        <is>
          <t>555</t>
        </is>
      </c>
      <c r="D1417" t="n">
        <v>5.55</v>
      </c>
      <c r="E1417">
        <f>IF(AND(ISNUMBER(D1417),D1417&gt;=$O$4),1,0)</f>
        <v/>
      </c>
      <c r="F1417">
        <f>B1417-$O$8</f>
        <v/>
      </c>
    </row>
    <row r="1418">
      <c r="A1418" t="n">
        <v>4248</v>
      </c>
      <c r="B1418" t="n">
        <v>141.6</v>
      </c>
      <c r="C1418" t="inlineStr">
        <is>
          <t>555</t>
        </is>
      </c>
      <c r="D1418" t="n">
        <v>5.55</v>
      </c>
      <c r="E1418">
        <f>IF(AND(ISNUMBER(D1418),D1418&gt;=$O$4),1,0)</f>
        <v/>
      </c>
      <c r="F1418">
        <f>B1418-$O$8</f>
        <v/>
      </c>
    </row>
    <row r="1419">
      <c r="A1419" t="n">
        <v>4251</v>
      </c>
      <c r="B1419" t="n">
        <v>141.7</v>
      </c>
      <c r="C1419" t="inlineStr">
        <is>
          <t>555</t>
        </is>
      </c>
      <c r="D1419" t="n">
        <v>5.55</v>
      </c>
      <c r="E1419">
        <f>IF(AND(ISNUMBER(D1419),D1419&gt;=$O$4),1,0)</f>
        <v/>
      </c>
      <c r="F1419">
        <f>B1419-$O$8</f>
        <v/>
      </c>
    </row>
    <row r="1420">
      <c r="A1420" t="n">
        <v>4254</v>
      </c>
      <c r="B1420" t="n">
        <v>141.8</v>
      </c>
      <c r="C1420" t="inlineStr">
        <is>
          <t>505</t>
        </is>
      </c>
      <c r="D1420" t="n">
        <v>5.05</v>
      </c>
      <c r="E1420">
        <f>IF(AND(ISNUMBER(D1420),D1420&gt;=$O$4),1,0)</f>
        <v/>
      </c>
      <c r="F1420">
        <f>B1420-$O$8</f>
        <v/>
      </c>
    </row>
    <row r="1421">
      <c r="A1421" t="n">
        <v>4257</v>
      </c>
      <c r="B1421" t="n">
        <v>141.9</v>
      </c>
      <c r="C1421" t="inlineStr">
        <is>
          <t>555</t>
        </is>
      </c>
      <c r="D1421" t="n">
        <v>5.55</v>
      </c>
      <c r="E1421">
        <f>IF(AND(ISNUMBER(D1421),D1421&gt;=$O$4),1,0)</f>
        <v/>
      </c>
      <c r="F1421">
        <f>B1421-$O$8</f>
        <v/>
      </c>
    </row>
    <row r="1422">
      <c r="A1422" t="n">
        <v>4260</v>
      </c>
      <c r="B1422" t="n">
        <v>142</v>
      </c>
      <c r="C1422" t="inlineStr">
        <is>
          <t>555</t>
        </is>
      </c>
      <c r="D1422" t="n">
        <v>5.55</v>
      </c>
      <c r="E1422">
        <f>IF(AND(ISNUMBER(D1422),D1422&gt;=$O$4),1,0)</f>
        <v/>
      </c>
      <c r="F1422">
        <f>B1422-$O$8</f>
        <v/>
      </c>
    </row>
    <row r="1423">
      <c r="A1423" t="n">
        <v>4263</v>
      </c>
      <c r="B1423" t="n">
        <v>142.1</v>
      </c>
      <c r="C1423" t="inlineStr">
        <is>
          <t>555</t>
        </is>
      </c>
      <c r="D1423" t="n">
        <v>5.55</v>
      </c>
      <c r="E1423">
        <f>IF(AND(ISNUMBER(D1423),D1423&gt;=$O$4),1,0)</f>
        <v/>
      </c>
      <c r="F1423">
        <f>B1423-$O$8</f>
        <v/>
      </c>
    </row>
    <row r="1424">
      <c r="A1424" t="n">
        <v>4266</v>
      </c>
      <c r="B1424" t="n">
        <v>142.2</v>
      </c>
      <c r="C1424" t="inlineStr">
        <is>
          <t>505</t>
        </is>
      </c>
      <c r="D1424" t="n">
        <v>5.05</v>
      </c>
      <c r="E1424">
        <f>IF(AND(ISNUMBER(D1424),D1424&gt;=$O$4),1,0)</f>
        <v/>
      </c>
      <c r="F1424">
        <f>B1424-$O$8</f>
        <v/>
      </c>
    </row>
    <row r="1425">
      <c r="A1425" t="n">
        <v>4269</v>
      </c>
      <c r="B1425" t="n">
        <v>142.3</v>
      </c>
      <c r="C1425" t="inlineStr">
        <is>
          <t>555</t>
        </is>
      </c>
      <c r="D1425" t="n">
        <v>5.55</v>
      </c>
      <c r="E1425">
        <f>IF(AND(ISNUMBER(D1425),D1425&gt;=$O$4),1,0)</f>
        <v/>
      </c>
      <c r="F1425">
        <f>B1425-$O$8</f>
        <v/>
      </c>
    </row>
    <row r="1426">
      <c r="A1426" t="n">
        <v>4272</v>
      </c>
      <c r="B1426" t="n">
        <v>142.4</v>
      </c>
      <c r="C1426" t="inlineStr">
        <is>
          <t>557</t>
        </is>
      </c>
      <c r="D1426" t="n">
        <v>5.57</v>
      </c>
      <c r="E1426">
        <f>IF(AND(ISNUMBER(D1426),D1426&gt;=$O$4),1,0)</f>
        <v/>
      </c>
      <c r="F1426">
        <f>B1426-$O$8</f>
        <v/>
      </c>
    </row>
    <row r="1427">
      <c r="A1427" t="n">
        <v>4275</v>
      </c>
      <c r="B1427" t="n">
        <v>142.5</v>
      </c>
      <c r="C1427" t="inlineStr">
        <is>
          <t>507</t>
        </is>
      </c>
      <c r="D1427" t="n">
        <v>5.07</v>
      </c>
      <c r="E1427">
        <f>IF(AND(ISNUMBER(D1427),D1427&gt;=$O$4),1,0)</f>
        <v/>
      </c>
      <c r="F1427">
        <f>B1427-$O$8</f>
        <v/>
      </c>
    </row>
    <row r="1428">
      <c r="A1428" t="n">
        <v>4278</v>
      </c>
      <c r="B1428" t="n">
        <v>142.6</v>
      </c>
      <c r="C1428" t="inlineStr">
        <is>
          <t>55?</t>
        </is>
      </c>
      <c r="E1428">
        <f>IF(AND(ISNUMBER(D1428),D1428&gt;=$O$4),1,0)</f>
        <v/>
      </c>
      <c r="F1428">
        <f>B1428-$O$8</f>
        <v/>
      </c>
    </row>
    <row r="1429">
      <c r="A1429" t="n">
        <v>4281</v>
      </c>
      <c r="B1429" t="n">
        <v>142.7</v>
      </c>
      <c r="C1429" t="inlineStr">
        <is>
          <t>556</t>
        </is>
      </c>
      <c r="D1429" t="n">
        <v>5.56</v>
      </c>
      <c r="E1429">
        <f>IF(AND(ISNUMBER(D1429),D1429&gt;=$O$4),1,0)</f>
        <v/>
      </c>
      <c r="F1429">
        <f>B1429-$O$8</f>
        <v/>
      </c>
    </row>
    <row r="1430">
      <c r="A1430" t="n">
        <v>4284</v>
      </c>
      <c r="B1430" t="n">
        <v>142.8</v>
      </c>
      <c r="C1430" t="inlineStr">
        <is>
          <t>512</t>
        </is>
      </c>
      <c r="D1430" t="n">
        <v>5.12</v>
      </c>
      <c r="E1430">
        <f>IF(AND(ISNUMBER(D1430),D1430&gt;=$O$4),1,0)</f>
        <v/>
      </c>
      <c r="F1430">
        <f>B1430-$O$8</f>
        <v/>
      </c>
    </row>
    <row r="1431">
      <c r="A1431" t="n">
        <v>4287</v>
      </c>
      <c r="B1431" t="n">
        <v>142.9</v>
      </c>
      <c r="C1431" t="inlineStr">
        <is>
          <t>512</t>
        </is>
      </c>
      <c r="D1431" t="n">
        <v>5.12</v>
      </c>
      <c r="E1431">
        <f>IF(AND(ISNUMBER(D1431),D1431&gt;=$O$4),1,0)</f>
        <v/>
      </c>
      <c r="F1431">
        <f>B1431-$O$8</f>
        <v/>
      </c>
    </row>
    <row r="1432">
      <c r="A1432" t="n">
        <v>4290</v>
      </c>
      <c r="B1432" t="n">
        <v>143</v>
      </c>
      <c r="C1432" t="inlineStr">
        <is>
          <t>512</t>
        </is>
      </c>
      <c r="D1432" t="n">
        <v>5.12</v>
      </c>
      <c r="E1432">
        <f>IF(AND(ISNUMBER(D1432),D1432&gt;=$O$4),1,0)</f>
        <v/>
      </c>
      <c r="F1432">
        <f>B1432-$O$8</f>
        <v/>
      </c>
    </row>
    <row r="1433">
      <c r="A1433" t="n">
        <v>4293</v>
      </c>
      <c r="B1433" t="n">
        <v>143.1</v>
      </c>
      <c r="C1433" t="inlineStr">
        <is>
          <t>513</t>
        </is>
      </c>
      <c r="D1433" t="n">
        <v>5.13</v>
      </c>
      <c r="E1433">
        <f>IF(AND(ISNUMBER(D1433),D1433&gt;=$O$4),1,0)</f>
        <v/>
      </c>
      <c r="F1433">
        <f>B1433-$O$8</f>
        <v/>
      </c>
    </row>
    <row r="1434">
      <c r="A1434" t="n">
        <v>4296</v>
      </c>
      <c r="B1434" t="n">
        <v>143.2</v>
      </c>
      <c r="C1434" t="inlineStr">
        <is>
          <t>513</t>
        </is>
      </c>
      <c r="D1434" t="n">
        <v>5.13</v>
      </c>
      <c r="E1434">
        <f>IF(AND(ISNUMBER(D1434),D1434&gt;=$O$4),1,0)</f>
        <v/>
      </c>
      <c r="F1434">
        <f>B1434-$O$8</f>
        <v/>
      </c>
    </row>
    <row r="1435">
      <c r="A1435" t="n">
        <v>4299</v>
      </c>
      <c r="B1435" t="n">
        <v>143.3</v>
      </c>
      <c r="C1435" t="inlineStr">
        <is>
          <t>513</t>
        </is>
      </c>
      <c r="D1435" t="n">
        <v>5.13</v>
      </c>
      <c r="E1435">
        <f>IF(AND(ISNUMBER(D1435),D1435&gt;=$O$4),1,0)</f>
        <v/>
      </c>
      <c r="F1435">
        <f>B1435-$O$8</f>
        <v/>
      </c>
    </row>
    <row r="1436">
      <c r="A1436" t="n">
        <v>4302</v>
      </c>
      <c r="B1436" t="n">
        <v>143.4</v>
      </c>
      <c r="C1436" t="inlineStr">
        <is>
          <t>513</t>
        </is>
      </c>
      <c r="D1436" t="n">
        <v>5.13</v>
      </c>
      <c r="E1436">
        <f>IF(AND(ISNUMBER(D1436),D1436&gt;=$O$4),1,0)</f>
        <v/>
      </c>
      <c r="F1436">
        <f>B1436-$O$8</f>
        <v/>
      </c>
    </row>
    <row r="1437">
      <c r="A1437" t="n">
        <v>4305</v>
      </c>
      <c r="B1437" t="n">
        <v>143.5</v>
      </c>
      <c r="C1437" t="inlineStr">
        <is>
          <t>513</t>
        </is>
      </c>
      <c r="D1437" t="n">
        <v>5.13</v>
      </c>
      <c r="E1437">
        <f>IF(AND(ISNUMBER(D1437),D1437&gt;=$O$4),1,0)</f>
        <v/>
      </c>
      <c r="F1437">
        <f>B1437-$O$8</f>
        <v/>
      </c>
    </row>
    <row r="1438">
      <c r="A1438" t="n">
        <v>4308</v>
      </c>
      <c r="B1438" t="n">
        <v>143.6</v>
      </c>
      <c r="C1438" t="inlineStr">
        <is>
          <t>514</t>
        </is>
      </c>
      <c r="D1438" t="n">
        <v>5.14</v>
      </c>
      <c r="E1438">
        <f>IF(AND(ISNUMBER(D1438),D1438&gt;=$O$4),1,0)</f>
        <v/>
      </c>
      <c r="F1438">
        <f>B1438-$O$8</f>
        <v/>
      </c>
    </row>
    <row r="1439">
      <c r="A1439" t="n">
        <v>4311</v>
      </c>
      <c r="B1439" t="n">
        <v>143.7</v>
      </c>
      <c r="C1439" t="inlineStr">
        <is>
          <t>514</t>
        </is>
      </c>
      <c r="D1439" t="n">
        <v>5.14</v>
      </c>
      <c r="E1439">
        <f>IF(AND(ISNUMBER(D1439),D1439&gt;=$O$4),1,0)</f>
        <v/>
      </c>
      <c r="F1439">
        <f>B1439-$O$8</f>
        <v/>
      </c>
    </row>
    <row r="1440">
      <c r="A1440" t="n">
        <v>4314</v>
      </c>
      <c r="B1440" t="n">
        <v>143.8</v>
      </c>
      <c r="C1440" t="inlineStr">
        <is>
          <t>515</t>
        </is>
      </c>
      <c r="D1440" t="n">
        <v>5.15</v>
      </c>
      <c r="E1440">
        <f>IF(AND(ISNUMBER(D1440),D1440&gt;=$O$4),1,0)</f>
        <v/>
      </c>
      <c r="F1440">
        <f>B1440-$O$8</f>
        <v/>
      </c>
    </row>
    <row r="1441">
      <c r="A1441" t="n">
        <v>4317</v>
      </c>
      <c r="B1441" t="n">
        <v>143.9</v>
      </c>
      <c r="C1441" t="inlineStr">
        <is>
          <t>515</t>
        </is>
      </c>
      <c r="D1441" t="n">
        <v>5.15</v>
      </c>
      <c r="E1441">
        <f>IF(AND(ISNUMBER(D1441),D1441&gt;=$O$4),1,0)</f>
        <v/>
      </c>
      <c r="F1441">
        <f>B1441-$O$8</f>
        <v/>
      </c>
    </row>
    <row r="1442">
      <c r="A1442" t="n">
        <v>4320</v>
      </c>
      <c r="B1442" t="n">
        <v>144</v>
      </c>
      <c r="C1442" t="inlineStr">
        <is>
          <t>515</t>
        </is>
      </c>
      <c r="D1442" t="n">
        <v>5.15</v>
      </c>
      <c r="E1442">
        <f>IF(AND(ISNUMBER(D1442),D1442&gt;=$O$4),1,0)</f>
        <v/>
      </c>
      <c r="F1442">
        <f>B1442-$O$8</f>
        <v/>
      </c>
    </row>
    <row r="1443">
      <c r="A1443" t="n">
        <v>4323</v>
      </c>
      <c r="B1443" t="n">
        <v>144.1</v>
      </c>
      <c r="C1443" t="inlineStr">
        <is>
          <t>515</t>
        </is>
      </c>
      <c r="D1443" t="n">
        <v>5.15</v>
      </c>
      <c r="E1443">
        <f>IF(AND(ISNUMBER(D1443),D1443&gt;=$O$4),1,0)</f>
        <v/>
      </c>
      <c r="F1443">
        <f>B1443-$O$8</f>
        <v/>
      </c>
    </row>
    <row r="1444">
      <c r="A1444" t="n">
        <v>4326</v>
      </c>
      <c r="B1444" t="n">
        <v>144.2</v>
      </c>
      <c r="C1444" t="inlineStr">
        <is>
          <t>515</t>
        </is>
      </c>
      <c r="D1444" t="n">
        <v>5.15</v>
      </c>
      <c r="E1444">
        <f>IF(AND(ISNUMBER(D1444),D1444&gt;=$O$4),1,0)</f>
        <v/>
      </c>
      <c r="F1444">
        <f>B1444-$O$8</f>
        <v/>
      </c>
    </row>
    <row r="1445">
      <c r="A1445" t="n">
        <v>4329</v>
      </c>
      <c r="B1445" t="n">
        <v>144.3</v>
      </c>
      <c r="C1445" t="inlineStr">
        <is>
          <t>515</t>
        </is>
      </c>
      <c r="D1445" t="n">
        <v>5.15</v>
      </c>
      <c r="E1445">
        <f>IF(AND(ISNUMBER(D1445),D1445&gt;=$O$4),1,0)</f>
        <v/>
      </c>
      <c r="F1445">
        <f>B1445-$O$8</f>
        <v/>
      </c>
    </row>
    <row r="1446">
      <c r="A1446" t="n">
        <v>4332</v>
      </c>
      <c r="B1446" t="n">
        <v>144.4</v>
      </c>
      <c r="C1446" t="inlineStr">
        <is>
          <t>515</t>
        </is>
      </c>
      <c r="D1446" t="n">
        <v>5.15</v>
      </c>
      <c r="E1446">
        <f>IF(AND(ISNUMBER(D1446),D1446&gt;=$O$4),1,0)</f>
        <v/>
      </c>
      <c r="F1446">
        <f>B1446-$O$8</f>
        <v/>
      </c>
    </row>
    <row r="1447">
      <c r="A1447" t="n">
        <v>4335</v>
      </c>
      <c r="B1447" t="n">
        <v>144.5</v>
      </c>
      <c r="C1447" t="inlineStr">
        <is>
          <t>51?</t>
        </is>
      </c>
      <c r="E1447">
        <f>IF(AND(ISNUMBER(D1447),D1447&gt;=$O$4),1,0)</f>
        <v/>
      </c>
      <c r="F1447">
        <f>B1447-$O$8</f>
        <v/>
      </c>
    </row>
    <row r="1448">
      <c r="A1448" t="n">
        <v>4338</v>
      </c>
      <c r="B1448" t="n">
        <v>144.6</v>
      </c>
      <c r="C1448" t="inlineStr">
        <is>
          <t>517</t>
        </is>
      </c>
      <c r="D1448" t="n">
        <v>5.17</v>
      </c>
      <c r="E1448">
        <f>IF(AND(ISNUMBER(D1448),D1448&gt;=$O$4),1,0)</f>
        <v/>
      </c>
      <c r="F1448">
        <f>B1448-$O$8</f>
        <v/>
      </c>
    </row>
    <row r="1449">
      <c r="A1449" t="n">
        <v>4341</v>
      </c>
      <c r="B1449" t="n">
        <v>144.7</v>
      </c>
      <c r="C1449" t="inlineStr">
        <is>
          <t>517</t>
        </is>
      </c>
      <c r="D1449" t="n">
        <v>5.17</v>
      </c>
      <c r="E1449">
        <f>IF(AND(ISNUMBER(D1449),D1449&gt;=$O$4),1,0)</f>
        <v/>
      </c>
      <c r="F1449">
        <f>B1449-$O$8</f>
        <v/>
      </c>
    </row>
    <row r="1450">
      <c r="A1450" t="n">
        <v>4344</v>
      </c>
      <c r="B1450" t="n">
        <v>144.8</v>
      </c>
      <c r="C1450" t="inlineStr">
        <is>
          <t>515</t>
        </is>
      </c>
      <c r="D1450" t="n">
        <v>5.15</v>
      </c>
      <c r="E1450">
        <f>IF(AND(ISNUMBER(D1450),D1450&gt;=$O$4),1,0)</f>
        <v/>
      </c>
      <c r="F1450">
        <f>B1450-$O$8</f>
        <v/>
      </c>
    </row>
    <row r="1451">
      <c r="A1451" t="n">
        <v>4347</v>
      </c>
      <c r="B1451" t="n">
        <v>144.9</v>
      </c>
      <c r="C1451" t="inlineStr">
        <is>
          <t>515</t>
        </is>
      </c>
      <c r="D1451" t="n">
        <v>5.15</v>
      </c>
      <c r="E1451">
        <f>IF(AND(ISNUMBER(D1451),D1451&gt;=$O$4),1,0)</f>
        <v/>
      </c>
      <c r="F1451">
        <f>B1451-$O$8</f>
        <v/>
      </c>
    </row>
    <row r="1452">
      <c r="A1452" t="n">
        <v>4350</v>
      </c>
      <c r="B1452" t="n">
        <v>145</v>
      </c>
      <c r="C1452" t="inlineStr">
        <is>
          <t>515</t>
        </is>
      </c>
      <c r="D1452" t="n">
        <v>5.15</v>
      </c>
      <c r="E1452">
        <f>IF(AND(ISNUMBER(D1452),D1452&gt;=$O$4),1,0)</f>
        <v/>
      </c>
      <c r="F1452">
        <f>B1452-$O$8</f>
        <v/>
      </c>
    </row>
    <row r="1453">
      <c r="A1453" t="n">
        <v>4353</v>
      </c>
      <c r="B1453" t="n">
        <v>145.1</v>
      </c>
      <c r="C1453" t="inlineStr">
        <is>
          <t>515</t>
        </is>
      </c>
      <c r="D1453" t="n">
        <v>5.15</v>
      </c>
      <c r="E1453">
        <f>IF(AND(ISNUMBER(D1453),D1453&gt;=$O$4),1,0)</f>
        <v/>
      </c>
      <c r="F1453">
        <f>B1453-$O$8</f>
        <v/>
      </c>
    </row>
    <row r="1454">
      <c r="A1454" t="n">
        <v>4356</v>
      </c>
      <c r="B1454" t="n">
        <v>145.2</v>
      </c>
      <c r="C1454" t="inlineStr">
        <is>
          <t>515</t>
        </is>
      </c>
      <c r="D1454" t="n">
        <v>5.15</v>
      </c>
      <c r="E1454">
        <f>IF(AND(ISNUMBER(D1454),D1454&gt;=$O$4),1,0)</f>
        <v/>
      </c>
      <c r="F1454">
        <f>B1454-$O$8</f>
        <v/>
      </c>
    </row>
    <row r="1455">
      <c r="A1455" t="n">
        <v>4359</v>
      </c>
      <c r="B1455" t="n">
        <v>145.3</v>
      </c>
      <c r="C1455" t="inlineStr">
        <is>
          <t>515</t>
        </is>
      </c>
      <c r="D1455" t="n">
        <v>5.15</v>
      </c>
      <c r="E1455">
        <f>IF(AND(ISNUMBER(D1455),D1455&gt;=$O$4),1,0)</f>
        <v/>
      </c>
      <c r="F1455">
        <f>B1455-$O$8</f>
        <v/>
      </c>
    </row>
    <row r="1456">
      <c r="A1456" t="n">
        <v>4362</v>
      </c>
      <c r="B1456" t="n">
        <v>145.4</v>
      </c>
      <c r="C1456" t="inlineStr">
        <is>
          <t>515</t>
        </is>
      </c>
      <c r="D1456" t="n">
        <v>5.15</v>
      </c>
      <c r="E1456">
        <f>IF(AND(ISNUMBER(D1456),D1456&gt;=$O$4),1,0)</f>
        <v/>
      </c>
      <c r="F1456">
        <f>B1456-$O$8</f>
        <v/>
      </c>
    </row>
    <row r="1457">
      <c r="A1457" t="n">
        <v>4365</v>
      </c>
      <c r="B1457" t="n">
        <v>145.5</v>
      </c>
      <c r="C1457" t="inlineStr">
        <is>
          <t>515</t>
        </is>
      </c>
      <c r="D1457" t="n">
        <v>5.15</v>
      </c>
      <c r="E1457">
        <f>IF(AND(ISNUMBER(D1457),D1457&gt;=$O$4),1,0)</f>
        <v/>
      </c>
      <c r="F1457">
        <f>B1457-$O$8</f>
        <v/>
      </c>
    </row>
    <row r="1458">
      <c r="A1458" t="n">
        <v>4368</v>
      </c>
      <c r="B1458" t="n">
        <v>145.6</v>
      </c>
      <c r="C1458" t="inlineStr">
        <is>
          <t>515</t>
        </is>
      </c>
      <c r="D1458" t="n">
        <v>5.15</v>
      </c>
      <c r="E1458">
        <f>IF(AND(ISNUMBER(D1458),D1458&gt;=$O$4),1,0)</f>
        <v/>
      </c>
      <c r="F1458">
        <f>B1458-$O$8</f>
        <v/>
      </c>
    </row>
    <row r="1459">
      <c r="A1459" t="n">
        <v>4371</v>
      </c>
      <c r="B1459" t="n">
        <v>145.7</v>
      </c>
      <c r="C1459" t="inlineStr">
        <is>
          <t>525</t>
        </is>
      </c>
      <c r="D1459" t="n">
        <v>5.25</v>
      </c>
      <c r="E1459">
        <f>IF(AND(ISNUMBER(D1459),D1459&gt;=$O$4),1,0)</f>
        <v/>
      </c>
      <c r="F1459">
        <f>B1459-$O$8</f>
        <v/>
      </c>
    </row>
    <row r="1460">
      <c r="A1460" t="n">
        <v>4374</v>
      </c>
      <c r="B1460" t="n">
        <v>145.8</v>
      </c>
      <c r="C1460" t="inlineStr">
        <is>
          <t>525</t>
        </is>
      </c>
      <c r="D1460" t="n">
        <v>5.25</v>
      </c>
      <c r="E1460">
        <f>IF(AND(ISNUMBER(D1460),D1460&gt;=$O$4),1,0)</f>
        <v/>
      </c>
      <c r="F1460">
        <f>B1460-$O$8</f>
        <v/>
      </c>
    </row>
    <row r="1461">
      <c r="A1461" t="n">
        <v>4377</v>
      </c>
      <c r="B1461" t="n">
        <v>145.9</v>
      </c>
      <c r="C1461" t="inlineStr">
        <is>
          <t>525</t>
        </is>
      </c>
      <c r="D1461" t="n">
        <v>5.25</v>
      </c>
      <c r="E1461">
        <f>IF(AND(ISNUMBER(D1461),D1461&gt;=$O$4),1,0)</f>
        <v/>
      </c>
      <c r="F1461">
        <f>B1461-$O$8</f>
        <v/>
      </c>
    </row>
    <row r="1462">
      <c r="A1462" t="n">
        <v>4380</v>
      </c>
      <c r="B1462" t="n">
        <v>146</v>
      </c>
      <c r="C1462" t="inlineStr">
        <is>
          <t>525</t>
        </is>
      </c>
      <c r="D1462" t="n">
        <v>5.25</v>
      </c>
      <c r="E1462">
        <f>IF(AND(ISNUMBER(D1462),D1462&gt;=$O$4),1,0)</f>
        <v/>
      </c>
      <c r="F1462">
        <f>B1462-$O$8</f>
        <v/>
      </c>
    </row>
    <row r="1463">
      <c r="A1463" t="n">
        <v>4383</v>
      </c>
      <c r="B1463" t="n">
        <v>146.1</v>
      </c>
      <c r="C1463" t="inlineStr">
        <is>
          <t>521</t>
        </is>
      </c>
      <c r="D1463" t="n">
        <v>5.21</v>
      </c>
      <c r="E1463">
        <f>IF(AND(ISNUMBER(D1463),D1463&gt;=$O$4),1,0)</f>
        <v/>
      </c>
      <c r="F1463">
        <f>B1463-$O$8</f>
        <v/>
      </c>
    </row>
    <row r="1464">
      <c r="A1464" t="n">
        <v>4386</v>
      </c>
      <c r="B1464" t="n">
        <v>146.2</v>
      </c>
      <c r="C1464" t="inlineStr">
        <is>
          <t>525</t>
        </is>
      </c>
      <c r="D1464" t="n">
        <v>5.25</v>
      </c>
      <c r="E1464">
        <f>IF(AND(ISNUMBER(D1464),D1464&gt;=$O$4),1,0)</f>
        <v/>
      </c>
      <c r="F1464">
        <f>B1464-$O$8</f>
        <v/>
      </c>
    </row>
    <row r="1465">
      <c r="A1465" t="n">
        <v>4389</v>
      </c>
      <c r="B1465" t="n">
        <v>146.3</v>
      </c>
      <c r="C1465" t="inlineStr">
        <is>
          <t>524</t>
        </is>
      </c>
      <c r="D1465" t="n">
        <v>5.24</v>
      </c>
      <c r="E1465">
        <f>IF(AND(ISNUMBER(D1465),D1465&gt;=$O$4),1,0)</f>
        <v/>
      </c>
      <c r="F1465">
        <f>B1465-$O$8</f>
        <v/>
      </c>
    </row>
    <row r="1466">
      <c r="A1466" t="n">
        <v>4392</v>
      </c>
      <c r="B1466" t="n">
        <v>146.4</v>
      </c>
      <c r="C1466" t="inlineStr">
        <is>
          <t>524</t>
        </is>
      </c>
      <c r="D1466" t="n">
        <v>5.24</v>
      </c>
      <c r="E1466">
        <f>IF(AND(ISNUMBER(D1466),D1466&gt;=$O$4),1,0)</f>
        <v/>
      </c>
      <c r="F1466">
        <f>B1466-$O$8</f>
        <v/>
      </c>
    </row>
    <row r="1467">
      <c r="A1467" t="n">
        <v>4395</v>
      </c>
      <c r="B1467" t="n">
        <v>146.5</v>
      </c>
      <c r="C1467" t="inlineStr">
        <is>
          <t>524</t>
        </is>
      </c>
      <c r="D1467" t="n">
        <v>5.24</v>
      </c>
      <c r="E1467">
        <f>IF(AND(ISNUMBER(D1467),D1467&gt;=$O$4),1,0)</f>
        <v/>
      </c>
      <c r="F1467">
        <f>B1467-$O$8</f>
        <v/>
      </c>
    </row>
    <row r="1468">
      <c r="A1468" t="n">
        <v>4398</v>
      </c>
      <c r="B1468" t="n">
        <v>146.6</v>
      </c>
      <c r="C1468" t="inlineStr">
        <is>
          <t>522</t>
        </is>
      </c>
      <c r="D1468" t="n">
        <v>5.22</v>
      </c>
      <c r="E1468">
        <f>IF(AND(ISNUMBER(D1468),D1468&gt;=$O$4),1,0)</f>
        <v/>
      </c>
      <c r="F1468">
        <f>B1468-$O$8</f>
        <v/>
      </c>
    </row>
    <row r="1469">
      <c r="A1469" t="n">
        <v>4401</v>
      </c>
      <c r="B1469" t="n">
        <v>146.7</v>
      </c>
      <c r="C1469" t="inlineStr">
        <is>
          <t>52?</t>
        </is>
      </c>
      <c r="E1469">
        <f>IF(AND(ISNUMBER(D1469),D1469&gt;=$O$4),1,0)</f>
        <v/>
      </c>
      <c r="F1469">
        <f>B1469-$O$8</f>
        <v/>
      </c>
    </row>
    <row r="1470">
      <c r="A1470" t="n">
        <v>4404</v>
      </c>
      <c r="B1470" t="n">
        <v>146.8</v>
      </c>
      <c r="C1470" t="inlineStr">
        <is>
          <t>52?</t>
        </is>
      </c>
      <c r="E1470">
        <f>IF(AND(ISNUMBER(D1470),D1470&gt;=$O$4),1,0)</f>
        <v/>
      </c>
      <c r="F1470">
        <f>B1470-$O$8</f>
        <v/>
      </c>
    </row>
    <row r="1471">
      <c r="A1471" t="n">
        <v>4407</v>
      </c>
      <c r="B1471" t="n">
        <v>146.9</v>
      </c>
      <c r="C1471" t="inlineStr">
        <is>
          <t>523</t>
        </is>
      </c>
      <c r="D1471" t="n">
        <v>5.23</v>
      </c>
      <c r="E1471">
        <f>IF(AND(ISNUMBER(D1471),D1471&gt;=$O$4),1,0)</f>
        <v/>
      </c>
      <c r="F1471">
        <f>B1471-$O$8</f>
        <v/>
      </c>
    </row>
    <row r="1472">
      <c r="A1472" t="n">
        <v>4410</v>
      </c>
      <c r="B1472" t="n">
        <v>147</v>
      </c>
      <c r="C1472" t="inlineStr">
        <is>
          <t>523</t>
        </is>
      </c>
      <c r="D1472" t="n">
        <v>5.23</v>
      </c>
      <c r="E1472">
        <f>IF(AND(ISNUMBER(D1472),D1472&gt;=$O$4),1,0)</f>
        <v/>
      </c>
      <c r="F1472">
        <f>B1472-$O$8</f>
        <v/>
      </c>
    </row>
    <row r="1473">
      <c r="A1473" t="n">
        <v>4413</v>
      </c>
      <c r="B1473" t="n">
        <v>147.1</v>
      </c>
      <c r="C1473" t="inlineStr">
        <is>
          <t>524</t>
        </is>
      </c>
      <c r="D1473" t="n">
        <v>5.24</v>
      </c>
      <c r="E1473">
        <f>IF(AND(ISNUMBER(D1473),D1473&gt;=$O$4),1,0)</f>
        <v/>
      </c>
      <c r="F1473">
        <f>B1473-$O$8</f>
        <v/>
      </c>
    </row>
    <row r="1474">
      <c r="A1474" t="n">
        <v>4416</v>
      </c>
      <c r="B1474" t="n">
        <v>147.2</v>
      </c>
      <c r="C1474" t="inlineStr">
        <is>
          <t>524</t>
        </is>
      </c>
      <c r="D1474" t="n">
        <v>5.24</v>
      </c>
      <c r="E1474">
        <f>IF(AND(ISNUMBER(D1474),D1474&gt;=$O$4),1,0)</f>
        <v/>
      </c>
      <c r="F1474">
        <f>B1474-$O$8</f>
        <v/>
      </c>
    </row>
    <row r="1475">
      <c r="A1475" t="n">
        <v>4419</v>
      </c>
      <c r="B1475" t="n">
        <v>147.3</v>
      </c>
      <c r="C1475" t="inlineStr">
        <is>
          <t>524</t>
        </is>
      </c>
      <c r="D1475" t="n">
        <v>5.24</v>
      </c>
      <c r="E1475">
        <f>IF(AND(ISNUMBER(D1475),D1475&gt;=$O$4),1,0)</f>
        <v/>
      </c>
      <c r="F1475">
        <f>B1475-$O$8</f>
        <v/>
      </c>
    </row>
    <row r="1476">
      <c r="A1476" t="n">
        <v>4422</v>
      </c>
      <c r="B1476" t="n">
        <v>147.4</v>
      </c>
      <c r="C1476" t="inlineStr">
        <is>
          <t>524</t>
        </is>
      </c>
      <c r="D1476" t="n">
        <v>5.24</v>
      </c>
      <c r="E1476">
        <f>IF(AND(ISNUMBER(D1476),D1476&gt;=$O$4),1,0)</f>
        <v/>
      </c>
      <c r="F1476">
        <f>B1476-$O$8</f>
        <v/>
      </c>
    </row>
    <row r="1477">
      <c r="A1477" t="n">
        <v>4425</v>
      </c>
      <c r="B1477" t="n">
        <v>147.5</v>
      </c>
      <c r="C1477" t="inlineStr">
        <is>
          <t>525</t>
        </is>
      </c>
      <c r="D1477" t="n">
        <v>5.25</v>
      </c>
      <c r="E1477">
        <f>IF(AND(ISNUMBER(D1477),D1477&gt;=$O$4),1,0)</f>
        <v/>
      </c>
      <c r="F1477">
        <f>B1477-$O$8</f>
        <v/>
      </c>
    </row>
    <row r="1478">
      <c r="A1478" t="n">
        <v>4428</v>
      </c>
      <c r="B1478" t="n">
        <v>147.6</v>
      </c>
      <c r="C1478" t="inlineStr">
        <is>
          <t>525</t>
        </is>
      </c>
      <c r="D1478" t="n">
        <v>5.25</v>
      </c>
      <c r="E1478">
        <f>IF(AND(ISNUMBER(D1478),D1478&gt;=$O$4),1,0)</f>
        <v/>
      </c>
      <c r="F1478">
        <f>B1478-$O$8</f>
        <v/>
      </c>
    </row>
    <row r="1479">
      <c r="A1479" t="n">
        <v>4431</v>
      </c>
      <c r="B1479" t="n">
        <v>147.7</v>
      </c>
      <c r="C1479" t="inlineStr">
        <is>
          <t>525</t>
        </is>
      </c>
      <c r="D1479" t="n">
        <v>5.25</v>
      </c>
      <c r="E1479">
        <f>IF(AND(ISNUMBER(D1479),D1479&gt;=$O$4),1,0)</f>
        <v/>
      </c>
      <c r="F1479">
        <f>B1479-$O$8</f>
        <v/>
      </c>
    </row>
    <row r="1480">
      <c r="A1480" t="n">
        <v>4434</v>
      </c>
      <c r="B1480" t="n">
        <v>147.8</v>
      </c>
      <c r="C1480" t="inlineStr">
        <is>
          <t>525</t>
        </is>
      </c>
      <c r="D1480" t="n">
        <v>5.25</v>
      </c>
      <c r="E1480">
        <f>IF(AND(ISNUMBER(D1480),D1480&gt;=$O$4),1,0)</f>
        <v/>
      </c>
      <c r="F1480">
        <f>B1480-$O$8</f>
        <v/>
      </c>
    </row>
    <row r="1481">
      <c r="A1481" t="n">
        <v>4437</v>
      </c>
      <c r="B1481" t="n">
        <v>147.9</v>
      </c>
      <c r="C1481" t="inlineStr">
        <is>
          <t>525</t>
        </is>
      </c>
      <c r="D1481" t="n">
        <v>5.25</v>
      </c>
      <c r="E1481">
        <f>IF(AND(ISNUMBER(D1481),D1481&gt;=$O$4),1,0)</f>
        <v/>
      </c>
      <c r="F1481">
        <f>B1481-$O$8</f>
        <v/>
      </c>
    </row>
    <row r="1482">
      <c r="A1482" t="n">
        <v>4440</v>
      </c>
      <c r="B1482" t="n">
        <v>148</v>
      </c>
      <c r="C1482" t="inlineStr">
        <is>
          <t>525</t>
        </is>
      </c>
      <c r="D1482" t="n">
        <v>5.25</v>
      </c>
      <c r="E1482">
        <f>IF(AND(ISNUMBER(D1482),D1482&gt;=$O$4),1,0)</f>
        <v/>
      </c>
      <c r="F1482">
        <f>B1482-$O$8</f>
        <v/>
      </c>
    </row>
    <row r="1483">
      <c r="A1483" t="n">
        <v>4443</v>
      </c>
      <c r="B1483" t="n">
        <v>148.1</v>
      </c>
      <c r="C1483" t="inlineStr">
        <is>
          <t>527</t>
        </is>
      </c>
      <c r="D1483" t="n">
        <v>5.27</v>
      </c>
      <c r="E1483">
        <f>IF(AND(ISNUMBER(D1483),D1483&gt;=$O$4),1,0)</f>
        <v/>
      </c>
      <c r="F1483">
        <f>B1483-$O$8</f>
        <v/>
      </c>
    </row>
    <row r="1484">
      <c r="A1484" t="n">
        <v>4446</v>
      </c>
      <c r="B1484" t="n">
        <v>148.2</v>
      </c>
      <c r="C1484" t="inlineStr">
        <is>
          <t>527</t>
        </is>
      </c>
      <c r="D1484" t="n">
        <v>5.27</v>
      </c>
      <c r="E1484">
        <f>IF(AND(ISNUMBER(D1484),D1484&gt;=$O$4),1,0)</f>
        <v/>
      </c>
      <c r="F1484">
        <f>B1484-$O$8</f>
        <v/>
      </c>
    </row>
    <row r="1485">
      <c r="A1485" t="n">
        <v>4449</v>
      </c>
      <c r="B1485" t="n">
        <v>148.3</v>
      </c>
      <c r="C1485" t="inlineStr">
        <is>
          <t>527</t>
        </is>
      </c>
      <c r="D1485" t="n">
        <v>5.27</v>
      </c>
      <c r="E1485">
        <f>IF(AND(ISNUMBER(D1485),D1485&gt;=$O$4),1,0)</f>
        <v/>
      </c>
      <c r="F1485">
        <f>B1485-$O$8</f>
        <v/>
      </c>
    </row>
    <row r="1486">
      <c r="A1486" t="n">
        <v>4452</v>
      </c>
      <c r="B1486" t="n">
        <v>148.4</v>
      </c>
      <c r="C1486" t="inlineStr">
        <is>
          <t>527</t>
        </is>
      </c>
      <c r="D1486" t="n">
        <v>5.27</v>
      </c>
      <c r="E1486">
        <f>IF(AND(ISNUMBER(D1486),D1486&gt;=$O$4),1,0)</f>
        <v/>
      </c>
      <c r="F1486">
        <f>B1486-$O$8</f>
        <v/>
      </c>
    </row>
    <row r="1487">
      <c r="A1487" t="n">
        <v>4455</v>
      </c>
      <c r="B1487" t="n">
        <v>148.5</v>
      </c>
      <c r="C1487" t="inlineStr">
        <is>
          <t>527</t>
        </is>
      </c>
      <c r="D1487" t="n">
        <v>5.27</v>
      </c>
      <c r="E1487">
        <f>IF(AND(ISNUMBER(D1487),D1487&gt;=$O$4),1,0)</f>
        <v/>
      </c>
      <c r="F1487">
        <f>B1487-$O$8</f>
        <v/>
      </c>
    </row>
    <row r="1488">
      <c r="A1488" t="n">
        <v>4458</v>
      </c>
      <c r="B1488" t="n">
        <v>148.6</v>
      </c>
      <c r="C1488" t="inlineStr">
        <is>
          <t>525</t>
        </is>
      </c>
      <c r="D1488" t="n">
        <v>5.25</v>
      </c>
      <c r="E1488">
        <f>IF(AND(ISNUMBER(D1488),D1488&gt;=$O$4),1,0)</f>
        <v/>
      </c>
      <c r="F1488">
        <f>B1488-$O$8</f>
        <v/>
      </c>
    </row>
    <row r="1489">
      <c r="A1489" t="n">
        <v>4461</v>
      </c>
      <c r="B1489" t="n">
        <v>148.7</v>
      </c>
      <c r="C1489" t="inlineStr">
        <is>
          <t>525</t>
        </is>
      </c>
      <c r="D1489" t="n">
        <v>5.25</v>
      </c>
      <c r="E1489">
        <f>IF(AND(ISNUMBER(D1489),D1489&gt;=$O$4),1,0)</f>
        <v/>
      </c>
      <c r="F1489">
        <f>B1489-$O$8</f>
        <v/>
      </c>
    </row>
    <row r="1490">
      <c r="A1490" t="n">
        <v>4464</v>
      </c>
      <c r="B1490" t="n">
        <v>148.8</v>
      </c>
      <c r="C1490" t="inlineStr">
        <is>
          <t>525</t>
        </is>
      </c>
      <c r="D1490" t="n">
        <v>5.25</v>
      </c>
      <c r="E1490">
        <f>IF(AND(ISNUMBER(D1490),D1490&gt;=$O$4),1,0)</f>
        <v/>
      </c>
      <c r="F1490">
        <f>B1490-$O$8</f>
        <v/>
      </c>
    </row>
    <row r="1491">
      <c r="A1491" t="n">
        <v>4467</v>
      </c>
      <c r="B1491" t="n">
        <v>148.9</v>
      </c>
      <c r="C1491" t="inlineStr">
        <is>
          <t>525</t>
        </is>
      </c>
      <c r="D1491" t="n">
        <v>5.25</v>
      </c>
      <c r="E1491">
        <f>IF(AND(ISNUMBER(D1491),D1491&gt;=$O$4),1,0)</f>
        <v/>
      </c>
      <c r="F1491">
        <f>B1491-$O$8</f>
        <v/>
      </c>
    </row>
    <row r="1492">
      <c r="A1492" t="n">
        <v>4470</v>
      </c>
      <c r="B1492" t="n">
        <v>149</v>
      </c>
      <c r="C1492" t="inlineStr">
        <is>
          <t>525</t>
        </is>
      </c>
      <c r="D1492" t="n">
        <v>5.25</v>
      </c>
      <c r="E1492">
        <f>IF(AND(ISNUMBER(D1492),D1492&gt;=$O$4),1,0)</f>
        <v/>
      </c>
      <c r="F1492">
        <f>B1492-$O$8</f>
        <v/>
      </c>
    </row>
    <row r="1493">
      <c r="A1493" t="n">
        <v>4473</v>
      </c>
      <c r="B1493" t="n">
        <v>149.1</v>
      </c>
      <c r="C1493" t="inlineStr">
        <is>
          <t>525</t>
        </is>
      </c>
      <c r="D1493" t="n">
        <v>5.25</v>
      </c>
      <c r="E1493">
        <f>IF(AND(ISNUMBER(D1493),D1493&gt;=$O$4),1,0)</f>
        <v/>
      </c>
      <c r="F1493">
        <f>B1493-$O$8</f>
        <v/>
      </c>
    </row>
    <row r="1494">
      <c r="A1494" t="n">
        <v>4476</v>
      </c>
      <c r="B1494" t="n">
        <v>149.2</v>
      </c>
      <c r="C1494" t="inlineStr">
        <is>
          <t>525</t>
        </is>
      </c>
      <c r="D1494" t="n">
        <v>5.25</v>
      </c>
      <c r="E1494">
        <f>IF(AND(ISNUMBER(D1494),D1494&gt;=$O$4),1,0)</f>
        <v/>
      </c>
      <c r="F1494">
        <f>B1494-$O$8</f>
        <v/>
      </c>
    </row>
    <row r="1495">
      <c r="A1495" t="n">
        <v>4479</v>
      </c>
      <c r="B1495" t="n">
        <v>149.3</v>
      </c>
      <c r="C1495" t="inlineStr">
        <is>
          <t>525</t>
        </is>
      </c>
      <c r="D1495" t="n">
        <v>5.25</v>
      </c>
      <c r="E1495">
        <f>IF(AND(ISNUMBER(D1495),D1495&gt;=$O$4),1,0)</f>
        <v/>
      </c>
      <c r="F1495">
        <f>B1495-$O$8</f>
        <v/>
      </c>
    </row>
    <row r="1496">
      <c r="A1496" t="n">
        <v>4482</v>
      </c>
      <c r="B1496" t="n">
        <v>149.4</v>
      </c>
      <c r="C1496" t="inlineStr">
        <is>
          <t>525</t>
        </is>
      </c>
      <c r="D1496" t="n">
        <v>5.25</v>
      </c>
      <c r="E1496">
        <f>IF(AND(ISNUMBER(D1496),D1496&gt;=$O$4),1,0)</f>
        <v/>
      </c>
      <c r="F1496">
        <f>B1496-$O$8</f>
        <v/>
      </c>
    </row>
    <row r="1497">
      <c r="A1497" t="n">
        <v>4485</v>
      </c>
      <c r="B1497" t="n">
        <v>149.5</v>
      </c>
      <c r="C1497" t="inlineStr">
        <is>
          <t>533</t>
        </is>
      </c>
      <c r="D1497" t="n">
        <v>5.33</v>
      </c>
      <c r="E1497">
        <f>IF(AND(ISNUMBER(D1497),D1497&gt;=$O$4),1,0)</f>
        <v/>
      </c>
      <c r="F1497">
        <f>B1497-$O$8</f>
        <v/>
      </c>
    </row>
    <row r="1498">
      <c r="A1498" t="n">
        <v>4488</v>
      </c>
      <c r="B1498" t="n">
        <v>149.6</v>
      </c>
      <c r="C1498" t="inlineStr">
        <is>
          <t>533</t>
        </is>
      </c>
      <c r="D1498" t="n">
        <v>5.33</v>
      </c>
      <c r="E1498">
        <f>IF(AND(ISNUMBER(D1498),D1498&gt;=$O$4),1,0)</f>
        <v/>
      </c>
      <c r="F1498">
        <f>B1498-$O$8</f>
        <v/>
      </c>
    </row>
    <row r="1499">
      <c r="A1499" t="n">
        <v>4491</v>
      </c>
      <c r="B1499" t="n">
        <v>149.7</v>
      </c>
      <c r="C1499" t="inlineStr">
        <is>
          <t>533</t>
        </is>
      </c>
      <c r="D1499" t="n">
        <v>5.33</v>
      </c>
      <c r="E1499">
        <f>IF(AND(ISNUMBER(D1499),D1499&gt;=$O$4),1,0)</f>
        <v/>
      </c>
      <c r="F1499">
        <f>B1499-$O$8</f>
        <v/>
      </c>
    </row>
    <row r="1500">
      <c r="A1500" t="n">
        <v>4494</v>
      </c>
      <c r="B1500" t="n">
        <v>149.8</v>
      </c>
      <c r="C1500" t="inlineStr">
        <is>
          <t>533</t>
        </is>
      </c>
      <c r="D1500" t="n">
        <v>5.33</v>
      </c>
      <c r="E1500">
        <f>IF(AND(ISNUMBER(D1500),D1500&gt;=$O$4),1,0)</f>
        <v/>
      </c>
      <c r="F1500">
        <f>B1500-$O$8</f>
        <v/>
      </c>
    </row>
    <row r="1501">
      <c r="A1501" t="n">
        <v>4497</v>
      </c>
      <c r="B1501" t="n">
        <v>149.9</v>
      </c>
      <c r="C1501" t="inlineStr">
        <is>
          <t>533</t>
        </is>
      </c>
      <c r="D1501" t="n">
        <v>5.33</v>
      </c>
      <c r="E1501">
        <f>IF(AND(ISNUMBER(D1501),D1501&gt;=$O$4),1,0)</f>
        <v/>
      </c>
      <c r="F1501">
        <f>B1501-$O$8</f>
        <v/>
      </c>
    </row>
    <row r="1502">
      <c r="A1502" t="n">
        <v>4500</v>
      </c>
      <c r="B1502" t="n">
        <v>150</v>
      </c>
      <c r="C1502" t="inlineStr">
        <is>
          <t>533</t>
        </is>
      </c>
      <c r="D1502" t="n">
        <v>5.33</v>
      </c>
      <c r="E1502">
        <f>IF(AND(ISNUMBER(D1502),D1502&gt;=$O$4),1,0)</f>
        <v/>
      </c>
      <c r="F1502">
        <f>B1502-$O$8</f>
        <v/>
      </c>
    </row>
    <row r="1503">
      <c r="A1503" t="n">
        <v>4503</v>
      </c>
      <c r="B1503" t="n">
        <v>150.1</v>
      </c>
      <c r="C1503" t="inlineStr">
        <is>
          <t>533</t>
        </is>
      </c>
      <c r="D1503" t="n">
        <v>5.33</v>
      </c>
      <c r="E1503">
        <f>IF(AND(ISNUMBER(D1503),D1503&gt;=$O$4),1,0)</f>
        <v/>
      </c>
      <c r="F1503">
        <f>B1503-$O$8</f>
        <v/>
      </c>
    </row>
    <row r="1504">
      <c r="A1504" t="n">
        <v>4506</v>
      </c>
      <c r="B1504" t="n">
        <v>150.2</v>
      </c>
      <c r="C1504" t="inlineStr">
        <is>
          <t>533</t>
        </is>
      </c>
      <c r="D1504" t="n">
        <v>5.33</v>
      </c>
      <c r="E1504">
        <f>IF(AND(ISNUMBER(D1504),D1504&gt;=$O$4),1,0)</f>
        <v/>
      </c>
      <c r="F1504">
        <f>B1504-$O$8</f>
        <v/>
      </c>
    </row>
    <row r="1505">
      <c r="A1505" t="n">
        <v>4509</v>
      </c>
      <c r="B1505" t="n">
        <v>150.3</v>
      </c>
      <c r="C1505" t="inlineStr">
        <is>
          <t>534</t>
        </is>
      </c>
      <c r="D1505" t="n">
        <v>5.34</v>
      </c>
      <c r="E1505">
        <f>IF(AND(ISNUMBER(D1505),D1505&gt;=$O$4),1,0)</f>
        <v/>
      </c>
      <c r="F1505">
        <f>B1505-$O$8</f>
        <v/>
      </c>
    </row>
    <row r="1506">
      <c r="A1506" t="n">
        <v>4512</v>
      </c>
      <c r="B1506" t="n">
        <v>150.4</v>
      </c>
      <c r="C1506" t="inlineStr">
        <is>
          <t>535</t>
        </is>
      </c>
      <c r="D1506" t="n">
        <v>5.35</v>
      </c>
      <c r="E1506">
        <f>IF(AND(ISNUMBER(D1506),D1506&gt;=$O$4),1,0)</f>
        <v/>
      </c>
      <c r="F1506">
        <f>B1506-$O$8</f>
        <v/>
      </c>
    </row>
    <row r="1507">
      <c r="A1507" t="n">
        <v>4515</v>
      </c>
      <c r="B1507" t="n">
        <v>150.5</v>
      </c>
      <c r="C1507" t="inlineStr">
        <is>
          <t>535</t>
        </is>
      </c>
      <c r="D1507" t="n">
        <v>5.35</v>
      </c>
      <c r="E1507">
        <f>IF(AND(ISNUMBER(D1507),D1507&gt;=$O$4),1,0)</f>
        <v/>
      </c>
      <c r="F1507">
        <f>B1507-$O$8</f>
        <v/>
      </c>
    </row>
    <row r="1508">
      <c r="A1508" t="n">
        <v>4518</v>
      </c>
      <c r="B1508" t="n">
        <v>150.6</v>
      </c>
      <c r="C1508" t="inlineStr">
        <is>
          <t>535</t>
        </is>
      </c>
      <c r="D1508" t="n">
        <v>5.35</v>
      </c>
      <c r="E1508">
        <f>IF(AND(ISNUMBER(D1508),D1508&gt;=$O$4),1,0)</f>
        <v/>
      </c>
      <c r="F1508">
        <f>B1508-$O$8</f>
        <v/>
      </c>
    </row>
    <row r="1509">
      <c r="A1509" t="n">
        <v>4521</v>
      </c>
      <c r="B1509" t="n">
        <v>150.7</v>
      </c>
      <c r="C1509" t="inlineStr">
        <is>
          <t>535</t>
        </is>
      </c>
      <c r="D1509" t="n">
        <v>5.35</v>
      </c>
      <c r="E1509">
        <f>IF(AND(ISNUMBER(D1509),D1509&gt;=$O$4),1,0)</f>
        <v/>
      </c>
      <c r="F1509">
        <f>B1509-$O$8</f>
        <v/>
      </c>
    </row>
    <row r="1510">
      <c r="A1510" t="n">
        <v>4524</v>
      </c>
      <c r="B1510" t="n">
        <v>150.8</v>
      </c>
      <c r="C1510" t="inlineStr">
        <is>
          <t>535</t>
        </is>
      </c>
      <c r="D1510" t="n">
        <v>5.35</v>
      </c>
      <c r="E1510">
        <f>IF(AND(ISNUMBER(D1510),D1510&gt;=$O$4),1,0)</f>
        <v/>
      </c>
      <c r="F1510">
        <f>B1510-$O$8</f>
        <v/>
      </c>
    </row>
    <row r="1511">
      <c r="A1511" t="n">
        <v>4527</v>
      </c>
      <c r="B1511" t="n">
        <v>150.9</v>
      </c>
      <c r="C1511" t="inlineStr">
        <is>
          <t>537</t>
        </is>
      </c>
      <c r="D1511" t="n">
        <v>5.37</v>
      </c>
      <c r="E1511">
        <f>IF(AND(ISNUMBER(D1511),D1511&gt;=$O$4),1,0)</f>
        <v/>
      </c>
      <c r="F1511">
        <f>B1511-$O$8</f>
        <v/>
      </c>
    </row>
    <row r="1512">
      <c r="A1512" t="n">
        <v>4530</v>
      </c>
      <c r="B1512" t="n">
        <v>151</v>
      </c>
      <c r="C1512" t="inlineStr">
        <is>
          <t>535</t>
        </is>
      </c>
      <c r="D1512" t="n">
        <v>5.35</v>
      </c>
      <c r="E1512">
        <f>IF(AND(ISNUMBER(D1512),D1512&gt;=$O$4),1,0)</f>
        <v/>
      </c>
      <c r="F1512">
        <f>B1512-$O$8</f>
        <v/>
      </c>
    </row>
    <row r="1513">
      <c r="A1513" t="n">
        <v>4533</v>
      </c>
      <c r="B1513" t="n">
        <v>151.1</v>
      </c>
      <c r="C1513" t="inlineStr">
        <is>
          <t>535</t>
        </is>
      </c>
      <c r="D1513" t="n">
        <v>5.35</v>
      </c>
      <c r="E1513">
        <f>IF(AND(ISNUMBER(D1513),D1513&gt;=$O$4),1,0)</f>
        <v/>
      </c>
      <c r="F1513">
        <f>B1513-$O$8</f>
        <v/>
      </c>
    </row>
    <row r="1514">
      <c r="A1514" t="n">
        <v>4536</v>
      </c>
      <c r="B1514" t="n">
        <v>151.2</v>
      </c>
      <c r="C1514" t="inlineStr">
        <is>
          <t>537</t>
        </is>
      </c>
      <c r="D1514" t="n">
        <v>5.37</v>
      </c>
      <c r="E1514">
        <f>IF(AND(ISNUMBER(D1514),D1514&gt;=$O$4),1,0)</f>
        <v/>
      </c>
      <c r="F1514">
        <f>B1514-$O$8</f>
        <v/>
      </c>
    </row>
    <row r="1515">
      <c r="A1515" t="n">
        <v>4539</v>
      </c>
      <c r="B1515" t="n">
        <v>151.3</v>
      </c>
      <c r="C1515" t="inlineStr">
        <is>
          <t>537</t>
        </is>
      </c>
      <c r="D1515" t="n">
        <v>5.37</v>
      </c>
      <c r="E1515">
        <f>IF(AND(ISNUMBER(D1515),D1515&gt;=$O$4),1,0)</f>
        <v/>
      </c>
      <c r="F1515">
        <f>B1515-$O$8</f>
        <v/>
      </c>
    </row>
    <row r="1516">
      <c r="A1516" t="n">
        <v>4542</v>
      </c>
      <c r="B1516" t="n">
        <v>151.4</v>
      </c>
      <c r="C1516" t="inlineStr">
        <is>
          <t>537</t>
        </is>
      </c>
      <c r="D1516" t="n">
        <v>5.37</v>
      </c>
      <c r="E1516">
        <f>IF(AND(ISNUMBER(D1516),D1516&gt;=$O$4),1,0)</f>
        <v/>
      </c>
      <c r="F1516">
        <f>B1516-$O$8</f>
        <v/>
      </c>
    </row>
    <row r="1517">
      <c r="A1517" t="n">
        <v>4545</v>
      </c>
      <c r="B1517" t="n">
        <v>151.5</v>
      </c>
      <c r="C1517" t="inlineStr">
        <is>
          <t>535</t>
        </is>
      </c>
      <c r="D1517" t="n">
        <v>5.35</v>
      </c>
      <c r="E1517">
        <f>IF(AND(ISNUMBER(D1517),D1517&gt;=$O$4),1,0)</f>
        <v/>
      </c>
      <c r="F1517">
        <f>B1517-$O$8</f>
        <v/>
      </c>
    </row>
    <row r="1518">
      <c r="A1518" t="n">
        <v>4548</v>
      </c>
      <c r="B1518" t="n">
        <v>151.6</v>
      </c>
      <c r="C1518" t="inlineStr">
        <is>
          <t>535</t>
        </is>
      </c>
      <c r="D1518" t="n">
        <v>5.35</v>
      </c>
      <c r="E1518">
        <f>IF(AND(ISNUMBER(D1518),D1518&gt;=$O$4),1,0)</f>
        <v/>
      </c>
      <c r="F1518">
        <f>B1518-$O$8</f>
        <v/>
      </c>
    </row>
    <row r="1519">
      <c r="A1519" t="n">
        <v>4551</v>
      </c>
      <c r="B1519" t="n">
        <v>151.7</v>
      </c>
      <c r="C1519" t="inlineStr">
        <is>
          <t>535</t>
        </is>
      </c>
      <c r="D1519" t="n">
        <v>5.35</v>
      </c>
      <c r="E1519">
        <f>IF(AND(ISNUMBER(D1519),D1519&gt;=$O$4),1,0)</f>
        <v/>
      </c>
      <c r="F1519">
        <f>B1519-$O$8</f>
        <v/>
      </c>
    </row>
    <row r="1520">
      <c r="A1520" t="n">
        <v>4554</v>
      </c>
      <c r="B1520" t="n">
        <v>151.8</v>
      </c>
      <c r="C1520" t="inlineStr">
        <is>
          <t>535</t>
        </is>
      </c>
      <c r="D1520" t="n">
        <v>5.35</v>
      </c>
      <c r="E1520">
        <f>IF(AND(ISNUMBER(D1520),D1520&gt;=$O$4),1,0)</f>
        <v/>
      </c>
      <c r="F1520">
        <f>B1520-$O$8</f>
        <v/>
      </c>
    </row>
    <row r="1521">
      <c r="A1521" t="n">
        <v>4557</v>
      </c>
      <c r="B1521" t="n">
        <v>151.9</v>
      </c>
      <c r="C1521" t="inlineStr">
        <is>
          <t>535</t>
        </is>
      </c>
      <c r="D1521" t="n">
        <v>5.35</v>
      </c>
      <c r="E1521">
        <f>IF(AND(ISNUMBER(D1521),D1521&gt;=$O$4),1,0)</f>
        <v/>
      </c>
      <c r="F1521">
        <f>B1521-$O$8</f>
        <v/>
      </c>
    </row>
    <row r="1522">
      <c r="A1522" t="n">
        <v>4560</v>
      </c>
      <c r="B1522" t="n">
        <v>152</v>
      </c>
      <c r="C1522" t="inlineStr">
        <is>
          <t>535</t>
        </is>
      </c>
      <c r="D1522" t="n">
        <v>5.35</v>
      </c>
      <c r="E1522">
        <f>IF(AND(ISNUMBER(D1522),D1522&gt;=$O$4),1,0)</f>
        <v/>
      </c>
      <c r="F1522">
        <f>B1522-$O$8</f>
        <v/>
      </c>
    </row>
    <row r="1523">
      <c r="A1523" t="n">
        <v>4563</v>
      </c>
      <c r="B1523" t="n">
        <v>152.1</v>
      </c>
      <c r="C1523" t="inlineStr">
        <is>
          <t>535</t>
        </is>
      </c>
      <c r="D1523" t="n">
        <v>5.35</v>
      </c>
      <c r="E1523">
        <f>IF(AND(ISNUMBER(D1523),D1523&gt;=$O$4),1,0)</f>
        <v/>
      </c>
      <c r="F1523">
        <f>B1523-$O$8</f>
        <v/>
      </c>
    </row>
    <row r="1524">
      <c r="A1524" t="n">
        <v>4566</v>
      </c>
      <c r="B1524" t="n">
        <v>152.2</v>
      </c>
      <c r="C1524" t="inlineStr">
        <is>
          <t>535</t>
        </is>
      </c>
      <c r="D1524" t="n">
        <v>5.35</v>
      </c>
      <c r="E1524">
        <f>IF(AND(ISNUMBER(D1524),D1524&gt;=$O$4),1,0)</f>
        <v/>
      </c>
      <c r="F1524">
        <f>B1524-$O$8</f>
        <v/>
      </c>
    </row>
    <row r="1525">
      <c r="A1525" t="n">
        <v>4569</v>
      </c>
      <c r="B1525" t="n">
        <v>152.3</v>
      </c>
      <c r="C1525" t="inlineStr">
        <is>
          <t>535</t>
        </is>
      </c>
      <c r="D1525" t="n">
        <v>5.35</v>
      </c>
      <c r="E1525">
        <f>IF(AND(ISNUMBER(D1525),D1525&gt;=$O$4),1,0)</f>
        <v/>
      </c>
      <c r="F1525">
        <f>B1525-$O$8</f>
        <v/>
      </c>
    </row>
    <row r="1526">
      <c r="A1526" t="n">
        <v>4572</v>
      </c>
      <c r="B1526" t="n">
        <v>152.4</v>
      </c>
      <c r="C1526" t="inlineStr">
        <is>
          <t>535</t>
        </is>
      </c>
      <c r="D1526" t="n">
        <v>5.35</v>
      </c>
      <c r="E1526">
        <f>IF(AND(ISNUMBER(D1526),D1526&gt;=$O$4),1,0)</f>
        <v/>
      </c>
      <c r="F1526">
        <f>B1526-$O$8</f>
        <v/>
      </c>
    </row>
    <row r="1527">
      <c r="A1527" t="n">
        <v>4575</v>
      </c>
      <c r="B1527" t="n">
        <v>152.5</v>
      </c>
      <c r="C1527" t="inlineStr">
        <is>
          <t>545</t>
        </is>
      </c>
      <c r="D1527" t="n">
        <v>5.45</v>
      </c>
      <c r="E1527">
        <f>IF(AND(ISNUMBER(D1527),D1527&gt;=$O$4),1,0)</f>
        <v/>
      </c>
      <c r="F1527">
        <f>B1527-$O$8</f>
        <v/>
      </c>
    </row>
    <row r="1528">
      <c r="A1528" t="n">
        <v>4578</v>
      </c>
      <c r="B1528" t="n">
        <v>152.6</v>
      </c>
      <c r="C1528" t="inlineStr">
        <is>
          <t>545</t>
        </is>
      </c>
      <c r="D1528" t="n">
        <v>5.45</v>
      </c>
      <c r="E1528">
        <f>IF(AND(ISNUMBER(D1528),D1528&gt;=$O$4),1,0)</f>
        <v/>
      </c>
      <c r="F1528">
        <f>B1528-$O$8</f>
        <v/>
      </c>
    </row>
    <row r="1529">
      <c r="A1529" t="n">
        <v>4581</v>
      </c>
      <c r="B1529" t="n">
        <v>152.7</v>
      </c>
      <c r="C1529" t="inlineStr">
        <is>
          <t>545</t>
        </is>
      </c>
      <c r="D1529" t="n">
        <v>5.45</v>
      </c>
      <c r="E1529">
        <f>IF(AND(ISNUMBER(D1529),D1529&gt;=$O$4),1,0)</f>
        <v/>
      </c>
      <c r="F1529">
        <f>B1529-$O$8</f>
        <v/>
      </c>
    </row>
    <row r="1530">
      <c r="A1530" t="n">
        <v>4584</v>
      </c>
      <c r="B1530" t="n">
        <v>152.8</v>
      </c>
      <c r="C1530" t="inlineStr">
        <is>
          <t>544</t>
        </is>
      </c>
      <c r="D1530" t="n">
        <v>5.44</v>
      </c>
      <c r="E1530">
        <f>IF(AND(ISNUMBER(D1530),D1530&gt;=$O$4),1,0)</f>
        <v/>
      </c>
      <c r="F1530">
        <f>B1530-$O$8</f>
        <v/>
      </c>
    </row>
    <row r="1531">
      <c r="A1531" t="n">
        <v>4587</v>
      </c>
      <c r="B1531" t="n">
        <v>152.9</v>
      </c>
      <c r="C1531" t="inlineStr">
        <is>
          <t>54?</t>
        </is>
      </c>
      <c r="E1531">
        <f>IF(AND(ISNUMBER(D1531),D1531&gt;=$O$4),1,0)</f>
        <v/>
      </c>
      <c r="F1531">
        <f>B1531-$O$8</f>
        <v/>
      </c>
    </row>
    <row r="1532">
      <c r="A1532" t="n">
        <v>4590</v>
      </c>
      <c r="B1532" t="n">
        <v>153</v>
      </c>
      <c r="C1532" t="inlineStr">
        <is>
          <t>545</t>
        </is>
      </c>
      <c r="D1532" t="n">
        <v>5.45</v>
      </c>
      <c r="E1532">
        <f>IF(AND(ISNUMBER(D1532),D1532&gt;=$O$4),1,0)</f>
        <v/>
      </c>
      <c r="F1532">
        <f>B1532-$O$8</f>
        <v/>
      </c>
    </row>
    <row r="1533">
      <c r="A1533" t="n">
        <v>4593</v>
      </c>
      <c r="B1533" t="n">
        <v>153.1</v>
      </c>
      <c r="C1533" t="inlineStr">
        <is>
          <t>54?</t>
        </is>
      </c>
      <c r="E1533">
        <f>IF(AND(ISNUMBER(D1533),D1533&gt;=$O$4),1,0)</f>
        <v/>
      </c>
      <c r="F1533">
        <f>B1533-$O$8</f>
        <v/>
      </c>
    </row>
    <row r="1534">
      <c r="A1534" t="n">
        <v>4596</v>
      </c>
      <c r="B1534" t="n">
        <v>153.2</v>
      </c>
      <c r="C1534" t="inlineStr">
        <is>
          <t>544</t>
        </is>
      </c>
      <c r="D1534" t="n">
        <v>5.44</v>
      </c>
      <c r="E1534">
        <f>IF(AND(ISNUMBER(D1534),D1534&gt;=$O$4),1,0)</f>
        <v/>
      </c>
      <c r="F1534">
        <f>B1534-$O$8</f>
        <v/>
      </c>
    </row>
    <row r="1535">
      <c r="A1535" t="n">
        <v>4599</v>
      </c>
      <c r="B1535" t="n">
        <v>153.3</v>
      </c>
      <c r="C1535" t="inlineStr">
        <is>
          <t>544</t>
        </is>
      </c>
      <c r="D1535" t="n">
        <v>5.44</v>
      </c>
      <c r="E1535">
        <f>IF(AND(ISNUMBER(D1535),D1535&gt;=$O$4),1,0)</f>
        <v/>
      </c>
      <c r="F1535">
        <f>B1535-$O$8</f>
        <v/>
      </c>
    </row>
    <row r="1536">
      <c r="A1536" t="n">
        <v>4602</v>
      </c>
      <c r="B1536" t="n">
        <v>153.4</v>
      </c>
      <c r="C1536" t="inlineStr">
        <is>
          <t>542</t>
        </is>
      </c>
      <c r="D1536" t="n">
        <v>5.42</v>
      </c>
      <c r="E1536">
        <f>IF(AND(ISNUMBER(D1536),D1536&gt;=$O$4),1,0)</f>
        <v/>
      </c>
      <c r="F1536">
        <f>B1536-$O$8</f>
        <v/>
      </c>
    </row>
    <row r="1537">
      <c r="A1537" t="n">
        <v>4605</v>
      </c>
      <c r="B1537" t="n">
        <v>153.5</v>
      </c>
      <c r="C1537" t="inlineStr">
        <is>
          <t>542</t>
        </is>
      </c>
      <c r="D1537" t="n">
        <v>5.42</v>
      </c>
      <c r="E1537">
        <f>IF(AND(ISNUMBER(D1537),D1537&gt;=$O$4),1,0)</f>
        <v/>
      </c>
      <c r="F1537">
        <f>B1537-$O$8</f>
        <v/>
      </c>
    </row>
    <row r="1538">
      <c r="A1538" t="n">
        <v>4608</v>
      </c>
      <c r="B1538" t="n">
        <v>153.6</v>
      </c>
      <c r="C1538" t="inlineStr">
        <is>
          <t>542</t>
        </is>
      </c>
      <c r="D1538" t="n">
        <v>5.42</v>
      </c>
      <c r="E1538">
        <f>IF(AND(ISNUMBER(D1538),D1538&gt;=$O$4),1,0)</f>
        <v/>
      </c>
      <c r="F1538">
        <f>B1538-$O$8</f>
        <v/>
      </c>
    </row>
    <row r="1539">
      <c r="A1539" t="n">
        <v>4611</v>
      </c>
      <c r="B1539" t="n">
        <v>153.7</v>
      </c>
      <c r="C1539" t="inlineStr">
        <is>
          <t>542</t>
        </is>
      </c>
      <c r="D1539" t="n">
        <v>5.42</v>
      </c>
      <c r="E1539">
        <f>IF(AND(ISNUMBER(D1539),D1539&gt;=$O$4),1,0)</f>
        <v/>
      </c>
      <c r="F1539">
        <f>B1539-$O$8</f>
        <v/>
      </c>
    </row>
    <row r="1540">
      <c r="A1540" t="n">
        <v>4614</v>
      </c>
      <c r="B1540" t="n">
        <v>153.8</v>
      </c>
      <c r="C1540" t="inlineStr">
        <is>
          <t>542</t>
        </is>
      </c>
      <c r="D1540" t="n">
        <v>5.42</v>
      </c>
      <c r="E1540">
        <f>IF(AND(ISNUMBER(D1540),D1540&gt;=$O$4),1,0)</f>
        <v/>
      </c>
      <c r="F1540">
        <f>B1540-$O$8</f>
        <v/>
      </c>
    </row>
    <row r="1541">
      <c r="A1541" t="n">
        <v>4617</v>
      </c>
      <c r="B1541" t="n">
        <v>153.9</v>
      </c>
      <c r="C1541" t="inlineStr">
        <is>
          <t>543</t>
        </is>
      </c>
      <c r="D1541" t="n">
        <v>5.43</v>
      </c>
      <c r="E1541">
        <f>IF(AND(ISNUMBER(D1541),D1541&gt;=$O$4),1,0)</f>
        <v/>
      </c>
      <c r="F1541">
        <f>B1541-$O$8</f>
        <v/>
      </c>
    </row>
    <row r="1542">
      <c r="A1542" t="n">
        <v>4620</v>
      </c>
      <c r="B1542" t="n">
        <v>154</v>
      </c>
      <c r="C1542" t="inlineStr">
        <is>
          <t>543</t>
        </is>
      </c>
      <c r="D1542" t="n">
        <v>5.43</v>
      </c>
      <c r="E1542">
        <f>IF(AND(ISNUMBER(D1542),D1542&gt;=$O$4),1,0)</f>
        <v/>
      </c>
      <c r="F1542">
        <f>B1542-$O$8</f>
        <v/>
      </c>
    </row>
    <row r="1543">
      <c r="A1543" t="n">
        <v>4623</v>
      </c>
      <c r="B1543" t="n">
        <v>154.1</v>
      </c>
      <c r="C1543" t="inlineStr">
        <is>
          <t>543</t>
        </is>
      </c>
      <c r="D1543" t="n">
        <v>5.43</v>
      </c>
      <c r="E1543">
        <f>IF(AND(ISNUMBER(D1543),D1543&gt;=$O$4),1,0)</f>
        <v/>
      </c>
      <c r="F1543">
        <f>B1543-$O$8</f>
        <v/>
      </c>
    </row>
    <row r="1544">
      <c r="A1544" t="n">
        <v>4626</v>
      </c>
      <c r="B1544" t="n">
        <v>154.2</v>
      </c>
      <c r="C1544" t="inlineStr">
        <is>
          <t>544</t>
        </is>
      </c>
      <c r="D1544" t="n">
        <v>5.44</v>
      </c>
      <c r="E1544">
        <f>IF(AND(ISNUMBER(D1544),D1544&gt;=$O$4),1,0)</f>
        <v/>
      </c>
      <c r="F1544">
        <f>B1544-$O$8</f>
        <v/>
      </c>
    </row>
    <row r="1545">
      <c r="A1545" t="n">
        <v>4629</v>
      </c>
      <c r="B1545" t="n">
        <v>154.3</v>
      </c>
      <c r="C1545" t="inlineStr">
        <is>
          <t>544</t>
        </is>
      </c>
      <c r="D1545" t="n">
        <v>5.44</v>
      </c>
      <c r="E1545">
        <f>IF(AND(ISNUMBER(D1545),D1545&gt;=$O$4),1,0)</f>
        <v/>
      </c>
      <c r="F1545">
        <f>B1545-$O$8</f>
        <v/>
      </c>
    </row>
    <row r="1546">
      <c r="A1546" t="n">
        <v>4632</v>
      </c>
      <c r="B1546" t="n">
        <v>154.4</v>
      </c>
      <c r="C1546" t="inlineStr">
        <is>
          <t>544</t>
        </is>
      </c>
      <c r="D1546" t="n">
        <v>5.44</v>
      </c>
      <c r="E1546">
        <f>IF(AND(ISNUMBER(D1546),D1546&gt;=$O$4),1,0)</f>
        <v/>
      </c>
      <c r="F1546">
        <f>B1546-$O$8</f>
        <v/>
      </c>
    </row>
    <row r="1547">
      <c r="A1547" t="n">
        <v>4635</v>
      </c>
      <c r="B1547" t="n">
        <v>154.5</v>
      </c>
      <c r="C1547" t="inlineStr">
        <is>
          <t>545</t>
        </is>
      </c>
      <c r="D1547" t="n">
        <v>5.45</v>
      </c>
      <c r="E1547">
        <f>IF(AND(ISNUMBER(D1547),D1547&gt;=$O$4),1,0)</f>
        <v/>
      </c>
      <c r="F1547">
        <f>B1547-$O$8</f>
        <v/>
      </c>
    </row>
    <row r="1548">
      <c r="A1548" t="n">
        <v>4638</v>
      </c>
      <c r="B1548" t="n">
        <v>154.6</v>
      </c>
      <c r="C1548" t="inlineStr">
        <is>
          <t>545</t>
        </is>
      </c>
      <c r="D1548" t="n">
        <v>5.45</v>
      </c>
      <c r="E1548">
        <f>IF(AND(ISNUMBER(D1548),D1548&gt;=$O$4),1,0)</f>
        <v/>
      </c>
      <c r="F1548">
        <f>B1548-$O$8</f>
        <v/>
      </c>
    </row>
    <row r="1549">
      <c r="A1549" t="n">
        <v>4641</v>
      </c>
      <c r="B1549" t="n">
        <v>154.7</v>
      </c>
      <c r="C1549" t="inlineStr">
        <is>
          <t>545</t>
        </is>
      </c>
      <c r="D1549" t="n">
        <v>5.45</v>
      </c>
      <c r="E1549">
        <f>IF(AND(ISNUMBER(D1549),D1549&gt;=$O$4),1,0)</f>
        <v/>
      </c>
      <c r="F1549">
        <f>B1549-$O$8</f>
        <v/>
      </c>
    </row>
    <row r="1550">
      <c r="A1550" t="n">
        <v>4644</v>
      </c>
      <c r="B1550" t="n">
        <v>154.8</v>
      </c>
      <c r="C1550" t="inlineStr">
        <is>
          <t>545</t>
        </is>
      </c>
      <c r="D1550" t="n">
        <v>5.45</v>
      </c>
      <c r="E1550">
        <f>IF(AND(ISNUMBER(D1550),D1550&gt;=$O$4),1,0)</f>
        <v/>
      </c>
      <c r="F1550">
        <f>B1550-$O$8</f>
        <v/>
      </c>
    </row>
    <row r="1551">
      <c r="A1551" t="n">
        <v>4647</v>
      </c>
      <c r="B1551" t="n">
        <v>154.9</v>
      </c>
      <c r="C1551" t="inlineStr">
        <is>
          <t>545</t>
        </is>
      </c>
      <c r="D1551" t="n">
        <v>5.45</v>
      </c>
      <c r="E1551">
        <f>IF(AND(ISNUMBER(D1551),D1551&gt;=$O$4),1,0)</f>
        <v/>
      </c>
      <c r="F1551">
        <f>B1551-$O$8</f>
        <v/>
      </c>
    </row>
    <row r="1552">
      <c r="A1552" t="n">
        <v>4650</v>
      </c>
      <c r="B1552" t="n">
        <v>155</v>
      </c>
      <c r="C1552" t="inlineStr">
        <is>
          <t>546</t>
        </is>
      </c>
      <c r="D1552" t="n">
        <v>5.46</v>
      </c>
      <c r="E1552">
        <f>IF(AND(ISNUMBER(D1552),D1552&gt;=$O$4),1,0)</f>
        <v/>
      </c>
      <c r="F1552">
        <f>B1552-$O$8</f>
        <v/>
      </c>
    </row>
    <row r="1553">
      <c r="A1553" t="n">
        <v>4653</v>
      </c>
      <c r="B1553" t="n">
        <v>155.1</v>
      </c>
      <c r="C1553" t="inlineStr">
        <is>
          <t>545</t>
        </is>
      </c>
      <c r="D1553" t="n">
        <v>5.45</v>
      </c>
      <c r="E1553">
        <f>IF(AND(ISNUMBER(D1553),D1553&gt;=$O$4),1,0)</f>
        <v/>
      </c>
      <c r="F1553">
        <f>B1553-$O$8</f>
        <v/>
      </c>
    </row>
    <row r="1554">
      <c r="A1554" t="n">
        <v>4656</v>
      </c>
      <c r="B1554" t="n">
        <v>155.2</v>
      </c>
      <c r="C1554" t="inlineStr">
        <is>
          <t>545</t>
        </is>
      </c>
      <c r="D1554" t="n">
        <v>5.45</v>
      </c>
      <c r="E1554">
        <f>IF(AND(ISNUMBER(D1554),D1554&gt;=$O$4),1,0)</f>
        <v/>
      </c>
      <c r="F1554">
        <f>B1554-$O$8</f>
        <v/>
      </c>
    </row>
    <row r="1555">
      <c r="A1555" t="n">
        <v>4659</v>
      </c>
      <c r="B1555" t="n">
        <v>155.3</v>
      </c>
      <c r="C1555" t="inlineStr">
        <is>
          <t>545</t>
        </is>
      </c>
      <c r="D1555" t="n">
        <v>5.45</v>
      </c>
      <c r="E1555">
        <f>IF(AND(ISNUMBER(D1555),D1555&gt;=$O$4),1,0)</f>
        <v/>
      </c>
      <c r="F1555">
        <f>B1555-$O$8</f>
        <v/>
      </c>
    </row>
    <row r="1556">
      <c r="A1556" t="n">
        <v>4662</v>
      </c>
      <c r="B1556" t="n">
        <v>155.4</v>
      </c>
      <c r="C1556" t="inlineStr">
        <is>
          <t>545</t>
        </is>
      </c>
      <c r="D1556" t="n">
        <v>5.45</v>
      </c>
      <c r="E1556">
        <f>IF(AND(ISNUMBER(D1556),D1556&gt;=$O$4),1,0)</f>
        <v/>
      </c>
      <c r="F1556">
        <f>B1556-$O$8</f>
        <v/>
      </c>
    </row>
    <row r="1557">
      <c r="A1557" t="n">
        <v>4665</v>
      </c>
      <c r="B1557" t="n">
        <v>155.5</v>
      </c>
      <c r="C1557" t="inlineStr">
        <is>
          <t>547</t>
        </is>
      </c>
      <c r="D1557" t="n">
        <v>5.47</v>
      </c>
      <c r="E1557">
        <f>IF(AND(ISNUMBER(D1557),D1557&gt;=$O$4),1,0)</f>
        <v/>
      </c>
      <c r="F1557">
        <f>B1557-$O$8</f>
        <v/>
      </c>
    </row>
    <row r="1558">
      <c r="A1558" t="n">
        <v>4668</v>
      </c>
      <c r="B1558" t="n">
        <v>155.6</v>
      </c>
      <c r="C1558" t="inlineStr">
        <is>
          <t>547</t>
        </is>
      </c>
      <c r="D1558" t="n">
        <v>5.47</v>
      </c>
      <c r="E1558">
        <f>IF(AND(ISNUMBER(D1558),D1558&gt;=$O$4),1,0)</f>
        <v/>
      </c>
      <c r="F1558">
        <f>B1558-$O$8</f>
        <v/>
      </c>
    </row>
    <row r="1559">
      <c r="A1559" t="n">
        <v>4671</v>
      </c>
      <c r="B1559" t="n">
        <v>155.7</v>
      </c>
      <c r="C1559" t="inlineStr">
        <is>
          <t>547</t>
        </is>
      </c>
      <c r="D1559" t="n">
        <v>5.47</v>
      </c>
      <c r="E1559">
        <f>IF(AND(ISNUMBER(D1559),D1559&gt;=$O$4),1,0)</f>
        <v/>
      </c>
      <c r="F1559">
        <f>B1559-$O$8</f>
        <v/>
      </c>
    </row>
    <row r="1560">
      <c r="A1560" t="n">
        <v>4674</v>
      </c>
      <c r="B1560" t="n">
        <v>155.8</v>
      </c>
      <c r="C1560" t="inlineStr">
        <is>
          <t>547</t>
        </is>
      </c>
      <c r="D1560" t="n">
        <v>5.47</v>
      </c>
      <c r="E1560">
        <f>IF(AND(ISNUMBER(D1560),D1560&gt;=$O$4),1,0)</f>
        <v/>
      </c>
      <c r="F1560">
        <f>B1560-$O$8</f>
        <v/>
      </c>
    </row>
    <row r="1561">
      <c r="A1561" t="n">
        <v>4677</v>
      </c>
      <c r="B1561" t="n">
        <v>155.9</v>
      </c>
      <c r="C1561" t="inlineStr">
        <is>
          <t>547</t>
        </is>
      </c>
      <c r="D1561" t="n">
        <v>5.47</v>
      </c>
      <c r="E1561">
        <f>IF(AND(ISNUMBER(D1561),D1561&gt;=$O$4),1,0)</f>
        <v/>
      </c>
      <c r="F1561">
        <f>B1561-$O$8</f>
        <v/>
      </c>
    </row>
    <row r="1562">
      <c r="A1562" t="n">
        <v>4680</v>
      </c>
      <c r="B1562" t="n">
        <v>156</v>
      </c>
      <c r="C1562" t="inlineStr">
        <is>
          <t>546</t>
        </is>
      </c>
      <c r="D1562" t="n">
        <v>5.46</v>
      </c>
      <c r="E1562">
        <f>IF(AND(ISNUMBER(D1562),D1562&gt;=$O$4),1,0)</f>
        <v/>
      </c>
      <c r="F1562">
        <f>B1562-$O$8</f>
        <v/>
      </c>
    </row>
    <row r="1563">
      <c r="A1563" t="n">
        <v>4683</v>
      </c>
      <c r="B1563" t="n">
        <v>156.1</v>
      </c>
      <c r="C1563" t="inlineStr">
        <is>
          <t>545</t>
        </is>
      </c>
      <c r="D1563" t="n">
        <v>5.45</v>
      </c>
      <c r="E1563">
        <f>IF(AND(ISNUMBER(D1563),D1563&gt;=$O$4),1,0)</f>
        <v/>
      </c>
      <c r="F1563">
        <f>B1563-$O$8</f>
        <v/>
      </c>
    </row>
    <row r="1564">
      <c r="A1564" t="n">
        <v>4686</v>
      </c>
      <c r="B1564" t="n">
        <v>156.2</v>
      </c>
      <c r="C1564" t="inlineStr">
        <is>
          <t>545</t>
        </is>
      </c>
      <c r="D1564" t="n">
        <v>5.45</v>
      </c>
      <c r="E1564">
        <f>IF(AND(ISNUMBER(D1564),D1564&gt;=$O$4),1,0)</f>
        <v/>
      </c>
      <c r="F1564">
        <f>B1564-$O$8</f>
        <v/>
      </c>
    </row>
    <row r="1565">
      <c r="A1565" t="n">
        <v>4689</v>
      </c>
      <c r="B1565" t="n">
        <v>156.3</v>
      </c>
      <c r="C1565" t="inlineStr">
        <is>
          <t>55?</t>
        </is>
      </c>
      <c r="E1565">
        <f>IF(AND(ISNUMBER(D1565),D1565&gt;=$O$4),1,0)</f>
        <v/>
      </c>
      <c r="F1565">
        <f>B1565-$O$8</f>
        <v/>
      </c>
    </row>
    <row r="1566">
      <c r="A1566" t="n">
        <v>4692</v>
      </c>
      <c r="B1566" t="n">
        <v>156.4</v>
      </c>
      <c r="C1566" t="inlineStr">
        <is>
          <t>555</t>
        </is>
      </c>
      <c r="D1566" t="n">
        <v>5.55</v>
      </c>
      <c r="E1566">
        <f>IF(AND(ISNUMBER(D1566),D1566&gt;=$O$4),1,0)</f>
        <v/>
      </c>
      <c r="F1566">
        <f>B1566-$O$8</f>
        <v/>
      </c>
    </row>
    <row r="1567">
      <c r="A1567" t="n">
        <v>4695</v>
      </c>
      <c r="B1567" t="n">
        <v>156.5</v>
      </c>
      <c r="C1567" t="inlineStr">
        <is>
          <t>55?</t>
        </is>
      </c>
      <c r="E1567">
        <f>IF(AND(ISNUMBER(D1567),D1567&gt;=$O$4),1,0)</f>
        <v/>
      </c>
      <c r="F1567">
        <f>B1567-$O$8</f>
        <v/>
      </c>
    </row>
    <row r="1568">
      <c r="A1568" t="n">
        <v>4698</v>
      </c>
      <c r="B1568" t="n">
        <v>156.6</v>
      </c>
      <c r="C1568" t="inlineStr">
        <is>
          <t>552</t>
        </is>
      </c>
      <c r="D1568" t="n">
        <v>5.52</v>
      </c>
      <c r="E1568">
        <f>IF(AND(ISNUMBER(D1568),D1568&gt;=$O$4),1,0)</f>
        <v/>
      </c>
      <c r="F1568">
        <f>B1568-$O$8</f>
        <v/>
      </c>
    </row>
    <row r="1569">
      <c r="A1569" t="n">
        <v>4701</v>
      </c>
      <c r="B1569" t="n">
        <v>156.7</v>
      </c>
      <c r="C1569" t="inlineStr">
        <is>
          <t>552</t>
        </is>
      </c>
      <c r="D1569" t="n">
        <v>5.52</v>
      </c>
      <c r="E1569">
        <f>IF(AND(ISNUMBER(D1569),D1569&gt;=$O$4),1,0)</f>
        <v/>
      </c>
      <c r="F1569">
        <f>B1569-$O$8</f>
        <v/>
      </c>
    </row>
    <row r="1570">
      <c r="A1570" t="n">
        <v>4704</v>
      </c>
      <c r="B1570" t="n">
        <v>156.8</v>
      </c>
      <c r="C1570" t="inlineStr">
        <is>
          <t>553</t>
        </is>
      </c>
      <c r="D1570" t="n">
        <v>5.53</v>
      </c>
      <c r="E1570">
        <f>IF(AND(ISNUMBER(D1570),D1570&gt;=$O$4),1,0)</f>
        <v/>
      </c>
      <c r="F1570">
        <f>B1570-$O$8</f>
        <v/>
      </c>
    </row>
    <row r="1571">
      <c r="A1571" t="n">
        <v>4707</v>
      </c>
      <c r="B1571" t="n">
        <v>156.9</v>
      </c>
      <c r="C1571" t="inlineStr">
        <is>
          <t>553</t>
        </is>
      </c>
      <c r="D1571" t="n">
        <v>5.53</v>
      </c>
      <c r="E1571">
        <f>IF(AND(ISNUMBER(D1571),D1571&gt;=$O$4),1,0)</f>
        <v/>
      </c>
      <c r="F1571">
        <f>B1571-$O$8</f>
        <v/>
      </c>
    </row>
    <row r="1572">
      <c r="A1572" t="n">
        <v>4710</v>
      </c>
      <c r="B1572" t="n">
        <v>157</v>
      </c>
      <c r="C1572" t="inlineStr">
        <is>
          <t>553</t>
        </is>
      </c>
      <c r="D1572" t="n">
        <v>5.53</v>
      </c>
      <c r="E1572">
        <f>IF(AND(ISNUMBER(D1572),D1572&gt;=$O$4),1,0)</f>
        <v/>
      </c>
      <c r="F1572">
        <f>B1572-$O$8</f>
        <v/>
      </c>
    </row>
    <row r="1573">
      <c r="A1573" t="n">
        <v>4713</v>
      </c>
      <c r="B1573" t="n">
        <v>157.1</v>
      </c>
      <c r="C1573" t="inlineStr">
        <is>
          <t>553</t>
        </is>
      </c>
      <c r="D1573" t="n">
        <v>5.53</v>
      </c>
      <c r="E1573">
        <f>IF(AND(ISNUMBER(D1573),D1573&gt;=$O$4),1,0)</f>
        <v/>
      </c>
      <c r="F1573">
        <f>B1573-$O$8</f>
        <v/>
      </c>
    </row>
    <row r="1574">
      <c r="A1574" t="n">
        <v>4716</v>
      </c>
      <c r="B1574" t="n">
        <v>157.2</v>
      </c>
      <c r="C1574" t="inlineStr">
        <is>
          <t>554</t>
        </is>
      </c>
      <c r="D1574" t="n">
        <v>5.54</v>
      </c>
      <c r="E1574">
        <f>IF(AND(ISNUMBER(D1574),D1574&gt;=$O$4),1,0)</f>
        <v/>
      </c>
      <c r="F1574">
        <f>B1574-$O$8</f>
        <v/>
      </c>
    </row>
    <row r="1575">
      <c r="A1575" t="n">
        <v>4719</v>
      </c>
      <c r="B1575" t="n">
        <v>157.3</v>
      </c>
      <c r="C1575" t="inlineStr">
        <is>
          <t>554</t>
        </is>
      </c>
      <c r="D1575" t="n">
        <v>5.54</v>
      </c>
      <c r="E1575">
        <f>IF(AND(ISNUMBER(D1575),D1575&gt;=$O$4),1,0)</f>
        <v/>
      </c>
      <c r="F1575">
        <f>B1575-$O$8</f>
        <v/>
      </c>
    </row>
    <row r="1576">
      <c r="A1576" t="n">
        <v>4722</v>
      </c>
      <c r="B1576" t="n">
        <v>157.4</v>
      </c>
      <c r="C1576" t="inlineStr">
        <is>
          <t>554</t>
        </is>
      </c>
      <c r="D1576" t="n">
        <v>5.54</v>
      </c>
      <c r="E1576">
        <f>IF(AND(ISNUMBER(D1576),D1576&gt;=$O$4),1,0)</f>
        <v/>
      </c>
      <c r="F1576">
        <f>B1576-$O$8</f>
        <v/>
      </c>
    </row>
    <row r="1577">
      <c r="A1577" t="n">
        <v>4725</v>
      </c>
      <c r="B1577" t="n">
        <v>157.5</v>
      </c>
      <c r="C1577" t="inlineStr">
        <is>
          <t>554</t>
        </is>
      </c>
      <c r="D1577" t="n">
        <v>5.54</v>
      </c>
      <c r="E1577">
        <f>IF(AND(ISNUMBER(D1577),D1577&gt;=$O$4),1,0)</f>
        <v/>
      </c>
      <c r="F1577">
        <f>B1577-$O$8</f>
        <v/>
      </c>
    </row>
    <row r="1578">
      <c r="A1578" t="n">
        <v>4728</v>
      </c>
      <c r="B1578" t="n">
        <v>157.6</v>
      </c>
      <c r="C1578" t="inlineStr">
        <is>
          <t>554</t>
        </is>
      </c>
      <c r="D1578" t="n">
        <v>5.54</v>
      </c>
      <c r="E1578">
        <f>IF(AND(ISNUMBER(D1578),D1578&gt;=$O$4),1,0)</f>
        <v/>
      </c>
      <c r="F1578">
        <f>B1578-$O$8</f>
        <v/>
      </c>
    </row>
    <row r="1579">
      <c r="A1579" t="n">
        <v>4731</v>
      </c>
      <c r="B1579" t="n">
        <v>157.7</v>
      </c>
      <c r="C1579" t="inlineStr">
        <is>
          <t>555</t>
        </is>
      </c>
      <c r="D1579" t="n">
        <v>5.55</v>
      </c>
      <c r="E1579">
        <f>IF(AND(ISNUMBER(D1579),D1579&gt;=$O$4),1,0)</f>
        <v/>
      </c>
      <c r="F1579">
        <f>B1579-$O$8</f>
        <v/>
      </c>
    </row>
    <row r="1580">
      <c r="A1580" t="n">
        <v>4734</v>
      </c>
      <c r="B1580" t="n">
        <v>157.8</v>
      </c>
      <c r="C1580" t="inlineStr">
        <is>
          <t>555</t>
        </is>
      </c>
      <c r="D1580" t="n">
        <v>5.55</v>
      </c>
      <c r="E1580">
        <f>IF(AND(ISNUMBER(D1580),D1580&gt;=$O$4),1,0)</f>
        <v/>
      </c>
      <c r="F1580">
        <f>B1580-$O$8</f>
        <v/>
      </c>
    </row>
    <row r="1581">
      <c r="A1581" t="n">
        <v>4737</v>
      </c>
      <c r="B1581" t="n">
        <v>157.9</v>
      </c>
      <c r="C1581" t="inlineStr">
        <is>
          <t>555</t>
        </is>
      </c>
      <c r="D1581" t="n">
        <v>5.55</v>
      </c>
      <c r="E1581">
        <f>IF(AND(ISNUMBER(D1581),D1581&gt;=$O$4),1,0)</f>
        <v/>
      </c>
      <c r="F1581">
        <f>B1581-$O$8</f>
        <v/>
      </c>
    </row>
    <row r="1582">
      <c r="A1582" t="n">
        <v>4740</v>
      </c>
      <c r="B1582" t="n">
        <v>158</v>
      </c>
      <c r="C1582" t="inlineStr">
        <is>
          <t>555</t>
        </is>
      </c>
      <c r="D1582" t="n">
        <v>5.55</v>
      </c>
      <c r="E1582">
        <f>IF(AND(ISNUMBER(D1582),D1582&gt;=$O$4),1,0)</f>
        <v/>
      </c>
      <c r="F1582">
        <f>B1582-$O$8</f>
        <v/>
      </c>
    </row>
    <row r="1583">
      <c r="A1583" t="n">
        <v>4743</v>
      </c>
      <c r="B1583" t="n">
        <v>158.1</v>
      </c>
      <c r="C1583" t="inlineStr">
        <is>
          <t>555</t>
        </is>
      </c>
      <c r="D1583" t="n">
        <v>5.55</v>
      </c>
      <c r="E1583">
        <f>IF(AND(ISNUMBER(D1583),D1583&gt;=$O$4),1,0)</f>
        <v/>
      </c>
      <c r="F1583">
        <f>B1583-$O$8</f>
        <v/>
      </c>
    </row>
    <row r="1584">
      <c r="A1584" t="n">
        <v>4746</v>
      </c>
      <c r="B1584" t="n">
        <v>158.2</v>
      </c>
      <c r="C1584" t="inlineStr">
        <is>
          <t>555</t>
        </is>
      </c>
      <c r="D1584" t="n">
        <v>5.55</v>
      </c>
      <c r="E1584">
        <f>IF(AND(ISNUMBER(D1584),D1584&gt;=$O$4),1,0)</f>
        <v/>
      </c>
      <c r="F1584">
        <f>B1584-$O$8</f>
        <v/>
      </c>
    </row>
    <row r="1585">
      <c r="A1585" t="n">
        <v>4749</v>
      </c>
      <c r="B1585" t="n">
        <v>158.3</v>
      </c>
      <c r="C1585" t="inlineStr">
        <is>
          <t>555</t>
        </is>
      </c>
      <c r="D1585" t="n">
        <v>5.55</v>
      </c>
      <c r="E1585">
        <f>IF(AND(ISNUMBER(D1585),D1585&gt;=$O$4),1,0)</f>
        <v/>
      </c>
      <c r="F1585">
        <f>B1585-$O$8</f>
        <v/>
      </c>
    </row>
    <row r="1586">
      <c r="A1586" t="n">
        <v>4752</v>
      </c>
      <c r="B1586" t="n">
        <v>158.4</v>
      </c>
      <c r="C1586" t="inlineStr">
        <is>
          <t>555</t>
        </is>
      </c>
      <c r="D1586" t="n">
        <v>5.55</v>
      </c>
      <c r="E1586">
        <f>IF(AND(ISNUMBER(D1586),D1586&gt;=$O$4),1,0)</f>
        <v/>
      </c>
      <c r="F1586">
        <f>B1586-$O$8</f>
        <v/>
      </c>
    </row>
    <row r="1587">
      <c r="A1587" t="n">
        <v>4755</v>
      </c>
      <c r="B1587" t="n">
        <v>158.5</v>
      </c>
      <c r="C1587" t="inlineStr">
        <is>
          <t>555</t>
        </is>
      </c>
      <c r="D1587" t="n">
        <v>5.55</v>
      </c>
      <c r="E1587">
        <f>IF(AND(ISNUMBER(D1587),D1587&gt;=$O$4),1,0)</f>
        <v/>
      </c>
      <c r="F1587">
        <f>B1587-$O$8</f>
        <v/>
      </c>
    </row>
    <row r="1588">
      <c r="A1588" t="n">
        <v>4758</v>
      </c>
      <c r="B1588" t="n">
        <v>158.6</v>
      </c>
      <c r="C1588" t="inlineStr">
        <is>
          <t>557</t>
        </is>
      </c>
      <c r="D1588" t="n">
        <v>5.57</v>
      </c>
      <c r="E1588">
        <f>IF(AND(ISNUMBER(D1588),D1588&gt;=$O$4),1,0)</f>
        <v/>
      </c>
      <c r="F1588">
        <f>B1588-$O$8</f>
        <v/>
      </c>
    </row>
    <row r="1589">
      <c r="A1589" t="n">
        <v>4761</v>
      </c>
      <c r="B1589" t="n">
        <v>158.7</v>
      </c>
      <c r="C1589" t="inlineStr">
        <is>
          <t>557</t>
        </is>
      </c>
      <c r="D1589" t="n">
        <v>5.57</v>
      </c>
      <c r="E1589">
        <f>IF(AND(ISNUMBER(D1589),D1589&gt;=$O$4),1,0)</f>
        <v/>
      </c>
      <c r="F1589">
        <f>B1589-$O$8</f>
        <v/>
      </c>
    </row>
    <row r="1590">
      <c r="A1590" t="n">
        <v>4764</v>
      </c>
      <c r="B1590" t="n">
        <v>158.8</v>
      </c>
      <c r="C1590" t="inlineStr">
        <is>
          <t>557</t>
        </is>
      </c>
      <c r="D1590" t="n">
        <v>5.57</v>
      </c>
      <c r="E1590">
        <f>IF(AND(ISNUMBER(D1590),D1590&gt;=$O$4),1,0)</f>
        <v/>
      </c>
      <c r="F1590">
        <f>B1590-$O$8</f>
        <v/>
      </c>
    </row>
    <row r="1591">
      <c r="A1591" t="n">
        <v>4767</v>
      </c>
      <c r="B1591" t="n">
        <v>158.9</v>
      </c>
      <c r="C1591" t="inlineStr">
        <is>
          <t>555</t>
        </is>
      </c>
      <c r="D1591" t="n">
        <v>5.55</v>
      </c>
      <c r="E1591">
        <f>IF(AND(ISNUMBER(D1591),D1591&gt;=$O$4),1,0)</f>
        <v/>
      </c>
      <c r="F1591">
        <f>B1591-$O$8</f>
        <v/>
      </c>
    </row>
    <row r="1592">
      <c r="A1592" t="n">
        <v>4770</v>
      </c>
      <c r="B1592" t="n">
        <v>159</v>
      </c>
      <c r="C1592" t="inlineStr">
        <is>
          <t>555</t>
        </is>
      </c>
      <c r="D1592" t="n">
        <v>5.55</v>
      </c>
      <c r="E1592">
        <f>IF(AND(ISNUMBER(D1592),D1592&gt;=$O$4),1,0)</f>
        <v/>
      </c>
      <c r="F1592">
        <f>B1592-$O$8</f>
        <v/>
      </c>
    </row>
    <row r="1593">
      <c r="A1593" t="n">
        <v>4773</v>
      </c>
      <c r="B1593" t="n">
        <v>159.1</v>
      </c>
      <c r="C1593" t="inlineStr">
        <is>
          <t>555</t>
        </is>
      </c>
      <c r="D1593" t="n">
        <v>5.55</v>
      </c>
      <c r="E1593">
        <f>IF(AND(ISNUMBER(D1593),D1593&gt;=$O$4),1,0)</f>
        <v/>
      </c>
      <c r="F1593">
        <f>B1593-$O$8</f>
        <v/>
      </c>
    </row>
    <row r="1594">
      <c r="A1594" t="n">
        <v>4776</v>
      </c>
      <c r="B1594" t="n">
        <v>159.2</v>
      </c>
      <c r="C1594" t="inlineStr">
        <is>
          <t>555</t>
        </is>
      </c>
      <c r="D1594" t="n">
        <v>5.55</v>
      </c>
      <c r="E1594">
        <f>IF(AND(ISNUMBER(D1594),D1594&gt;=$O$4),1,0)</f>
        <v/>
      </c>
      <c r="F1594">
        <f>B1594-$O$8</f>
        <v/>
      </c>
    </row>
    <row r="1595">
      <c r="A1595" t="n">
        <v>4779</v>
      </c>
      <c r="B1595" t="n">
        <v>159.3</v>
      </c>
      <c r="C1595" t="inlineStr">
        <is>
          <t>555</t>
        </is>
      </c>
      <c r="D1595" t="n">
        <v>5.55</v>
      </c>
      <c r="E1595">
        <f>IF(AND(ISNUMBER(D1595),D1595&gt;=$O$4),1,0)</f>
        <v/>
      </c>
      <c r="F1595">
        <f>B1595-$O$8</f>
        <v/>
      </c>
    </row>
    <row r="1596">
      <c r="A1596" t="n">
        <v>4782</v>
      </c>
      <c r="B1596" t="n">
        <v>159.4</v>
      </c>
      <c r="C1596" t="inlineStr">
        <is>
          <t>555</t>
        </is>
      </c>
      <c r="D1596" t="n">
        <v>5.55</v>
      </c>
      <c r="E1596">
        <f>IF(AND(ISNUMBER(D1596),D1596&gt;=$O$4),1,0)</f>
        <v/>
      </c>
      <c r="F1596">
        <f>B1596-$O$8</f>
        <v/>
      </c>
    </row>
    <row r="1597">
      <c r="A1597" t="n">
        <v>4785</v>
      </c>
      <c r="B1597" t="n">
        <v>159.5</v>
      </c>
      <c r="C1597" t="inlineStr">
        <is>
          <t>555</t>
        </is>
      </c>
      <c r="D1597" t="n">
        <v>5.55</v>
      </c>
      <c r="E1597">
        <f>IF(AND(ISNUMBER(D1597),D1597&gt;=$O$4),1,0)</f>
        <v/>
      </c>
      <c r="F1597">
        <f>B1597-$O$8</f>
        <v/>
      </c>
    </row>
    <row r="1598">
      <c r="A1598" t="n">
        <v>4788</v>
      </c>
      <c r="B1598" t="n">
        <v>159.6</v>
      </c>
      <c r="C1598" t="inlineStr">
        <is>
          <t>555</t>
        </is>
      </c>
      <c r="D1598" t="n">
        <v>5.55</v>
      </c>
      <c r="E1598">
        <f>IF(AND(ISNUMBER(D1598),D1598&gt;=$O$4),1,0)</f>
        <v/>
      </c>
      <c r="F1598">
        <f>B1598-$O$8</f>
        <v/>
      </c>
    </row>
    <row r="1599">
      <c r="A1599" t="n">
        <v>4791</v>
      </c>
      <c r="B1599" t="n">
        <v>159.7</v>
      </c>
      <c r="C1599" t="inlineStr">
        <is>
          <t>555</t>
        </is>
      </c>
      <c r="D1599" t="n">
        <v>5.55</v>
      </c>
      <c r="E1599">
        <f>IF(AND(ISNUMBER(D1599),D1599&gt;=$O$4),1,0)</f>
        <v/>
      </c>
      <c r="F1599">
        <f>B1599-$O$8</f>
        <v/>
      </c>
    </row>
    <row r="1600">
      <c r="A1600" t="n">
        <v>4794</v>
      </c>
      <c r="B1600" t="n">
        <v>159.8</v>
      </c>
      <c r="C1600" t="inlineStr">
        <is>
          <t>555</t>
        </is>
      </c>
      <c r="D1600" t="n">
        <v>5.55</v>
      </c>
      <c r="E1600">
        <f>IF(AND(ISNUMBER(D1600),D1600&gt;=$O$4),1,0)</f>
        <v/>
      </c>
      <c r="F1600">
        <f>B1600-$O$8</f>
        <v/>
      </c>
    </row>
    <row r="1601">
      <c r="A1601" t="n">
        <v>4797</v>
      </c>
      <c r="B1601" t="n">
        <v>159.9</v>
      </c>
      <c r="C1601" t="inlineStr">
        <is>
          <t>555</t>
        </is>
      </c>
      <c r="D1601" t="n">
        <v>5.55</v>
      </c>
      <c r="E1601">
        <f>IF(AND(ISNUMBER(D1601),D1601&gt;=$O$4),1,0)</f>
        <v/>
      </c>
      <c r="F1601">
        <f>B1601-$O$8</f>
        <v/>
      </c>
    </row>
    <row r="1602">
      <c r="A1602" t="n">
        <v>4800</v>
      </c>
      <c r="B1602" t="n">
        <v>160</v>
      </c>
      <c r="C1602" t="inlineStr">
        <is>
          <t>555</t>
        </is>
      </c>
      <c r="D1602" t="n">
        <v>5.55</v>
      </c>
      <c r="E1602">
        <f>IF(AND(ISNUMBER(D1602),D1602&gt;=$O$4),1,0)</f>
        <v/>
      </c>
      <c r="F1602">
        <f>B1602-$O$8</f>
        <v/>
      </c>
    </row>
    <row r="1603">
      <c r="A1603" t="n">
        <v>4803</v>
      </c>
      <c r="B1603" t="n">
        <v>160.1</v>
      </c>
      <c r="C1603" t="inlineStr">
        <is>
          <t>555</t>
        </is>
      </c>
      <c r="D1603" t="n">
        <v>5.55</v>
      </c>
      <c r="E1603">
        <f>IF(AND(ISNUMBER(D1603),D1603&gt;=$O$4),1,0)</f>
        <v/>
      </c>
      <c r="F1603">
        <f>B1603-$O$8</f>
        <v/>
      </c>
    </row>
    <row r="1604">
      <c r="A1604" t="n">
        <v>4806</v>
      </c>
      <c r="B1604" t="n">
        <v>160.2</v>
      </c>
      <c r="C1604" t="inlineStr">
        <is>
          <t>555</t>
        </is>
      </c>
      <c r="D1604" t="n">
        <v>5.55</v>
      </c>
      <c r="E1604">
        <f>IF(AND(ISNUMBER(D1604),D1604&gt;=$O$4),1,0)</f>
        <v/>
      </c>
      <c r="F1604">
        <f>B1604-$O$8</f>
        <v/>
      </c>
    </row>
    <row r="1605">
      <c r="A1605" t="n">
        <v>4809</v>
      </c>
      <c r="B1605" t="n">
        <v>160.3</v>
      </c>
      <c r="C1605" t="inlineStr">
        <is>
          <t>555</t>
        </is>
      </c>
      <c r="D1605" t="n">
        <v>5.55</v>
      </c>
      <c r="E1605">
        <f>IF(AND(ISNUMBER(D1605),D1605&gt;=$O$4),1,0)</f>
        <v/>
      </c>
      <c r="F1605">
        <f>B1605-$O$8</f>
        <v/>
      </c>
    </row>
    <row r="1606">
      <c r="A1606" t="n">
        <v>4812</v>
      </c>
      <c r="B1606" t="n">
        <v>160.4</v>
      </c>
      <c r="C1606" t="inlineStr">
        <is>
          <t>555</t>
        </is>
      </c>
      <c r="D1606" t="n">
        <v>5.55</v>
      </c>
      <c r="E1606">
        <f>IF(AND(ISNUMBER(D1606),D1606&gt;=$O$4),1,0)</f>
        <v/>
      </c>
      <c r="F1606">
        <f>B1606-$O$8</f>
        <v/>
      </c>
    </row>
    <row r="1607">
      <c r="A1607" t="n">
        <v>4815</v>
      </c>
      <c r="B1607" t="n">
        <v>160.5</v>
      </c>
      <c r="C1607" t="inlineStr">
        <is>
          <t>565</t>
        </is>
      </c>
      <c r="D1607" t="n">
        <v>5.65</v>
      </c>
      <c r="E1607">
        <f>IF(AND(ISNUMBER(D1607),D1607&gt;=$O$4),1,0)</f>
        <v/>
      </c>
      <c r="F1607">
        <f>B1607-$O$8</f>
        <v/>
      </c>
    </row>
    <row r="1608">
      <c r="A1608" t="n">
        <v>4818</v>
      </c>
      <c r="B1608" t="n">
        <v>160.6</v>
      </c>
      <c r="C1608" t="inlineStr">
        <is>
          <t>555</t>
        </is>
      </c>
      <c r="D1608" t="n">
        <v>5.55</v>
      </c>
      <c r="E1608">
        <f>IF(AND(ISNUMBER(D1608),D1608&gt;=$O$4),1,0)</f>
        <v/>
      </c>
      <c r="F1608">
        <f>B1608-$O$8</f>
        <v/>
      </c>
    </row>
    <row r="1609">
      <c r="A1609" t="n">
        <v>4821</v>
      </c>
      <c r="B1609" t="n">
        <v>160.7</v>
      </c>
      <c r="C1609" t="inlineStr">
        <is>
          <t>55?</t>
        </is>
      </c>
      <c r="E1609">
        <f>IF(AND(ISNUMBER(D1609),D1609&gt;=$O$4),1,0)</f>
        <v/>
      </c>
      <c r="F1609">
        <f>B1609-$O$8</f>
        <v/>
      </c>
    </row>
    <row r="1610">
      <c r="A1610" t="n">
        <v>4824</v>
      </c>
      <c r="B1610" t="n">
        <v>160.8</v>
      </c>
      <c r="C1610" t="inlineStr">
        <is>
          <t>564</t>
        </is>
      </c>
      <c r="D1610" t="n">
        <v>5.64</v>
      </c>
      <c r="E1610">
        <f>IF(AND(ISNUMBER(D1610),D1610&gt;=$O$4),1,0)</f>
        <v/>
      </c>
      <c r="F1610">
        <f>B1610-$O$8</f>
        <v/>
      </c>
    </row>
    <row r="1611">
      <c r="A1611" t="n">
        <v>4827</v>
      </c>
      <c r="B1611" t="n">
        <v>160.9</v>
      </c>
      <c r="C1611" t="inlineStr">
        <is>
          <t>554</t>
        </is>
      </c>
      <c r="D1611" t="n">
        <v>5.54</v>
      </c>
      <c r="E1611">
        <f>IF(AND(ISNUMBER(D1611),D1611&gt;=$O$4),1,0)</f>
        <v/>
      </c>
      <c r="F1611">
        <f>B1611-$O$8</f>
        <v/>
      </c>
    </row>
    <row r="1612">
      <c r="A1612" t="n">
        <v>4830</v>
      </c>
      <c r="B1612" t="n">
        <v>161</v>
      </c>
      <c r="C1612" t="inlineStr">
        <is>
          <t>564</t>
        </is>
      </c>
      <c r="D1612" t="n">
        <v>5.64</v>
      </c>
      <c r="E1612">
        <f>IF(AND(ISNUMBER(D1612),D1612&gt;=$O$4),1,0)</f>
        <v/>
      </c>
      <c r="F1612">
        <f>B1612-$O$8</f>
        <v/>
      </c>
    </row>
    <row r="1613">
      <c r="A1613" t="n">
        <v>4833</v>
      </c>
      <c r="B1613" t="n">
        <v>161.1</v>
      </c>
      <c r="C1613" t="inlineStr">
        <is>
          <t>564</t>
        </is>
      </c>
      <c r="D1613" t="n">
        <v>5.64</v>
      </c>
      <c r="E1613">
        <f>IF(AND(ISNUMBER(D1613),D1613&gt;=$O$4),1,0)</f>
        <v/>
      </c>
      <c r="F1613">
        <f>B1613-$O$8</f>
        <v/>
      </c>
    </row>
    <row r="1614">
      <c r="A1614" t="n">
        <v>4836</v>
      </c>
      <c r="B1614" t="n">
        <v>161.2</v>
      </c>
      <c r="C1614" t="inlineStr">
        <is>
          <t>55?</t>
        </is>
      </c>
      <c r="E1614">
        <f>IF(AND(ISNUMBER(D1614),D1614&gt;=$O$4),1,0)</f>
        <v/>
      </c>
      <c r="F1614">
        <f>B1614-$O$8</f>
        <v/>
      </c>
    </row>
    <row r="1615">
      <c r="A1615" t="n">
        <v>4839</v>
      </c>
      <c r="B1615" t="n">
        <v>161.3</v>
      </c>
      <c r="C1615" t="inlineStr">
        <is>
          <t>56?</t>
        </is>
      </c>
      <c r="E1615">
        <f>IF(AND(ISNUMBER(D1615),D1615&gt;=$O$4),1,0)</f>
        <v/>
      </c>
      <c r="F1615">
        <f>B1615-$O$8</f>
        <v/>
      </c>
    </row>
    <row r="1616">
      <c r="A1616" t="n">
        <v>4842</v>
      </c>
      <c r="B1616" t="n">
        <v>161.4</v>
      </c>
      <c r="C1616" t="inlineStr">
        <is>
          <t>552</t>
        </is>
      </c>
      <c r="D1616" t="n">
        <v>5.52</v>
      </c>
      <c r="E1616">
        <f>IF(AND(ISNUMBER(D1616),D1616&gt;=$O$4),1,0)</f>
        <v/>
      </c>
      <c r="F1616">
        <f>B1616-$O$8</f>
        <v/>
      </c>
    </row>
    <row r="1617">
      <c r="A1617" t="n">
        <v>4845</v>
      </c>
      <c r="B1617" t="n">
        <v>161.5</v>
      </c>
      <c r="C1617" t="inlineStr">
        <is>
          <t>552</t>
        </is>
      </c>
      <c r="D1617" t="n">
        <v>5.52</v>
      </c>
      <c r="E1617">
        <f>IF(AND(ISNUMBER(D1617),D1617&gt;=$O$4),1,0)</f>
        <v/>
      </c>
      <c r="F1617">
        <f>B1617-$O$8</f>
        <v/>
      </c>
    </row>
    <row r="1618">
      <c r="A1618" t="n">
        <v>4848</v>
      </c>
      <c r="B1618" t="n">
        <v>161.6</v>
      </c>
      <c r="C1618" t="inlineStr">
        <is>
          <t>563</t>
        </is>
      </c>
      <c r="D1618" t="n">
        <v>5.63</v>
      </c>
      <c r="E1618">
        <f>IF(AND(ISNUMBER(D1618),D1618&gt;=$O$4),1,0)</f>
        <v/>
      </c>
      <c r="F1618">
        <f>B1618-$O$8</f>
        <v/>
      </c>
    </row>
    <row r="1619">
      <c r="A1619" t="n">
        <v>4851</v>
      </c>
      <c r="B1619" t="n">
        <v>161.7</v>
      </c>
      <c r="C1619" t="inlineStr">
        <is>
          <t>553</t>
        </is>
      </c>
      <c r="D1619" t="n">
        <v>5.53</v>
      </c>
      <c r="E1619">
        <f>IF(AND(ISNUMBER(D1619),D1619&gt;=$O$4),1,0)</f>
        <v/>
      </c>
      <c r="F1619">
        <f>B1619-$O$8</f>
        <v/>
      </c>
    </row>
    <row r="1620">
      <c r="A1620" t="n">
        <v>4854</v>
      </c>
      <c r="B1620" t="n">
        <v>161.8</v>
      </c>
      <c r="C1620" t="inlineStr">
        <is>
          <t>553</t>
        </is>
      </c>
      <c r="D1620" t="n">
        <v>5.53</v>
      </c>
      <c r="E1620">
        <f>IF(AND(ISNUMBER(D1620),D1620&gt;=$O$4),1,0)</f>
        <v/>
      </c>
      <c r="F1620">
        <f>B1620-$O$8</f>
        <v/>
      </c>
    </row>
    <row r="1621">
      <c r="A1621" t="n">
        <v>4857</v>
      </c>
      <c r="B1621" t="n">
        <v>161.9</v>
      </c>
      <c r="C1621" t="inlineStr">
        <is>
          <t>553</t>
        </is>
      </c>
      <c r="D1621" t="n">
        <v>5.53</v>
      </c>
      <c r="E1621">
        <f>IF(AND(ISNUMBER(D1621),D1621&gt;=$O$4),1,0)</f>
        <v/>
      </c>
      <c r="F1621">
        <f>B1621-$O$8</f>
        <v/>
      </c>
    </row>
    <row r="1622">
      <c r="A1622" t="n">
        <v>4860</v>
      </c>
      <c r="B1622" t="n">
        <v>162</v>
      </c>
      <c r="C1622" t="inlineStr">
        <is>
          <t>553</t>
        </is>
      </c>
      <c r="D1622" t="n">
        <v>5.53</v>
      </c>
      <c r="E1622">
        <f>IF(AND(ISNUMBER(D1622),D1622&gt;=$O$4),1,0)</f>
        <v/>
      </c>
      <c r="F1622">
        <f>B1622-$O$8</f>
        <v/>
      </c>
    </row>
    <row r="1623">
      <c r="A1623" t="n">
        <v>4863</v>
      </c>
      <c r="B1623" t="n">
        <v>162.1</v>
      </c>
      <c r="C1623" t="inlineStr">
        <is>
          <t>563</t>
        </is>
      </c>
      <c r="D1623" t="n">
        <v>5.63</v>
      </c>
      <c r="E1623">
        <f>IF(AND(ISNUMBER(D1623),D1623&gt;=$O$4),1,0)</f>
        <v/>
      </c>
      <c r="F1623">
        <f>B1623-$O$8</f>
        <v/>
      </c>
    </row>
    <row r="1624">
      <c r="A1624" t="n">
        <v>4866</v>
      </c>
      <c r="B1624" t="n">
        <v>162.2</v>
      </c>
      <c r="C1624" t="inlineStr">
        <is>
          <t>553</t>
        </is>
      </c>
      <c r="D1624" t="n">
        <v>5.53</v>
      </c>
      <c r="E1624">
        <f>IF(AND(ISNUMBER(D1624),D1624&gt;=$O$4),1,0)</f>
        <v/>
      </c>
      <c r="F1624">
        <f>B1624-$O$8</f>
        <v/>
      </c>
    </row>
    <row r="1625">
      <c r="A1625" t="n">
        <v>4869</v>
      </c>
      <c r="B1625" t="n">
        <v>162.3</v>
      </c>
      <c r="C1625" t="inlineStr">
        <is>
          <t>553</t>
        </is>
      </c>
      <c r="D1625" t="n">
        <v>5.53</v>
      </c>
      <c r="E1625">
        <f>IF(AND(ISNUMBER(D1625),D1625&gt;=$O$4),1,0)</f>
        <v/>
      </c>
      <c r="F1625">
        <f>B1625-$O$8</f>
        <v/>
      </c>
    </row>
    <row r="1626">
      <c r="A1626" t="n">
        <v>4872</v>
      </c>
      <c r="B1626" t="n">
        <v>162.4</v>
      </c>
      <c r="C1626" t="inlineStr">
        <is>
          <t>554</t>
        </is>
      </c>
      <c r="D1626" t="n">
        <v>5.54</v>
      </c>
      <c r="E1626">
        <f>IF(AND(ISNUMBER(D1626),D1626&gt;=$O$4),1,0)</f>
        <v/>
      </c>
      <c r="F1626">
        <f>B1626-$O$8</f>
        <v/>
      </c>
    </row>
    <row r="1627">
      <c r="A1627" t="n">
        <v>4875</v>
      </c>
      <c r="B1627" t="n">
        <v>162.5</v>
      </c>
      <c r="C1627" t="inlineStr">
        <is>
          <t>554</t>
        </is>
      </c>
      <c r="D1627" t="n">
        <v>5.54</v>
      </c>
      <c r="E1627">
        <f>IF(AND(ISNUMBER(D1627),D1627&gt;=$O$4),1,0)</f>
        <v/>
      </c>
      <c r="F1627">
        <f>B1627-$O$8</f>
        <v/>
      </c>
    </row>
    <row r="1628">
      <c r="A1628" t="n">
        <v>4878</v>
      </c>
      <c r="B1628" t="n">
        <v>162.6</v>
      </c>
      <c r="C1628" t="inlineStr">
        <is>
          <t>554</t>
        </is>
      </c>
      <c r="D1628" t="n">
        <v>5.54</v>
      </c>
      <c r="E1628">
        <f>IF(AND(ISNUMBER(D1628),D1628&gt;=$O$4),1,0)</f>
        <v/>
      </c>
      <c r="F1628">
        <f>B1628-$O$8</f>
        <v/>
      </c>
    </row>
    <row r="1629">
      <c r="A1629" t="n">
        <v>4881</v>
      </c>
      <c r="B1629" t="n">
        <v>162.7</v>
      </c>
      <c r="C1629" t="inlineStr">
        <is>
          <t>554</t>
        </is>
      </c>
      <c r="D1629" t="n">
        <v>5.54</v>
      </c>
      <c r="E1629">
        <f>IF(AND(ISNUMBER(D1629),D1629&gt;=$O$4),1,0)</f>
        <v/>
      </c>
      <c r="F1629">
        <f>B1629-$O$8</f>
        <v/>
      </c>
    </row>
    <row r="1630">
      <c r="A1630" t="n">
        <v>4884</v>
      </c>
      <c r="B1630" t="n">
        <v>162.8</v>
      </c>
      <c r="C1630" t="inlineStr">
        <is>
          <t>554</t>
        </is>
      </c>
      <c r="D1630" t="n">
        <v>5.54</v>
      </c>
      <c r="E1630">
        <f>IF(AND(ISNUMBER(D1630),D1630&gt;=$O$4),1,0)</f>
        <v/>
      </c>
      <c r="F1630">
        <f>B1630-$O$8</f>
        <v/>
      </c>
    </row>
    <row r="1631">
      <c r="A1631" t="n">
        <v>4887</v>
      </c>
      <c r="B1631" t="n">
        <v>162.9</v>
      </c>
      <c r="C1631" t="inlineStr">
        <is>
          <t>555</t>
        </is>
      </c>
      <c r="D1631" t="n">
        <v>5.55</v>
      </c>
      <c r="E1631">
        <f>IF(AND(ISNUMBER(D1631),D1631&gt;=$O$4),1,0)</f>
        <v/>
      </c>
      <c r="F1631">
        <f>B1631-$O$8</f>
        <v/>
      </c>
    </row>
    <row r="1632">
      <c r="A1632" t="n">
        <v>4890</v>
      </c>
      <c r="B1632" t="n">
        <v>163</v>
      </c>
      <c r="C1632" t="inlineStr">
        <is>
          <t>565</t>
        </is>
      </c>
      <c r="D1632" t="n">
        <v>5.65</v>
      </c>
      <c r="E1632">
        <f>IF(AND(ISNUMBER(D1632),D1632&gt;=$O$4),1,0)</f>
        <v/>
      </c>
      <c r="F1632">
        <f>B1632-$O$8</f>
        <v/>
      </c>
    </row>
    <row r="1633">
      <c r="A1633" t="n">
        <v>4893</v>
      </c>
      <c r="B1633" t="n">
        <v>163.1</v>
      </c>
      <c r="C1633" t="inlineStr">
        <is>
          <t>555</t>
        </is>
      </c>
      <c r="D1633" t="n">
        <v>5.55</v>
      </c>
      <c r="E1633">
        <f>IF(AND(ISNUMBER(D1633),D1633&gt;=$O$4),1,0)</f>
        <v/>
      </c>
      <c r="F1633">
        <f>B1633-$O$8</f>
        <v/>
      </c>
    </row>
    <row r="1634">
      <c r="A1634" t="n">
        <v>4896</v>
      </c>
      <c r="B1634" t="n">
        <v>163.2</v>
      </c>
      <c r="C1634" t="inlineStr">
        <is>
          <t>555</t>
        </is>
      </c>
      <c r="D1634" t="n">
        <v>5.55</v>
      </c>
      <c r="E1634">
        <f>IF(AND(ISNUMBER(D1634),D1634&gt;=$O$4),1,0)</f>
        <v/>
      </c>
      <c r="F1634">
        <f>B1634-$O$8</f>
        <v/>
      </c>
    </row>
    <row r="1635">
      <c r="A1635" t="n">
        <v>4899</v>
      </c>
      <c r="B1635" t="n">
        <v>163.3</v>
      </c>
      <c r="C1635" t="inlineStr">
        <is>
          <t>555</t>
        </is>
      </c>
      <c r="D1635" t="n">
        <v>5.55</v>
      </c>
      <c r="E1635">
        <f>IF(AND(ISNUMBER(D1635),D1635&gt;=$O$4),1,0)</f>
        <v/>
      </c>
      <c r="F1635">
        <f>B1635-$O$8</f>
        <v/>
      </c>
    </row>
    <row r="1636">
      <c r="A1636" t="n">
        <v>4902</v>
      </c>
      <c r="B1636" t="n">
        <v>163.4</v>
      </c>
      <c r="C1636" t="inlineStr">
        <is>
          <t>555</t>
        </is>
      </c>
      <c r="D1636" t="n">
        <v>5.55</v>
      </c>
      <c r="E1636">
        <f>IF(AND(ISNUMBER(D1636),D1636&gt;=$O$4),1,0)</f>
        <v/>
      </c>
      <c r="F1636">
        <f>B1636-$O$8</f>
        <v/>
      </c>
    </row>
    <row r="1637">
      <c r="A1637" t="n">
        <v>4905</v>
      </c>
      <c r="B1637" t="n">
        <v>163.5</v>
      </c>
      <c r="C1637" t="inlineStr">
        <is>
          <t>555</t>
        </is>
      </c>
      <c r="D1637" t="n">
        <v>5.55</v>
      </c>
      <c r="E1637">
        <f>IF(AND(ISNUMBER(D1637),D1637&gt;=$O$4),1,0)</f>
        <v/>
      </c>
      <c r="F1637">
        <f>B1637-$O$8</f>
        <v/>
      </c>
    </row>
    <row r="1638">
      <c r="A1638" t="n">
        <v>4908</v>
      </c>
      <c r="B1638" t="n">
        <v>163.6</v>
      </c>
      <c r="C1638" t="inlineStr">
        <is>
          <t>555</t>
        </is>
      </c>
      <c r="D1638" t="n">
        <v>5.55</v>
      </c>
      <c r="E1638">
        <f>IF(AND(ISNUMBER(D1638),D1638&gt;=$O$4),1,0)</f>
        <v/>
      </c>
      <c r="F1638">
        <f>B1638-$O$8</f>
        <v/>
      </c>
    </row>
    <row r="1639">
      <c r="A1639" t="n">
        <v>4911</v>
      </c>
      <c r="B1639" t="n">
        <v>163.7</v>
      </c>
      <c r="C1639" t="inlineStr">
        <is>
          <t>555</t>
        </is>
      </c>
      <c r="D1639" t="n">
        <v>5.55</v>
      </c>
      <c r="E1639">
        <f>IF(AND(ISNUMBER(D1639),D1639&gt;=$O$4),1,0)</f>
        <v/>
      </c>
      <c r="F1639">
        <f>B1639-$O$8</f>
        <v/>
      </c>
    </row>
    <row r="1640">
      <c r="A1640" t="n">
        <v>4914</v>
      </c>
      <c r="B1640" t="n">
        <v>163.8</v>
      </c>
      <c r="C1640" t="inlineStr">
        <is>
          <t>555</t>
        </is>
      </c>
      <c r="D1640" t="n">
        <v>5.55</v>
      </c>
      <c r="E1640">
        <f>IF(AND(ISNUMBER(D1640),D1640&gt;=$O$4),1,0)</f>
        <v/>
      </c>
      <c r="F1640">
        <f>B1640-$O$8</f>
        <v/>
      </c>
    </row>
    <row r="1641">
      <c r="A1641" t="n">
        <v>4917</v>
      </c>
      <c r="B1641" t="n">
        <v>163.9</v>
      </c>
      <c r="C1641" t="inlineStr">
        <is>
          <t>555</t>
        </is>
      </c>
      <c r="D1641" t="n">
        <v>5.55</v>
      </c>
      <c r="E1641">
        <f>IF(AND(ISNUMBER(D1641),D1641&gt;=$O$4),1,0)</f>
        <v/>
      </c>
      <c r="F1641">
        <f>B1641-$O$8</f>
        <v/>
      </c>
    </row>
    <row r="1642">
      <c r="A1642" t="n">
        <v>4920</v>
      </c>
      <c r="B1642" t="n">
        <v>164</v>
      </c>
      <c r="C1642" t="inlineStr">
        <is>
          <t>555</t>
        </is>
      </c>
      <c r="D1642" t="n">
        <v>5.55</v>
      </c>
      <c r="E1642">
        <f>IF(AND(ISNUMBER(D1642),D1642&gt;=$O$4),1,0)</f>
        <v/>
      </c>
      <c r="F1642">
        <f>B1642-$O$8</f>
        <v/>
      </c>
    </row>
    <row r="1643">
      <c r="A1643" t="n">
        <v>4923</v>
      </c>
      <c r="B1643" t="n">
        <v>164.1</v>
      </c>
      <c r="C1643" t="inlineStr">
        <is>
          <t>555</t>
        </is>
      </c>
      <c r="D1643" t="n">
        <v>5.55</v>
      </c>
      <c r="E1643">
        <f>IF(AND(ISNUMBER(D1643),D1643&gt;=$O$4),1,0)</f>
        <v/>
      </c>
      <c r="F1643">
        <f>B1643-$O$8</f>
        <v/>
      </c>
    </row>
    <row r="1644">
      <c r="A1644" t="n">
        <v>4926</v>
      </c>
      <c r="B1644" t="n">
        <v>164.2</v>
      </c>
      <c r="C1644" t="inlineStr">
        <is>
          <t>555</t>
        </is>
      </c>
      <c r="D1644" t="n">
        <v>5.55</v>
      </c>
      <c r="E1644">
        <f>IF(AND(ISNUMBER(D1644),D1644&gt;=$O$4),1,0)</f>
        <v/>
      </c>
      <c r="F1644">
        <f>B1644-$O$8</f>
        <v/>
      </c>
    </row>
    <row r="1645">
      <c r="A1645" t="n">
        <v>4929</v>
      </c>
      <c r="B1645" t="n">
        <v>164.3</v>
      </c>
      <c r="C1645" t="inlineStr">
        <is>
          <t>555</t>
        </is>
      </c>
      <c r="D1645" t="n">
        <v>5.55</v>
      </c>
      <c r="E1645">
        <f>IF(AND(ISNUMBER(D1645),D1645&gt;=$O$4),1,0)</f>
        <v/>
      </c>
      <c r="F1645">
        <f>B1645-$O$8</f>
        <v/>
      </c>
    </row>
    <row r="1646">
      <c r="A1646" t="n">
        <v>4932</v>
      </c>
      <c r="B1646" t="n">
        <v>164.4</v>
      </c>
      <c r="C1646" t="inlineStr">
        <is>
          <t>555</t>
        </is>
      </c>
      <c r="D1646" t="n">
        <v>5.55</v>
      </c>
      <c r="E1646">
        <f>IF(AND(ISNUMBER(D1646),D1646&gt;=$O$4),1,0)</f>
        <v/>
      </c>
      <c r="F1646">
        <f>B1646-$O$8</f>
        <v/>
      </c>
    </row>
    <row r="1647">
      <c r="A1647" t="n">
        <v>4935</v>
      </c>
      <c r="B1647" t="n">
        <v>164.5</v>
      </c>
      <c r="C1647" t="inlineStr">
        <is>
          <t>555</t>
        </is>
      </c>
      <c r="D1647" t="n">
        <v>5.55</v>
      </c>
      <c r="E1647">
        <f>IF(AND(ISNUMBER(D1647),D1647&gt;=$O$4),1,0)</f>
        <v/>
      </c>
      <c r="F1647">
        <f>B1647-$O$8</f>
        <v/>
      </c>
    </row>
    <row r="1648">
      <c r="A1648" t="n">
        <v>4938</v>
      </c>
      <c r="B1648" t="n">
        <v>164.6</v>
      </c>
      <c r="C1648" t="inlineStr">
        <is>
          <t>575</t>
        </is>
      </c>
      <c r="D1648" t="n">
        <v>5.75</v>
      </c>
      <c r="E1648">
        <f>IF(AND(ISNUMBER(D1648),D1648&gt;=$O$4),1,0)</f>
        <v/>
      </c>
      <c r="F1648">
        <f>B1648-$O$8</f>
        <v/>
      </c>
    </row>
    <row r="1649">
      <c r="A1649" t="n">
        <v>4941</v>
      </c>
      <c r="B1649" t="n">
        <v>164.7</v>
      </c>
      <c r="C1649" t="inlineStr">
        <is>
          <t>575</t>
        </is>
      </c>
      <c r="D1649" t="n">
        <v>5.75</v>
      </c>
      <c r="E1649">
        <f>IF(AND(ISNUMBER(D1649),D1649&gt;=$O$4),1,0)</f>
        <v/>
      </c>
      <c r="F1649">
        <f>B1649-$O$8</f>
        <v/>
      </c>
    </row>
    <row r="1650">
      <c r="A1650" t="n">
        <v>4944</v>
      </c>
      <c r="B1650" t="n">
        <v>164.8</v>
      </c>
      <c r="C1650" t="inlineStr">
        <is>
          <t>574</t>
        </is>
      </c>
      <c r="D1650" t="n">
        <v>5.74</v>
      </c>
      <c r="E1650">
        <f>IF(AND(ISNUMBER(D1650),D1650&gt;=$O$4),1,0)</f>
        <v/>
      </c>
      <c r="F1650">
        <f>B1650-$O$8</f>
        <v/>
      </c>
    </row>
    <row r="1651">
      <c r="A1651" t="n">
        <v>4947</v>
      </c>
      <c r="B1651" t="n">
        <v>164.9</v>
      </c>
      <c r="C1651" t="inlineStr">
        <is>
          <t>574</t>
        </is>
      </c>
      <c r="D1651" t="n">
        <v>5.74</v>
      </c>
      <c r="E1651">
        <f>IF(AND(ISNUMBER(D1651),D1651&gt;=$O$4),1,0)</f>
        <v/>
      </c>
      <c r="F1651">
        <f>B1651-$O$8</f>
        <v/>
      </c>
    </row>
    <row r="1652">
      <c r="A1652" t="n">
        <v>4950</v>
      </c>
      <c r="B1652" t="n">
        <v>165</v>
      </c>
      <c r="C1652" t="inlineStr">
        <is>
          <t>574</t>
        </is>
      </c>
      <c r="D1652" t="n">
        <v>5.74</v>
      </c>
      <c r="E1652">
        <f>IF(AND(ISNUMBER(D1652),D1652&gt;=$O$4),1,0)</f>
        <v/>
      </c>
      <c r="F1652">
        <f>B1652-$O$8</f>
        <v/>
      </c>
    </row>
    <row r="1653">
      <c r="A1653" t="n">
        <v>4953</v>
      </c>
      <c r="B1653" t="n">
        <v>165.1</v>
      </c>
      <c r="C1653" t="inlineStr">
        <is>
          <t>574</t>
        </is>
      </c>
      <c r="D1653" t="n">
        <v>5.74</v>
      </c>
      <c r="E1653">
        <f>IF(AND(ISNUMBER(D1653),D1653&gt;=$O$4),1,0)</f>
        <v/>
      </c>
      <c r="F1653">
        <f>B1653-$O$8</f>
        <v/>
      </c>
    </row>
    <row r="1654">
      <c r="A1654" t="n">
        <v>4956</v>
      </c>
      <c r="B1654" t="n">
        <v>165.2</v>
      </c>
      <c r="C1654" t="inlineStr">
        <is>
          <t>574</t>
        </is>
      </c>
      <c r="D1654" t="n">
        <v>5.74</v>
      </c>
      <c r="E1654">
        <f>IF(AND(ISNUMBER(D1654),D1654&gt;=$O$4),1,0)</f>
        <v/>
      </c>
      <c r="F1654">
        <f>B1654-$O$8</f>
        <v/>
      </c>
    </row>
    <row r="1655">
      <c r="A1655" t="n">
        <v>4959</v>
      </c>
      <c r="B1655" t="n">
        <v>165.3</v>
      </c>
      <c r="C1655" t="inlineStr">
        <is>
          <t>572</t>
        </is>
      </c>
      <c r="D1655" t="n">
        <v>5.72</v>
      </c>
      <c r="E1655">
        <f>IF(AND(ISNUMBER(D1655),D1655&gt;=$O$4),1,0)</f>
        <v/>
      </c>
      <c r="F1655">
        <f>B1655-$O$8</f>
        <v/>
      </c>
    </row>
    <row r="1656">
      <c r="A1656" t="n">
        <v>4962</v>
      </c>
      <c r="B1656" t="n">
        <v>165.4</v>
      </c>
      <c r="C1656" t="inlineStr">
        <is>
          <t>572</t>
        </is>
      </c>
      <c r="D1656" t="n">
        <v>5.72</v>
      </c>
      <c r="E1656">
        <f>IF(AND(ISNUMBER(D1656),D1656&gt;=$O$4),1,0)</f>
        <v/>
      </c>
      <c r="F1656">
        <f>B1656-$O$8</f>
        <v/>
      </c>
    </row>
    <row r="1657">
      <c r="A1657" t="n">
        <v>4965</v>
      </c>
      <c r="B1657" t="n">
        <v>165.5</v>
      </c>
      <c r="C1657" t="inlineStr">
        <is>
          <t>572</t>
        </is>
      </c>
      <c r="D1657" t="n">
        <v>5.72</v>
      </c>
      <c r="E1657">
        <f>IF(AND(ISNUMBER(D1657),D1657&gt;=$O$4),1,0)</f>
        <v/>
      </c>
      <c r="F1657">
        <f>B1657-$O$8</f>
        <v/>
      </c>
    </row>
    <row r="1658">
      <c r="A1658" t="n">
        <v>4968</v>
      </c>
      <c r="B1658" t="n">
        <v>165.6</v>
      </c>
      <c r="C1658" t="inlineStr">
        <is>
          <t>573</t>
        </is>
      </c>
      <c r="D1658" t="n">
        <v>5.73</v>
      </c>
      <c r="E1658">
        <f>IF(AND(ISNUMBER(D1658),D1658&gt;=$O$4),1,0)</f>
        <v/>
      </c>
      <c r="F1658">
        <f>B1658-$O$8</f>
        <v/>
      </c>
    </row>
    <row r="1659">
      <c r="A1659" t="n">
        <v>4971</v>
      </c>
      <c r="B1659" t="n">
        <v>165.7</v>
      </c>
      <c r="C1659" t="inlineStr">
        <is>
          <t>573</t>
        </is>
      </c>
      <c r="D1659" t="n">
        <v>5.73</v>
      </c>
      <c r="E1659">
        <f>IF(AND(ISNUMBER(D1659),D1659&gt;=$O$4),1,0)</f>
        <v/>
      </c>
      <c r="F1659">
        <f>B1659-$O$8</f>
        <v/>
      </c>
    </row>
    <row r="1660">
      <c r="A1660" t="n">
        <v>4974</v>
      </c>
      <c r="B1660" t="n">
        <v>165.8</v>
      </c>
      <c r="C1660" t="inlineStr">
        <is>
          <t>573</t>
        </is>
      </c>
      <c r="D1660" t="n">
        <v>5.73</v>
      </c>
      <c r="E1660">
        <f>IF(AND(ISNUMBER(D1660),D1660&gt;=$O$4),1,0)</f>
        <v/>
      </c>
      <c r="F1660">
        <f>B1660-$O$8</f>
        <v/>
      </c>
    </row>
    <row r="1661">
      <c r="A1661" t="n">
        <v>4977</v>
      </c>
      <c r="B1661" t="n">
        <v>165.9</v>
      </c>
      <c r="C1661" t="inlineStr">
        <is>
          <t>573</t>
        </is>
      </c>
      <c r="D1661" t="n">
        <v>5.73</v>
      </c>
      <c r="E1661">
        <f>IF(AND(ISNUMBER(D1661),D1661&gt;=$O$4),1,0)</f>
        <v/>
      </c>
      <c r="F1661">
        <f>B1661-$O$8</f>
        <v/>
      </c>
    </row>
    <row r="1662">
      <c r="A1662" t="n">
        <v>4980</v>
      </c>
      <c r="B1662" t="n">
        <v>166</v>
      </c>
      <c r="C1662" t="inlineStr">
        <is>
          <t>573</t>
        </is>
      </c>
      <c r="D1662" t="n">
        <v>5.73</v>
      </c>
      <c r="E1662">
        <f>IF(AND(ISNUMBER(D1662),D1662&gt;=$O$4),1,0)</f>
        <v/>
      </c>
      <c r="F1662">
        <f>B1662-$O$8</f>
        <v/>
      </c>
    </row>
    <row r="1663">
      <c r="A1663" t="n">
        <v>4983</v>
      </c>
      <c r="B1663" t="n">
        <v>166.1</v>
      </c>
      <c r="C1663" t="inlineStr">
        <is>
          <t>574</t>
        </is>
      </c>
      <c r="D1663" t="n">
        <v>5.74</v>
      </c>
      <c r="E1663">
        <f>IF(AND(ISNUMBER(D1663),D1663&gt;=$O$4),1,0)</f>
        <v/>
      </c>
      <c r="F1663">
        <f>B1663-$O$8</f>
        <v/>
      </c>
    </row>
    <row r="1664">
      <c r="A1664" t="n">
        <v>4986</v>
      </c>
      <c r="B1664" t="n">
        <v>166.2</v>
      </c>
      <c r="C1664" t="inlineStr">
        <is>
          <t>574</t>
        </is>
      </c>
      <c r="D1664" t="n">
        <v>5.74</v>
      </c>
      <c r="E1664">
        <f>IF(AND(ISNUMBER(D1664),D1664&gt;=$O$4),1,0)</f>
        <v/>
      </c>
      <c r="F1664">
        <f>B1664-$O$8</f>
        <v/>
      </c>
    </row>
    <row r="1665">
      <c r="A1665" t="n">
        <v>4989</v>
      </c>
      <c r="B1665" t="n">
        <v>166.3</v>
      </c>
      <c r="C1665" t="inlineStr">
        <is>
          <t>574</t>
        </is>
      </c>
      <c r="D1665" t="n">
        <v>5.74</v>
      </c>
      <c r="E1665">
        <f>IF(AND(ISNUMBER(D1665),D1665&gt;=$O$4),1,0)</f>
        <v/>
      </c>
      <c r="F1665">
        <f>B1665-$O$8</f>
        <v/>
      </c>
    </row>
    <row r="1666">
      <c r="A1666" t="n">
        <v>4992</v>
      </c>
      <c r="B1666" t="n">
        <v>166.4</v>
      </c>
      <c r="C1666" t="inlineStr">
        <is>
          <t>574</t>
        </is>
      </c>
      <c r="D1666" t="n">
        <v>5.74</v>
      </c>
      <c r="E1666">
        <f>IF(AND(ISNUMBER(D1666),D1666&gt;=$O$4),1,0)</f>
        <v/>
      </c>
      <c r="F1666">
        <f>B1666-$O$8</f>
        <v/>
      </c>
    </row>
    <row r="1667">
      <c r="A1667" t="n">
        <v>4995</v>
      </c>
      <c r="B1667" t="n">
        <v>166.5</v>
      </c>
      <c r="C1667" t="inlineStr">
        <is>
          <t>574</t>
        </is>
      </c>
      <c r="D1667" t="n">
        <v>5.74</v>
      </c>
      <c r="E1667">
        <f>IF(AND(ISNUMBER(D1667),D1667&gt;=$O$4),1,0)</f>
        <v/>
      </c>
      <c r="F1667">
        <f>B1667-$O$8</f>
        <v/>
      </c>
    </row>
    <row r="1668">
      <c r="A1668" t="n">
        <v>4998</v>
      </c>
      <c r="B1668" t="n">
        <v>166.6</v>
      </c>
      <c r="C1668" t="inlineStr">
        <is>
          <t>574</t>
        </is>
      </c>
      <c r="D1668" t="n">
        <v>5.74</v>
      </c>
      <c r="E1668">
        <f>IF(AND(ISNUMBER(D1668),D1668&gt;=$O$4),1,0)</f>
        <v/>
      </c>
      <c r="F1668">
        <f>B1668-$O$8</f>
        <v/>
      </c>
    </row>
    <row r="1669">
      <c r="A1669" t="n">
        <v>5001</v>
      </c>
      <c r="B1669" t="n">
        <v>166.7</v>
      </c>
      <c r="C1669" t="inlineStr">
        <is>
          <t>574</t>
        </is>
      </c>
      <c r="D1669" t="n">
        <v>5.74</v>
      </c>
      <c r="E1669">
        <f>IF(AND(ISNUMBER(D1669),D1669&gt;=$O$4),1,0)</f>
        <v/>
      </c>
      <c r="F1669">
        <f>B1669-$O$8</f>
        <v/>
      </c>
    </row>
    <row r="1670">
      <c r="A1670" t="n">
        <v>5004</v>
      </c>
      <c r="B1670" t="n">
        <v>166.8</v>
      </c>
      <c r="C1670" t="inlineStr">
        <is>
          <t>575</t>
        </is>
      </c>
      <c r="D1670" t="n">
        <v>5.75</v>
      </c>
      <c r="E1670">
        <f>IF(AND(ISNUMBER(D1670),D1670&gt;=$O$4),1,0)</f>
        <v/>
      </c>
      <c r="F1670">
        <f>B1670-$O$8</f>
        <v/>
      </c>
    </row>
    <row r="1671">
      <c r="A1671" t="n">
        <v>5007</v>
      </c>
      <c r="B1671" t="n">
        <v>166.9</v>
      </c>
      <c r="C1671" t="inlineStr">
        <is>
          <t>575</t>
        </is>
      </c>
      <c r="D1671" t="n">
        <v>5.75</v>
      </c>
      <c r="E1671">
        <f>IF(AND(ISNUMBER(D1671),D1671&gt;=$O$4),1,0)</f>
        <v/>
      </c>
      <c r="F1671">
        <f>B1671-$O$8</f>
        <v/>
      </c>
    </row>
    <row r="1672">
      <c r="A1672" t="n">
        <v>5010</v>
      </c>
      <c r="B1672" t="n">
        <v>167</v>
      </c>
      <c r="C1672" t="inlineStr">
        <is>
          <t>575</t>
        </is>
      </c>
      <c r="D1672" t="n">
        <v>5.75</v>
      </c>
      <c r="E1672">
        <f>IF(AND(ISNUMBER(D1672),D1672&gt;=$O$4),1,0)</f>
        <v/>
      </c>
      <c r="F1672">
        <f>B1672-$O$8</f>
        <v/>
      </c>
    </row>
    <row r="1673">
      <c r="A1673" t="n">
        <v>5013</v>
      </c>
      <c r="B1673" t="n">
        <v>167.1</v>
      </c>
      <c r="C1673" t="inlineStr">
        <is>
          <t>575</t>
        </is>
      </c>
      <c r="D1673" t="n">
        <v>5.75</v>
      </c>
      <c r="E1673">
        <f>IF(AND(ISNUMBER(D1673),D1673&gt;=$O$4),1,0)</f>
        <v/>
      </c>
      <c r="F1673">
        <f>B1673-$O$8</f>
        <v/>
      </c>
    </row>
    <row r="1674">
      <c r="A1674" t="n">
        <v>5016</v>
      </c>
      <c r="B1674" t="n">
        <v>167.2</v>
      </c>
      <c r="C1674" t="inlineStr">
        <is>
          <t>575</t>
        </is>
      </c>
      <c r="D1674" t="n">
        <v>5.75</v>
      </c>
      <c r="E1674">
        <f>IF(AND(ISNUMBER(D1674),D1674&gt;=$O$4),1,0)</f>
        <v/>
      </c>
      <c r="F1674">
        <f>B1674-$O$8</f>
        <v/>
      </c>
    </row>
    <row r="1675">
      <c r="A1675" t="n">
        <v>5019</v>
      </c>
      <c r="B1675" t="n">
        <v>167.3</v>
      </c>
      <c r="C1675" t="inlineStr">
        <is>
          <t>575</t>
        </is>
      </c>
      <c r="D1675" t="n">
        <v>5.75</v>
      </c>
      <c r="E1675">
        <f>IF(AND(ISNUMBER(D1675),D1675&gt;=$O$4),1,0)</f>
        <v/>
      </c>
      <c r="F1675">
        <f>B1675-$O$8</f>
        <v/>
      </c>
    </row>
    <row r="1676">
      <c r="A1676" t="n">
        <v>5022</v>
      </c>
      <c r="B1676" t="n">
        <v>167.4</v>
      </c>
      <c r="C1676" t="inlineStr">
        <is>
          <t>575</t>
        </is>
      </c>
      <c r="D1676" t="n">
        <v>5.75</v>
      </c>
      <c r="E1676">
        <f>IF(AND(ISNUMBER(D1676),D1676&gt;=$O$4),1,0)</f>
        <v/>
      </c>
      <c r="F1676">
        <f>B1676-$O$8</f>
        <v/>
      </c>
    </row>
    <row r="1677">
      <c r="A1677" t="n">
        <v>5025</v>
      </c>
      <c r="B1677" t="n">
        <v>167.5</v>
      </c>
      <c r="C1677" t="inlineStr">
        <is>
          <t>575</t>
        </is>
      </c>
      <c r="D1677" t="n">
        <v>5.75</v>
      </c>
      <c r="E1677">
        <f>IF(AND(ISNUMBER(D1677),D1677&gt;=$O$4),1,0)</f>
        <v/>
      </c>
      <c r="F1677">
        <f>B1677-$O$8</f>
        <v/>
      </c>
    </row>
    <row r="1678">
      <c r="A1678" t="n">
        <v>5028</v>
      </c>
      <c r="B1678" t="n">
        <v>167.6</v>
      </c>
      <c r="C1678" t="inlineStr">
        <is>
          <t>575</t>
        </is>
      </c>
      <c r="D1678" t="n">
        <v>5.75</v>
      </c>
      <c r="E1678">
        <f>IF(AND(ISNUMBER(D1678),D1678&gt;=$O$4),1,0)</f>
        <v/>
      </c>
      <c r="F1678">
        <f>B1678-$O$8</f>
        <v/>
      </c>
    </row>
    <row r="1679">
      <c r="A1679" t="n">
        <v>5031</v>
      </c>
      <c r="B1679" t="n">
        <v>167.7</v>
      </c>
      <c r="C1679" t="inlineStr">
        <is>
          <t>575</t>
        </is>
      </c>
      <c r="D1679" t="n">
        <v>5.75</v>
      </c>
      <c r="E1679">
        <f>IF(AND(ISNUMBER(D1679),D1679&gt;=$O$4),1,0)</f>
        <v/>
      </c>
      <c r="F1679">
        <f>B1679-$O$8</f>
        <v/>
      </c>
    </row>
    <row r="1680">
      <c r="A1680" t="n">
        <v>5034</v>
      </c>
      <c r="B1680" t="n">
        <v>167.8</v>
      </c>
      <c r="C1680" t="inlineStr">
        <is>
          <t>577</t>
        </is>
      </c>
      <c r="D1680" t="n">
        <v>5.77</v>
      </c>
      <c r="E1680">
        <f>IF(AND(ISNUMBER(D1680),D1680&gt;=$O$4),1,0)</f>
        <v/>
      </c>
      <c r="F1680">
        <f>B1680-$O$8</f>
        <v/>
      </c>
    </row>
    <row r="1681">
      <c r="A1681" t="n">
        <v>5037</v>
      </c>
      <c r="B1681" t="n">
        <v>167.9</v>
      </c>
      <c r="C1681" t="inlineStr">
        <is>
          <t>577</t>
        </is>
      </c>
      <c r="D1681" t="n">
        <v>5.77</v>
      </c>
      <c r="E1681">
        <f>IF(AND(ISNUMBER(D1681),D1681&gt;=$O$4),1,0)</f>
        <v/>
      </c>
      <c r="F1681">
        <f>B1681-$O$8</f>
        <v/>
      </c>
    </row>
    <row r="1682">
      <c r="A1682" t="n">
        <v>5040</v>
      </c>
      <c r="B1682" t="n">
        <v>168</v>
      </c>
      <c r="C1682" t="inlineStr">
        <is>
          <t>577</t>
        </is>
      </c>
      <c r="D1682" t="n">
        <v>5.77</v>
      </c>
      <c r="E1682">
        <f>IF(AND(ISNUMBER(D1682),D1682&gt;=$O$4),1,0)</f>
        <v/>
      </c>
      <c r="F1682">
        <f>B1682-$O$8</f>
        <v/>
      </c>
    </row>
    <row r="1683">
      <c r="A1683" t="n">
        <v>5043</v>
      </c>
      <c r="B1683" t="n">
        <v>168.1</v>
      </c>
      <c r="C1683" t="inlineStr">
        <is>
          <t>577</t>
        </is>
      </c>
      <c r="D1683" t="n">
        <v>5.77</v>
      </c>
      <c r="E1683">
        <f>IF(AND(ISNUMBER(D1683),D1683&gt;=$O$4),1,0)</f>
        <v/>
      </c>
      <c r="F1683">
        <f>B1683-$O$8</f>
        <v/>
      </c>
    </row>
    <row r="1684">
      <c r="A1684" t="n">
        <v>5046</v>
      </c>
      <c r="B1684" t="n">
        <v>168.2</v>
      </c>
      <c r="C1684" t="inlineStr">
        <is>
          <t>577</t>
        </is>
      </c>
      <c r="D1684" t="n">
        <v>5.77</v>
      </c>
      <c r="E1684">
        <f>IF(AND(ISNUMBER(D1684),D1684&gt;=$O$4),1,0)</f>
        <v/>
      </c>
      <c r="F1684">
        <f>B1684-$O$8</f>
        <v/>
      </c>
    </row>
    <row r="1685">
      <c r="A1685" t="n">
        <v>5049</v>
      </c>
      <c r="B1685" t="n">
        <v>168.3</v>
      </c>
      <c r="C1685" t="inlineStr">
        <is>
          <t>575</t>
        </is>
      </c>
      <c r="D1685" t="n">
        <v>5.75</v>
      </c>
      <c r="E1685">
        <f>IF(AND(ISNUMBER(D1685),D1685&gt;=$O$4),1,0)</f>
        <v/>
      </c>
      <c r="F1685">
        <f>B1685-$O$8</f>
        <v/>
      </c>
    </row>
    <row r="1686">
      <c r="A1686" t="n">
        <v>5052</v>
      </c>
      <c r="B1686" t="n">
        <v>168.4</v>
      </c>
      <c r="C1686" t="inlineStr">
        <is>
          <t>575</t>
        </is>
      </c>
      <c r="D1686" t="n">
        <v>5.75</v>
      </c>
      <c r="E1686">
        <f>IF(AND(ISNUMBER(D1686),D1686&gt;=$O$4),1,0)</f>
        <v/>
      </c>
      <c r="F1686">
        <f>B1686-$O$8</f>
        <v/>
      </c>
    </row>
    <row r="1687">
      <c r="A1687" t="n">
        <v>5055</v>
      </c>
      <c r="B1687" t="n">
        <v>168.5</v>
      </c>
      <c r="C1687" t="inlineStr">
        <is>
          <t>575</t>
        </is>
      </c>
      <c r="D1687" t="n">
        <v>5.75</v>
      </c>
      <c r="E1687">
        <f>IF(AND(ISNUMBER(D1687),D1687&gt;=$O$4),1,0)</f>
        <v/>
      </c>
      <c r="F1687">
        <f>B1687-$O$8</f>
        <v/>
      </c>
    </row>
    <row r="1688">
      <c r="A1688" t="n">
        <v>5058</v>
      </c>
      <c r="B1688" t="n">
        <v>168.6</v>
      </c>
      <c r="C1688" t="inlineStr">
        <is>
          <t>575</t>
        </is>
      </c>
      <c r="D1688" t="n">
        <v>5.75</v>
      </c>
      <c r="E1688">
        <f>IF(AND(ISNUMBER(D1688),D1688&gt;=$O$4),1,0)</f>
        <v/>
      </c>
      <c r="F1688">
        <f>B1688-$O$8</f>
        <v/>
      </c>
    </row>
    <row r="1689">
      <c r="A1689" t="n">
        <v>5061</v>
      </c>
      <c r="B1689" t="n">
        <v>168.7</v>
      </c>
      <c r="C1689" t="inlineStr">
        <is>
          <t>575</t>
        </is>
      </c>
      <c r="D1689" t="n">
        <v>5.75</v>
      </c>
      <c r="E1689">
        <f>IF(AND(ISNUMBER(D1689),D1689&gt;=$O$4),1,0)</f>
        <v/>
      </c>
      <c r="F1689">
        <f>B1689-$O$8</f>
        <v/>
      </c>
    </row>
    <row r="1690">
      <c r="A1690" t="n">
        <v>5064</v>
      </c>
      <c r="B1690" t="n">
        <v>168.8</v>
      </c>
      <c r="C1690" t="inlineStr">
        <is>
          <t>575</t>
        </is>
      </c>
      <c r="D1690" t="n">
        <v>5.75</v>
      </c>
      <c r="E1690">
        <f>IF(AND(ISNUMBER(D1690),D1690&gt;=$O$4),1,0)</f>
        <v/>
      </c>
      <c r="F1690">
        <f>B1690-$O$8</f>
        <v/>
      </c>
    </row>
    <row r="1691">
      <c r="A1691" t="n">
        <v>5067</v>
      </c>
      <c r="B1691" t="n">
        <v>168.9</v>
      </c>
      <c r="C1691" t="inlineStr">
        <is>
          <t>576</t>
        </is>
      </c>
      <c r="D1691" t="n">
        <v>5.76</v>
      </c>
      <c r="E1691">
        <f>IF(AND(ISNUMBER(D1691),D1691&gt;=$O$4),1,0)</f>
        <v/>
      </c>
      <c r="F1691">
        <f>B1691-$O$8</f>
        <v/>
      </c>
    </row>
    <row r="1692">
      <c r="A1692" t="n">
        <v>5070</v>
      </c>
      <c r="B1692" t="n">
        <v>169</v>
      </c>
      <c r="C1692" t="inlineStr">
        <is>
          <t>576</t>
        </is>
      </c>
      <c r="D1692" t="n">
        <v>5.76</v>
      </c>
      <c r="E1692">
        <f>IF(AND(ISNUMBER(D1692),D1692&gt;=$O$4),1,0)</f>
        <v/>
      </c>
      <c r="F1692">
        <f>B1692-$O$8</f>
        <v/>
      </c>
    </row>
    <row r="1693">
      <c r="A1693" t="n">
        <v>5073</v>
      </c>
      <c r="B1693" t="n">
        <v>169.1</v>
      </c>
      <c r="C1693" t="inlineStr">
        <is>
          <t>576</t>
        </is>
      </c>
      <c r="D1693" t="n">
        <v>5.76</v>
      </c>
      <c r="E1693">
        <f>IF(AND(ISNUMBER(D1693),D1693&gt;=$O$4),1,0)</f>
        <v/>
      </c>
      <c r="F1693">
        <f>B1693-$O$8</f>
        <v/>
      </c>
    </row>
    <row r="1694">
      <c r="A1694" t="n">
        <v>5076</v>
      </c>
      <c r="B1694" t="n">
        <v>169.2</v>
      </c>
      <c r="C1694" t="inlineStr">
        <is>
          <t>575</t>
        </is>
      </c>
      <c r="D1694" t="n">
        <v>5.75</v>
      </c>
      <c r="E1694">
        <f>IF(AND(ISNUMBER(D1694),D1694&gt;=$O$4),1,0)</f>
        <v/>
      </c>
      <c r="F1694">
        <f>B1694-$O$8</f>
        <v/>
      </c>
    </row>
    <row r="1695">
      <c r="A1695" t="n">
        <v>5079</v>
      </c>
      <c r="B1695" t="n">
        <v>169.3</v>
      </c>
      <c r="C1695" t="inlineStr">
        <is>
          <t>575</t>
        </is>
      </c>
      <c r="D1695" t="n">
        <v>5.75</v>
      </c>
      <c r="E1695">
        <f>IF(AND(ISNUMBER(D1695),D1695&gt;=$O$4),1,0)</f>
        <v/>
      </c>
      <c r="F1695">
        <f>B1695-$O$8</f>
        <v/>
      </c>
    </row>
    <row r="1696">
      <c r="A1696" t="n">
        <v>5082</v>
      </c>
      <c r="B1696" t="n">
        <v>169.4</v>
      </c>
      <c r="C1696" t="inlineStr">
        <is>
          <t>575</t>
        </is>
      </c>
      <c r="D1696" t="n">
        <v>5.75</v>
      </c>
      <c r="E1696">
        <f>IF(AND(ISNUMBER(D1696),D1696&gt;=$O$4),1,0)</f>
        <v/>
      </c>
      <c r="F1696">
        <f>B1696-$O$8</f>
        <v/>
      </c>
    </row>
    <row r="1697">
      <c r="A1697" t="n">
        <v>5085</v>
      </c>
      <c r="B1697" t="n">
        <v>169.5</v>
      </c>
      <c r="C1697" t="inlineStr">
        <is>
          <t>575</t>
        </is>
      </c>
      <c r="D1697" t="n">
        <v>5.75</v>
      </c>
      <c r="E1697">
        <f>IF(AND(ISNUMBER(D1697),D1697&gt;=$O$4),1,0)</f>
        <v/>
      </c>
      <c r="F1697">
        <f>B1697-$O$8</f>
        <v/>
      </c>
    </row>
    <row r="1698">
      <c r="A1698" t="n">
        <v>5088</v>
      </c>
      <c r="B1698" t="n">
        <v>169.6</v>
      </c>
      <c r="C1698" t="inlineStr">
        <is>
          <t>575</t>
        </is>
      </c>
      <c r="D1698" t="n">
        <v>5.75</v>
      </c>
      <c r="E1698">
        <f>IF(AND(ISNUMBER(D1698),D1698&gt;=$O$4),1,0)</f>
        <v/>
      </c>
      <c r="F1698">
        <f>B1698-$O$8</f>
        <v/>
      </c>
    </row>
    <row r="1699">
      <c r="A1699" t="n">
        <v>5091</v>
      </c>
      <c r="B1699" t="n">
        <v>169.7</v>
      </c>
      <c r="C1699" t="inlineStr">
        <is>
          <t>575</t>
        </is>
      </c>
      <c r="D1699" t="n">
        <v>5.75</v>
      </c>
      <c r="E1699">
        <f>IF(AND(ISNUMBER(D1699),D1699&gt;=$O$4),1,0)</f>
        <v/>
      </c>
      <c r="F1699">
        <f>B1699-$O$8</f>
        <v/>
      </c>
    </row>
    <row r="1700">
      <c r="A1700" t="n">
        <v>5094</v>
      </c>
      <c r="B1700" t="n">
        <v>169.8</v>
      </c>
      <c r="C1700" t="inlineStr">
        <is>
          <t>575</t>
        </is>
      </c>
      <c r="D1700" t="n">
        <v>5.75</v>
      </c>
      <c r="E1700">
        <f>IF(AND(ISNUMBER(D1700),D1700&gt;=$O$4),1,0)</f>
        <v/>
      </c>
      <c r="F1700">
        <f>B1700-$O$8</f>
        <v/>
      </c>
    </row>
    <row r="1701">
      <c r="A1701" t="n">
        <v>5097</v>
      </c>
      <c r="B1701" t="n">
        <v>169.9</v>
      </c>
      <c r="C1701" t="inlineStr">
        <is>
          <t>575</t>
        </is>
      </c>
      <c r="D1701" t="n">
        <v>5.75</v>
      </c>
      <c r="E1701">
        <f>IF(AND(ISNUMBER(D1701),D1701&gt;=$O$4),1,0)</f>
        <v/>
      </c>
      <c r="F1701">
        <f>B1701-$O$8</f>
        <v/>
      </c>
    </row>
    <row r="1702">
      <c r="A1702" t="n">
        <v>5100</v>
      </c>
      <c r="B1702" t="n">
        <v>170</v>
      </c>
      <c r="C1702" t="inlineStr">
        <is>
          <t>575</t>
        </is>
      </c>
      <c r="D1702" t="n">
        <v>5.75</v>
      </c>
      <c r="E1702">
        <f>IF(AND(ISNUMBER(D1702),D1702&gt;=$O$4),1,0)</f>
        <v/>
      </c>
      <c r="F1702">
        <f>B1702-$O$8</f>
        <v/>
      </c>
    </row>
    <row r="1703">
      <c r="A1703" t="n">
        <v>5103</v>
      </c>
      <c r="B1703" t="n">
        <v>170.1</v>
      </c>
      <c r="C1703" t="inlineStr">
        <is>
          <t>555</t>
        </is>
      </c>
      <c r="D1703" t="n">
        <v>5.55</v>
      </c>
      <c r="E1703">
        <f>IF(AND(ISNUMBER(D1703),D1703&gt;=$O$4),1,0)</f>
        <v/>
      </c>
      <c r="F1703">
        <f>B1703-$O$8</f>
        <v/>
      </c>
    </row>
    <row r="1704">
      <c r="A1704" t="n">
        <v>5106</v>
      </c>
      <c r="B1704" t="n">
        <v>170.2</v>
      </c>
      <c r="C1704" t="inlineStr">
        <is>
          <t>555</t>
        </is>
      </c>
      <c r="D1704" t="n">
        <v>5.55</v>
      </c>
      <c r="E1704">
        <f>IF(AND(ISNUMBER(D1704),D1704&gt;=$O$4),1,0)</f>
        <v/>
      </c>
      <c r="F1704">
        <f>B1704-$O$8</f>
        <v/>
      </c>
    </row>
    <row r="1705">
      <c r="A1705" t="n">
        <v>5109</v>
      </c>
      <c r="B1705" t="n">
        <v>170.3</v>
      </c>
      <c r="C1705" t="inlineStr">
        <is>
          <t>555</t>
        </is>
      </c>
      <c r="D1705" t="n">
        <v>5.55</v>
      </c>
      <c r="E1705">
        <f>IF(AND(ISNUMBER(D1705),D1705&gt;=$O$4),1,0)</f>
        <v/>
      </c>
      <c r="F1705">
        <f>B1705-$O$8</f>
        <v/>
      </c>
    </row>
    <row r="1706">
      <c r="A1706" t="n">
        <v>5112</v>
      </c>
      <c r="B1706" t="n">
        <v>170.4</v>
      </c>
      <c r="C1706" t="inlineStr">
        <is>
          <t>555</t>
        </is>
      </c>
      <c r="D1706" t="n">
        <v>5.55</v>
      </c>
      <c r="E1706">
        <f>IF(AND(ISNUMBER(D1706),D1706&gt;=$O$4),1,0)</f>
        <v/>
      </c>
      <c r="F1706">
        <f>B1706-$O$8</f>
        <v/>
      </c>
    </row>
    <row r="1707">
      <c r="A1707" t="n">
        <v>5115</v>
      </c>
      <c r="B1707" t="n">
        <v>170.5</v>
      </c>
      <c r="C1707" t="inlineStr">
        <is>
          <t>550</t>
        </is>
      </c>
      <c r="D1707" t="n">
        <v>5.5</v>
      </c>
      <c r="E1707">
        <f>IF(AND(ISNUMBER(D1707),D1707&gt;=$O$4),1,0)</f>
        <v/>
      </c>
      <c r="F1707">
        <f>B1707-$O$8</f>
        <v/>
      </c>
    </row>
    <row r="1708">
      <c r="A1708" t="n">
        <v>5118</v>
      </c>
      <c r="B1708" t="n">
        <v>170.6</v>
      </c>
      <c r="C1708" t="inlineStr">
        <is>
          <t>554</t>
        </is>
      </c>
      <c r="D1708" t="n">
        <v>5.54</v>
      </c>
      <c r="E1708">
        <f>IF(AND(ISNUMBER(D1708),D1708&gt;=$O$4),1,0)</f>
        <v/>
      </c>
      <c r="F1708">
        <f>B1708-$O$8</f>
        <v/>
      </c>
    </row>
    <row r="1709">
      <c r="A1709" t="n">
        <v>5121</v>
      </c>
      <c r="B1709" t="n">
        <v>170.7</v>
      </c>
      <c r="C1709" t="inlineStr">
        <is>
          <t>554</t>
        </is>
      </c>
      <c r="D1709" t="n">
        <v>5.54</v>
      </c>
      <c r="E1709">
        <f>IF(AND(ISNUMBER(D1709),D1709&gt;=$O$4),1,0)</f>
        <v/>
      </c>
      <c r="F1709">
        <f>B1709-$O$8</f>
        <v/>
      </c>
    </row>
    <row r="1710">
      <c r="A1710" t="n">
        <v>5124</v>
      </c>
      <c r="B1710" t="n">
        <v>170.8</v>
      </c>
      <c r="C1710" t="inlineStr">
        <is>
          <t>564</t>
        </is>
      </c>
      <c r="D1710" t="n">
        <v>5.64</v>
      </c>
      <c r="E1710">
        <f>IF(AND(ISNUMBER(D1710),D1710&gt;=$O$4),1,0)</f>
        <v/>
      </c>
      <c r="F1710">
        <f>B1710-$O$8</f>
        <v/>
      </c>
    </row>
    <row r="1711">
      <c r="A1711" t="n">
        <v>5127</v>
      </c>
      <c r="B1711" t="n">
        <v>170.9</v>
      </c>
      <c r="C1711" t="inlineStr">
        <is>
          <t>564</t>
        </is>
      </c>
      <c r="D1711" t="n">
        <v>5.64</v>
      </c>
      <c r="E1711">
        <f>IF(AND(ISNUMBER(D1711),D1711&gt;=$O$4),1,0)</f>
        <v/>
      </c>
      <c r="F1711">
        <f>B1711-$O$8</f>
        <v/>
      </c>
    </row>
    <row r="1712">
      <c r="A1712" t="n">
        <v>5130</v>
      </c>
      <c r="B1712" t="n">
        <v>171</v>
      </c>
      <c r="C1712" t="inlineStr">
        <is>
          <t>554</t>
        </is>
      </c>
      <c r="D1712" t="n">
        <v>5.54</v>
      </c>
      <c r="E1712">
        <f>IF(AND(ISNUMBER(D1712),D1712&gt;=$O$4),1,0)</f>
        <v/>
      </c>
      <c r="F1712">
        <f>B1712-$O$8</f>
        <v/>
      </c>
    </row>
    <row r="1713">
      <c r="A1713" t="n">
        <v>5133</v>
      </c>
      <c r="B1713" t="n">
        <v>171.1</v>
      </c>
      <c r="C1713" t="inlineStr">
        <is>
          <t>564</t>
        </is>
      </c>
      <c r="D1713" t="n">
        <v>5.64</v>
      </c>
      <c r="E1713">
        <f>IF(AND(ISNUMBER(D1713),D1713&gt;=$O$4),1,0)</f>
        <v/>
      </c>
      <c r="F1713">
        <f>B1713-$O$8</f>
        <v/>
      </c>
    </row>
    <row r="1714">
      <c r="A1714" t="n">
        <v>5136</v>
      </c>
      <c r="B1714" t="n">
        <v>171.2</v>
      </c>
      <c r="C1714" t="inlineStr">
        <is>
          <t>554</t>
        </is>
      </c>
      <c r="D1714" t="n">
        <v>5.54</v>
      </c>
      <c r="E1714">
        <f>IF(AND(ISNUMBER(D1714),D1714&gt;=$O$4),1,0)</f>
        <v/>
      </c>
      <c r="F1714">
        <f>B1714-$O$8</f>
        <v/>
      </c>
    </row>
    <row r="1715">
      <c r="A1715" t="n">
        <v>5139</v>
      </c>
      <c r="B1715" t="n">
        <v>171.3</v>
      </c>
      <c r="C1715" t="inlineStr">
        <is>
          <t>554</t>
        </is>
      </c>
      <c r="D1715" t="n">
        <v>5.54</v>
      </c>
      <c r="E1715">
        <f>IF(AND(ISNUMBER(D1715),D1715&gt;=$O$4),1,0)</f>
        <v/>
      </c>
      <c r="F1715">
        <f>B1715-$O$8</f>
        <v/>
      </c>
    </row>
    <row r="1716">
      <c r="A1716" t="n">
        <v>5142</v>
      </c>
      <c r="B1716" t="n">
        <v>171.4</v>
      </c>
      <c r="C1716" t="inlineStr">
        <is>
          <t>554</t>
        </is>
      </c>
      <c r="D1716" t="n">
        <v>5.54</v>
      </c>
      <c r="E1716">
        <f>IF(AND(ISNUMBER(D1716),D1716&gt;=$O$4),1,0)</f>
        <v/>
      </c>
      <c r="F1716">
        <f>B1716-$O$8</f>
        <v/>
      </c>
    </row>
    <row r="1717">
      <c r="A1717" t="n">
        <v>5145</v>
      </c>
      <c r="B1717" t="n">
        <v>171.5</v>
      </c>
      <c r="C1717" t="inlineStr">
        <is>
          <t>554</t>
        </is>
      </c>
      <c r="D1717" t="n">
        <v>5.54</v>
      </c>
      <c r="E1717">
        <f>IF(AND(ISNUMBER(D1717),D1717&gt;=$O$4),1,0)</f>
        <v/>
      </c>
      <c r="F1717">
        <f>B1717-$O$8</f>
        <v/>
      </c>
    </row>
    <row r="1718">
      <c r="A1718" t="n">
        <v>5148</v>
      </c>
      <c r="B1718" t="n">
        <v>171.6</v>
      </c>
      <c r="C1718" t="inlineStr">
        <is>
          <t>564</t>
        </is>
      </c>
      <c r="D1718" t="n">
        <v>5.64</v>
      </c>
      <c r="E1718">
        <f>IF(AND(ISNUMBER(D1718),D1718&gt;=$O$4),1,0)</f>
        <v/>
      </c>
      <c r="F1718">
        <f>B1718-$O$8</f>
        <v/>
      </c>
    </row>
    <row r="1719">
      <c r="A1719" t="n">
        <v>5151</v>
      </c>
      <c r="B1719" t="n">
        <v>171.7</v>
      </c>
      <c r="C1719" t="inlineStr">
        <is>
          <t>564</t>
        </is>
      </c>
      <c r="D1719" t="n">
        <v>5.64</v>
      </c>
      <c r="E1719">
        <f>IF(AND(ISNUMBER(D1719),D1719&gt;=$O$4),1,0)</f>
        <v/>
      </c>
      <c r="F1719">
        <f>B1719-$O$8</f>
        <v/>
      </c>
    </row>
    <row r="1720">
      <c r="A1720" t="n">
        <v>5154</v>
      </c>
      <c r="B1720" t="n">
        <v>171.8</v>
      </c>
      <c r="C1720" t="inlineStr">
        <is>
          <t>565</t>
        </is>
      </c>
      <c r="D1720" t="n">
        <v>5.65</v>
      </c>
      <c r="E1720">
        <f>IF(AND(ISNUMBER(D1720),D1720&gt;=$O$4),1,0)</f>
        <v/>
      </c>
      <c r="F1720">
        <f>B1720-$O$8</f>
        <v/>
      </c>
    </row>
    <row r="1721">
      <c r="A1721" t="n">
        <v>5157</v>
      </c>
      <c r="B1721" t="n">
        <v>171.9</v>
      </c>
      <c r="C1721" t="inlineStr">
        <is>
          <t>565</t>
        </is>
      </c>
      <c r="D1721" t="n">
        <v>5.65</v>
      </c>
      <c r="E1721">
        <f>IF(AND(ISNUMBER(D1721),D1721&gt;=$O$4),1,0)</f>
        <v/>
      </c>
      <c r="F1721">
        <f>B1721-$O$8</f>
        <v/>
      </c>
    </row>
    <row r="1722">
      <c r="A1722" t="n">
        <v>5160</v>
      </c>
      <c r="B1722" t="n">
        <v>172</v>
      </c>
      <c r="C1722" t="inlineStr">
        <is>
          <t>565</t>
        </is>
      </c>
      <c r="D1722" t="n">
        <v>5.65</v>
      </c>
      <c r="E1722">
        <f>IF(AND(ISNUMBER(D1722),D1722&gt;=$O$4),1,0)</f>
        <v/>
      </c>
      <c r="F1722">
        <f>B1722-$O$8</f>
        <v/>
      </c>
    </row>
    <row r="1723">
      <c r="A1723" t="n">
        <v>5163</v>
      </c>
      <c r="B1723" t="n">
        <v>172.1</v>
      </c>
      <c r="C1723" t="inlineStr">
        <is>
          <t>555</t>
        </is>
      </c>
      <c r="D1723" t="n">
        <v>5.55</v>
      </c>
      <c r="E1723">
        <f>IF(AND(ISNUMBER(D1723),D1723&gt;=$O$4),1,0)</f>
        <v/>
      </c>
      <c r="F1723">
        <f>B1723-$O$8</f>
        <v/>
      </c>
    </row>
    <row r="1724">
      <c r="A1724" t="n">
        <v>5166</v>
      </c>
      <c r="B1724" t="n">
        <v>172.2</v>
      </c>
      <c r="C1724" t="inlineStr">
        <is>
          <t>555</t>
        </is>
      </c>
      <c r="D1724" t="n">
        <v>5.55</v>
      </c>
      <c r="E1724">
        <f>IF(AND(ISNUMBER(D1724),D1724&gt;=$O$4),1,0)</f>
        <v/>
      </c>
      <c r="F1724">
        <f>B1724-$O$8</f>
        <v/>
      </c>
    </row>
    <row r="1725">
      <c r="A1725" t="n">
        <v>5169</v>
      </c>
      <c r="B1725" t="n">
        <v>172.3</v>
      </c>
      <c r="C1725" t="inlineStr">
        <is>
          <t>555</t>
        </is>
      </c>
      <c r="D1725" t="n">
        <v>5.55</v>
      </c>
      <c r="E1725">
        <f>IF(AND(ISNUMBER(D1725),D1725&gt;=$O$4),1,0)</f>
        <v/>
      </c>
      <c r="F1725">
        <f>B1725-$O$8</f>
        <v/>
      </c>
    </row>
    <row r="1726">
      <c r="A1726" t="n">
        <v>5172</v>
      </c>
      <c r="B1726" t="n">
        <v>172.4</v>
      </c>
      <c r="C1726" t="inlineStr">
        <is>
          <t>565</t>
        </is>
      </c>
      <c r="D1726" t="n">
        <v>5.65</v>
      </c>
      <c r="E1726">
        <f>IF(AND(ISNUMBER(D1726),D1726&gt;=$O$4),1,0)</f>
        <v/>
      </c>
      <c r="F1726">
        <f>B1726-$O$8</f>
        <v/>
      </c>
    </row>
    <row r="1727">
      <c r="A1727" t="n">
        <v>5175</v>
      </c>
      <c r="B1727" t="n">
        <v>172.5</v>
      </c>
      <c r="C1727" t="inlineStr">
        <is>
          <t>555</t>
        </is>
      </c>
      <c r="D1727" t="n">
        <v>5.55</v>
      </c>
      <c r="E1727">
        <f>IF(AND(ISNUMBER(D1727),D1727&gt;=$O$4),1,0)</f>
        <v/>
      </c>
      <c r="F1727">
        <f>B1727-$O$8</f>
        <v/>
      </c>
    </row>
    <row r="1728">
      <c r="A1728" t="n">
        <v>5178</v>
      </c>
      <c r="B1728" t="n">
        <v>172.6</v>
      </c>
      <c r="C1728" t="inlineStr">
        <is>
          <t>555</t>
        </is>
      </c>
      <c r="D1728" t="n">
        <v>5.55</v>
      </c>
      <c r="E1728">
        <f>IF(AND(ISNUMBER(D1728),D1728&gt;=$O$4),1,0)</f>
        <v/>
      </c>
      <c r="F1728">
        <f>B1728-$O$8</f>
        <v/>
      </c>
    </row>
    <row r="1729">
      <c r="A1729" t="n">
        <v>5181</v>
      </c>
      <c r="B1729" t="n">
        <v>172.7</v>
      </c>
      <c r="C1729" t="inlineStr">
        <is>
          <t>555</t>
        </is>
      </c>
      <c r="D1729" t="n">
        <v>5.55</v>
      </c>
      <c r="E1729">
        <f>IF(AND(ISNUMBER(D1729),D1729&gt;=$O$4),1,0)</f>
        <v/>
      </c>
      <c r="F1729">
        <f>B1729-$O$8</f>
        <v/>
      </c>
    </row>
    <row r="1730">
      <c r="A1730" t="n">
        <v>5184</v>
      </c>
      <c r="B1730" t="n">
        <v>172.8</v>
      </c>
      <c r="C1730" t="inlineStr">
        <is>
          <t>566</t>
        </is>
      </c>
      <c r="D1730" t="n">
        <v>5.66</v>
      </c>
      <c r="E1730">
        <f>IF(AND(ISNUMBER(D1730),D1730&gt;=$O$4),1,0)</f>
        <v/>
      </c>
      <c r="F1730">
        <f>B1730-$O$8</f>
        <v/>
      </c>
    </row>
    <row r="1731">
      <c r="A1731" t="n">
        <v>5187</v>
      </c>
      <c r="B1731" t="n">
        <v>172.9</v>
      </c>
      <c r="C1731" t="inlineStr">
        <is>
          <t>555</t>
        </is>
      </c>
      <c r="D1731" t="n">
        <v>5.55</v>
      </c>
      <c r="E1731">
        <f>IF(AND(ISNUMBER(D1731),D1731&gt;=$O$4),1,0)</f>
        <v/>
      </c>
      <c r="F1731">
        <f>B1731-$O$8</f>
        <v/>
      </c>
    </row>
    <row r="1732">
      <c r="A1732" t="n">
        <v>5190</v>
      </c>
      <c r="B1732" t="n">
        <v>173</v>
      </c>
      <c r="C1732" t="inlineStr">
        <is>
          <t>557</t>
        </is>
      </c>
      <c r="D1732" t="n">
        <v>5.57</v>
      </c>
      <c r="E1732">
        <f>IF(AND(ISNUMBER(D1732),D1732&gt;=$O$4),1,0)</f>
        <v/>
      </c>
      <c r="F1732">
        <f>B1732-$O$8</f>
        <v/>
      </c>
    </row>
    <row r="1733">
      <c r="A1733" t="n">
        <v>5193</v>
      </c>
      <c r="B1733" t="n">
        <v>173.1</v>
      </c>
      <c r="C1733" t="inlineStr">
        <is>
          <t>557</t>
        </is>
      </c>
      <c r="D1733" t="n">
        <v>5.57</v>
      </c>
      <c r="E1733">
        <f>IF(AND(ISNUMBER(D1733),D1733&gt;=$O$4),1,0)</f>
        <v/>
      </c>
      <c r="F1733">
        <f>B1733-$O$8</f>
        <v/>
      </c>
    </row>
    <row r="1734">
      <c r="A1734" t="n">
        <v>5196</v>
      </c>
      <c r="B1734" t="n">
        <v>173.2</v>
      </c>
      <c r="C1734" t="inlineStr">
        <is>
          <t>557</t>
        </is>
      </c>
      <c r="D1734" t="n">
        <v>5.57</v>
      </c>
      <c r="E1734">
        <f>IF(AND(ISNUMBER(D1734),D1734&gt;=$O$4),1,0)</f>
        <v/>
      </c>
      <c r="F1734">
        <f>B1734-$O$8</f>
        <v/>
      </c>
    </row>
    <row r="1735">
      <c r="A1735" t="n">
        <v>5199</v>
      </c>
      <c r="B1735" t="n">
        <v>173.3</v>
      </c>
      <c r="C1735" t="inlineStr">
        <is>
          <t>557</t>
        </is>
      </c>
      <c r="D1735" t="n">
        <v>5.57</v>
      </c>
      <c r="E1735">
        <f>IF(AND(ISNUMBER(D1735),D1735&gt;=$O$4),1,0)</f>
        <v/>
      </c>
      <c r="F1735">
        <f>B1735-$O$8</f>
        <v/>
      </c>
    </row>
    <row r="1736">
      <c r="A1736" t="n">
        <v>5202</v>
      </c>
      <c r="B1736" t="n">
        <v>173.4</v>
      </c>
      <c r="C1736" t="inlineStr">
        <is>
          <t>557</t>
        </is>
      </c>
      <c r="D1736" t="n">
        <v>5.57</v>
      </c>
      <c r="E1736">
        <f>IF(AND(ISNUMBER(D1736),D1736&gt;=$O$4),1,0)</f>
        <v/>
      </c>
      <c r="F1736">
        <f>B1736-$O$8</f>
        <v/>
      </c>
    </row>
    <row r="1737">
      <c r="A1737" t="n">
        <v>5205</v>
      </c>
      <c r="B1737" t="n">
        <v>173.5</v>
      </c>
      <c r="C1737" t="inlineStr">
        <is>
          <t>555</t>
        </is>
      </c>
      <c r="D1737" t="n">
        <v>5.55</v>
      </c>
      <c r="E1737">
        <f>IF(AND(ISNUMBER(D1737),D1737&gt;=$O$4),1,0)</f>
        <v/>
      </c>
      <c r="F1737">
        <f>B1737-$O$8</f>
        <v/>
      </c>
    </row>
    <row r="1738">
      <c r="A1738" t="n">
        <v>5208</v>
      </c>
      <c r="B1738" t="n">
        <v>173.6</v>
      </c>
      <c r="C1738" t="inlineStr">
        <is>
          <t>555</t>
        </is>
      </c>
      <c r="D1738" t="n">
        <v>5.55</v>
      </c>
      <c r="E1738">
        <f>IF(AND(ISNUMBER(D1738),D1738&gt;=$O$4),1,0)</f>
        <v/>
      </c>
      <c r="F1738">
        <f>B1738-$O$8</f>
        <v/>
      </c>
    </row>
    <row r="1739">
      <c r="A1739" t="n">
        <v>5211</v>
      </c>
      <c r="B1739" t="n">
        <v>173.7</v>
      </c>
      <c r="C1739" t="inlineStr">
        <is>
          <t>556</t>
        </is>
      </c>
      <c r="D1739" t="n">
        <v>5.56</v>
      </c>
      <c r="E1739">
        <f>IF(AND(ISNUMBER(D1739),D1739&gt;=$O$4),1,0)</f>
        <v/>
      </c>
      <c r="F1739">
        <f>B1739-$O$8</f>
        <v/>
      </c>
    </row>
    <row r="1740">
      <c r="A1740" t="n">
        <v>5214</v>
      </c>
      <c r="B1740" t="n">
        <v>173.8</v>
      </c>
      <c r="C1740" t="inlineStr">
        <is>
          <t>555</t>
        </is>
      </c>
      <c r="D1740" t="n">
        <v>5.55</v>
      </c>
      <c r="E1740">
        <f>IF(AND(ISNUMBER(D1740),D1740&gt;=$O$4),1,0)</f>
        <v/>
      </c>
      <c r="F1740">
        <f>B1740-$O$8</f>
        <v/>
      </c>
    </row>
    <row r="1741">
      <c r="A1741" t="n">
        <v>5217</v>
      </c>
      <c r="B1741" t="n">
        <v>173.9</v>
      </c>
      <c r="C1741" t="inlineStr">
        <is>
          <t>556</t>
        </is>
      </c>
      <c r="D1741" t="n">
        <v>5.56</v>
      </c>
      <c r="E1741">
        <f>IF(AND(ISNUMBER(D1741),D1741&gt;=$O$4),1,0)</f>
        <v/>
      </c>
      <c r="F1741">
        <f>B1741-$O$8</f>
        <v/>
      </c>
    </row>
    <row r="1742">
      <c r="A1742" t="n">
        <v>5220</v>
      </c>
      <c r="B1742" t="n">
        <v>174</v>
      </c>
      <c r="C1742" t="inlineStr">
        <is>
          <t>556</t>
        </is>
      </c>
      <c r="D1742" t="n">
        <v>5.56</v>
      </c>
      <c r="E1742">
        <f>IF(AND(ISNUMBER(D1742),D1742&gt;=$O$4),1,0)</f>
        <v/>
      </c>
      <c r="F1742">
        <f>B1742-$O$8</f>
        <v/>
      </c>
    </row>
    <row r="1743">
      <c r="A1743" t="n">
        <v>5223</v>
      </c>
      <c r="B1743" t="n">
        <v>174.1</v>
      </c>
      <c r="C1743" t="inlineStr">
        <is>
          <t>555</t>
        </is>
      </c>
      <c r="D1743" t="n">
        <v>5.55</v>
      </c>
      <c r="E1743">
        <f>IF(AND(ISNUMBER(D1743),D1743&gt;=$O$4),1,0)</f>
        <v/>
      </c>
      <c r="F1743">
        <f>B1743-$O$8</f>
        <v/>
      </c>
    </row>
    <row r="1744">
      <c r="A1744" t="n">
        <v>5226</v>
      </c>
      <c r="B1744" t="n">
        <v>174.2</v>
      </c>
      <c r="C1744" t="inlineStr">
        <is>
          <t>555</t>
        </is>
      </c>
      <c r="D1744" t="n">
        <v>5.55</v>
      </c>
      <c r="E1744">
        <f>IF(AND(ISNUMBER(D1744),D1744&gt;=$O$4),1,0)</f>
        <v/>
      </c>
      <c r="F1744">
        <f>B1744-$O$8</f>
        <v/>
      </c>
    </row>
    <row r="1745">
      <c r="A1745" t="n">
        <v>5229</v>
      </c>
      <c r="B1745" t="n">
        <v>174.3</v>
      </c>
      <c r="C1745" t="inlineStr">
        <is>
          <t>555</t>
        </is>
      </c>
      <c r="D1745" t="n">
        <v>5.55</v>
      </c>
      <c r="E1745">
        <f>IF(AND(ISNUMBER(D1745),D1745&gt;=$O$4),1,0)</f>
        <v/>
      </c>
      <c r="F1745">
        <f>B1745-$O$8</f>
        <v/>
      </c>
    </row>
    <row r="1746">
      <c r="A1746" t="n">
        <v>5232</v>
      </c>
      <c r="B1746" t="n">
        <v>174.4</v>
      </c>
      <c r="C1746" t="inlineStr">
        <is>
          <t>555</t>
        </is>
      </c>
      <c r="D1746" t="n">
        <v>5.55</v>
      </c>
      <c r="E1746">
        <f>IF(AND(ISNUMBER(D1746),D1746&gt;=$O$4),1,0)</f>
        <v/>
      </c>
      <c r="F1746">
        <f>B1746-$O$8</f>
        <v/>
      </c>
    </row>
    <row r="1747">
      <c r="A1747" t="n">
        <v>5235</v>
      </c>
      <c r="B1747" t="n">
        <v>174.5</v>
      </c>
      <c r="C1747" t="inlineStr">
        <is>
          <t>556</t>
        </is>
      </c>
      <c r="D1747" t="n">
        <v>5.56</v>
      </c>
      <c r="E1747">
        <f>IF(AND(ISNUMBER(D1747),D1747&gt;=$O$4),1,0)</f>
        <v/>
      </c>
      <c r="F1747">
        <f>B1747-$O$8</f>
        <v/>
      </c>
    </row>
    <row r="1748">
      <c r="A1748" t="n">
        <v>5238</v>
      </c>
      <c r="B1748" t="n">
        <v>174.6</v>
      </c>
      <c r="C1748" t="inlineStr">
        <is>
          <t>555</t>
        </is>
      </c>
      <c r="D1748" t="n">
        <v>5.55</v>
      </c>
      <c r="E1748">
        <f>IF(AND(ISNUMBER(D1748),D1748&gt;=$O$4),1,0)</f>
        <v/>
      </c>
      <c r="F1748">
        <f>B1748-$O$8</f>
        <v/>
      </c>
    </row>
    <row r="1749">
      <c r="A1749" t="n">
        <v>5241</v>
      </c>
      <c r="B1749" t="n">
        <v>174.7</v>
      </c>
      <c r="C1749" t="inlineStr">
        <is>
          <t>555</t>
        </is>
      </c>
      <c r="D1749" t="n">
        <v>5.55</v>
      </c>
      <c r="E1749">
        <f>IF(AND(ISNUMBER(D1749),D1749&gt;=$O$4),1,0)</f>
        <v/>
      </c>
      <c r="F1749">
        <f>B1749-$O$8</f>
        <v/>
      </c>
    </row>
    <row r="1750">
      <c r="A1750" t="n">
        <v>5244</v>
      </c>
      <c r="B1750" t="n">
        <v>174.8</v>
      </c>
      <c r="C1750" t="inlineStr">
        <is>
          <t>555</t>
        </is>
      </c>
      <c r="D1750" t="n">
        <v>5.55</v>
      </c>
      <c r="E1750">
        <f>IF(AND(ISNUMBER(D1750),D1750&gt;=$O$4),1,0)</f>
        <v/>
      </c>
      <c r="F1750">
        <f>B1750-$O$8</f>
        <v/>
      </c>
    </row>
    <row r="1751">
      <c r="A1751" t="n">
        <v>5247</v>
      </c>
      <c r="B1751" t="n">
        <v>174.9</v>
      </c>
      <c r="C1751" t="inlineStr">
        <is>
          <t>555</t>
        </is>
      </c>
      <c r="D1751" t="n">
        <v>5.55</v>
      </c>
      <c r="E1751">
        <f>IF(AND(ISNUMBER(D1751),D1751&gt;=$O$4),1,0)</f>
        <v/>
      </c>
      <c r="F1751">
        <f>B1751-$O$8</f>
        <v/>
      </c>
    </row>
    <row r="1752">
      <c r="A1752" t="n">
        <v>5250</v>
      </c>
      <c r="B1752" t="n">
        <v>175</v>
      </c>
      <c r="C1752" t="inlineStr">
        <is>
          <t>555</t>
        </is>
      </c>
      <c r="D1752" t="n">
        <v>5.55</v>
      </c>
      <c r="E1752">
        <f>IF(AND(ISNUMBER(D1752),D1752&gt;=$O$4),1,0)</f>
        <v/>
      </c>
      <c r="F1752">
        <f>B1752-$O$8</f>
        <v/>
      </c>
    </row>
    <row r="1753">
      <c r="A1753" t="n">
        <v>5253</v>
      </c>
      <c r="B1753" t="n">
        <v>175.1</v>
      </c>
      <c r="C1753" t="inlineStr">
        <is>
          <t>555</t>
        </is>
      </c>
      <c r="D1753" t="n">
        <v>5.55</v>
      </c>
      <c r="E1753">
        <f>IF(AND(ISNUMBER(D1753),D1753&gt;=$O$4),1,0)</f>
        <v/>
      </c>
      <c r="F1753">
        <f>B1753-$O$8</f>
        <v/>
      </c>
    </row>
    <row r="1754">
      <c r="A1754" t="n">
        <v>5256</v>
      </c>
      <c r="B1754" t="n">
        <v>175.2</v>
      </c>
      <c r="C1754" t="inlineStr">
        <is>
          <t>555</t>
        </is>
      </c>
      <c r="D1754" t="n">
        <v>5.55</v>
      </c>
      <c r="E1754">
        <f>IF(AND(ISNUMBER(D1754),D1754&gt;=$O$4),1,0)</f>
        <v/>
      </c>
      <c r="F1754">
        <f>B1754-$O$8</f>
        <v/>
      </c>
    </row>
    <row r="1755">
      <c r="A1755" t="n">
        <v>5259</v>
      </c>
      <c r="B1755" t="n">
        <v>175.3</v>
      </c>
      <c r="C1755" t="inlineStr">
        <is>
          <t>550</t>
        </is>
      </c>
      <c r="D1755" t="n">
        <v>5.5</v>
      </c>
      <c r="E1755">
        <f>IF(AND(ISNUMBER(D1755),D1755&gt;=$O$4),1,0)</f>
        <v/>
      </c>
      <c r="F1755">
        <f>B1755-$O$8</f>
        <v/>
      </c>
    </row>
    <row r="1756">
      <c r="A1756" t="n">
        <v>5262</v>
      </c>
      <c r="B1756" t="n">
        <v>175.4</v>
      </c>
      <c r="C1756" t="inlineStr">
        <is>
          <t>555</t>
        </is>
      </c>
      <c r="D1756" t="n">
        <v>5.55</v>
      </c>
      <c r="E1756">
        <f>IF(AND(ISNUMBER(D1756),D1756&gt;=$O$4),1,0)</f>
        <v/>
      </c>
      <c r="F1756">
        <f>B1756-$O$8</f>
        <v/>
      </c>
    </row>
    <row r="1757">
      <c r="A1757" t="n">
        <v>5265</v>
      </c>
      <c r="B1757" t="n">
        <v>175.5</v>
      </c>
      <c r="C1757" t="inlineStr">
        <is>
          <t>555</t>
        </is>
      </c>
      <c r="D1757" t="n">
        <v>5.55</v>
      </c>
      <c r="E1757">
        <f>IF(AND(ISNUMBER(D1757),D1757&gt;=$O$4),1,0)</f>
        <v/>
      </c>
      <c r="F1757">
        <f>B1757-$O$8</f>
        <v/>
      </c>
    </row>
    <row r="1758">
      <c r="A1758" t="n">
        <v>5268</v>
      </c>
      <c r="B1758" t="n">
        <v>175.6</v>
      </c>
      <c r="C1758" t="inlineStr">
        <is>
          <t>555</t>
        </is>
      </c>
      <c r="D1758" t="n">
        <v>5.55</v>
      </c>
      <c r="E1758">
        <f>IF(AND(ISNUMBER(D1758),D1758&gt;=$O$4),1,0)</f>
        <v/>
      </c>
      <c r="F1758">
        <f>B1758-$O$8</f>
        <v/>
      </c>
    </row>
    <row r="1759">
      <c r="A1759" t="n">
        <v>5271</v>
      </c>
      <c r="B1759" t="n">
        <v>175.7</v>
      </c>
      <c r="C1759" t="inlineStr">
        <is>
          <t>55?</t>
        </is>
      </c>
      <c r="E1759">
        <f>IF(AND(ISNUMBER(D1759),D1759&gt;=$O$4),1,0)</f>
        <v/>
      </c>
      <c r="F1759">
        <f>B1759-$O$8</f>
        <v/>
      </c>
    </row>
    <row r="1760">
      <c r="A1760" t="n">
        <v>5274</v>
      </c>
      <c r="B1760" t="n">
        <v>175.8</v>
      </c>
      <c r="C1760" t="inlineStr">
        <is>
          <t>55?</t>
        </is>
      </c>
      <c r="E1760">
        <f>IF(AND(ISNUMBER(D1760),D1760&gt;=$O$4),1,0)</f>
        <v/>
      </c>
      <c r="F1760">
        <f>B1760-$O$8</f>
        <v/>
      </c>
    </row>
    <row r="1761">
      <c r="A1761" t="n">
        <v>5277</v>
      </c>
      <c r="B1761" t="n">
        <v>175.9</v>
      </c>
      <c r="C1761" t="inlineStr">
        <is>
          <t>551</t>
        </is>
      </c>
      <c r="D1761" t="n">
        <v>5.51</v>
      </c>
      <c r="E1761">
        <f>IF(AND(ISNUMBER(D1761),D1761&gt;=$O$4),1,0)</f>
        <v/>
      </c>
      <c r="F1761">
        <f>B1761-$O$8</f>
        <v/>
      </c>
    </row>
    <row r="1762">
      <c r="A1762" t="n">
        <v>5280</v>
      </c>
      <c r="B1762" t="n">
        <v>176</v>
      </c>
      <c r="C1762" t="inlineStr">
        <is>
          <t>55?</t>
        </is>
      </c>
      <c r="E1762">
        <f>IF(AND(ISNUMBER(D1762),D1762&gt;=$O$4),1,0)</f>
        <v/>
      </c>
      <c r="F1762">
        <f>B1762-$O$8</f>
        <v/>
      </c>
    </row>
    <row r="1763">
      <c r="A1763" t="n">
        <v>5283</v>
      </c>
      <c r="B1763" t="n">
        <v>176.1</v>
      </c>
      <c r="C1763" t="inlineStr">
        <is>
          <t>551</t>
        </is>
      </c>
      <c r="D1763" t="n">
        <v>5.51</v>
      </c>
      <c r="E1763">
        <f>IF(AND(ISNUMBER(D1763),D1763&gt;=$O$4),1,0)</f>
        <v/>
      </c>
      <c r="F1763">
        <f>B1763-$O$8</f>
        <v/>
      </c>
    </row>
    <row r="1764">
      <c r="A1764" t="n">
        <v>5286</v>
      </c>
      <c r="B1764" t="n">
        <v>176.2</v>
      </c>
      <c r="C1764" t="inlineStr">
        <is>
          <t>55?</t>
        </is>
      </c>
      <c r="E1764">
        <f>IF(AND(ISNUMBER(D1764),D1764&gt;=$O$4),1,0)</f>
        <v/>
      </c>
      <c r="F1764">
        <f>B1764-$O$8</f>
        <v/>
      </c>
    </row>
    <row r="1765">
      <c r="A1765" t="n">
        <v>5289</v>
      </c>
      <c r="B1765" t="n">
        <v>176.3</v>
      </c>
      <c r="C1765" t="inlineStr">
        <is>
          <t>554</t>
        </is>
      </c>
      <c r="D1765" t="n">
        <v>5.54</v>
      </c>
      <c r="E1765">
        <f>IF(AND(ISNUMBER(D1765),D1765&gt;=$O$4),1,0)</f>
        <v/>
      </c>
      <c r="F1765">
        <f>B1765-$O$8</f>
        <v/>
      </c>
    </row>
    <row r="1766">
      <c r="A1766" t="n">
        <v>5292</v>
      </c>
      <c r="B1766" t="n">
        <v>176.4</v>
      </c>
      <c r="C1766" t="inlineStr">
        <is>
          <t>55?</t>
        </is>
      </c>
      <c r="E1766">
        <f>IF(AND(ISNUMBER(D1766),D1766&gt;=$O$4),1,0)</f>
        <v/>
      </c>
      <c r="F1766">
        <f>B1766-$O$8</f>
        <v/>
      </c>
    </row>
    <row r="1767">
      <c r="A1767" t="n">
        <v>5295</v>
      </c>
      <c r="B1767" t="n">
        <v>176.5</v>
      </c>
      <c r="C1767" t="inlineStr">
        <is>
          <t>551</t>
        </is>
      </c>
      <c r="D1767" t="n">
        <v>5.51</v>
      </c>
      <c r="E1767">
        <f>IF(AND(ISNUMBER(D1767),D1767&gt;=$O$4),1,0)</f>
        <v/>
      </c>
      <c r="F1767">
        <f>B1767-$O$8</f>
        <v/>
      </c>
    </row>
    <row r="1768">
      <c r="A1768" t="n">
        <v>5298</v>
      </c>
      <c r="B1768" t="n">
        <v>176.6</v>
      </c>
      <c r="C1768" t="inlineStr">
        <is>
          <t>554</t>
        </is>
      </c>
      <c r="D1768" t="n">
        <v>5.54</v>
      </c>
      <c r="E1768">
        <f>IF(AND(ISNUMBER(D1768),D1768&gt;=$O$4),1,0)</f>
        <v/>
      </c>
      <c r="F1768">
        <f>B1768-$O$8</f>
        <v/>
      </c>
    </row>
    <row r="1769">
      <c r="A1769" t="n">
        <v>5301</v>
      </c>
      <c r="B1769" t="n">
        <v>176.7</v>
      </c>
      <c r="C1769" t="inlineStr">
        <is>
          <t>554</t>
        </is>
      </c>
      <c r="D1769" t="n">
        <v>5.54</v>
      </c>
      <c r="E1769">
        <f>IF(AND(ISNUMBER(D1769),D1769&gt;=$O$4),1,0)</f>
        <v/>
      </c>
      <c r="F1769">
        <f>B1769-$O$8</f>
        <v/>
      </c>
    </row>
    <row r="1770">
      <c r="A1770" t="n">
        <v>5304</v>
      </c>
      <c r="B1770" t="n">
        <v>176.8</v>
      </c>
      <c r="C1770" t="inlineStr">
        <is>
          <t>554</t>
        </is>
      </c>
      <c r="D1770" t="n">
        <v>5.54</v>
      </c>
      <c r="E1770">
        <f>IF(AND(ISNUMBER(D1770),D1770&gt;=$O$4),1,0)</f>
        <v/>
      </c>
      <c r="F1770">
        <f>B1770-$O$8</f>
        <v/>
      </c>
    </row>
    <row r="1771">
      <c r="A1771" t="n">
        <v>5307</v>
      </c>
      <c r="B1771" t="n">
        <v>176.9</v>
      </c>
      <c r="C1771" t="inlineStr">
        <is>
          <t>554</t>
        </is>
      </c>
      <c r="D1771" t="n">
        <v>5.54</v>
      </c>
      <c r="E1771">
        <f>IF(AND(ISNUMBER(D1771),D1771&gt;=$O$4),1,0)</f>
        <v/>
      </c>
      <c r="F1771">
        <f>B1771-$O$8</f>
        <v/>
      </c>
    </row>
    <row r="1772">
      <c r="A1772" t="n">
        <v>5310</v>
      </c>
      <c r="B1772" t="n">
        <v>177</v>
      </c>
      <c r="C1772" t="inlineStr">
        <is>
          <t>554</t>
        </is>
      </c>
      <c r="D1772" t="n">
        <v>5.54</v>
      </c>
      <c r="E1772">
        <f>IF(AND(ISNUMBER(D1772),D1772&gt;=$O$4),1,0)</f>
        <v/>
      </c>
      <c r="F1772">
        <f>B1772-$O$8</f>
        <v/>
      </c>
    </row>
    <row r="1773">
      <c r="A1773" t="n">
        <v>5313</v>
      </c>
      <c r="B1773" t="n">
        <v>177.1</v>
      </c>
      <c r="C1773" t="inlineStr">
        <is>
          <t>554</t>
        </is>
      </c>
      <c r="D1773" t="n">
        <v>5.54</v>
      </c>
      <c r="E1773">
        <f>IF(AND(ISNUMBER(D1773),D1773&gt;=$O$4),1,0)</f>
        <v/>
      </c>
      <c r="F1773">
        <f>B1773-$O$8</f>
        <v/>
      </c>
    </row>
    <row r="1774">
      <c r="A1774" t="n">
        <v>5316</v>
      </c>
      <c r="B1774" t="n">
        <v>177.2</v>
      </c>
      <c r="C1774" t="inlineStr">
        <is>
          <t>554</t>
        </is>
      </c>
      <c r="D1774" t="n">
        <v>5.54</v>
      </c>
      <c r="E1774">
        <f>IF(AND(ISNUMBER(D1774),D1774&gt;=$O$4),1,0)</f>
        <v/>
      </c>
      <c r="F1774">
        <f>B1774-$O$8</f>
        <v/>
      </c>
    </row>
    <row r="1775">
      <c r="A1775" t="n">
        <v>5319</v>
      </c>
      <c r="B1775" t="n">
        <v>177.3</v>
      </c>
      <c r="C1775" t="inlineStr">
        <is>
          <t>552</t>
        </is>
      </c>
      <c r="D1775" t="n">
        <v>5.52</v>
      </c>
      <c r="E1775">
        <f>IF(AND(ISNUMBER(D1775),D1775&gt;=$O$4),1,0)</f>
        <v/>
      </c>
      <c r="F1775">
        <f>B1775-$O$8</f>
        <v/>
      </c>
    </row>
    <row r="1776">
      <c r="A1776" t="n">
        <v>5322</v>
      </c>
      <c r="B1776" t="n">
        <v>177.4</v>
      </c>
      <c r="C1776" t="inlineStr">
        <is>
          <t>552</t>
        </is>
      </c>
      <c r="D1776" t="n">
        <v>5.52</v>
      </c>
      <c r="E1776">
        <f>IF(AND(ISNUMBER(D1776),D1776&gt;=$O$4),1,0)</f>
        <v/>
      </c>
      <c r="F1776">
        <f>B1776-$O$8</f>
        <v/>
      </c>
    </row>
    <row r="1777">
      <c r="A1777" t="n">
        <v>5325</v>
      </c>
      <c r="B1777" t="n">
        <v>177.5</v>
      </c>
      <c r="C1777" t="inlineStr">
        <is>
          <t>552</t>
        </is>
      </c>
      <c r="D1777" t="n">
        <v>5.52</v>
      </c>
      <c r="E1777">
        <f>IF(AND(ISNUMBER(D1777),D1777&gt;=$O$4),1,0)</f>
        <v/>
      </c>
      <c r="F1777">
        <f>B1777-$O$8</f>
        <v/>
      </c>
    </row>
    <row r="1778">
      <c r="A1778" t="n">
        <v>5328</v>
      </c>
      <c r="B1778" t="n">
        <v>177.6</v>
      </c>
      <c r="C1778" t="inlineStr">
        <is>
          <t>552</t>
        </is>
      </c>
      <c r="D1778" t="n">
        <v>5.52</v>
      </c>
      <c r="E1778">
        <f>IF(AND(ISNUMBER(D1778),D1778&gt;=$O$4),1,0)</f>
        <v/>
      </c>
      <c r="F1778">
        <f>B1778-$O$8</f>
        <v/>
      </c>
    </row>
    <row r="1779">
      <c r="A1779" t="n">
        <v>5331</v>
      </c>
      <c r="B1779" t="n">
        <v>177.7</v>
      </c>
      <c r="C1779" t="inlineStr">
        <is>
          <t>553</t>
        </is>
      </c>
      <c r="D1779" t="n">
        <v>5.53</v>
      </c>
      <c r="E1779">
        <f>IF(AND(ISNUMBER(D1779),D1779&gt;=$O$4),1,0)</f>
        <v/>
      </c>
      <c r="F1779">
        <f>B1779-$O$8</f>
        <v/>
      </c>
    </row>
    <row r="1780">
      <c r="A1780" t="n">
        <v>5334</v>
      </c>
      <c r="B1780" t="n">
        <v>177.8</v>
      </c>
      <c r="C1780" t="inlineStr">
        <is>
          <t>553</t>
        </is>
      </c>
      <c r="D1780" t="n">
        <v>5.53</v>
      </c>
      <c r="E1780">
        <f>IF(AND(ISNUMBER(D1780),D1780&gt;=$O$4),1,0)</f>
        <v/>
      </c>
      <c r="F1780">
        <f>B1780-$O$8</f>
        <v/>
      </c>
    </row>
    <row r="1781">
      <c r="A1781" t="n">
        <v>5337</v>
      </c>
      <c r="B1781" t="n">
        <v>177.9</v>
      </c>
      <c r="C1781" t="inlineStr">
        <is>
          <t>553</t>
        </is>
      </c>
      <c r="D1781" t="n">
        <v>5.53</v>
      </c>
      <c r="E1781">
        <f>IF(AND(ISNUMBER(D1781),D1781&gt;=$O$4),1,0)</f>
        <v/>
      </c>
      <c r="F1781">
        <f>B1781-$O$8</f>
        <v/>
      </c>
    </row>
    <row r="1782">
      <c r="A1782" t="n">
        <v>5340</v>
      </c>
      <c r="B1782" t="n">
        <v>178</v>
      </c>
      <c r="C1782" t="inlineStr">
        <is>
          <t>553</t>
        </is>
      </c>
      <c r="D1782" t="n">
        <v>5.53</v>
      </c>
      <c r="E1782">
        <f>IF(AND(ISNUMBER(D1782),D1782&gt;=$O$4),1,0)</f>
        <v/>
      </c>
      <c r="F1782">
        <f>B1782-$O$8</f>
        <v/>
      </c>
    </row>
    <row r="1783">
      <c r="A1783" t="n">
        <v>5343</v>
      </c>
      <c r="B1783" t="n">
        <v>178.1</v>
      </c>
      <c r="C1783" t="inlineStr">
        <is>
          <t>553</t>
        </is>
      </c>
      <c r="D1783" t="n">
        <v>5.53</v>
      </c>
      <c r="E1783">
        <f>IF(AND(ISNUMBER(D1783),D1783&gt;=$O$4),1,0)</f>
        <v/>
      </c>
      <c r="F1783">
        <f>B1783-$O$8</f>
        <v/>
      </c>
    </row>
    <row r="1784">
      <c r="A1784" t="n">
        <v>5346</v>
      </c>
      <c r="B1784" t="n">
        <v>178.2</v>
      </c>
      <c r="C1784" t="inlineStr">
        <is>
          <t>553</t>
        </is>
      </c>
      <c r="D1784" t="n">
        <v>5.53</v>
      </c>
      <c r="E1784">
        <f>IF(AND(ISNUMBER(D1784),D1784&gt;=$O$4),1,0)</f>
        <v/>
      </c>
      <c r="F1784">
        <f>B1784-$O$8</f>
        <v/>
      </c>
    </row>
    <row r="1785">
      <c r="A1785" t="n">
        <v>5349</v>
      </c>
      <c r="B1785" t="n">
        <v>178.3</v>
      </c>
      <c r="C1785" t="inlineStr">
        <is>
          <t>553</t>
        </is>
      </c>
      <c r="D1785" t="n">
        <v>5.53</v>
      </c>
      <c r="E1785">
        <f>IF(AND(ISNUMBER(D1785),D1785&gt;=$O$4),1,0)</f>
        <v/>
      </c>
      <c r="F1785">
        <f>B1785-$O$8</f>
        <v/>
      </c>
    </row>
    <row r="1786">
      <c r="A1786" t="n">
        <v>5352</v>
      </c>
      <c r="B1786" t="n">
        <v>178.4</v>
      </c>
      <c r="C1786" t="inlineStr">
        <is>
          <t>557</t>
        </is>
      </c>
      <c r="D1786" t="n">
        <v>5.57</v>
      </c>
      <c r="E1786">
        <f>IF(AND(ISNUMBER(D1786),D1786&gt;=$O$4),1,0)</f>
        <v/>
      </c>
      <c r="F1786">
        <f>B1786-$O$8</f>
        <v/>
      </c>
    </row>
    <row r="1787">
      <c r="A1787" t="n">
        <v>5355</v>
      </c>
      <c r="B1787" t="n">
        <v>178.5</v>
      </c>
      <c r="C1787" t="inlineStr">
        <is>
          <t>557</t>
        </is>
      </c>
      <c r="D1787" t="n">
        <v>5.57</v>
      </c>
      <c r="E1787">
        <f>IF(AND(ISNUMBER(D1787),D1787&gt;=$O$4),1,0)</f>
        <v/>
      </c>
      <c r="F1787">
        <f>B1787-$O$8</f>
        <v/>
      </c>
    </row>
    <row r="1788">
      <c r="A1788" t="n">
        <v>5358</v>
      </c>
      <c r="B1788" t="n">
        <v>178.6</v>
      </c>
      <c r="C1788" t="inlineStr">
        <is>
          <t>557</t>
        </is>
      </c>
      <c r="D1788" t="n">
        <v>5.57</v>
      </c>
      <c r="E1788">
        <f>IF(AND(ISNUMBER(D1788),D1788&gt;=$O$4),1,0)</f>
        <v/>
      </c>
      <c r="F1788">
        <f>B1788-$O$8</f>
        <v/>
      </c>
    </row>
    <row r="1789">
      <c r="A1789" t="n">
        <v>5361</v>
      </c>
      <c r="B1789" t="n">
        <v>178.7</v>
      </c>
      <c r="C1789" t="inlineStr">
        <is>
          <t>557</t>
        </is>
      </c>
      <c r="D1789" t="n">
        <v>5.57</v>
      </c>
      <c r="E1789">
        <f>IF(AND(ISNUMBER(D1789),D1789&gt;=$O$4),1,0)</f>
        <v/>
      </c>
      <c r="F1789">
        <f>B1789-$O$8</f>
        <v/>
      </c>
    </row>
    <row r="1790">
      <c r="A1790" t="n">
        <v>5364</v>
      </c>
      <c r="B1790" t="n">
        <v>178.8</v>
      </c>
      <c r="C1790" t="inlineStr">
        <is>
          <t>557</t>
        </is>
      </c>
      <c r="D1790" t="n">
        <v>5.57</v>
      </c>
      <c r="E1790">
        <f>IF(AND(ISNUMBER(D1790),D1790&gt;=$O$4),1,0)</f>
        <v/>
      </c>
      <c r="F1790">
        <f>B1790-$O$8</f>
        <v/>
      </c>
    </row>
    <row r="1791">
      <c r="A1791" t="n">
        <v>5367</v>
      </c>
      <c r="B1791" t="n">
        <v>178.9</v>
      </c>
      <c r="C1791" t="inlineStr">
        <is>
          <t>557</t>
        </is>
      </c>
      <c r="D1791" t="n">
        <v>5.57</v>
      </c>
      <c r="E1791">
        <f>IF(AND(ISNUMBER(D1791),D1791&gt;=$O$4),1,0)</f>
        <v/>
      </c>
      <c r="F1791">
        <f>B1791-$O$8</f>
        <v/>
      </c>
    </row>
    <row r="1792">
      <c r="A1792" t="n">
        <v>5370</v>
      </c>
      <c r="B1792" t="n">
        <v>179</v>
      </c>
      <c r="C1792" t="inlineStr">
        <is>
          <t>557</t>
        </is>
      </c>
      <c r="D1792" t="n">
        <v>5.57</v>
      </c>
      <c r="E1792">
        <f>IF(AND(ISNUMBER(D1792),D1792&gt;=$O$4),1,0)</f>
        <v/>
      </c>
      <c r="F1792">
        <f>B1792-$O$8</f>
        <v/>
      </c>
    </row>
    <row r="1793">
      <c r="A1793" t="n">
        <v>5373</v>
      </c>
      <c r="B1793" t="n">
        <v>179.1</v>
      </c>
      <c r="C1793" t="inlineStr">
        <is>
          <t>557</t>
        </is>
      </c>
      <c r="D1793" t="n">
        <v>5.57</v>
      </c>
      <c r="E1793">
        <f>IF(AND(ISNUMBER(D1793),D1793&gt;=$O$4),1,0)</f>
        <v/>
      </c>
      <c r="F1793">
        <f>B1793-$O$8</f>
        <v/>
      </c>
    </row>
    <row r="1794">
      <c r="A1794" t="n">
        <v>5376</v>
      </c>
      <c r="B1794" t="n">
        <v>179.2</v>
      </c>
      <c r="C1794" t="inlineStr">
        <is>
          <t>557</t>
        </is>
      </c>
      <c r="D1794" t="n">
        <v>5.57</v>
      </c>
      <c r="E1794">
        <f>IF(AND(ISNUMBER(D1794),D1794&gt;=$O$4),1,0)</f>
        <v/>
      </c>
      <c r="F1794">
        <f>B1794-$O$8</f>
        <v/>
      </c>
    </row>
    <row r="1795">
      <c r="A1795" t="n">
        <v>5379</v>
      </c>
      <c r="B1795" t="n">
        <v>179.3</v>
      </c>
      <c r="C1795" t="inlineStr">
        <is>
          <t>557</t>
        </is>
      </c>
      <c r="D1795" t="n">
        <v>5.57</v>
      </c>
      <c r="E1795">
        <f>IF(AND(ISNUMBER(D1795),D1795&gt;=$O$4),1,0)</f>
        <v/>
      </c>
      <c r="F1795">
        <f>B1795-$O$8</f>
        <v/>
      </c>
    </row>
    <row r="1796">
      <c r="A1796" t="n">
        <v>5382</v>
      </c>
      <c r="B1796" t="n">
        <v>179.4</v>
      </c>
      <c r="C1796" t="inlineStr">
        <is>
          <t>557</t>
        </is>
      </c>
      <c r="D1796" t="n">
        <v>5.57</v>
      </c>
      <c r="E1796">
        <f>IF(AND(ISNUMBER(D1796),D1796&gt;=$O$4),1,0)</f>
        <v/>
      </c>
      <c r="F1796">
        <f>B1796-$O$8</f>
        <v/>
      </c>
    </row>
    <row r="1797">
      <c r="A1797" t="n">
        <v>5385</v>
      </c>
      <c r="B1797" t="n">
        <v>179.5</v>
      </c>
      <c r="C1797" t="inlineStr">
        <is>
          <t>557</t>
        </is>
      </c>
      <c r="D1797" t="n">
        <v>5.57</v>
      </c>
      <c r="E1797">
        <f>IF(AND(ISNUMBER(D1797),D1797&gt;=$O$4),1,0)</f>
        <v/>
      </c>
      <c r="F1797">
        <f>B1797-$O$8</f>
        <v/>
      </c>
    </row>
    <row r="1798">
      <c r="A1798" t="n">
        <v>5388</v>
      </c>
      <c r="B1798" t="n">
        <v>179.6</v>
      </c>
      <c r="C1798" t="inlineStr">
        <is>
          <t>557</t>
        </is>
      </c>
      <c r="D1798" t="n">
        <v>5.57</v>
      </c>
      <c r="E1798">
        <f>IF(AND(ISNUMBER(D1798),D1798&gt;=$O$4),1,0)</f>
        <v/>
      </c>
      <c r="F1798">
        <f>B1798-$O$8</f>
        <v/>
      </c>
    </row>
    <row r="1799">
      <c r="A1799" t="n">
        <v>5391</v>
      </c>
      <c r="B1799" t="n">
        <v>179.7</v>
      </c>
      <c r="C1799" t="inlineStr">
        <is>
          <t>557</t>
        </is>
      </c>
      <c r="D1799" t="n">
        <v>5.57</v>
      </c>
      <c r="E1799">
        <f>IF(AND(ISNUMBER(D1799),D1799&gt;=$O$4),1,0)</f>
        <v/>
      </c>
      <c r="F1799">
        <f>B1799-$O$8</f>
        <v/>
      </c>
    </row>
    <row r="1800">
      <c r="A1800" t="n">
        <v>5394</v>
      </c>
      <c r="B1800" t="n">
        <v>179.8</v>
      </c>
      <c r="C1800" t="inlineStr">
        <is>
          <t>557</t>
        </is>
      </c>
      <c r="D1800" t="n">
        <v>5.57</v>
      </c>
      <c r="E1800">
        <f>IF(AND(ISNUMBER(D1800),D1800&gt;=$O$4),1,0)</f>
        <v/>
      </c>
      <c r="F1800">
        <f>B1800-$O$8</f>
        <v/>
      </c>
    </row>
    <row r="1801">
      <c r="A1801" t="n">
        <v>5397</v>
      </c>
      <c r="B1801" t="n">
        <v>179.9</v>
      </c>
      <c r="C1801" t="inlineStr">
        <is>
          <t>557</t>
        </is>
      </c>
      <c r="D1801" t="n">
        <v>5.57</v>
      </c>
      <c r="E1801">
        <f>IF(AND(ISNUMBER(D1801),D1801&gt;=$O$4),1,0)</f>
        <v/>
      </c>
      <c r="F1801">
        <f>B1801-$O$8</f>
        <v/>
      </c>
    </row>
    <row r="1802">
      <c r="A1802" t="n">
        <v>5400</v>
      </c>
      <c r="B1802" t="n">
        <v>180</v>
      </c>
      <c r="C1802" t="inlineStr">
        <is>
          <t>557</t>
        </is>
      </c>
      <c r="D1802" t="n">
        <v>5.57</v>
      </c>
      <c r="E1802">
        <f>IF(AND(ISNUMBER(D1802),D1802&gt;=$O$4),1,0)</f>
        <v/>
      </c>
      <c r="F1802">
        <f>B1802-$O$8</f>
        <v/>
      </c>
    </row>
    <row r="1803">
      <c r="A1803" t="n">
        <v>5403</v>
      </c>
      <c r="B1803" t="n">
        <v>180.1</v>
      </c>
      <c r="C1803" t="inlineStr">
        <is>
          <t>557</t>
        </is>
      </c>
      <c r="D1803" t="n">
        <v>5.57</v>
      </c>
      <c r="E1803">
        <f>IF(AND(ISNUMBER(D1803),D1803&gt;=$O$4),1,0)</f>
        <v/>
      </c>
      <c r="F1803">
        <f>B1803-$O$8</f>
        <v/>
      </c>
    </row>
    <row r="1804">
      <c r="A1804" t="n">
        <v>5406</v>
      </c>
      <c r="B1804" t="n">
        <v>180.2</v>
      </c>
      <c r="C1804" t="inlineStr">
        <is>
          <t>557</t>
        </is>
      </c>
      <c r="D1804" t="n">
        <v>5.57</v>
      </c>
      <c r="E1804">
        <f>IF(AND(ISNUMBER(D1804),D1804&gt;=$O$4),1,0)</f>
        <v/>
      </c>
      <c r="F1804">
        <f>B1804-$O$8</f>
        <v/>
      </c>
    </row>
    <row r="1805">
      <c r="A1805" t="n">
        <v>5409</v>
      </c>
      <c r="B1805" t="n">
        <v>180.3</v>
      </c>
      <c r="C1805" t="inlineStr">
        <is>
          <t>557</t>
        </is>
      </c>
      <c r="D1805" t="n">
        <v>5.57</v>
      </c>
      <c r="E1805">
        <f>IF(AND(ISNUMBER(D1805),D1805&gt;=$O$4),1,0)</f>
        <v/>
      </c>
      <c r="F1805">
        <f>B1805-$O$8</f>
        <v/>
      </c>
    </row>
    <row r="1806">
      <c r="A1806" t="n">
        <v>5412</v>
      </c>
      <c r="B1806" t="n">
        <v>180.4</v>
      </c>
      <c r="C1806" t="inlineStr">
        <is>
          <t>555</t>
        </is>
      </c>
      <c r="D1806" t="n">
        <v>5.55</v>
      </c>
      <c r="E1806">
        <f>IF(AND(ISNUMBER(D1806),D1806&gt;=$O$4),1,0)</f>
        <v/>
      </c>
      <c r="F1806">
        <f>B1806-$O$8</f>
        <v/>
      </c>
    </row>
    <row r="1807">
      <c r="A1807" t="n">
        <v>5415</v>
      </c>
      <c r="B1807" t="n">
        <v>180.5</v>
      </c>
      <c r="C1807" t="inlineStr">
        <is>
          <t>555</t>
        </is>
      </c>
      <c r="D1807" t="n">
        <v>5.55</v>
      </c>
      <c r="E1807">
        <f>IF(AND(ISNUMBER(D1807),D1807&gt;=$O$4),1,0)</f>
        <v/>
      </c>
      <c r="F1807">
        <f>B1807-$O$8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  <row r="1034">
      <c r="A1034">
        <f>Sheet1!F1034</f>
        <v/>
      </c>
      <c r="B1034">
        <f>IF(NOT(ISNUMBER(Sheet1!D1034)),NA(),Sheet1!$O$5-(Sheet1!D1034/Sheet1!$O$6))</f>
        <v/>
      </c>
    </row>
    <row r="1035">
      <c r="A1035">
        <f>Sheet1!F1035</f>
        <v/>
      </c>
      <c r="B1035">
        <f>IF(NOT(ISNUMBER(Sheet1!D1035)),NA(),Sheet1!$O$5-(Sheet1!D1035/Sheet1!$O$6))</f>
        <v/>
      </c>
    </row>
    <row r="1036">
      <c r="A1036">
        <f>Sheet1!F1036</f>
        <v/>
      </c>
      <c r="B1036">
        <f>IF(NOT(ISNUMBER(Sheet1!D1036)),NA(),Sheet1!$O$5-(Sheet1!D1036/Sheet1!$O$6))</f>
        <v/>
      </c>
    </row>
    <row r="1037">
      <c r="A1037">
        <f>Sheet1!F1037</f>
        <v/>
      </c>
      <c r="B1037">
        <f>IF(NOT(ISNUMBER(Sheet1!D1037)),NA(),Sheet1!$O$5-(Sheet1!D1037/Sheet1!$O$6))</f>
        <v/>
      </c>
    </row>
    <row r="1038">
      <c r="A1038">
        <f>Sheet1!F1038</f>
        <v/>
      </c>
      <c r="B1038">
        <f>IF(NOT(ISNUMBER(Sheet1!D1038)),NA(),Sheet1!$O$5-(Sheet1!D1038/Sheet1!$O$6))</f>
        <v/>
      </c>
    </row>
    <row r="1039">
      <c r="A1039">
        <f>Sheet1!F1039</f>
        <v/>
      </c>
      <c r="B1039">
        <f>IF(NOT(ISNUMBER(Sheet1!D1039)),NA(),Sheet1!$O$5-(Sheet1!D1039/Sheet1!$O$6))</f>
        <v/>
      </c>
    </row>
    <row r="1040">
      <c r="A1040">
        <f>Sheet1!F1040</f>
        <v/>
      </c>
      <c r="B1040">
        <f>IF(NOT(ISNUMBER(Sheet1!D1040)),NA(),Sheet1!$O$5-(Sheet1!D1040/Sheet1!$O$6))</f>
        <v/>
      </c>
    </row>
    <row r="1041">
      <c r="A1041">
        <f>Sheet1!F1041</f>
        <v/>
      </c>
      <c r="B1041">
        <f>IF(NOT(ISNUMBER(Sheet1!D1041)),NA(),Sheet1!$O$5-(Sheet1!D1041/Sheet1!$O$6))</f>
        <v/>
      </c>
    </row>
    <row r="1042">
      <c r="A1042">
        <f>Sheet1!F1042</f>
        <v/>
      </c>
      <c r="B1042">
        <f>IF(NOT(ISNUMBER(Sheet1!D1042)),NA(),Sheet1!$O$5-(Sheet1!D1042/Sheet1!$O$6))</f>
        <v/>
      </c>
    </row>
    <row r="1043">
      <c r="A1043">
        <f>Sheet1!F1043</f>
        <v/>
      </c>
      <c r="B1043">
        <f>IF(NOT(ISNUMBER(Sheet1!D1043)),NA(),Sheet1!$O$5-(Sheet1!D1043/Sheet1!$O$6))</f>
        <v/>
      </c>
    </row>
    <row r="1044">
      <c r="A1044">
        <f>Sheet1!F1044</f>
        <v/>
      </c>
      <c r="B1044">
        <f>IF(NOT(ISNUMBER(Sheet1!D1044)),NA(),Sheet1!$O$5-(Sheet1!D1044/Sheet1!$O$6))</f>
        <v/>
      </c>
    </row>
    <row r="1045">
      <c r="A1045">
        <f>Sheet1!F1045</f>
        <v/>
      </c>
      <c r="B1045">
        <f>IF(NOT(ISNUMBER(Sheet1!D1045)),NA(),Sheet1!$O$5-(Sheet1!D1045/Sheet1!$O$6))</f>
        <v/>
      </c>
    </row>
    <row r="1046">
      <c r="A1046">
        <f>Sheet1!F1046</f>
        <v/>
      </c>
      <c r="B1046">
        <f>IF(NOT(ISNUMBER(Sheet1!D1046)),NA(),Sheet1!$O$5-(Sheet1!D1046/Sheet1!$O$6))</f>
        <v/>
      </c>
    </row>
    <row r="1047">
      <c r="A1047">
        <f>Sheet1!F1047</f>
        <v/>
      </c>
      <c r="B1047">
        <f>IF(NOT(ISNUMBER(Sheet1!D1047)),NA(),Sheet1!$O$5-(Sheet1!D1047/Sheet1!$O$6))</f>
        <v/>
      </c>
    </row>
    <row r="1048">
      <c r="A1048">
        <f>Sheet1!F1048</f>
        <v/>
      </c>
      <c r="B1048">
        <f>IF(NOT(ISNUMBER(Sheet1!D1048)),NA(),Sheet1!$O$5-(Sheet1!D1048/Sheet1!$O$6))</f>
        <v/>
      </c>
    </row>
    <row r="1049">
      <c r="A1049">
        <f>Sheet1!F1049</f>
        <v/>
      </c>
      <c r="B1049">
        <f>IF(NOT(ISNUMBER(Sheet1!D1049)),NA(),Sheet1!$O$5-(Sheet1!D1049/Sheet1!$O$6))</f>
        <v/>
      </c>
    </row>
    <row r="1050">
      <c r="A1050">
        <f>Sheet1!F1050</f>
        <v/>
      </c>
      <c r="B1050">
        <f>IF(NOT(ISNUMBER(Sheet1!D1050)),NA(),Sheet1!$O$5-(Sheet1!D1050/Sheet1!$O$6))</f>
        <v/>
      </c>
    </row>
    <row r="1051">
      <c r="A1051">
        <f>Sheet1!F1051</f>
        <v/>
      </c>
      <c r="B1051">
        <f>IF(NOT(ISNUMBER(Sheet1!D1051)),NA(),Sheet1!$O$5-(Sheet1!D1051/Sheet1!$O$6))</f>
        <v/>
      </c>
    </row>
    <row r="1052">
      <c r="A1052">
        <f>Sheet1!F1052</f>
        <v/>
      </c>
      <c r="B1052">
        <f>IF(NOT(ISNUMBER(Sheet1!D1052)),NA(),Sheet1!$O$5-(Sheet1!D1052/Sheet1!$O$6))</f>
        <v/>
      </c>
    </row>
    <row r="1053">
      <c r="A1053">
        <f>Sheet1!F1053</f>
        <v/>
      </c>
      <c r="B1053">
        <f>IF(NOT(ISNUMBER(Sheet1!D1053)),NA(),Sheet1!$O$5-(Sheet1!D1053/Sheet1!$O$6))</f>
        <v/>
      </c>
    </row>
    <row r="1054">
      <c r="A1054">
        <f>Sheet1!F1054</f>
        <v/>
      </c>
      <c r="B1054">
        <f>IF(NOT(ISNUMBER(Sheet1!D1054)),NA(),Sheet1!$O$5-(Sheet1!D1054/Sheet1!$O$6))</f>
        <v/>
      </c>
    </row>
    <row r="1055">
      <c r="A1055">
        <f>Sheet1!F1055</f>
        <v/>
      </c>
      <c r="B1055">
        <f>IF(NOT(ISNUMBER(Sheet1!D1055)),NA(),Sheet1!$O$5-(Sheet1!D1055/Sheet1!$O$6))</f>
        <v/>
      </c>
    </row>
    <row r="1056">
      <c r="A1056">
        <f>Sheet1!F1056</f>
        <v/>
      </c>
      <c r="B1056">
        <f>IF(NOT(ISNUMBER(Sheet1!D1056)),NA(),Sheet1!$O$5-(Sheet1!D1056/Sheet1!$O$6))</f>
        <v/>
      </c>
    </row>
    <row r="1057">
      <c r="A1057">
        <f>Sheet1!F1057</f>
        <v/>
      </c>
      <c r="B1057">
        <f>IF(NOT(ISNUMBER(Sheet1!D1057)),NA(),Sheet1!$O$5-(Sheet1!D1057/Sheet1!$O$6))</f>
        <v/>
      </c>
    </row>
    <row r="1058">
      <c r="A1058">
        <f>Sheet1!F1058</f>
        <v/>
      </c>
      <c r="B1058">
        <f>IF(NOT(ISNUMBER(Sheet1!D1058)),NA(),Sheet1!$O$5-(Sheet1!D1058/Sheet1!$O$6))</f>
        <v/>
      </c>
    </row>
    <row r="1059">
      <c r="A1059">
        <f>Sheet1!F1059</f>
        <v/>
      </c>
      <c r="B1059">
        <f>IF(NOT(ISNUMBER(Sheet1!D1059)),NA(),Sheet1!$O$5-(Sheet1!D1059/Sheet1!$O$6))</f>
        <v/>
      </c>
    </row>
    <row r="1060">
      <c r="A1060">
        <f>Sheet1!F1060</f>
        <v/>
      </c>
      <c r="B1060">
        <f>IF(NOT(ISNUMBER(Sheet1!D1060)),NA(),Sheet1!$O$5-(Sheet1!D1060/Sheet1!$O$6))</f>
        <v/>
      </c>
    </row>
    <row r="1061">
      <c r="A1061">
        <f>Sheet1!F1061</f>
        <v/>
      </c>
      <c r="B1061">
        <f>IF(NOT(ISNUMBER(Sheet1!D1061)),NA(),Sheet1!$O$5-(Sheet1!D1061/Sheet1!$O$6))</f>
        <v/>
      </c>
    </row>
    <row r="1062">
      <c r="A1062">
        <f>Sheet1!F1062</f>
        <v/>
      </c>
      <c r="B1062">
        <f>IF(NOT(ISNUMBER(Sheet1!D1062)),NA(),Sheet1!$O$5-(Sheet1!D1062/Sheet1!$O$6))</f>
        <v/>
      </c>
    </row>
    <row r="1063">
      <c r="A1063">
        <f>Sheet1!F1063</f>
        <v/>
      </c>
      <c r="B1063">
        <f>IF(NOT(ISNUMBER(Sheet1!D1063)),NA(),Sheet1!$O$5-(Sheet1!D1063/Sheet1!$O$6))</f>
        <v/>
      </c>
    </row>
    <row r="1064">
      <c r="A1064">
        <f>Sheet1!F1064</f>
        <v/>
      </c>
      <c r="B1064">
        <f>IF(NOT(ISNUMBER(Sheet1!D1064)),NA(),Sheet1!$O$5-(Sheet1!D1064/Sheet1!$O$6))</f>
        <v/>
      </c>
    </row>
    <row r="1065">
      <c r="A1065">
        <f>Sheet1!F1065</f>
        <v/>
      </c>
      <c r="B1065">
        <f>IF(NOT(ISNUMBER(Sheet1!D1065)),NA(),Sheet1!$O$5-(Sheet1!D1065/Sheet1!$O$6))</f>
        <v/>
      </c>
    </row>
    <row r="1066">
      <c r="A1066">
        <f>Sheet1!F1066</f>
        <v/>
      </c>
      <c r="B1066">
        <f>IF(NOT(ISNUMBER(Sheet1!D1066)),NA(),Sheet1!$O$5-(Sheet1!D1066/Sheet1!$O$6))</f>
        <v/>
      </c>
    </row>
    <row r="1067">
      <c r="A1067">
        <f>Sheet1!F1067</f>
        <v/>
      </c>
      <c r="B1067">
        <f>IF(NOT(ISNUMBER(Sheet1!D1067)),NA(),Sheet1!$O$5-(Sheet1!D1067/Sheet1!$O$6))</f>
        <v/>
      </c>
    </row>
    <row r="1068">
      <c r="A1068">
        <f>Sheet1!F1068</f>
        <v/>
      </c>
      <c r="B1068">
        <f>IF(NOT(ISNUMBER(Sheet1!D1068)),NA(),Sheet1!$O$5-(Sheet1!D1068/Sheet1!$O$6))</f>
        <v/>
      </c>
    </row>
    <row r="1069">
      <c r="A1069">
        <f>Sheet1!F1069</f>
        <v/>
      </c>
      <c r="B1069">
        <f>IF(NOT(ISNUMBER(Sheet1!D1069)),NA(),Sheet1!$O$5-(Sheet1!D1069/Sheet1!$O$6))</f>
        <v/>
      </c>
    </row>
    <row r="1070">
      <c r="A1070">
        <f>Sheet1!F1070</f>
        <v/>
      </c>
      <c r="B1070">
        <f>IF(NOT(ISNUMBER(Sheet1!D1070)),NA(),Sheet1!$O$5-(Sheet1!D1070/Sheet1!$O$6))</f>
        <v/>
      </c>
    </row>
    <row r="1071">
      <c r="A1071">
        <f>Sheet1!F1071</f>
        <v/>
      </c>
      <c r="B1071">
        <f>IF(NOT(ISNUMBER(Sheet1!D1071)),NA(),Sheet1!$O$5-(Sheet1!D1071/Sheet1!$O$6))</f>
        <v/>
      </c>
    </row>
    <row r="1072">
      <c r="A1072">
        <f>Sheet1!F1072</f>
        <v/>
      </c>
      <c r="B1072">
        <f>IF(NOT(ISNUMBER(Sheet1!D1072)),NA(),Sheet1!$O$5-(Sheet1!D1072/Sheet1!$O$6))</f>
        <v/>
      </c>
    </row>
    <row r="1073">
      <c r="A1073">
        <f>Sheet1!F1073</f>
        <v/>
      </c>
      <c r="B1073">
        <f>IF(NOT(ISNUMBER(Sheet1!D1073)),NA(),Sheet1!$O$5-(Sheet1!D1073/Sheet1!$O$6))</f>
        <v/>
      </c>
    </row>
    <row r="1074">
      <c r="A1074">
        <f>Sheet1!F1074</f>
        <v/>
      </c>
      <c r="B1074">
        <f>IF(NOT(ISNUMBER(Sheet1!D1074)),NA(),Sheet1!$O$5-(Sheet1!D1074/Sheet1!$O$6))</f>
        <v/>
      </c>
    </row>
    <row r="1075">
      <c r="A1075">
        <f>Sheet1!F1075</f>
        <v/>
      </c>
      <c r="B1075">
        <f>IF(NOT(ISNUMBER(Sheet1!D1075)),NA(),Sheet1!$O$5-(Sheet1!D1075/Sheet1!$O$6))</f>
        <v/>
      </c>
    </row>
    <row r="1076">
      <c r="A1076">
        <f>Sheet1!F1076</f>
        <v/>
      </c>
      <c r="B1076">
        <f>IF(NOT(ISNUMBER(Sheet1!D1076)),NA(),Sheet1!$O$5-(Sheet1!D1076/Sheet1!$O$6))</f>
        <v/>
      </c>
    </row>
    <row r="1077">
      <c r="A1077">
        <f>Sheet1!F1077</f>
        <v/>
      </c>
      <c r="B1077">
        <f>IF(NOT(ISNUMBER(Sheet1!D1077)),NA(),Sheet1!$O$5-(Sheet1!D1077/Sheet1!$O$6))</f>
        <v/>
      </c>
    </row>
    <row r="1078">
      <c r="A1078">
        <f>Sheet1!F1078</f>
        <v/>
      </c>
      <c r="B1078">
        <f>IF(NOT(ISNUMBER(Sheet1!D1078)),NA(),Sheet1!$O$5-(Sheet1!D1078/Sheet1!$O$6))</f>
        <v/>
      </c>
    </row>
    <row r="1079">
      <c r="A1079">
        <f>Sheet1!F1079</f>
        <v/>
      </c>
      <c r="B1079">
        <f>IF(NOT(ISNUMBER(Sheet1!D1079)),NA(),Sheet1!$O$5-(Sheet1!D1079/Sheet1!$O$6))</f>
        <v/>
      </c>
    </row>
    <row r="1080">
      <c r="A1080">
        <f>Sheet1!F1080</f>
        <v/>
      </c>
      <c r="B1080">
        <f>IF(NOT(ISNUMBER(Sheet1!D1080)),NA(),Sheet1!$O$5-(Sheet1!D1080/Sheet1!$O$6))</f>
        <v/>
      </c>
    </row>
    <row r="1081">
      <c r="A1081">
        <f>Sheet1!F1081</f>
        <v/>
      </c>
      <c r="B1081">
        <f>IF(NOT(ISNUMBER(Sheet1!D1081)),NA(),Sheet1!$O$5-(Sheet1!D1081/Sheet1!$O$6))</f>
        <v/>
      </c>
    </row>
    <row r="1082">
      <c r="A1082">
        <f>Sheet1!F1082</f>
        <v/>
      </c>
      <c r="B1082">
        <f>IF(NOT(ISNUMBER(Sheet1!D1082)),NA(),Sheet1!$O$5-(Sheet1!D1082/Sheet1!$O$6))</f>
        <v/>
      </c>
    </row>
    <row r="1083">
      <c r="A1083">
        <f>Sheet1!F1083</f>
        <v/>
      </c>
      <c r="B1083">
        <f>IF(NOT(ISNUMBER(Sheet1!D1083)),NA(),Sheet1!$O$5-(Sheet1!D1083/Sheet1!$O$6))</f>
        <v/>
      </c>
    </row>
    <row r="1084">
      <c r="A1084">
        <f>Sheet1!F1084</f>
        <v/>
      </c>
      <c r="B1084">
        <f>IF(NOT(ISNUMBER(Sheet1!D1084)),NA(),Sheet1!$O$5-(Sheet1!D1084/Sheet1!$O$6))</f>
        <v/>
      </c>
    </row>
    <row r="1085">
      <c r="A1085">
        <f>Sheet1!F1085</f>
        <v/>
      </c>
      <c r="B1085">
        <f>IF(NOT(ISNUMBER(Sheet1!D1085)),NA(),Sheet1!$O$5-(Sheet1!D1085/Sheet1!$O$6))</f>
        <v/>
      </c>
    </row>
    <row r="1086">
      <c r="A1086">
        <f>Sheet1!F1086</f>
        <v/>
      </c>
      <c r="B1086">
        <f>IF(NOT(ISNUMBER(Sheet1!D1086)),NA(),Sheet1!$O$5-(Sheet1!D1086/Sheet1!$O$6))</f>
        <v/>
      </c>
    </row>
    <row r="1087">
      <c r="A1087">
        <f>Sheet1!F1087</f>
        <v/>
      </c>
      <c r="B1087">
        <f>IF(NOT(ISNUMBER(Sheet1!D1087)),NA(),Sheet1!$O$5-(Sheet1!D1087/Sheet1!$O$6))</f>
        <v/>
      </c>
    </row>
    <row r="1088">
      <c r="A1088">
        <f>Sheet1!F1088</f>
        <v/>
      </c>
      <c r="B1088">
        <f>IF(NOT(ISNUMBER(Sheet1!D1088)),NA(),Sheet1!$O$5-(Sheet1!D1088/Sheet1!$O$6))</f>
        <v/>
      </c>
    </row>
    <row r="1089">
      <c r="A1089">
        <f>Sheet1!F1089</f>
        <v/>
      </c>
      <c r="B1089">
        <f>IF(NOT(ISNUMBER(Sheet1!D1089)),NA(),Sheet1!$O$5-(Sheet1!D1089/Sheet1!$O$6))</f>
        <v/>
      </c>
    </row>
    <row r="1090">
      <c r="A1090">
        <f>Sheet1!F1090</f>
        <v/>
      </c>
      <c r="B1090">
        <f>IF(NOT(ISNUMBER(Sheet1!D1090)),NA(),Sheet1!$O$5-(Sheet1!D1090/Sheet1!$O$6))</f>
        <v/>
      </c>
    </row>
    <row r="1091">
      <c r="A1091">
        <f>Sheet1!F1091</f>
        <v/>
      </c>
      <c r="B1091">
        <f>IF(NOT(ISNUMBER(Sheet1!D1091)),NA(),Sheet1!$O$5-(Sheet1!D1091/Sheet1!$O$6))</f>
        <v/>
      </c>
    </row>
    <row r="1092">
      <c r="A1092">
        <f>Sheet1!F1092</f>
        <v/>
      </c>
      <c r="B1092">
        <f>IF(NOT(ISNUMBER(Sheet1!D1092)),NA(),Sheet1!$O$5-(Sheet1!D1092/Sheet1!$O$6))</f>
        <v/>
      </c>
    </row>
    <row r="1093">
      <c r="A1093">
        <f>Sheet1!F1093</f>
        <v/>
      </c>
      <c r="B1093">
        <f>IF(NOT(ISNUMBER(Sheet1!D1093)),NA(),Sheet1!$O$5-(Sheet1!D1093/Sheet1!$O$6))</f>
        <v/>
      </c>
    </row>
    <row r="1094">
      <c r="A1094">
        <f>Sheet1!F1094</f>
        <v/>
      </c>
      <c r="B1094">
        <f>IF(NOT(ISNUMBER(Sheet1!D1094)),NA(),Sheet1!$O$5-(Sheet1!D1094/Sheet1!$O$6))</f>
        <v/>
      </c>
    </row>
    <row r="1095">
      <c r="A1095">
        <f>Sheet1!F1095</f>
        <v/>
      </c>
      <c r="B1095">
        <f>IF(NOT(ISNUMBER(Sheet1!D1095)),NA(),Sheet1!$O$5-(Sheet1!D1095/Sheet1!$O$6))</f>
        <v/>
      </c>
    </row>
    <row r="1096">
      <c r="A1096">
        <f>Sheet1!F1096</f>
        <v/>
      </c>
      <c r="B1096">
        <f>IF(NOT(ISNUMBER(Sheet1!D1096)),NA(),Sheet1!$O$5-(Sheet1!D1096/Sheet1!$O$6))</f>
        <v/>
      </c>
    </row>
    <row r="1097">
      <c r="A1097">
        <f>Sheet1!F1097</f>
        <v/>
      </c>
      <c r="B1097">
        <f>IF(NOT(ISNUMBER(Sheet1!D1097)),NA(),Sheet1!$O$5-(Sheet1!D1097/Sheet1!$O$6))</f>
        <v/>
      </c>
    </row>
    <row r="1098">
      <c r="A1098">
        <f>Sheet1!F1098</f>
        <v/>
      </c>
      <c r="B1098">
        <f>IF(NOT(ISNUMBER(Sheet1!D1098)),NA(),Sheet1!$O$5-(Sheet1!D1098/Sheet1!$O$6))</f>
        <v/>
      </c>
    </row>
    <row r="1099">
      <c r="A1099">
        <f>Sheet1!F1099</f>
        <v/>
      </c>
      <c r="B1099">
        <f>IF(NOT(ISNUMBER(Sheet1!D1099)),NA(),Sheet1!$O$5-(Sheet1!D1099/Sheet1!$O$6))</f>
        <v/>
      </c>
    </row>
    <row r="1100">
      <c r="A1100">
        <f>Sheet1!F1100</f>
        <v/>
      </c>
      <c r="B1100">
        <f>IF(NOT(ISNUMBER(Sheet1!D1100)),NA(),Sheet1!$O$5-(Sheet1!D1100/Sheet1!$O$6))</f>
        <v/>
      </c>
    </row>
    <row r="1101">
      <c r="A1101">
        <f>Sheet1!F1101</f>
        <v/>
      </c>
      <c r="B1101">
        <f>IF(NOT(ISNUMBER(Sheet1!D1101)),NA(),Sheet1!$O$5-(Sheet1!D1101/Sheet1!$O$6))</f>
        <v/>
      </c>
    </row>
    <row r="1102">
      <c r="A1102">
        <f>Sheet1!F1102</f>
        <v/>
      </c>
      <c r="B1102">
        <f>IF(NOT(ISNUMBER(Sheet1!D1102)),NA(),Sheet1!$O$5-(Sheet1!D1102/Sheet1!$O$6))</f>
        <v/>
      </c>
    </row>
    <row r="1103">
      <c r="A1103">
        <f>Sheet1!F1103</f>
        <v/>
      </c>
      <c r="B1103">
        <f>IF(NOT(ISNUMBER(Sheet1!D1103)),NA(),Sheet1!$O$5-(Sheet1!D1103/Sheet1!$O$6))</f>
        <v/>
      </c>
    </row>
    <row r="1104">
      <c r="A1104">
        <f>Sheet1!F1104</f>
        <v/>
      </c>
      <c r="B1104">
        <f>IF(NOT(ISNUMBER(Sheet1!D1104)),NA(),Sheet1!$O$5-(Sheet1!D1104/Sheet1!$O$6))</f>
        <v/>
      </c>
    </row>
    <row r="1105">
      <c r="A1105">
        <f>Sheet1!F1105</f>
        <v/>
      </c>
      <c r="B1105">
        <f>IF(NOT(ISNUMBER(Sheet1!D1105)),NA(),Sheet1!$O$5-(Sheet1!D1105/Sheet1!$O$6))</f>
        <v/>
      </c>
    </row>
    <row r="1106">
      <c r="A1106">
        <f>Sheet1!F1106</f>
        <v/>
      </c>
      <c r="B1106">
        <f>IF(NOT(ISNUMBER(Sheet1!D1106)),NA(),Sheet1!$O$5-(Sheet1!D1106/Sheet1!$O$6))</f>
        <v/>
      </c>
    </row>
    <row r="1107">
      <c r="A1107">
        <f>Sheet1!F1107</f>
        <v/>
      </c>
      <c r="B1107">
        <f>IF(NOT(ISNUMBER(Sheet1!D1107)),NA(),Sheet1!$O$5-(Sheet1!D1107/Sheet1!$O$6))</f>
        <v/>
      </c>
    </row>
    <row r="1108">
      <c r="A1108">
        <f>Sheet1!F1108</f>
        <v/>
      </c>
      <c r="B1108">
        <f>IF(NOT(ISNUMBER(Sheet1!D1108)),NA(),Sheet1!$O$5-(Sheet1!D1108/Sheet1!$O$6))</f>
        <v/>
      </c>
    </row>
    <row r="1109">
      <c r="A1109">
        <f>Sheet1!F1109</f>
        <v/>
      </c>
      <c r="B1109">
        <f>IF(NOT(ISNUMBER(Sheet1!D1109)),NA(),Sheet1!$O$5-(Sheet1!D1109/Sheet1!$O$6))</f>
        <v/>
      </c>
    </row>
    <row r="1110">
      <c r="A1110">
        <f>Sheet1!F1110</f>
        <v/>
      </c>
      <c r="B1110">
        <f>IF(NOT(ISNUMBER(Sheet1!D1110)),NA(),Sheet1!$O$5-(Sheet1!D1110/Sheet1!$O$6))</f>
        <v/>
      </c>
    </row>
    <row r="1111">
      <c r="A1111">
        <f>Sheet1!F1111</f>
        <v/>
      </c>
      <c r="B1111">
        <f>IF(NOT(ISNUMBER(Sheet1!D1111)),NA(),Sheet1!$O$5-(Sheet1!D1111/Sheet1!$O$6))</f>
        <v/>
      </c>
    </row>
    <row r="1112">
      <c r="A1112">
        <f>Sheet1!F1112</f>
        <v/>
      </c>
      <c r="B1112">
        <f>IF(NOT(ISNUMBER(Sheet1!D1112)),NA(),Sheet1!$O$5-(Sheet1!D1112/Sheet1!$O$6))</f>
        <v/>
      </c>
    </row>
    <row r="1113">
      <c r="A1113">
        <f>Sheet1!F1113</f>
        <v/>
      </c>
      <c r="B1113">
        <f>IF(NOT(ISNUMBER(Sheet1!D1113)),NA(),Sheet1!$O$5-(Sheet1!D1113/Sheet1!$O$6))</f>
        <v/>
      </c>
    </row>
    <row r="1114">
      <c r="A1114">
        <f>Sheet1!F1114</f>
        <v/>
      </c>
      <c r="B1114">
        <f>IF(NOT(ISNUMBER(Sheet1!D1114)),NA(),Sheet1!$O$5-(Sheet1!D1114/Sheet1!$O$6))</f>
        <v/>
      </c>
    </row>
    <row r="1115">
      <c r="A1115">
        <f>Sheet1!F1115</f>
        <v/>
      </c>
      <c r="B1115">
        <f>IF(NOT(ISNUMBER(Sheet1!D1115)),NA(),Sheet1!$O$5-(Sheet1!D1115/Sheet1!$O$6))</f>
        <v/>
      </c>
    </row>
    <row r="1116">
      <c r="A1116">
        <f>Sheet1!F1116</f>
        <v/>
      </c>
      <c r="B1116">
        <f>IF(NOT(ISNUMBER(Sheet1!D1116)),NA(),Sheet1!$O$5-(Sheet1!D1116/Sheet1!$O$6))</f>
        <v/>
      </c>
    </row>
    <row r="1117">
      <c r="A1117">
        <f>Sheet1!F1117</f>
        <v/>
      </c>
      <c r="B1117">
        <f>IF(NOT(ISNUMBER(Sheet1!D1117)),NA(),Sheet1!$O$5-(Sheet1!D1117/Sheet1!$O$6))</f>
        <v/>
      </c>
    </row>
    <row r="1118">
      <c r="A1118">
        <f>Sheet1!F1118</f>
        <v/>
      </c>
      <c r="B1118">
        <f>IF(NOT(ISNUMBER(Sheet1!D1118)),NA(),Sheet1!$O$5-(Sheet1!D1118/Sheet1!$O$6))</f>
        <v/>
      </c>
    </row>
    <row r="1119">
      <c r="A1119">
        <f>Sheet1!F1119</f>
        <v/>
      </c>
      <c r="B1119">
        <f>IF(NOT(ISNUMBER(Sheet1!D1119)),NA(),Sheet1!$O$5-(Sheet1!D1119/Sheet1!$O$6))</f>
        <v/>
      </c>
    </row>
    <row r="1120">
      <c r="A1120">
        <f>Sheet1!F1120</f>
        <v/>
      </c>
      <c r="B1120">
        <f>IF(NOT(ISNUMBER(Sheet1!D1120)),NA(),Sheet1!$O$5-(Sheet1!D1120/Sheet1!$O$6))</f>
        <v/>
      </c>
    </row>
    <row r="1121">
      <c r="A1121">
        <f>Sheet1!F1121</f>
        <v/>
      </c>
      <c r="B1121">
        <f>IF(NOT(ISNUMBER(Sheet1!D1121)),NA(),Sheet1!$O$5-(Sheet1!D1121/Sheet1!$O$6))</f>
        <v/>
      </c>
    </row>
    <row r="1122">
      <c r="A1122">
        <f>Sheet1!F1122</f>
        <v/>
      </c>
      <c r="B1122">
        <f>IF(NOT(ISNUMBER(Sheet1!D1122)),NA(),Sheet1!$O$5-(Sheet1!D1122/Sheet1!$O$6))</f>
        <v/>
      </c>
    </row>
    <row r="1123">
      <c r="A1123">
        <f>Sheet1!F1123</f>
        <v/>
      </c>
      <c r="B1123">
        <f>IF(NOT(ISNUMBER(Sheet1!D1123)),NA(),Sheet1!$O$5-(Sheet1!D1123/Sheet1!$O$6))</f>
        <v/>
      </c>
    </row>
    <row r="1124">
      <c r="A1124">
        <f>Sheet1!F1124</f>
        <v/>
      </c>
      <c r="B1124">
        <f>IF(NOT(ISNUMBER(Sheet1!D1124)),NA(),Sheet1!$O$5-(Sheet1!D1124/Sheet1!$O$6))</f>
        <v/>
      </c>
    </row>
    <row r="1125">
      <c r="A1125">
        <f>Sheet1!F1125</f>
        <v/>
      </c>
      <c r="B1125">
        <f>IF(NOT(ISNUMBER(Sheet1!D1125)),NA(),Sheet1!$O$5-(Sheet1!D1125/Sheet1!$O$6))</f>
        <v/>
      </c>
    </row>
    <row r="1126">
      <c r="A1126">
        <f>Sheet1!F1126</f>
        <v/>
      </c>
      <c r="B1126">
        <f>IF(NOT(ISNUMBER(Sheet1!D1126)),NA(),Sheet1!$O$5-(Sheet1!D1126/Sheet1!$O$6))</f>
        <v/>
      </c>
    </row>
    <row r="1127">
      <c r="A1127">
        <f>Sheet1!F1127</f>
        <v/>
      </c>
      <c r="B1127">
        <f>IF(NOT(ISNUMBER(Sheet1!D1127)),NA(),Sheet1!$O$5-(Sheet1!D1127/Sheet1!$O$6))</f>
        <v/>
      </c>
    </row>
    <row r="1128">
      <c r="A1128">
        <f>Sheet1!F1128</f>
        <v/>
      </c>
      <c r="B1128">
        <f>IF(NOT(ISNUMBER(Sheet1!D1128)),NA(),Sheet1!$O$5-(Sheet1!D1128/Sheet1!$O$6))</f>
        <v/>
      </c>
    </row>
    <row r="1129">
      <c r="A1129">
        <f>Sheet1!F1129</f>
        <v/>
      </c>
      <c r="B1129">
        <f>IF(NOT(ISNUMBER(Sheet1!D1129)),NA(),Sheet1!$O$5-(Sheet1!D1129/Sheet1!$O$6))</f>
        <v/>
      </c>
    </row>
    <row r="1130">
      <c r="A1130">
        <f>Sheet1!F1130</f>
        <v/>
      </c>
      <c r="B1130">
        <f>IF(NOT(ISNUMBER(Sheet1!D1130)),NA(),Sheet1!$O$5-(Sheet1!D1130/Sheet1!$O$6))</f>
        <v/>
      </c>
    </row>
    <row r="1131">
      <c r="A1131">
        <f>Sheet1!F1131</f>
        <v/>
      </c>
      <c r="B1131">
        <f>IF(NOT(ISNUMBER(Sheet1!D1131)),NA(),Sheet1!$O$5-(Sheet1!D1131/Sheet1!$O$6))</f>
        <v/>
      </c>
    </row>
    <row r="1132">
      <c r="A1132">
        <f>Sheet1!F1132</f>
        <v/>
      </c>
      <c r="B1132">
        <f>IF(NOT(ISNUMBER(Sheet1!D1132)),NA(),Sheet1!$O$5-(Sheet1!D1132/Sheet1!$O$6))</f>
        <v/>
      </c>
    </row>
    <row r="1133">
      <c r="A1133">
        <f>Sheet1!F1133</f>
        <v/>
      </c>
      <c r="B1133">
        <f>IF(NOT(ISNUMBER(Sheet1!D1133)),NA(),Sheet1!$O$5-(Sheet1!D1133/Sheet1!$O$6))</f>
        <v/>
      </c>
    </row>
    <row r="1134">
      <c r="A1134">
        <f>Sheet1!F1134</f>
        <v/>
      </c>
      <c r="B1134">
        <f>IF(NOT(ISNUMBER(Sheet1!D1134)),NA(),Sheet1!$O$5-(Sheet1!D1134/Sheet1!$O$6))</f>
        <v/>
      </c>
    </row>
    <row r="1135">
      <c r="A1135">
        <f>Sheet1!F1135</f>
        <v/>
      </c>
      <c r="B1135">
        <f>IF(NOT(ISNUMBER(Sheet1!D1135)),NA(),Sheet1!$O$5-(Sheet1!D1135/Sheet1!$O$6))</f>
        <v/>
      </c>
    </row>
    <row r="1136">
      <c r="A1136">
        <f>Sheet1!F1136</f>
        <v/>
      </c>
      <c r="B1136">
        <f>IF(NOT(ISNUMBER(Sheet1!D1136)),NA(),Sheet1!$O$5-(Sheet1!D1136/Sheet1!$O$6))</f>
        <v/>
      </c>
    </row>
    <row r="1137">
      <c r="A1137">
        <f>Sheet1!F1137</f>
        <v/>
      </c>
      <c r="B1137">
        <f>IF(NOT(ISNUMBER(Sheet1!D1137)),NA(),Sheet1!$O$5-(Sheet1!D1137/Sheet1!$O$6))</f>
        <v/>
      </c>
    </row>
    <row r="1138">
      <c r="A1138">
        <f>Sheet1!F1138</f>
        <v/>
      </c>
      <c r="B1138">
        <f>IF(NOT(ISNUMBER(Sheet1!D1138)),NA(),Sheet1!$O$5-(Sheet1!D1138/Sheet1!$O$6))</f>
        <v/>
      </c>
    </row>
    <row r="1139">
      <c r="A1139">
        <f>Sheet1!F1139</f>
        <v/>
      </c>
      <c r="B1139">
        <f>IF(NOT(ISNUMBER(Sheet1!D1139)),NA(),Sheet1!$O$5-(Sheet1!D1139/Sheet1!$O$6))</f>
        <v/>
      </c>
    </row>
    <row r="1140">
      <c r="A1140">
        <f>Sheet1!F1140</f>
        <v/>
      </c>
      <c r="B1140">
        <f>IF(NOT(ISNUMBER(Sheet1!D1140)),NA(),Sheet1!$O$5-(Sheet1!D1140/Sheet1!$O$6))</f>
        <v/>
      </c>
    </row>
    <row r="1141">
      <c r="A1141">
        <f>Sheet1!F1141</f>
        <v/>
      </c>
      <c r="B1141">
        <f>IF(NOT(ISNUMBER(Sheet1!D1141)),NA(),Sheet1!$O$5-(Sheet1!D1141/Sheet1!$O$6))</f>
        <v/>
      </c>
    </row>
    <row r="1142">
      <c r="A1142">
        <f>Sheet1!F1142</f>
        <v/>
      </c>
      <c r="B1142">
        <f>IF(NOT(ISNUMBER(Sheet1!D1142)),NA(),Sheet1!$O$5-(Sheet1!D1142/Sheet1!$O$6))</f>
        <v/>
      </c>
    </row>
    <row r="1143">
      <c r="A1143">
        <f>Sheet1!F1143</f>
        <v/>
      </c>
      <c r="B1143">
        <f>IF(NOT(ISNUMBER(Sheet1!D1143)),NA(),Sheet1!$O$5-(Sheet1!D1143/Sheet1!$O$6))</f>
        <v/>
      </c>
    </row>
    <row r="1144">
      <c r="A1144">
        <f>Sheet1!F1144</f>
        <v/>
      </c>
      <c r="B1144">
        <f>IF(NOT(ISNUMBER(Sheet1!D1144)),NA(),Sheet1!$O$5-(Sheet1!D1144/Sheet1!$O$6))</f>
        <v/>
      </c>
    </row>
    <row r="1145">
      <c r="A1145">
        <f>Sheet1!F1145</f>
        <v/>
      </c>
      <c r="B1145">
        <f>IF(NOT(ISNUMBER(Sheet1!D1145)),NA(),Sheet1!$O$5-(Sheet1!D1145/Sheet1!$O$6))</f>
        <v/>
      </c>
    </row>
    <row r="1146">
      <c r="A1146">
        <f>Sheet1!F1146</f>
        <v/>
      </c>
      <c r="B1146">
        <f>IF(NOT(ISNUMBER(Sheet1!D1146)),NA(),Sheet1!$O$5-(Sheet1!D1146/Sheet1!$O$6))</f>
        <v/>
      </c>
    </row>
    <row r="1147">
      <c r="A1147">
        <f>Sheet1!F1147</f>
        <v/>
      </c>
      <c r="B1147">
        <f>IF(NOT(ISNUMBER(Sheet1!D1147)),NA(),Sheet1!$O$5-(Sheet1!D1147/Sheet1!$O$6))</f>
        <v/>
      </c>
    </row>
    <row r="1148">
      <c r="A1148">
        <f>Sheet1!F1148</f>
        <v/>
      </c>
      <c r="B1148">
        <f>IF(NOT(ISNUMBER(Sheet1!D1148)),NA(),Sheet1!$O$5-(Sheet1!D1148/Sheet1!$O$6))</f>
        <v/>
      </c>
    </row>
    <row r="1149">
      <c r="A1149">
        <f>Sheet1!F1149</f>
        <v/>
      </c>
      <c r="B1149">
        <f>IF(NOT(ISNUMBER(Sheet1!D1149)),NA(),Sheet1!$O$5-(Sheet1!D1149/Sheet1!$O$6))</f>
        <v/>
      </c>
    </row>
    <row r="1150">
      <c r="A1150">
        <f>Sheet1!F1150</f>
        <v/>
      </c>
      <c r="B1150">
        <f>IF(NOT(ISNUMBER(Sheet1!D1150)),NA(),Sheet1!$O$5-(Sheet1!D1150/Sheet1!$O$6))</f>
        <v/>
      </c>
    </row>
    <row r="1151">
      <c r="A1151">
        <f>Sheet1!F1151</f>
        <v/>
      </c>
      <c r="B1151">
        <f>IF(NOT(ISNUMBER(Sheet1!D1151)),NA(),Sheet1!$O$5-(Sheet1!D1151/Sheet1!$O$6))</f>
        <v/>
      </c>
    </row>
    <row r="1152">
      <c r="A1152">
        <f>Sheet1!F1152</f>
        <v/>
      </c>
      <c r="B1152">
        <f>IF(NOT(ISNUMBER(Sheet1!D1152)),NA(),Sheet1!$O$5-(Sheet1!D1152/Sheet1!$O$6))</f>
        <v/>
      </c>
    </row>
    <row r="1153">
      <c r="A1153">
        <f>Sheet1!F1153</f>
        <v/>
      </c>
      <c r="B1153">
        <f>IF(NOT(ISNUMBER(Sheet1!D1153)),NA(),Sheet1!$O$5-(Sheet1!D1153/Sheet1!$O$6))</f>
        <v/>
      </c>
    </row>
    <row r="1154">
      <c r="A1154">
        <f>Sheet1!F1154</f>
        <v/>
      </c>
      <c r="B1154">
        <f>IF(NOT(ISNUMBER(Sheet1!D1154)),NA(),Sheet1!$O$5-(Sheet1!D1154/Sheet1!$O$6))</f>
        <v/>
      </c>
    </row>
    <row r="1155">
      <c r="A1155">
        <f>Sheet1!F1155</f>
        <v/>
      </c>
      <c r="B1155">
        <f>IF(NOT(ISNUMBER(Sheet1!D1155)),NA(),Sheet1!$O$5-(Sheet1!D1155/Sheet1!$O$6))</f>
        <v/>
      </c>
    </row>
    <row r="1156">
      <c r="A1156">
        <f>Sheet1!F1156</f>
        <v/>
      </c>
      <c r="B1156">
        <f>IF(NOT(ISNUMBER(Sheet1!D1156)),NA(),Sheet1!$O$5-(Sheet1!D1156/Sheet1!$O$6))</f>
        <v/>
      </c>
    </row>
    <row r="1157">
      <c r="A1157">
        <f>Sheet1!F1157</f>
        <v/>
      </c>
      <c r="B1157">
        <f>IF(NOT(ISNUMBER(Sheet1!D1157)),NA(),Sheet1!$O$5-(Sheet1!D1157/Sheet1!$O$6))</f>
        <v/>
      </c>
    </row>
    <row r="1158">
      <c r="A1158">
        <f>Sheet1!F1158</f>
        <v/>
      </c>
      <c r="B1158">
        <f>IF(NOT(ISNUMBER(Sheet1!D1158)),NA(),Sheet1!$O$5-(Sheet1!D1158/Sheet1!$O$6))</f>
        <v/>
      </c>
    </row>
    <row r="1159">
      <c r="A1159">
        <f>Sheet1!F1159</f>
        <v/>
      </c>
      <c r="B1159">
        <f>IF(NOT(ISNUMBER(Sheet1!D1159)),NA(),Sheet1!$O$5-(Sheet1!D1159/Sheet1!$O$6))</f>
        <v/>
      </c>
    </row>
    <row r="1160">
      <c r="A1160">
        <f>Sheet1!F1160</f>
        <v/>
      </c>
      <c r="B1160">
        <f>IF(NOT(ISNUMBER(Sheet1!D1160)),NA(),Sheet1!$O$5-(Sheet1!D1160/Sheet1!$O$6))</f>
        <v/>
      </c>
    </row>
    <row r="1161">
      <c r="A1161">
        <f>Sheet1!F1161</f>
        <v/>
      </c>
      <c r="B1161">
        <f>IF(NOT(ISNUMBER(Sheet1!D1161)),NA(),Sheet1!$O$5-(Sheet1!D1161/Sheet1!$O$6))</f>
        <v/>
      </c>
    </row>
    <row r="1162">
      <c r="A1162">
        <f>Sheet1!F1162</f>
        <v/>
      </c>
      <c r="B1162">
        <f>IF(NOT(ISNUMBER(Sheet1!D1162)),NA(),Sheet1!$O$5-(Sheet1!D1162/Sheet1!$O$6))</f>
        <v/>
      </c>
    </row>
    <row r="1163">
      <c r="A1163">
        <f>Sheet1!F1163</f>
        <v/>
      </c>
      <c r="B1163">
        <f>IF(NOT(ISNUMBER(Sheet1!D1163)),NA(),Sheet1!$O$5-(Sheet1!D1163/Sheet1!$O$6))</f>
        <v/>
      </c>
    </row>
    <row r="1164">
      <c r="A1164">
        <f>Sheet1!F1164</f>
        <v/>
      </c>
      <c r="B1164">
        <f>IF(NOT(ISNUMBER(Sheet1!D1164)),NA(),Sheet1!$O$5-(Sheet1!D1164/Sheet1!$O$6))</f>
        <v/>
      </c>
    </row>
    <row r="1165">
      <c r="A1165">
        <f>Sheet1!F1165</f>
        <v/>
      </c>
      <c r="B1165">
        <f>IF(NOT(ISNUMBER(Sheet1!D1165)),NA(),Sheet1!$O$5-(Sheet1!D1165/Sheet1!$O$6))</f>
        <v/>
      </c>
    </row>
    <row r="1166">
      <c r="A1166">
        <f>Sheet1!F1166</f>
        <v/>
      </c>
      <c r="B1166">
        <f>IF(NOT(ISNUMBER(Sheet1!D1166)),NA(),Sheet1!$O$5-(Sheet1!D1166/Sheet1!$O$6))</f>
        <v/>
      </c>
    </row>
    <row r="1167">
      <c r="A1167">
        <f>Sheet1!F1167</f>
        <v/>
      </c>
      <c r="B1167">
        <f>IF(NOT(ISNUMBER(Sheet1!D1167)),NA(),Sheet1!$O$5-(Sheet1!D1167/Sheet1!$O$6))</f>
        <v/>
      </c>
    </row>
    <row r="1168">
      <c r="A1168">
        <f>Sheet1!F1168</f>
        <v/>
      </c>
      <c r="B1168">
        <f>IF(NOT(ISNUMBER(Sheet1!D1168)),NA(),Sheet1!$O$5-(Sheet1!D1168/Sheet1!$O$6))</f>
        <v/>
      </c>
    </row>
    <row r="1169">
      <c r="A1169">
        <f>Sheet1!F1169</f>
        <v/>
      </c>
      <c r="B1169">
        <f>IF(NOT(ISNUMBER(Sheet1!D1169)),NA(),Sheet1!$O$5-(Sheet1!D1169/Sheet1!$O$6))</f>
        <v/>
      </c>
    </row>
    <row r="1170">
      <c r="A1170">
        <f>Sheet1!F1170</f>
        <v/>
      </c>
      <c r="B1170">
        <f>IF(NOT(ISNUMBER(Sheet1!D1170)),NA(),Sheet1!$O$5-(Sheet1!D1170/Sheet1!$O$6))</f>
        <v/>
      </c>
    </row>
    <row r="1171">
      <c r="A1171">
        <f>Sheet1!F1171</f>
        <v/>
      </c>
      <c r="B1171">
        <f>IF(NOT(ISNUMBER(Sheet1!D1171)),NA(),Sheet1!$O$5-(Sheet1!D1171/Sheet1!$O$6))</f>
        <v/>
      </c>
    </row>
    <row r="1172">
      <c r="A1172">
        <f>Sheet1!F1172</f>
        <v/>
      </c>
      <c r="B1172">
        <f>IF(NOT(ISNUMBER(Sheet1!D1172)),NA(),Sheet1!$O$5-(Sheet1!D1172/Sheet1!$O$6))</f>
        <v/>
      </c>
    </row>
    <row r="1173">
      <c r="A1173">
        <f>Sheet1!F1173</f>
        <v/>
      </c>
      <c r="B1173">
        <f>IF(NOT(ISNUMBER(Sheet1!D1173)),NA(),Sheet1!$O$5-(Sheet1!D1173/Sheet1!$O$6))</f>
        <v/>
      </c>
    </row>
    <row r="1174">
      <c r="A1174">
        <f>Sheet1!F1174</f>
        <v/>
      </c>
      <c r="B1174">
        <f>IF(NOT(ISNUMBER(Sheet1!D1174)),NA(),Sheet1!$O$5-(Sheet1!D1174/Sheet1!$O$6))</f>
        <v/>
      </c>
    </row>
    <row r="1175">
      <c r="A1175">
        <f>Sheet1!F1175</f>
        <v/>
      </c>
      <c r="B1175">
        <f>IF(NOT(ISNUMBER(Sheet1!D1175)),NA(),Sheet1!$O$5-(Sheet1!D1175/Sheet1!$O$6))</f>
        <v/>
      </c>
    </row>
    <row r="1176">
      <c r="A1176">
        <f>Sheet1!F1176</f>
        <v/>
      </c>
      <c r="B1176">
        <f>IF(NOT(ISNUMBER(Sheet1!D1176)),NA(),Sheet1!$O$5-(Sheet1!D1176/Sheet1!$O$6))</f>
        <v/>
      </c>
    </row>
    <row r="1177">
      <c r="A1177">
        <f>Sheet1!F1177</f>
        <v/>
      </c>
      <c r="B1177">
        <f>IF(NOT(ISNUMBER(Sheet1!D1177)),NA(),Sheet1!$O$5-(Sheet1!D1177/Sheet1!$O$6))</f>
        <v/>
      </c>
    </row>
    <row r="1178">
      <c r="A1178">
        <f>Sheet1!F1178</f>
        <v/>
      </c>
      <c r="B1178">
        <f>IF(NOT(ISNUMBER(Sheet1!D1178)),NA(),Sheet1!$O$5-(Sheet1!D1178/Sheet1!$O$6))</f>
        <v/>
      </c>
    </row>
    <row r="1179">
      <c r="A1179">
        <f>Sheet1!F1179</f>
        <v/>
      </c>
      <c r="B1179">
        <f>IF(NOT(ISNUMBER(Sheet1!D1179)),NA(),Sheet1!$O$5-(Sheet1!D1179/Sheet1!$O$6))</f>
        <v/>
      </c>
    </row>
    <row r="1180">
      <c r="A1180">
        <f>Sheet1!F1180</f>
        <v/>
      </c>
      <c r="B1180">
        <f>IF(NOT(ISNUMBER(Sheet1!D1180)),NA(),Sheet1!$O$5-(Sheet1!D1180/Sheet1!$O$6))</f>
        <v/>
      </c>
    </row>
    <row r="1181">
      <c r="A1181">
        <f>Sheet1!F1181</f>
        <v/>
      </c>
      <c r="B1181">
        <f>IF(NOT(ISNUMBER(Sheet1!D1181)),NA(),Sheet1!$O$5-(Sheet1!D1181/Sheet1!$O$6))</f>
        <v/>
      </c>
    </row>
    <row r="1182">
      <c r="A1182">
        <f>Sheet1!F1182</f>
        <v/>
      </c>
      <c r="B1182">
        <f>IF(NOT(ISNUMBER(Sheet1!D1182)),NA(),Sheet1!$O$5-(Sheet1!D1182/Sheet1!$O$6))</f>
        <v/>
      </c>
    </row>
    <row r="1183">
      <c r="A1183">
        <f>Sheet1!F1183</f>
        <v/>
      </c>
      <c r="B1183">
        <f>IF(NOT(ISNUMBER(Sheet1!D1183)),NA(),Sheet1!$O$5-(Sheet1!D1183/Sheet1!$O$6))</f>
        <v/>
      </c>
    </row>
    <row r="1184">
      <c r="A1184">
        <f>Sheet1!F1184</f>
        <v/>
      </c>
      <c r="B1184">
        <f>IF(NOT(ISNUMBER(Sheet1!D1184)),NA(),Sheet1!$O$5-(Sheet1!D1184/Sheet1!$O$6))</f>
        <v/>
      </c>
    </row>
    <row r="1185">
      <c r="A1185">
        <f>Sheet1!F1185</f>
        <v/>
      </c>
      <c r="B1185">
        <f>IF(NOT(ISNUMBER(Sheet1!D1185)),NA(),Sheet1!$O$5-(Sheet1!D1185/Sheet1!$O$6))</f>
        <v/>
      </c>
    </row>
    <row r="1186">
      <c r="A1186">
        <f>Sheet1!F1186</f>
        <v/>
      </c>
      <c r="B1186">
        <f>IF(NOT(ISNUMBER(Sheet1!D1186)),NA(),Sheet1!$O$5-(Sheet1!D1186/Sheet1!$O$6))</f>
        <v/>
      </c>
    </row>
    <row r="1187">
      <c r="A1187">
        <f>Sheet1!F1187</f>
        <v/>
      </c>
      <c r="B1187">
        <f>IF(NOT(ISNUMBER(Sheet1!D1187)),NA(),Sheet1!$O$5-(Sheet1!D1187/Sheet1!$O$6))</f>
        <v/>
      </c>
    </row>
    <row r="1188">
      <c r="A1188">
        <f>Sheet1!F1188</f>
        <v/>
      </c>
      <c r="B1188">
        <f>IF(NOT(ISNUMBER(Sheet1!D1188)),NA(),Sheet1!$O$5-(Sheet1!D1188/Sheet1!$O$6))</f>
        <v/>
      </c>
    </row>
    <row r="1189">
      <c r="A1189">
        <f>Sheet1!F1189</f>
        <v/>
      </c>
      <c r="B1189">
        <f>IF(NOT(ISNUMBER(Sheet1!D1189)),NA(),Sheet1!$O$5-(Sheet1!D1189/Sheet1!$O$6))</f>
        <v/>
      </c>
    </row>
    <row r="1190">
      <c r="A1190">
        <f>Sheet1!F1190</f>
        <v/>
      </c>
      <c r="B1190">
        <f>IF(NOT(ISNUMBER(Sheet1!D1190)),NA(),Sheet1!$O$5-(Sheet1!D1190/Sheet1!$O$6))</f>
        <v/>
      </c>
    </row>
    <row r="1191">
      <c r="A1191">
        <f>Sheet1!F1191</f>
        <v/>
      </c>
      <c r="B1191">
        <f>IF(NOT(ISNUMBER(Sheet1!D1191)),NA(),Sheet1!$O$5-(Sheet1!D1191/Sheet1!$O$6))</f>
        <v/>
      </c>
    </row>
    <row r="1192">
      <c r="A1192">
        <f>Sheet1!F1192</f>
        <v/>
      </c>
      <c r="B1192">
        <f>IF(NOT(ISNUMBER(Sheet1!D1192)),NA(),Sheet1!$O$5-(Sheet1!D1192/Sheet1!$O$6))</f>
        <v/>
      </c>
    </row>
    <row r="1193">
      <c r="A1193">
        <f>Sheet1!F1193</f>
        <v/>
      </c>
      <c r="B1193">
        <f>IF(NOT(ISNUMBER(Sheet1!D1193)),NA(),Sheet1!$O$5-(Sheet1!D1193/Sheet1!$O$6))</f>
        <v/>
      </c>
    </row>
    <row r="1194">
      <c r="A1194">
        <f>Sheet1!F1194</f>
        <v/>
      </c>
      <c r="B1194">
        <f>IF(NOT(ISNUMBER(Sheet1!D1194)),NA(),Sheet1!$O$5-(Sheet1!D1194/Sheet1!$O$6))</f>
        <v/>
      </c>
    </row>
    <row r="1195">
      <c r="A1195">
        <f>Sheet1!F1195</f>
        <v/>
      </c>
      <c r="B1195">
        <f>IF(NOT(ISNUMBER(Sheet1!D1195)),NA(),Sheet1!$O$5-(Sheet1!D1195/Sheet1!$O$6))</f>
        <v/>
      </c>
    </row>
    <row r="1196">
      <c r="A1196">
        <f>Sheet1!F1196</f>
        <v/>
      </c>
      <c r="B1196">
        <f>IF(NOT(ISNUMBER(Sheet1!D1196)),NA(),Sheet1!$O$5-(Sheet1!D1196/Sheet1!$O$6))</f>
        <v/>
      </c>
    </row>
    <row r="1197">
      <c r="A1197">
        <f>Sheet1!F1197</f>
        <v/>
      </c>
      <c r="B1197">
        <f>IF(NOT(ISNUMBER(Sheet1!D1197)),NA(),Sheet1!$O$5-(Sheet1!D1197/Sheet1!$O$6))</f>
        <v/>
      </c>
    </row>
    <row r="1198">
      <c r="A1198">
        <f>Sheet1!F1198</f>
        <v/>
      </c>
      <c r="B1198">
        <f>IF(NOT(ISNUMBER(Sheet1!D1198)),NA(),Sheet1!$O$5-(Sheet1!D1198/Sheet1!$O$6))</f>
        <v/>
      </c>
    </row>
    <row r="1199">
      <c r="A1199">
        <f>Sheet1!F1199</f>
        <v/>
      </c>
      <c r="B1199">
        <f>IF(NOT(ISNUMBER(Sheet1!D1199)),NA(),Sheet1!$O$5-(Sheet1!D1199/Sheet1!$O$6))</f>
        <v/>
      </c>
    </row>
    <row r="1200">
      <c r="A1200">
        <f>Sheet1!F1200</f>
        <v/>
      </c>
      <c r="B1200">
        <f>IF(NOT(ISNUMBER(Sheet1!D1200)),NA(),Sheet1!$O$5-(Sheet1!D1200/Sheet1!$O$6))</f>
        <v/>
      </c>
    </row>
    <row r="1201">
      <c r="A1201">
        <f>Sheet1!F1201</f>
        <v/>
      </c>
      <c r="B1201">
        <f>IF(NOT(ISNUMBER(Sheet1!D1201)),NA(),Sheet1!$O$5-(Sheet1!D1201/Sheet1!$O$6))</f>
        <v/>
      </c>
    </row>
    <row r="1202">
      <c r="A1202">
        <f>Sheet1!F1202</f>
        <v/>
      </c>
      <c r="B1202">
        <f>IF(NOT(ISNUMBER(Sheet1!D1202)),NA(),Sheet1!$O$5-(Sheet1!D1202/Sheet1!$O$6))</f>
        <v/>
      </c>
    </row>
    <row r="1203">
      <c r="A1203">
        <f>Sheet1!F1203</f>
        <v/>
      </c>
      <c r="B1203">
        <f>IF(NOT(ISNUMBER(Sheet1!D1203)),NA(),Sheet1!$O$5-(Sheet1!D1203/Sheet1!$O$6))</f>
        <v/>
      </c>
    </row>
    <row r="1204">
      <c r="A1204">
        <f>Sheet1!F1204</f>
        <v/>
      </c>
      <c r="B1204">
        <f>IF(NOT(ISNUMBER(Sheet1!D1204)),NA(),Sheet1!$O$5-(Sheet1!D1204/Sheet1!$O$6))</f>
        <v/>
      </c>
    </row>
    <row r="1205">
      <c r="A1205">
        <f>Sheet1!F1205</f>
        <v/>
      </c>
      <c r="B1205">
        <f>IF(NOT(ISNUMBER(Sheet1!D1205)),NA(),Sheet1!$O$5-(Sheet1!D1205/Sheet1!$O$6))</f>
        <v/>
      </c>
    </row>
    <row r="1206">
      <c r="A1206">
        <f>Sheet1!F1206</f>
        <v/>
      </c>
      <c r="B1206">
        <f>IF(NOT(ISNUMBER(Sheet1!D1206)),NA(),Sheet1!$O$5-(Sheet1!D1206/Sheet1!$O$6))</f>
        <v/>
      </c>
    </row>
    <row r="1207">
      <c r="A1207">
        <f>Sheet1!F1207</f>
        <v/>
      </c>
      <c r="B1207">
        <f>IF(NOT(ISNUMBER(Sheet1!D1207)),NA(),Sheet1!$O$5-(Sheet1!D1207/Sheet1!$O$6))</f>
        <v/>
      </c>
    </row>
    <row r="1208">
      <c r="A1208">
        <f>Sheet1!F1208</f>
        <v/>
      </c>
      <c r="B1208">
        <f>IF(NOT(ISNUMBER(Sheet1!D1208)),NA(),Sheet1!$O$5-(Sheet1!D1208/Sheet1!$O$6))</f>
        <v/>
      </c>
    </row>
    <row r="1209">
      <c r="A1209">
        <f>Sheet1!F1209</f>
        <v/>
      </c>
      <c r="B1209">
        <f>IF(NOT(ISNUMBER(Sheet1!D1209)),NA(),Sheet1!$O$5-(Sheet1!D1209/Sheet1!$O$6))</f>
        <v/>
      </c>
    </row>
    <row r="1210">
      <c r="A1210">
        <f>Sheet1!F1210</f>
        <v/>
      </c>
      <c r="B1210">
        <f>IF(NOT(ISNUMBER(Sheet1!D1210)),NA(),Sheet1!$O$5-(Sheet1!D1210/Sheet1!$O$6))</f>
        <v/>
      </c>
    </row>
    <row r="1211">
      <c r="A1211">
        <f>Sheet1!F1211</f>
        <v/>
      </c>
      <c r="B1211">
        <f>IF(NOT(ISNUMBER(Sheet1!D1211)),NA(),Sheet1!$O$5-(Sheet1!D1211/Sheet1!$O$6))</f>
        <v/>
      </c>
    </row>
    <row r="1212">
      <c r="A1212">
        <f>Sheet1!F1212</f>
        <v/>
      </c>
      <c r="B1212">
        <f>IF(NOT(ISNUMBER(Sheet1!D1212)),NA(),Sheet1!$O$5-(Sheet1!D1212/Sheet1!$O$6))</f>
        <v/>
      </c>
    </row>
    <row r="1213">
      <c r="A1213">
        <f>Sheet1!F1213</f>
        <v/>
      </c>
      <c r="B1213">
        <f>IF(NOT(ISNUMBER(Sheet1!D1213)),NA(),Sheet1!$O$5-(Sheet1!D1213/Sheet1!$O$6))</f>
        <v/>
      </c>
    </row>
    <row r="1214">
      <c r="A1214">
        <f>Sheet1!F1214</f>
        <v/>
      </c>
      <c r="B1214">
        <f>IF(NOT(ISNUMBER(Sheet1!D1214)),NA(),Sheet1!$O$5-(Sheet1!D1214/Sheet1!$O$6))</f>
        <v/>
      </c>
    </row>
    <row r="1215">
      <c r="A1215">
        <f>Sheet1!F1215</f>
        <v/>
      </c>
      <c r="B1215">
        <f>IF(NOT(ISNUMBER(Sheet1!D1215)),NA(),Sheet1!$O$5-(Sheet1!D1215/Sheet1!$O$6))</f>
        <v/>
      </c>
    </row>
    <row r="1216">
      <c r="A1216">
        <f>Sheet1!F1216</f>
        <v/>
      </c>
      <c r="B1216">
        <f>IF(NOT(ISNUMBER(Sheet1!D1216)),NA(),Sheet1!$O$5-(Sheet1!D1216/Sheet1!$O$6))</f>
        <v/>
      </c>
    </row>
    <row r="1217">
      <c r="A1217">
        <f>Sheet1!F1217</f>
        <v/>
      </c>
      <c r="B1217">
        <f>IF(NOT(ISNUMBER(Sheet1!D1217)),NA(),Sheet1!$O$5-(Sheet1!D1217/Sheet1!$O$6))</f>
        <v/>
      </c>
    </row>
    <row r="1218">
      <c r="A1218">
        <f>Sheet1!F1218</f>
        <v/>
      </c>
      <c r="B1218">
        <f>IF(NOT(ISNUMBER(Sheet1!D1218)),NA(),Sheet1!$O$5-(Sheet1!D1218/Sheet1!$O$6))</f>
        <v/>
      </c>
    </row>
    <row r="1219">
      <c r="A1219">
        <f>Sheet1!F1219</f>
        <v/>
      </c>
      <c r="B1219">
        <f>IF(NOT(ISNUMBER(Sheet1!D1219)),NA(),Sheet1!$O$5-(Sheet1!D1219/Sheet1!$O$6))</f>
        <v/>
      </c>
    </row>
    <row r="1220">
      <c r="A1220">
        <f>Sheet1!F1220</f>
        <v/>
      </c>
      <c r="B1220">
        <f>IF(NOT(ISNUMBER(Sheet1!D1220)),NA(),Sheet1!$O$5-(Sheet1!D1220/Sheet1!$O$6))</f>
        <v/>
      </c>
    </row>
    <row r="1221">
      <c r="A1221">
        <f>Sheet1!F1221</f>
        <v/>
      </c>
      <c r="B1221">
        <f>IF(NOT(ISNUMBER(Sheet1!D1221)),NA(),Sheet1!$O$5-(Sheet1!D1221/Sheet1!$O$6))</f>
        <v/>
      </c>
    </row>
    <row r="1222">
      <c r="A1222">
        <f>Sheet1!F1222</f>
        <v/>
      </c>
      <c r="B1222">
        <f>IF(NOT(ISNUMBER(Sheet1!D1222)),NA(),Sheet1!$O$5-(Sheet1!D1222/Sheet1!$O$6))</f>
        <v/>
      </c>
    </row>
    <row r="1223">
      <c r="A1223">
        <f>Sheet1!F1223</f>
        <v/>
      </c>
      <c r="B1223">
        <f>IF(NOT(ISNUMBER(Sheet1!D1223)),NA(),Sheet1!$O$5-(Sheet1!D1223/Sheet1!$O$6))</f>
        <v/>
      </c>
    </row>
    <row r="1224">
      <c r="A1224">
        <f>Sheet1!F1224</f>
        <v/>
      </c>
      <c r="B1224">
        <f>IF(NOT(ISNUMBER(Sheet1!D1224)),NA(),Sheet1!$O$5-(Sheet1!D1224/Sheet1!$O$6))</f>
        <v/>
      </c>
    </row>
    <row r="1225">
      <c r="A1225">
        <f>Sheet1!F1225</f>
        <v/>
      </c>
      <c r="B1225">
        <f>IF(NOT(ISNUMBER(Sheet1!D1225)),NA(),Sheet1!$O$5-(Sheet1!D1225/Sheet1!$O$6))</f>
        <v/>
      </c>
    </row>
    <row r="1226">
      <c r="A1226">
        <f>Sheet1!F1226</f>
        <v/>
      </c>
      <c r="B1226">
        <f>IF(NOT(ISNUMBER(Sheet1!D1226)),NA(),Sheet1!$O$5-(Sheet1!D1226/Sheet1!$O$6))</f>
        <v/>
      </c>
    </row>
    <row r="1227">
      <c r="A1227">
        <f>Sheet1!F1227</f>
        <v/>
      </c>
      <c r="B1227">
        <f>IF(NOT(ISNUMBER(Sheet1!D1227)),NA(),Sheet1!$O$5-(Sheet1!D1227/Sheet1!$O$6))</f>
        <v/>
      </c>
    </row>
    <row r="1228">
      <c r="A1228">
        <f>Sheet1!F1228</f>
        <v/>
      </c>
      <c r="B1228">
        <f>IF(NOT(ISNUMBER(Sheet1!D1228)),NA(),Sheet1!$O$5-(Sheet1!D1228/Sheet1!$O$6))</f>
        <v/>
      </c>
    </row>
    <row r="1229">
      <c r="A1229">
        <f>Sheet1!F1229</f>
        <v/>
      </c>
      <c r="B1229">
        <f>IF(NOT(ISNUMBER(Sheet1!D1229)),NA(),Sheet1!$O$5-(Sheet1!D1229/Sheet1!$O$6))</f>
        <v/>
      </c>
    </row>
    <row r="1230">
      <c r="A1230">
        <f>Sheet1!F1230</f>
        <v/>
      </c>
      <c r="B1230">
        <f>IF(NOT(ISNUMBER(Sheet1!D1230)),NA(),Sheet1!$O$5-(Sheet1!D1230/Sheet1!$O$6))</f>
        <v/>
      </c>
    </row>
    <row r="1231">
      <c r="A1231">
        <f>Sheet1!F1231</f>
        <v/>
      </c>
      <c r="B1231">
        <f>IF(NOT(ISNUMBER(Sheet1!D1231)),NA(),Sheet1!$O$5-(Sheet1!D1231/Sheet1!$O$6))</f>
        <v/>
      </c>
    </row>
    <row r="1232">
      <c r="A1232">
        <f>Sheet1!F1232</f>
        <v/>
      </c>
      <c r="B1232">
        <f>IF(NOT(ISNUMBER(Sheet1!D1232)),NA(),Sheet1!$O$5-(Sheet1!D1232/Sheet1!$O$6))</f>
        <v/>
      </c>
    </row>
    <row r="1233">
      <c r="A1233">
        <f>Sheet1!F1233</f>
        <v/>
      </c>
      <c r="B1233">
        <f>IF(NOT(ISNUMBER(Sheet1!D1233)),NA(),Sheet1!$O$5-(Sheet1!D1233/Sheet1!$O$6))</f>
        <v/>
      </c>
    </row>
    <row r="1234">
      <c r="A1234">
        <f>Sheet1!F1234</f>
        <v/>
      </c>
      <c r="B1234">
        <f>IF(NOT(ISNUMBER(Sheet1!D1234)),NA(),Sheet1!$O$5-(Sheet1!D1234/Sheet1!$O$6))</f>
        <v/>
      </c>
    </row>
    <row r="1235">
      <c r="A1235">
        <f>Sheet1!F1235</f>
        <v/>
      </c>
      <c r="B1235">
        <f>IF(NOT(ISNUMBER(Sheet1!D1235)),NA(),Sheet1!$O$5-(Sheet1!D1235/Sheet1!$O$6))</f>
        <v/>
      </c>
    </row>
    <row r="1236">
      <c r="A1236">
        <f>Sheet1!F1236</f>
        <v/>
      </c>
      <c r="B1236">
        <f>IF(NOT(ISNUMBER(Sheet1!D1236)),NA(),Sheet1!$O$5-(Sheet1!D1236/Sheet1!$O$6))</f>
        <v/>
      </c>
    </row>
    <row r="1237">
      <c r="A1237">
        <f>Sheet1!F1237</f>
        <v/>
      </c>
      <c r="B1237">
        <f>IF(NOT(ISNUMBER(Sheet1!D1237)),NA(),Sheet1!$O$5-(Sheet1!D1237/Sheet1!$O$6))</f>
        <v/>
      </c>
    </row>
    <row r="1238">
      <c r="A1238">
        <f>Sheet1!F1238</f>
        <v/>
      </c>
      <c r="B1238">
        <f>IF(NOT(ISNUMBER(Sheet1!D1238)),NA(),Sheet1!$O$5-(Sheet1!D1238/Sheet1!$O$6))</f>
        <v/>
      </c>
    </row>
    <row r="1239">
      <c r="A1239">
        <f>Sheet1!F1239</f>
        <v/>
      </c>
      <c r="B1239">
        <f>IF(NOT(ISNUMBER(Sheet1!D1239)),NA(),Sheet1!$O$5-(Sheet1!D1239/Sheet1!$O$6))</f>
        <v/>
      </c>
    </row>
    <row r="1240">
      <c r="A1240">
        <f>Sheet1!F1240</f>
        <v/>
      </c>
      <c r="B1240">
        <f>IF(NOT(ISNUMBER(Sheet1!D1240)),NA(),Sheet1!$O$5-(Sheet1!D1240/Sheet1!$O$6))</f>
        <v/>
      </c>
    </row>
    <row r="1241">
      <c r="A1241">
        <f>Sheet1!F1241</f>
        <v/>
      </c>
      <c r="B1241">
        <f>IF(NOT(ISNUMBER(Sheet1!D1241)),NA(),Sheet1!$O$5-(Sheet1!D1241/Sheet1!$O$6))</f>
        <v/>
      </c>
    </row>
    <row r="1242">
      <c r="A1242">
        <f>Sheet1!F1242</f>
        <v/>
      </c>
      <c r="B1242">
        <f>IF(NOT(ISNUMBER(Sheet1!D1242)),NA(),Sheet1!$O$5-(Sheet1!D1242/Sheet1!$O$6))</f>
        <v/>
      </c>
    </row>
    <row r="1243">
      <c r="A1243">
        <f>Sheet1!F1243</f>
        <v/>
      </c>
      <c r="B1243">
        <f>IF(NOT(ISNUMBER(Sheet1!D1243)),NA(),Sheet1!$O$5-(Sheet1!D1243/Sheet1!$O$6))</f>
        <v/>
      </c>
    </row>
    <row r="1244">
      <c r="A1244">
        <f>Sheet1!F1244</f>
        <v/>
      </c>
      <c r="B1244">
        <f>IF(NOT(ISNUMBER(Sheet1!D1244)),NA(),Sheet1!$O$5-(Sheet1!D1244/Sheet1!$O$6))</f>
        <v/>
      </c>
    </row>
    <row r="1245">
      <c r="A1245">
        <f>Sheet1!F1245</f>
        <v/>
      </c>
      <c r="B1245">
        <f>IF(NOT(ISNUMBER(Sheet1!D1245)),NA(),Sheet1!$O$5-(Sheet1!D1245/Sheet1!$O$6))</f>
        <v/>
      </c>
    </row>
    <row r="1246">
      <c r="A1246">
        <f>Sheet1!F1246</f>
        <v/>
      </c>
      <c r="B1246">
        <f>IF(NOT(ISNUMBER(Sheet1!D1246)),NA(),Sheet1!$O$5-(Sheet1!D1246/Sheet1!$O$6))</f>
        <v/>
      </c>
    </row>
    <row r="1247">
      <c r="A1247">
        <f>Sheet1!F1247</f>
        <v/>
      </c>
      <c r="B1247">
        <f>IF(NOT(ISNUMBER(Sheet1!D1247)),NA(),Sheet1!$O$5-(Sheet1!D1247/Sheet1!$O$6))</f>
        <v/>
      </c>
    </row>
    <row r="1248">
      <c r="A1248">
        <f>Sheet1!F1248</f>
        <v/>
      </c>
      <c r="B1248">
        <f>IF(NOT(ISNUMBER(Sheet1!D1248)),NA(),Sheet1!$O$5-(Sheet1!D1248/Sheet1!$O$6))</f>
        <v/>
      </c>
    </row>
    <row r="1249">
      <c r="A1249">
        <f>Sheet1!F1249</f>
        <v/>
      </c>
      <c r="B1249">
        <f>IF(NOT(ISNUMBER(Sheet1!D1249)),NA(),Sheet1!$O$5-(Sheet1!D1249/Sheet1!$O$6))</f>
        <v/>
      </c>
    </row>
    <row r="1250">
      <c r="A1250">
        <f>Sheet1!F1250</f>
        <v/>
      </c>
      <c r="B1250">
        <f>IF(NOT(ISNUMBER(Sheet1!D1250)),NA(),Sheet1!$O$5-(Sheet1!D1250/Sheet1!$O$6))</f>
        <v/>
      </c>
    </row>
    <row r="1251">
      <c r="A1251">
        <f>Sheet1!F1251</f>
        <v/>
      </c>
      <c r="B1251">
        <f>IF(NOT(ISNUMBER(Sheet1!D1251)),NA(),Sheet1!$O$5-(Sheet1!D1251/Sheet1!$O$6))</f>
        <v/>
      </c>
    </row>
    <row r="1252">
      <c r="A1252">
        <f>Sheet1!F1252</f>
        <v/>
      </c>
      <c r="B1252">
        <f>IF(NOT(ISNUMBER(Sheet1!D1252)),NA(),Sheet1!$O$5-(Sheet1!D1252/Sheet1!$O$6))</f>
        <v/>
      </c>
    </row>
    <row r="1253">
      <c r="A1253">
        <f>Sheet1!F1253</f>
        <v/>
      </c>
      <c r="B1253">
        <f>IF(NOT(ISNUMBER(Sheet1!D1253)),NA(),Sheet1!$O$5-(Sheet1!D1253/Sheet1!$O$6))</f>
        <v/>
      </c>
    </row>
    <row r="1254">
      <c r="A1254">
        <f>Sheet1!F1254</f>
        <v/>
      </c>
      <c r="B1254">
        <f>IF(NOT(ISNUMBER(Sheet1!D1254)),NA(),Sheet1!$O$5-(Sheet1!D1254/Sheet1!$O$6))</f>
        <v/>
      </c>
    </row>
    <row r="1255">
      <c r="A1255">
        <f>Sheet1!F1255</f>
        <v/>
      </c>
      <c r="B1255">
        <f>IF(NOT(ISNUMBER(Sheet1!D1255)),NA(),Sheet1!$O$5-(Sheet1!D1255/Sheet1!$O$6))</f>
        <v/>
      </c>
    </row>
    <row r="1256">
      <c r="A1256">
        <f>Sheet1!F1256</f>
        <v/>
      </c>
      <c r="B1256">
        <f>IF(NOT(ISNUMBER(Sheet1!D1256)),NA(),Sheet1!$O$5-(Sheet1!D1256/Sheet1!$O$6))</f>
        <v/>
      </c>
    </row>
    <row r="1257">
      <c r="A1257">
        <f>Sheet1!F1257</f>
        <v/>
      </c>
      <c r="B1257">
        <f>IF(NOT(ISNUMBER(Sheet1!D1257)),NA(),Sheet1!$O$5-(Sheet1!D1257/Sheet1!$O$6))</f>
        <v/>
      </c>
    </row>
    <row r="1258">
      <c r="A1258">
        <f>Sheet1!F1258</f>
        <v/>
      </c>
      <c r="B1258">
        <f>IF(NOT(ISNUMBER(Sheet1!D1258)),NA(),Sheet1!$O$5-(Sheet1!D1258/Sheet1!$O$6))</f>
        <v/>
      </c>
    </row>
    <row r="1259">
      <c r="A1259">
        <f>Sheet1!F1259</f>
        <v/>
      </c>
      <c r="B1259">
        <f>IF(NOT(ISNUMBER(Sheet1!D1259)),NA(),Sheet1!$O$5-(Sheet1!D1259/Sheet1!$O$6))</f>
        <v/>
      </c>
    </row>
    <row r="1260">
      <c r="A1260">
        <f>Sheet1!F1260</f>
        <v/>
      </c>
      <c r="B1260">
        <f>IF(NOT(ISNUMBER(Sheet1!D1260)),NA(),Sheet1!$O$5-(Sheet1!D1260/Sheet1!$O$6))</f>
        <v/>
      </c>
    </row>
    <row r="1261">
      <c r="A1261">
        <f>Sheet1!F1261</f>
        <v/>
      </c>
      <c r="B1261">
        <f>IF(NOT(ISNUMBER(Sheet1!D1261)),NA(),Sheet1!$O$5-(Sheet1!D1261/Sheet1!$O$6))</f>
        <v/>
      </c>
    </row>
    <row r="1262">
      <c r="A1262">
        <f>Sheet1!F1262</f>
        <v/>
      </c>
      <c r="B1262">
        <f>IF(NOT(ISNUMBER(Sheet1!D1262)),NA(),Sheet1!$O$5-(Sheet1!D1262/Sheet1!$O$6))</f>
        <v/>
      </c>
    </row>
    <row r="1263">
      <c r="A1263">
        <f>Sheet1!F1263</f>
        <v/>
      </c>
      <c r="B1263">
        <f>IF(NOT(ISNUMBER(Sheet1!D1263)),NA(),Sheet1!$O$5-(Sheet1!D1263/Sheet1!$O$6))</f>
        <v/>
      </c>
    </row>
    <row r="1264">
      <c r="A1264">
        <f>Sheet1!F1264</f>
        <v/>
      </c>
      <c r="B1264">
        <f>IF(NOT(ISNUMBER(Sheet1!D1264)),NA(),Sheet1!$O$5-(Sheet1!D1264/Sheet1!$O$6))</f>
        <v/>
      </c>
    </row>
    <row r="1265">
      <c r="A1265">
        <f>Sheet1!F1265</f>
        <v/>
      </c>
      <c r="B1265">
        <f>IF(NOT(ISNUMBER(Sheet1!D1265)),NA(),Sheet1!$O$5-(Sheet1!D1265/Sheet1!$O$6))</f>
        <v/>
      </c>
    </row>
    <row r="1266">
      <c r="A1266">
        <f>Sheet1!F1266</f>
        <v/>
      </c>
      <c r="B1266">
        <f>IF(NOT(ISNUMBER(Sheet1!D1266)),NA(),Sheet1!$O$5-(Sheet1!D1266/Sheet1!$O$6))</f>
        <v/>
      </c>
    </row>
    <row r="1267">
      <c r="A1267">
        <f>Sheet1!F1267</f>
        <v/>
      </c>
      <c r="B1267">
        <f>IF(NOT(ISNUMBER(Sheet1!D1267)),NA(),Sheet1!$O$5-(Sheet1!D1267/Sheet1!$O$6))</f>
        <v/>
      </c>
    </row>
    <row r="1268">
      <c r="A1268">
        <f>Sheet1!F1268</f>
        <v/>
      </c>
      <c r="B1268">
        <f>IF(NOT(ISNUMBER(Sheet1!D1268)),NA(),Sheet1!$O$5-(Sheet1!D1268/Sheet1!$O$6))</f>
        <v/>
      </c>
    </row>
    <row r="1269">
      <c r="A1269">
        <f>Sheet1!F1269</f>
        <v/>
      </c>
      <c r="B1269">
        <f>IF(NOT(ISNUMBER(Sheet1!D1269)),NA(),Sheet1!$O$5-(Sheet1!D1269/Sheet1!$O$6))</f>
        <v/>
      </c>
    </row>
    <row r="1270">
      <c r="A1270">
        <f>Sheet1!F1270</f>
        <v/>
      </c>
      <c r="B1270">
        <f>IF(NOT(ISNUMBER(Sheet1!D1270)),NA(),Sheet1!$O$5-(Sheet1!D1270/Sheet1!$O$6))</f>
        <v/>
      </c>
    </row>
    <row r="1271">
      <c r="A1271">
        <f>Sheet1!F1271</f>
        <v/>
      </c>
      <c r="B1271">
        <f>IF(NOT(ISNUMBER(Sheet1!D1271)),NA(),Sheet1!$O$5-(Sheet1!D1271/Sheet1!$O$6))</f>
        <v/>
      </c>
    </row>
    <row r="1272">
      <c r="A1272">
        <f>Sheet1!F1272</f>
        <v/>
      </c>
      <c r="B1272">
        <f>IF(NOT(ISNUMBER(Sheet1!D1272)),NA(),Sheet1!$O$5-(Sheet1!D1272/Sheet1!$O$6))</f>
        <v/>
      </c>
    </row>
    <row r="1273">
      <c r="A1273">
        <f>Sheet1!F1273</f>
        <v/>
      </c>
      <c r="B1273">
        <f>IF(NOT(ISNUMBER(Sheet1!D1273)),NA(),Sheet1!$O$5-(Sheet1!D1273/Sheet1!$O$6))</f>
        <v/>
      </c>
    </row>
    <row r="1274">
      <c r="A1274">
        <f>Sheet1!F1274</f>
        <v/>
      </c>
      <c r="B1274">
        <f>IF(NOT(ISNUMBER(Sheet1!D1274)),NA(),Sheet1!$O$5-(Sheet1!D1274/Sheet1!$O$6))</f>
        <v/>
      </c>
    </row>
    <row r="1275">
      <c r="A1275">
        <f>Sheet1!F1275</f>
        <v/>
      </c>
      <c r="B1275">
        <f>IF(NOT(ISNUMBER(Sheet1!D1275)),NA(),Sheet1!$O$5-(Sheet1!D1275/Sheet1!$O$6))</f>
        <v/>
      </c>
    </row>
    <row r="1276">
      <c r="A1276">
        <f>Sheet1!F1276</f>
        <v/>
      </c>
      <c r="B1276">
        <f>IF(NOT(ISNUMBER(Sheet1!D1276)),NA(),Sheet1!$O$5-(Sheet1!D1276/Sheet1!$O$6))</f>
        <v/>
      </c>
    </row>
    <row r="1277">
      <c r="A1277">
        <f>Sheet1!F1277</f>
        <v/>
      </c>
      <c r="B1277">
        <f>IF(NOT(ISNUMBER(Sheet1!D1277)),NA(),Sheet1!$O$5-(Sheet1!D1277/Sheet1!$O$6))</f>
        <v/>
      </c>
    </row>
    <row r="1278">
      <c r="A1278">
        <f>Sheet1!F1278</f>
        <v/>
      </c>
      <c r="B1278">
        <f>IF(NOT(ISNUMBER(Sheet1!D1278)),NA(),Sheet1!$O$5-(Sheet1!D1278/Sheet1!$O$6))</f>
        <v/>
      </c>
    </row>
    <row r="1279">
      <c r="A1279">
        <f>Sheet1!F1279</f>
        <v/>
      </c>
      <c r="B1279">
        <f>IF(NOT(ISNUMBER(Sheet1!D1279)),NA(),Sheet1!$O$5-(Sheet1!D1279/Sheet1!$O$6))</f>
        <v/>
      </c>
    </row>
    <row r="1280">
      <c r="A1280">
        <f>Sheet1!F1280</f>
        <v/>
      </c>
      <c r="B1280">
        <f>IF(NOT(ISNUMBER(Sheet1!D1280)),NA(),Sheet1!$O$5-(Sheet1!D1280/Sheet1!$O$6))</f>
        <v/>
      </c>
    </row>
    <row r="1281">
      <c r="A1281">
        <f>Sheet1!F1281</f>
        <v/>
      </c>
      <c r="B1281">
        <f>IF(NOT(ISNUMBER(Sheet1!D1281)),NA(),Sheet1!$O$5-(Sheet1!D1281/Sheet1!$O$6))</f>
        <v/>
      </c>
    </row>
    <row r="1282">
      <c r="A1282">
        <f>Sheet1!F1282</f>
        <v/>
      </c>
      <c r="B1282">
        <f>IF(NOT(ISNUMBER(Sheet1!D1282)),NA(),Sheet1!$O$5-(Sheet1!D1282/Sheet1!$O$6))</f>
        <v/>
      </c>
    </row>
    <row r="1283">
      <c r="A1283">
        <f>Sheet1!F1283</f>
        <v/>
      </c>
      <c r="B1283">
        <f>IF(NOT(ISNUMBER(Sheet1!D1283)),NA(),Sheet1!$O$5-(Sheet1!D1283/Sheet1!$O$6))</f>
        <v/>
      </c>
    </row>
    <row r="1284">
      <c r="A1284">
        <f>Sheet1!F1284</f>
        <v/>
      </c>
      <c r="B1284">
        <f>IF(NOT(ISNUMBER(Sheet1!D1284)),NA(),Sheet1!$O$5-(Sheet1!D1284/Sheet1!$O$6))</f>
        <v/>
      </c>
    </row>
    <row r="1285">
      <c r="A1285">
        <f>Sheet1!F1285</f>
        <v/>
      </c>
      <c r="B1285">
        <f>IF(NOT(ISNUMBER(Sheet1!D1285)),NA(),Sheet1!$O$5-(Sheet1!D1285/Sheet1!$O$6))</f>
        <v/>
      </c>
    </row>
    <row r="1286">
      <c r="A1286">
        <f>Sheet1!F1286</f>
        <v/>
      </c>
      <c r="B1286">
        <f>IF(NOT(ISNUMBER(Sheet1!D1286)),NA(),Sheet1!$O$5-(Sheet1!D1286/Sheet1!$O$6))</f>
        <v/>
      </c>
    </row>
    <row r="1287">
      <c r="A1287">
        <f>Sheet1!F1287</f>
        <v/>
      </c>
      <c r="B1287">
        <f>IF(NOT(ISNUMBER(Sheet1!D1287)),NA(),Sheet1!$O$5-(Sheet1!D1287/Sheet1!$O$6))</f>
        <v/>
      </c>
    </row>
    <row r="1288">
      <c r="A1288">
        <f>Sheet1!F1288</f>
        <v/>
      </c>
      <c r="B1288">
        <f>IF(NOT(ISNUMBER(Sheet1!D1288)),NA(),Sheet1!$O$5-(Sheet1!D1288/Sheet1!$O$6))</f>
        <v/>
      </c>
    </row>
    <row r="1289">
      <c r="A1289">
        <f>Sheet1!F1289</f>
        <v/>
      </c>
      <c r="B1289">
        <f>IF(NOT(ISNUMBER(Sheet1!D1289)),NA(),Sheet1!$O$5-(Sheet1!D1289/Sheet1!$O$6))</f>
        <v/>
      </c>
    </row>
    <row r="1290">
      <c r="A1290">
        <f>Sheet1!F1290</f>
        <v/>
      </c>
      <c r="B1290">
        <f>IF(NOT(ISNUMBER(Sheet1!D1290)),NA(),Sheet1!$O$5-(Sheet1!D1290/Sheet1!$O$6))</f>
        <v/>
      </c>
    </row>
    <row r="1291">
      <c r="A1291">
        <f>Sheet1!F1291</f>
        <v/>
      </c>
      <c r="B1291">
        <f>IF(NOT(ISNUMBER(Sheet1!D1291)),NA(),Sheet1!$O$5-(Sheet1!D1291/Sheet1!$O$6))</f>
        <v/>
      </c>
    </row>
    <row r="1292">
      <c r="A1292">
        <f>Sheet1!F1292</f>
        <v/>
      </c>
      <c r="B1292">
        <f>IF(NOT(ISNUMBER(Sheet1!D1292)),NA(),Sheet1!$O$5-(Sheet1!D1292/Sheet1!$O$6))</f>
        <v/>
      </c>
    </row>
    <row r="1293">
      <c r="A1293">
        <f>Sheet1!F1293</f>
        <v/>
      </c>
      <c r="B1293">
        <f>IF(NOT(ISNUMBER(Sheet1!D1293)),NA(),Sheet1!$O$5-(Sheet1!D1293/Sheet1!$O$6))</f>
        <v/>
      </c>
    </row>
    <row r="1294">
      <c r="A1294">
        <f>Sheet1!F1294</f>
        <v/>
      </c>
      <c r="B1294">
        <f>IF(NOT(ISNUMBER(Sheet1!D1294)),NA(),Sheet1!$O$5-(Sheet1!D1294/Sheet1!$O$6))</f>
        <v/>
      </c>
    </row>
    <row r="1295">
      <c r="A1295">
        <f>Sheet1!F1295</f>
        <v/>
      </c>
      <c r="B1295">
        <f>IF(NOT(ISNUMBER(Sheet1!D1295)),NA(),Sheet1!$O$5-(Sheet1!D1295/Sheet1!$O$6))</f>
        <v/>
      </c>
    </row>
    <row r="1296">
      <c r="A1296">
        <f>Sheet1!F1296</f>
        <v/>
      </c>
      <c r="B1296">
        <f>IF(NOT(ISNUMBER(Sheet1!D1296)),NA(),Sheet1!$O$5-(Sheet1!D1296/Sheet1!$O$6))</f>
        <v/>
      </c>
    </row>
    <row r="1297">
      <c r="A1297">
        <f>Sheet1!F1297</f>
        <v/>
      </c>
      <c r="B1297">
        <f>IF(NOT(ISNUMBER(Sheet1!D1297)),NA(),Sheet1!$O$5-(Sheet1!D1297/Sheet1!$O$6))</f>
        <v/>
      </c>
    </row>
    <row r="1298">
      <c r="A1298">
        <f>Sheet1!F1298</f>
        <v/>
      </c>
      <c r="B1298">
        <f>IF(NOT(ISNUMBER(Sheet1!D1298)),NA(),Sheet1!$O$5-(Sheet1!D1298/Sheet1!$O$6))</f>
        <v/>
      </c>
    </row>
    <row r="1299">
      <c r="A1299">
        <f>Sheet1!F1299</f>
        <v/>
      </c>
      <c r="B1299">
        <f>IF(NOT(ISNUMBER(Sheet1!D1299)),NA(),Sheet1!$O$5-(Sheet1!D1299/Sheet1!$O$6))</f>
        <v/>
      </c>
    </row>
    <row r="1300">
      <c r="A1300">
        <f>Sheet1!F1300</f>
        <v/>
      </c>
      <c r="B1300">
        <f>IF(NOT(ISNUMBER(Sheet1!D1300)),NA(),Sheet1!$O$5-(Sheet1!D1300/Sheet1!$O$6))</f>
        <v/>
      </c>
    </row>
    <row r="1301">
      <c r="A1301">
        <f>Sheet1!F1301</f>
        <v/>
      </c>
      <c r="B1301">
        <f>IF(NOT(ISNUMBER(Sheet1!D1301)),NA(),Sheet1!$O$5-(Sheet1!D1301/Sheet1!$O$6))</f>
        <v/>
      </c>
    </row>
    <row r="1302">
      <c r="A1302">
        <f>Sheet1!F1302</f>
        <v/>
      </c>
      <c r="B1302">
        <f>IF(NOT(ISNUMBER(Sheet1!D1302)),NA(),Sheet1!$O$5-(Sheet1!D1302/Sheet1!$O$6))</f>
        <v/>
      </c>
    </row>
    <row r="1303">
      <c r="A1303">
        <f>Sheet1!F1303</f>
        <v/>
      </c>
      <c r="B1303">
        <f>IF(NOT(ISNUMBER(Sheet1!D1303)),NA(),Sheet1!$O$5-(Sheet1!D1303/Sheet1!$O$6))</f>
        <v/>
      </c>
    </row>
    <row r="1304">
      <c r="A1304">
        <f>Sheet1!F1304</f>
        <v/>
      </c>
      <c r="B1304">
        <f>IF(NOT(ISNUMBER(Sheet1!D1304)),NA(),Sheet1!$O$5-(Sheet1!D1304/Sheet1!$O$6))</f>
        <v/>
      </c>
    </row>
    <row r="1305">
      <c r="A1305">
        <f>Sheet1!F1305</f>
        <v/>
      </c>
      <c r="B1305">
        <f>IF(NOT(ISNUMBER(Sheet1!D1305)),NA(),Sheet1!$O$5-(Sheet1!D1305/Sheet1!$O$6))</f>
        <v/>
      </c>
    </row>
    <row r="1306">
      <c r="A1306">
        <f>Sheet1!F1306</f>
        <v/>
      </c>
      <c r="B1306">
        <f>IF(NOT(ISNUMBER(Sheet1!D1306)),NA(),Sheet1!$O$5-(Sheet1!D1306/Sheet1!$O$6))</f>
        <v/>
      </c>
    </row>
    <row r="1307">
      <c r="A1307">
        <f>Sheet1!F1307</f>
        <v/>
      </c>
      <c r="B1307">
        <f>IF(NOT(ISNUMBER(Sheet1!D1307)),NA(),Sheet1!$O$5-(Sheet1!D1307/Sheet1!$O$6))</f>
        <v/>
      </c>
    </row>
    <row r="1308">
      <c r="A1308">
        <f>Sheet1!F1308</f>
        <v/>
      </c>
      <c r="B1308">
        <f>IF(NOT(ISNUMBER(Sheet1!D1308)),NA(),Sheet1!$O$5-(Sheet1!D1308/Sheet1!$O$6))</f>
        <v/>
      </c>
    </row>
    <row r="1309">
      <c r="A1309">
        <f>Sheet1!F1309</f>
        <v/>
      </c>
      <c r="B1309">
        <f>IF(NOT(ISNUMBER(Sheet1!D1309)),NA(),Sheet1!$O$5-(Sheet1!D1309/Sheet1!$O$6))</f>
        <v/>
      </c>
    </row>
    <row r="1310">
      <c r="A1310">
        <f>Sheet1!F1310</f>
        <v/>
      </c>
      <c r="B1310">
        <f>IF(NOT(ISNUMBER(Sheet1!D1310)),NA(),Sheet1!$O$5-(Sheet1!D1310/Sheet1!$O$6))</f>
        <v/>
      </c>
    </row>
    <row r="1311">
      <c r="A1311">
        <f>Sheet1!F1311</f>
        <v/>
      </c>
      <c r="B1311">
        <f>IF(NOT(ISNUMBER(Sheet1!D1311)),NA(),Sheet1!$O$5-(Sheet1!D1311/Sheet1!$O$6))</f>
        <v/>
      </c>
    </row>
    <row r="1312">
      <c r="A1312">
        <f>Sheet1!F1312</f>
        <v/>
      </c>
      <c r="B1312">
        <f>IF(NOT(ISNUMBER(Sheet1!D1312)),NA(),Sheet1!$O$5-(Sheet1!D1312/Sheet1!$O$6))</f>
        <v/>
      </c>
    </row>
    <row r="1313">
      <c r="A1313">
        <f>Sheet1!F1313</f>
        <v/>
      </c>
      <c r="B1313">
        <f>IF(NOT(ISNUMBER(Sheet1!D1313)),NA(),Sheet1!$O$5-(Sheet1!D1313/Sheet1!$O$6))</f>
        <v/>
      </c>
    </row>
    <row r="1314">
      <c r="A1314">
        <f>Sheet1!F1314</f>
        <v/>
      </c>
      <c r="B1314">
        <f>IF(NOT(ISNUMBER(Sheet1!D1314)),NA(),Sheet1!$O$5-(Sheet1!D1314/Sheet1!$O$6))</f>
        <v/>
      </c>
    </row>
    <row r="1315">
      <c r="A1315">
        <f>Sheet1!F1315</f>
        <v/>
      </c>
      <c r="B1315">
        <f>IF(NOT(ISNUMBER(Sheet1!D1315)),NA(),Sheet1!$O$5-(Sheet1!D1315/Sheet1!$O$6))</f>
        <v/>
      </c>
    </row>
    <row r="1316">
      <c r="A1316">
        <f>Sheet1!F1316</f>
        <v/>
      </c>
      <c r="B1316">
        <f>IF(NOT(ISNUMBER(Sheet1!D1316)),NA(),Sheet1!$O$5-(Sheet1!D1316/Sheet1!$O$6))</f>
        <v/>
      </c>
    </row>
    <row r="1317">
      <c r="A1317">
        <f>Sheet1!F1317</f>
        <v/>
      </c>
      <c r="B1317">
        <f>IF(NOT(ISNUMBER(Sheet1!D1317)),NA(),Sheet1!$O$5-(Sheet1!D1317/Sheet1!$O$6))</f>
        <v/>
      </c>
    </row>
    <row r="1318">
      <c r="A1318">
        <f>Sheet1!F1318</f>
        <v/>
      </c>
      <c r="B1318">
        <f>IF(NOT(ISNUMBER(Sheet1!D1318)),NA(),Sheet1!$O$5-(Sheet1!D1318/Sheet1!$O$6))</f>
        <v/>
      </c>
    </row>
    <row r="1319">
      <c r="A1319">
        <f>Sheet1!F1319</f>
        <v/>
      </c>
      <c r="B1319">
        <f>IF(NOT(ISNUMBER(Sheet1!D1319)),NA(),Sheet1!$O$5-(Sheet1!D1319/Sheet1!$O$6))</f>
        <v/>
      </c>
    </row>
    <row r="1320">
      <c r="A1320">
        <f>Sheet1!F1320</f>
        <v/>
      </c>
      <c r="B1320">
        <f>IF(NOT(ISNUMBER(Sheet1!D1320)),NA(),Sheet1!$O$5-(Sheet1!D1320/Sheet1!$O$6))</f>
        <v/>
      </c>
    </row>
    <row r="1321">
      <c r="A1321">
        <f>Sheet1!F1321</f>
        <v/>
      </c>
      <c r="B1321">
        <f>IF(NOT(ISNUMBER(Sheet1!D1321)),NA(),Sheet1!$O$5-(Sheet1!D1321/Sheet1!$O$6))</f>
        <v/>
      </c>
    </row>
    <row r="1322">
      <c r="A1322">
        <f>Sheet1!F1322</f>
        <v/>
      </c>
      <c r="B1322">
        <f>IF(NOT(ISNUMBER(Sheet1!D1322)),NA(),Sheet1!$O$5-(Sheet1!D1322/Sheet1!$O$6))</f>
        <v/>
      </c>
    </row>
    <row r="1323">
      <c r="A1323">
        <f>Sheet1!F1323</f>
        <v/>
      </c>
      <c r="B1323">
        <f>IF(NOT(ISNUMBER(Sheet1!D1323)),NA(),Sheet1!$O$5-(Sheet1!D1323/Sheet1!$O$6))</f>
        <v/>
      </c>
    </row>
    <row r="1324">
      <c r="A1324">
        <f>Sheet1!F1324</f>
        <v/>
      </c>
      <c r="B1324">
        <f>IF(NOT(ISNUMBER(Sheet1!D1324)),NA(),Sheet1!$O$5-(Sheet1!D1324/Sheet1!$O$6))</f>
        <v/>
      </c>
    </row>
    <row r="1325">
      <c r="A1325">
        <f>Sheet1!F1325</f>
        <v/>
      </c>
      <c r="B1325">
        <f>IF(NOT(ISNUMBER(Sheet1!D1325)),NA(),Sheet1!$O$5-(Sheet1!D1325/Sheet1!$O$6))</f>
        <v/>
      </c>
    </row>
    <row r="1326">
      <c r="A1326">
        <f>Sheet1!F1326</f>
        <v/>
      </c>
      <c r="B1326">
        <f>IF(NOT(ISNUMBER(Sheet1!D1326)),NA(),Sheet1!$O$5-(Sheet1!D1326/Sheet1!$O$6))</f>
        <v/>
      </c>
    </row>
    <row r="1327">
      <c r="A1327">
        <f>Sheet1!F1327</f>
        <v/>
      </c>
      <c r="B1327">
        <f>IF(NOT(ISNUMBER(Sheet1!D1327)),NA(),Sheet1!$O$5-(Sheet1!D1327/Sheet1!$O$6))</f>
        <v/>
      </c>
    </row>
    <row r="1328">
      <c r="A1328">
        <f>Sheet1!F1328</f>
        <v/>
      </c>
      <c r="B1328">
        <f>IF(NOT(ISNUMBER(Sheet1!D1328)),NA(),Sheet1!$O$5-(Sheet1!D1328/Sheet1!$O$6))</f>
        <v/>
      </c>
    </row>
    <row r="1329">
      <c r="A1329">
        <f>Sheet1!F1329</f>
        <v/>
      </c>
      <c r="B1329">
        <f>IF(NOT(ISNUMBER(Sheet1!D1329)),NA(),Sheet1!$O$5-(Sheet1!D1329/Sheet1!$O$6))</f>
        <v/>
      </c>
    </row>
    <row r="1330">
      <c r="A1330">
        <f>Sheet1!F1330</f>
        <v/>
      </c>
      <c r="B1330">
        <f>IF(NOT(ISNUMBER(Sheet1!D1330)),NA(),Sheet1!$O$5-(Sheet1!D1330/Sheet1!$O$6))</f>
        <v/>
      </c>
    </row>
    <row r="1331">
      <c r="A1331">
        <f>Sheet1!F1331</f>
        <v/>
      </c>
      <c r="B1331">
        <f>IF(NOT(ISNUMBER(Sheet1!D1331)),NA(),Sheet1!$O$5-(Sheet1!D1331/Sheet1!$O$6))</f>
        <v/>
      </c>
    </row>
    <row r="1332">
      <c r="A1332">
        <f>Sheet1!F1332</f>
        <v/>
      </c>
      <c r="B1332">
        <f>IF(NOT(ISNUMBER(Sheet1!D1332)),NA(),Sheet1!$O$5-(Sheet1!D1332/Sheet1!$O$6))</f>
        <v/>
      </c>
    </row>
    <row r="1333">
      <c r="A1333">
        <f>Sheet1!F1333</f>
        <v/>
      </c>
      <c r="B1333">
        <f>IF(NOT(ISNUMBER(Sheet1!D1333)),NA(),Sheet1!$O$5-(Sheet1!D1333/Sheet1!$O$6))</f>
        <v/>
      </c>
    </row>
    <row r="1334">
      <c r="A1334">
        <f>Sheet1!F1334</f>
        <v/>
      </c>
      <c r="B1334">
        <f>IF(NOT(ISNUMBER(Sheet1!D1334)),NA(),Sheet1!$O$5-(Sheet1!D1334/Sheet1!$O$6))</f>
        <v/>
      </c>
    </row>
    <row r="1335">
      <c r="A1335">
        <f>Sheet1!F1335</f>
        <v/>
      </c>
      <c r="B1335">
        <f>IF(NOT(ISNUMBER(Sheet1!D1335)),NA(),Sheet1!$O$5-(Sheet1!D1335/Sheet1!$O$6))</f>
        <v/>
      </c>
    </row>
    <row r="1336">
      <c r="A1336">
        <f>Sheet1!F1336</f>
        <v/>
      </c>
      <c r="B1336">
        <f>IF(NOT(ISNUMBER(Sheet1!D1336)),NA(),Sheet1!$O$5-(Sheet1!D1336/Sheet1!$O$6))</f>
        <v/>
      </c>
    </row>
    <row r="1337">
      <c r="A1337">
        <f>Sheet1!F1337</f>
        <v/>
      </c>
      <c r="B1337">
        <f>IF(NOT(ISNUMBER(Sheet1!D1337)),NA(),Sheet1!$O$5-(Sheet1!D1337/Sheet1!$O$6))</f>
        <v/>
      </c>
    </row>
    <row r="1338">
      <c r="A1338">
        <f>Sheet1!F1338</f>
        <v/>
      </c>
      <c r="B1338">
        <f>IF(NOT(ISNUMBER(Sheet1!D1338)),NA(),Sheet1!$O$5-(Sheet1!D1338/Sheet1!$O$6))</f>
        <v/>
      </c>
    </row>
    <row r="1339">
      <c r="A1339">
        <f>Sheet1!F1339</f>
        <v/>
      </c>
      <c r="B1339">
        <f>IF(NOT(ISNUMBER(Sheet1!D1339)),NA(),Sheet1!$O$5-(Sheet1!D1339/Sheet1!$O$6))</f>
        <v/>
      </c>
    </row>
    <row r="1340">
      <c r="A1340">
        <f>Sheet1!F1340</f>
        <v/>
      </c>
      <c r="B1340">
        <f>IF(NOT(ISNUMBER(Sheet1!D1340)),NA(),Sheet1!$O$5-(Sheet1!D1340/Sheet1!$O$6))</f>
        <v/>
      </c>
    </row>
    <row r="1341">
      <c r="A1341">
        <f>Sheet1!F1341</f>
        <v/>
      </c>
      <c r="B1341">
        <f>IF(NOT(ISNUMBER(Sheet1!D1341)),NA(),Sheet1!$O$5-(Sheet1!D1341/Sheet1!$O$6))</f>
        <v/>
      </c>
    </row>
    <row r="1342">
      <c r="A1342">
        <f>Sheet1!F1342</f>
        <v/>
      </c>
      <c r="B1342">
        <f>IF(NOT(ISNUMBER(Sheet1!D1342)),NA(),Sheet1!$O$5-(Sheet1!D1342/Sheet1!$O$6))</f>
        <v/>
      </c>
    </row>
    <row r="1343">
      <c r="A1343">
        <f>Sheet1!F1343</f>
        <v/>
      </c>
      <c r="B1343">
        <f>IF(NOT(ISNUMBER(Sheet1!D1343)),NA(),Sheet1!$O$5-(Sheet1!D1343/Sheet1!$O$6))</f>
        <v/>
      </c>
    </row>
    <row r="1344">
      <c r="A1344">
        <f>Sheet1!F1344</f>
        <v/>
      </c>
      <c r="B1344">
        <f>IF(NOT(ISNUMBER(Sheet1!D1344)),NA(),Sheet1!$O$5-(Sheet1!D1344/Sheet1!$O$6))</f>
        <v/>
      </c>
    </row>
    <row r="1345">
      <c r="A1345">
        <f>Sheet1!F1345</f>
        <v/>
      </c>
      <c r="B1345">
        <f>IF(NOT(ISNUMBER(Sheet1!D1345)),NA(),Sheet1!$O$5-(Sheet1!D1345/Sheet1!$O$6))</f>
        <v/>
      </c>
    </row>
    <row r="1346">
      <c r="A1346">
        <f>Sheet1!F1346</f>
        <v/>
      </c>
      <c r="B1346">
        <f>IF(NOT(ISNUMBER(Sheet1!D1346)),NA(),Sheet1!$O$5-(Sheet1!D1346/Sheet1!$O$6))</f>
        <v/>
      </c>
    </row>
    <row r="1347">
      <c r="A1347">
        <f>Sheet1!F1347</f>
        <v/>
      </c>
      <c r="B1347">
        <f>IF(NOT(ISNUMBER(Sheet1!D1347)),NA(),Sheet1!$O$5-(Sheet1!D1347/Sheet1!$O$6))</f>
        <v/>
      </c>
    </row>
    <row r="1348">
      <c r="A1348">
        <f>Sheet1!F1348</f>
        <v/>
      </c>
      <c r="B1348">
        <f>IF(NOT(ISNUMBER(Sheet1!D1348)),NA(),Sheet1!$O$5-(Sheet1!D1348/Sheet1!$O$6))</f>
        <v/>
      </c>
    </row>
    <row r="1349">
      <c r="A1349">
        <f>Sheet1!F1349</f>
        <v/>
      </c>
      <c r="B1349">
        <f>IF(NOT(ISNUMBER(Sheet1!D1349)),NA(),Sheet1!$O$5-(Sheet1!D1349/Sheet1!$O$6))</f>
        <v/>
      </c>
    </row>
    <row r="1350">
      <c r="A1350">
        <f>Sheet1!F1350</f>
        <v/>
      </c>
      <c r="B1350">
        <f>IF(NOT(ISNUMBER(Sheet1!D1350)),NA(),Sheet1!$O$5-(Sheet1!D1350/Sheet1!$O$6))</f>
        <v/>
      </c>
    </row>
    <row r="1351">
      <c r="A1351">
        <f>Sheet1!F1351</f>
        <v/>
      </c>
      <c r="B1351">
        <f>IF(NOT(ISNUMBER(Sheet1!D1351)),NA(),Sheet1!$O$5-(Sheet1!D1351/Sheet1!$O$6))</f>
        <v/>
      </c>
    </row>
    <row r="1352">
      <c r="A1352">
        <f>Sheet1!F1352</f>
        <v/>
      </c>
      <c r="B1352">
        <f>IF(NOT(ISNUMBER(Sheet1!D1352)),NA(),Sheet1!$O$5-(Sheet1!D1352/Sheet1!$O$6))</f>
        <v/>
      </c>
    </row>
    <row r="1353">
      <c r="A1353">
        <f>Sheet1!F1353</f>
        <v/>
      </c>
      <c r="B1353">
        <f>IF(NOT(ISNUMBER(Sheet1!D1353)),NA(),Sheet1!$O$5-(Sheet1!D1353/Sheet1!$O$6))</f>
        <v/>
      </c>
    </row>
    <row r="1354">
      <c r="A1354">
        <f>Sheet1!F1354</f>
        <v/>
      </c>
      <c r="B1354">
        <f>IF(NOT(ISNUMBER(Sheet1!D1354)),NA(),Sheet1!$O$5-(Sheet1!D1354/Sheet1!$O$6))</f>
        <v/>
      </c>
    </row>
    <row r="1355">
      <c r="A1355">
        <f>Sheet1!F1355</f>
        <v/>
      </c>
      <c r="B1355">
        <f>IF(NOT(ISNUMBER(Sheet1!D1355)),NA(),Sheet1!$O$5-(Sheet1!D1355/Sheet1!$O$6))</f>
        <v/>
      </c>
    </row>
    <row r="1356">
      <c r="A1356">
        <f>Sheet1!F1356</f>
        <v/>
      </c>
      <c r="B1356">
        <f>IF(NOT(ISNUMBER(Sheet1!D1356)),NA(),Sheet1!$O$5-(Sheet1!D1356/Sheet1!$O$6))</f>
        <v/>
      </c>
    </row>
    <row r="1357">
      <c r="A1357">
        <f>Sheet1!F1357</f>
        <v/>
      </c>
      <c r="B1357">
        <f>IF(NOT(ISNUMBER(Sheet1!D1357)),NA(),Sheet1!$O$5-(Sheet1!D1357/Sheet1!$O$6))</f>
        <v/>
      </c>
    </row>
    <row r="1358">
      <c r="A1358">
        <f>Sheet1!F1358</f>
        <v/>
      </c>
      <c r="B1358">
        <f>IF(NOT(ISNUMBER(Sheet1!D1358)),NA(),Sheet1!$O$5-(Sheet1!D1358/Sheet1!$O$6))</f>
        <v/>
      </c>
    </row>
    <row r="1359">
      <c r="A1359">
        <f>Sheet1!F1359</f>
        <v/>
      </c>
      <c r="B1359">
        <f>IF(NOT(ISNUMBER(Sheet1!D1359)),NA(),Sheet1!$O$5-(Sheet1!D1359/Sheet1!$O$6))</f>
        <v/>
      </c>
    </row>
    <row r="1360">
      <c r="A1360">
        <f>Sheet1!F1360</f>
        <v/>
      </c>
      <c r="B1360">
        <f>IF(NOT(ISNUMBER(Sheet1!D1360)),NA(),Sheet1!$O$5-(Sheet1!D1360/Sheet1!$O$6))</f>
        <v/>
      </c>
    </row>
    <row r="1361">
      <c r="A1361">
        <f>Sheet1!F1361</f>
        <v/>
      </c>
      <c r="B1361">
        <f>IF(NOT(ISNUMBER(Sheet1!D1361)),NA(),Sheet1!$O$5-(Sheet1!D1361/Sheet1!$O$6))</f>
        <v/>
      </c>
    </row>
    <row r="1362">
      <c r="A1362">
        <f>Sheet1!F1362</f>
        <v/>
      </c>
      <c r="B1362">
        <f>IF(NOT(ISNUMBER(Sheet1!D1362)),NA(),Sheet1!$O$5-(Sheet1!D1362/Sheet1!$O$6))</f>
        <v/>
      </c>
    </row>
    <row r="1363">
      <c r="A1363">
        <f>Sheet1!F1363</f>
        <v/>
      </c>
      <c r="B1363">
        <f>IF(NOT(ISNUMBER(Sheet1!D1363)),NA(),Sheet1!$O$5-(Sheet1!D1363/Sheet1!$O$6))</f>
        <v/>
      </c>
    </row>
    <row r="1364">
      <c r="A1364">
        <f>Sheet1!F1364</f>
        <v/>
      </c>
      <c r="B1364">
        <f>IF(NOT(ISNUMBER(Sheet1!D1364)),NA(),Sheet1!$O$5-(Sheet1!D1364/Sheet1!$O$6))</f>
        <v/>
      </c>
    </row>
    <row r="1365">
      <c r="A1365">
        <f>Sheet1!F1365</f>
        <v/>
      </c>
      <c r="B1365">
        <f>IF(NOT(ISNUMBER(Sheet1!D1365)),NA(),Sheet1!$O$5-(Sheet1!D1365/Sheet1!$O$6))</f>
        <v/>
      </c>
    </row>
    <row r="1366">
      <c r="A1366">
        <f>Sheet1!F1366</f>
        <v/>
      </c>
      <c r="B1366">
        <f>IF(NOT(ISNUMBER(Sheet1!D1366)),NA(),Sheet1!$O$5-(Sheet1!D1366/Sheet1!$O$6))</f>
        <v/>
      </c>
    </row>
    <row r="1367">
      <c r="A1367">
        <f>Sheet1!F1367</f>
        <v/>
      </c>
      <c r="B1367">
        <f>IF(NOT(ISNUMBER(Sheet1!D1367)),NA(),Sheet1!$O$5-(Sheet1!D1367/Sheet1!$O$6))</f>
        <v/>
      </c>
    </row>
    <row r="1368">
      <c r="A1368">
        <f>Sheet1!F1368</f>
        <v/>
      </c>
      <c r="B1368">
        <f>IF(NOT(ISNUMBER(Sheet1!D1368)),NA(),Sheet1!$O$5-(Sheet1!D1368/Sheet1!$O$6))</f>
        <v/>
      </c>
    </row>
    <row r="1369">
      <c r="A1369">
        <f>Sheet1!F1369</f>
        <v/>
      </c>
      <c r="B1369">
        <f>IF(NOT(ISNUMBER(Sheet1!D1369)),NA(),Sheet1!$O$5-(Sheet1!D1369/Sheet1!$O$6))</f>
        <v/>
      </c>
    </row>
    <row r="1370">
      <c r="A1370">
        <f>Sheet1!F1370</f>
        <v/>
      </c>
      <c r="B1370">
        <f>IF(NOT(ISNUMBER(Sheet1!D1370)),NA(),Sheet1!$O$5-(Sheet1!D1370/Sheet1!$O$6))</f>
        <v/>
      </c>
    </row>
    <row r="1371">
      <c r="A1371">
        <f>Sheet1!F1371</f>
        <v/>
      </c>
      <c r="B1371">
        <f>IF(NOT(ISNUMBER(Sheet1!D1371)),NA(),Sheet1!$O$5-(Sheet1!D1371/Sheet1!$O$6))</f>
        <v/>
      </c>
    </row>
    <row r="1372">
      <c r="A1372">
        <f>Sheet1!F1372</f>
        <v/>
      </c>
      <c r="B1372">
        <f>IF(NOT(ISNUMBER(Sheet1!D1372)),NA(),Sheet1!$O$5-(Sheet1!D1372/Sheet1!$O$6))</f>
        <v/>
      </c>
    </row>
    <row r="1373">
      <c r="A1373">
        <f>Sheet1!F1373</f>
        <v/>
      </c>
      <c r="B1373">
        <f>IF(NOT(ISNUMBER(Sheet1!D1373)),NA(),Sheet1!$O$5-(Sheet1!D1373/Sheet1!$O$6))</f>
        <v/>
      </c>
    </row>
    <row r="1374">
      <c r="A1374">
        <f>Sheet1!F1374</f>
        <v/>
      </c>
      <c r="B1374">
        <f>IF(NOT(ISNUMBER(Sheet1!D1374)),NA(),Sheet1!$O$5-(Sheet1!D1374/Sheet1!$O$6))</f>
        <v/>
      </c>
    </row>
    <row r="1375">
      <c r="A1375">
        <f>Sheet1!F1375</f>
        <v/>
      </c>
      <c r="B1375">
        <f>IF(NOT(ISNUMBER(Sheet1!D1375)),NA(),Sheet1!$O$5-(Sheet1!D1375/Sheet1!$O$6))</f>
        <v/>
      </c>
    </row>
    <row r="1376">
      <c r="A1376">
        <f>Sheet1!F1376</f>
        <v/>
      </c>
      <c r="B1376">
        <f>IF(NOT(ISNUMBER(Sheet1!D1376)),NA(),Sheet1!$O$5-(Sheet1!D1376/Sheet1!$O$6))</f>
        <v/>
      </c>
    </row>
    <row r="1377">
      <c r="A1377">
        <f>Sheet1!F1377</f>
        <v/>
      </c>
      <c r="B1377">
        <f>IF(NOT(ISNUMBER(Sheet1!D1377)),NA(),Sheet1!$O$5-(Sheet1!D1377/Sheet1!$O$6))</f>
        <v/>
      </c>
    </row>
    <row r="1378">
      <c r="A1378">
        <f>Sheet1!F1378</f>
        <v/>
      </c>
      <c r="B1378">
        <f>IF(NOT(ISNUMBER(Sheet1!D1378)),NA(),Sheet1!$O$5-(Sheet1!D1378/Sheet1!$O$6))</f>
        <v/>
      </c>
    </row>
    <row r="1379">
      <c r="A1379">
        <f>Sheet1!F1379</f>
        <v/>
      </c>
      <c r="B1379">
        <f>IF(NOT(ISNUMBER(Sheet1!D1379)),NA(),Sheet1!$O$5-(Sheet1!D1379/Sheet1!$O$6))</f>
        <v/>
      </c>
    </row>
    <row r="1380">
      <c r="A1380">
        <f>Sheet1!F1380</f>
        <v/>
      </c>
      <c r="B1380">
        <f>IF(NOT(ISNUMBER(Sheet1!D1380)),NA(),Sheet1!$O$5-(Sheet1!D1380/Sheet1!$O$6))</f>
        <v/>
      </c>
    </row>
    <row r="1381">
      <c r="A1381">
        <f>Sheet1!F1381</f>
        <v/>
      </c>
      <c r="B1381">
        <f>IF(NOT(ISNUMBER(Sheet1!D1381)),NA(),Sheet1!$O$5-(Sheet1!D1381/Sheet1!$O$6))</f>
        <v/>
      </c>
    </row>
    <row r="1382">
      <c r="A1382">
        <f>Sheet1!F1382</f>
        <v/>
      </c>
      <c r="B1382">
        <f>IF(NOT(ISNUMBER(Sheet1!D1382)),NA(),Sheet1!$O$5-(Sheet1!D1382/Sheet1!$O$6))</f>
        <v/>
      </c>
    </row>
    <row r="1383">
      <c r="A1383">
        <f>Sheet1!F1383</f>
        <v/>
      </c>
      <c r="B1383">
        <f>IF(NOT(ISNUMBER(Sheet1!D1383)),NA(),Sheet1!$O$5-(Sheet1!D1383/Sheet1!$O$6))</f>
        <v/>
      </c>
    </row>
    <row r="1384">
      <c r="A1384">
        <f>Sheet1!F1384</f>
        <v/>
      </c>
      <c r="B1384">
        <f>IF(NOT(ISNUMBER(Sheet1!D1384)),NA(),Sheet1!$O$5-(Sheet1!D1384/Sheet1!$O$6))</f>
        <v/>
      </c>
    </row>
    <row r="1385">
      <c r="A1385">
        <f>Sheet1!F1385</f>
        <v/>
      </c>
      <c r="B1385">
        <f>IF(NOT(ISNUMBER(Sheet1!D1385)),NA(),Sheet1!$O$5-(Sheet1!D1385/Sheet1!$O$6))</f>
        <v/>
      </c>
    </row>
    <row r="1386">
      <c r="A1386">
        <f>Sheet1!F1386</f>
        <v/>
      </c>
      <c r="B1386">
        <f>IF(NOT(ISNUMBER(Sheet1!D1386)),NA(),Sheet1!$O$5-(Sheet1!D1386/Sheet1!$O$6))</f>
        <v/>
      </c>
    </row>
    <row r="1387">
      <c r="A1387">
        <f>Sheet1!F1387</f>
        <v/>
      </c>
      <c r="B1387">
        <f>IF(NOT(ISNUMBER(Sheet1!D1387)),NA(),Sheet1!$O$5-(Sheet1!D1387/Sheet1!$O$6))</f>
        <v/>
      </c>
    </row>
    <row r="1388">
      <c r="A1388">
        <f>Sheet1!F1388</f>
        <v/>
      </c>
      <c r="B1388">
        <f>IF(NOT(ISNUMBER(Sheet1!D1388)),NA(),Sheet1!$O$5-(Sheet1!D1388/Sheet1!$O$6))</f>
        <v/>
      </c>
    </row>
    <row r="1389">
      <c r="A1389">
        <f>Sheet1!F1389</f>
        <v/>
      </c>
      <c r="B1389">
        <f>IF(NOT(ISNUMBER(Sheet1!D1389)),NA(),Sheet1!$O$5-(Sheet1!D1389/Sheet1!$O$6))</f>
        <v/>
      </c>
    </row>
    <row r="1390">
      <c r="A1390">
        <f>Sheet1!F1390</f>
        <v/>
      </c>
      <c r="B1390">
        <f>IF(NOT(ISNUMBER(Sheet1!D1390)),NA(),Sheet1!$O$5-(Sheet1!D1390/Sheet1!$O$6))</f>
        <v/>
      </c>
    </row>
    <row r="1391">
      <c r="A1391">
        <f>Sheet1!F1391</f>
        <v/>
      </c>
      <c r="B1391">
        <f>IF(NOT(ISNUMBER(Sheet1!D1391)),NA(),Sheet1!$O$5-(Sheet1!D1391/Sheet1!$O$6))</f>
        <v/>
      </c>
    </row>
    <row r="1392">
      <c r="A1392">
        <f>Sheet1!F1392</f>
        <v/>
      </c>
      <c r="B1392">
        <f>IF(NOT(ISNUMBER(Sheet1!D1392)),NA(),Sheet1!$O$5-(Sheet1!D1392/Sheet1!$O$6))</f>
        <v/>
      </c>
    </row>
    <row r="1393">
      <c r="A1393">
        <f>Sheet1!F1393</f>
        <v/>
      </c>
      <c r="B1393">
        <f>IF(NOT(ISNUMBER(Sheet1!D1393)),NA(),Sheet1!$O$5-(Sheet1!D1393/Sheet1!$O$6))</f>
        <v/>
      </c>
    </row>
    <row r="1394">
      <c r="A1394">
        <f>Sheet1!F1394</f>
        <v/>
      </c>
      <c r="B1394">
        <f>IF(NOT(ISNUMBER(Sheet1!D1394)),NA(),Sheet1!$O$5-(Sheet1!D1394/Sheet1!$O$6))</f>
        <v/>
      </c>
    </row>
    <row r="1395">
      <c r="A1395">
        <f>Sheet1!F1395</f>
        <v/>
      </c>
      <c r="B1395">
        <f>IF(NOT(ISNUMBER(Sheet1!D1395)),NA(),Sheet1!$O$5-(Sheet1!D1395/Sheet1!$O$6))</f>
        <v/>
      </c>
    </row>
    <row r="1396">
      <c r="A1396">
        <f>Sheet1!F1396</f>
        <v/>
      </c>
      <c r="B1396">
        <f>IF(NOT(ISNUMBER(Sheet1!D1396)),NA(),Sheet1!$O$5-(Sheet1!D1396/Sheet1!$O$6))</f>
        <v/>
      </c>
    </row>
    <row r="1397">
      <c r="A1397">
        <f>Sheet1!F1397</f>
        <v/>
      </c>
      <c r="B1397">
        <f>IF(NOT(ISNUMBER(Sheet1!D1397)),NA(),Sheet1!$O$5-(Sheet1!D1397/Sheet1!$O$6))</f>
        <v/>
      </c>
    </row>
    <row r="1398">
      <c r="A1398">
        <f>Sheet1!F1398</f>
        <v/>
      </c>
      <c r="B1398">
        <f>IF(NOT(ISNUMBER(Sheet1!D1398)),NA(),Sheet1!$O$5-(Sheet1!D1398/Sheet1!$O$6))</f>
        <v/>
      </c>
    </row>
    <row r="1399">
      <c r="A1399">
        <f>Sheet1!F1399</f>
        <v/>
      </c>
      <c r="B1399">
        <f>IF(NOT(ISNUMBER(Sheet1!D1399)),NA(),Sheet1!$O$5-(Sheet1!D1399/Sheet1!$O$6))</f>
        <v/>
      </c>
    </row>
    <row r="1400">
      <c r="A1400">
        <f>Sheet1!F1400</f>
        <v/>
      </c>
      <c r="B1400">
        <f>IF(NOT(ISNUMBER(Sheet1!D1400)),NA(),Sheet1!$O$5-(Sheet1!D1400/Sheet1!$O$6))</f>
        <v/>
      </c>
    </row>
    <row r="1401">
      <c r="A1401">
        <f>Sheet1!F1401</f>
        <v/>
      </c>
      <c r="B1401">
        <f>IF(NOT(ISNUMBER(Sheet1!D1401)),NA(),Sheet1!$O$5-(Sheet1!D1401/Sheet1!$O$6))</f>
        <v/>
      </c>
    </row>
    <row r="1402">
      <c r="A1402">
        <f>Sheet1!F1402</f>
        <v/>
      </c>
      <c r="B1402">
        <f>IF(NOT(ISNUMBER(Sheet1!D1402)),NA(),Sheet1!$O$5-(Sheet1!D1402/Sheet1!$O$6))</f>
        <v/>
      </c>
    </row>
    <row r="1403">
      <c r="A1403">
        <f>Sheet1!F1403</f>
        <v/>
      </c>
      <c r="B1403">
        <f>IF(NOT(ISNUMBER(Sheet1!D1403)),NA(),Sheet1!$O$5-(Sheet1!D1403/Sheet1!$O$6))</f>
        <v/>
      </c>
    </row>
    <row r="1404">
      <c r="A1404">
        <f>Sheet1!F1404</f>
        <v/>
      </c>
      <c r="B1404">
        <f>IF(NOT(ISNUMBER(Sheet1!D1404)),NA(),Sheet1!$O$5-(Sheet1!D1404/Sheet1!$O$6))</f>
        <v/>
      </c>
    </row>
    <row r="1405">
      <c r="A1405">
        <f>Sheet1!F1405</f>
        <v/>
      </c>
      <c r="B1405">
        <f>IF(NOT(ISNUMBER(Sheet1!D1405)),NA(),Sheet1!$O$5-(Sheet1!D1405/Sheet1!$O$6))</f>
        <v/>
      </c>
    </row>
    <row r="1406">
      <c r="A1406">
        <f>Sheet1!F1406</f>
        <v/>
      </c>
      <c r="B1406">
        <f>IF(NOT(ISNUMBER(Sheet1!D1406)),NA(),Sheet1!$O$5-(Sheet1!D1406/Sheet1!$O$6))</f>
        <v/>
      </c>
    </row>
    <row r="1407">
      <c r="A1407">
        <f>Sheet1!F1407</f>
        <v/>
      </c>
      <c r="B1407">
        <f>IF(NOT(ISNUMBER(Sheet1!D1407)),NA(),Sheet1!$O$5-(Sheet1!D1407/Sheet1!$O$6))</f>
        <v/>
      </c>
    </row>
    <row r="1408">
      <c r="A1408">
        <f>Sheet1!F1408</f>
        <v/>
      </c>
      <c r="B1408">
        <f>IF(NOT(ISNUMBER(Sheet1!D1408)),NA(),Sheet1!$O$5-(Sheet1!D1408/Sheet1!$O$6))</f>
        <v/>
      </c>
    </row>
    <row r="1409">
      <c r="A1409">
        <f>Sheet1!F1409</f>
        <v/>
      </c>
      <c r="B1409">
        <f>IF(NOT(ISNUMBER(Sheet1!D1409)),NA(),Sheet1!$O$5-(Sheet1!D1409/Sheet1!$O$6))</f>
        <v/>
      </c>
    </row>
    <row r="1410">
      <c r="A1410">
        <f>Sheet1!F1410</f>
        <v/>
      </c>
      <c r="B1410">
        <f>IF(NOT(ISNUMBER(Sheet1!D1410)),NA(),Sheet1!$O$5-(Sheet1!D1410/Sheet1!$O$6))</f>
        <v/>
      </c>
    </row>
    <row r="1411">
      <c r="A1411">
        <f>Sheet1!F1411</f>
        <v/>
      </c>
      <c r="B1411">
        <f>IF(NOT(ISNUMBER(Sheet1!D1411)),NA(),Sheet1!$O$5-(Sheet1!D1411/Sheet1!$O$6))</f>
        <v/>
      </c>
    </row>
    <row r="1412">
      <c r="A1412">
        <f>Sheet1!F1412</f>
        <v/>
      </c>
      <c r="B1412">
        <f>IF(NOT(ISNUMBER(Sheet1!D1412)),NA(),Sheet1!$O$5-(Sheet1!D1412/Sheet1!$O$6))</f>
        <v/>
      </c>
    </row>
    <row r="1413">
      <c r="A1413">
        <f>Sheet1!F1413</f>
        <v/>
      </c>
      <c r="B1413">
        <f>IF(NOT(ISNUMBER(Sheet1!D1413)),NA(),Sheet1!$O$5-(Sheet1!D1413/Sheet1!$O$6))</f>
        <v/>
      </c>
    </row>
    <row r="1414">
      <c r="A1414">
        <f>Sheet1!F1414</f>
        <v/>
      </c>
      <c r="B1414">
        <f>IF(NOT(ISNUMBER(Sheet1!D1414)),NA(),Sheet1!$O$5-(Sheet1!D1414/Sheet1!$O$6))</f>
        <v/>
      </c>
    </row>
    <row r="1415">
      <c r="A1415">
        <f>Sheet1!F1415</f>
        <v/>
      </c>
      <c r="B1415">
        <f>IF(NOT(ISNUMBER(Sheet1!D1415)),NA(),Sheet1!$O$5-(Sheet1!D1415/Sheet1!$O$6))</f>
        <v/>
      </c>
    </row>
    <row r="1416">
      <c r="A1416">
        <f>Sheet1!F1416</f>
        <v/>
      </c>
      <c r="B1416">
        <f>IF(NOT(ISNUMBER(Sheet1!D1416)),NA(),Sheet1!$O$5-(Sheet1!D1416/Sheet1!$O$6))</f>
        <v/>
      </c>
    </row>
    <row r="1417">
      <c r="A1417">
        <f>Sheet1!F1417</f>
        <v/>
      </c>
      <c r="B1417">
        <f>IF(NOT(ISNUMBER(Sheet1!D1417)),NA(),Sheet1!$O$5-(Sheet1!D1417/Sheet1!$O$6))</f>
        <v/>
      </c>
    </row>
    <row r="1418">
      <c r="A1418">
        <f>Sheet1!F1418</f>
        <v/>
      </c>
      <c r="B1418">
        <f>IF(NOT(ISNUMBER(Sheet1!D1418)),NA(),Sheet1!$O$5-(Sheet1!D1418/Sheet1!$O$6))</f>
        <v/>
      </c>
    </row>
    <row r="1419">
      <c r="A1419">
        <f>Sheet1!F1419</f>
        <v/>
      </c>
      <c r="B1419">
        <f>IF(NOT(ISNUMBER(Sheet1!D1419)),NA(),Sheet1!$O$5-(Sheet1!D1419/Sheet1!$O$6))</f>
        <v/>
      </c>
    </row>
    <row r="1420">
      <c r="A1420">
        <f>Sheet1!F1420</f>
        <v/>
      </c>
      <c r="B1420">
        <f>IF(NOT(ISNUMBER(Sheet1!D1420)),NA(),Sheet1!$O$5-(Sheet1!D1420/Sheet1!$O$6))</f>
        <v/>
      </c>
    </row>
    <row r="1421">
      <c r="A1421">
        <f>Sheet1!F1421</f>
        <v/>
      </c>
      <c r="B1421">
        <f>IF(NOT(ISNUMBER(Sheet1!D1421)),NA(),Sheet1!$O$5-(Sheet1!D1421/Sheet1!$O$6))</f>
        <v/>
      </c>
    </row>
    <row r="1422">
      <c r="A1422">
        <f>Sheet1!F1422</f>
        <v/>
      </c>
      <c r="B1422">
        <f>IF(NOT(ISNUMBER(Sheet1!D1422)),NA(),Sheet1!$O$5-(Sheet1!D1422/Sheet1!$O$6))</f>
        <v/>
      </c>
    </row>
    <row r="1423">
      <c r="A1423">
        <f>Sheet1!F1423</f>
        <v/>
      </c>
      <c r="B1423">
        <f>IF(NOT(ISNUMBER(Sheet1!D1423)),NA(),Sheet1!$O$5-(Sheet1!D1423/Sheet1!$O$6))</f>
        <v/>
      </c>
    </row>
    <row r="1424">
      <c r="A1424">
        <f>Sheet1!F1424</f>
        <v/>
      </c>
      <c r="B1424">
        <f>IF(NOT(ISNUMBER(Sheet1!D1424)),NA(),Sheet1!$O$5-(Sheet1!D1424/Sheet1!$O$6))</f>
        <v/>
      </c>
    </row>
    <row r="1425">
      <c r="A1425">
        <f>Sheet1!F1425</f>
        <v/>
      </c>
      <c r="B1425">
        <f>IF(NOT(ISNUMBER(Sheet1!D1425)),NA(),Sheet1!$O$5-(Sheet1!D1425/Sheet1!$O$6))</f>
        <v/>
      </c>
    </row>
    <row r="1426">
      <c r="A1426">
        <f>Sheet1!F1426</f>
        <v/>
      </c>
      <c r="B1426">
        <f>IF(NOT(ISNUMBER(Sheet1!D1426)),NA(),Sheet1!$O$5-(Sheet1!D1426/Sheet1!$O$6))</f>
        <v/>
      </c>
    </row>
    <row r="1427">
      <c r="A1427">
        <f>Sheet1!F1427</f>
        <v/>
      </c>
      <c r="B1427">
        <f>IF(NOT(ISNUMBER(Sheet1!D1427)),NA(),Sheet1!$O$5-(Sheet1!D1427/Sheet1!$O$6))</f>
        <v/>
      </c>
    </row>
    <row r="1428">
      <c r="A1428">
        <f>Sheet1!F1428</f>
        <v/>
      </c>
      <c r="B1428">
        <f>IF(NOT(ISNUMBER(Sheet1!D1428)),NA(),Sheet1!$O$5-(Sheet1!D1428/Sheet1!$O$6))</f>
        <v/>
      </c>
    </row>
    <row r="1429">
      <c r="A1429">
        <f>Sheet1!F1429</f>
        <v/>
      </c>
      <c r="B1429">
        <f>IF(NOT(ISNUMBER(Sheet1!D1429)),NA(),Sheet1!$O$5-(Sheet1!D1429/Sheet1!$O$6))</f>
        <v/>
      </c>
    </row>
    <row r="1430">
      <c r="A1430">
        <f>Sheet1!F1430</f>
        <v/>
      </c>
      <c r="B1430">
        <f>IF(NOT(ISNUMBER(Sheet1!D1430)),NA(),Sheet1!$O$5-(Sheet1!D1430/Sheet1!$O$6))</f>
        <v/>
      </c>
    </row>
    <row r="1431">
      <c r="A1431">
        <f>Sheet1!F1431</f>
        <v/>
      </c>
      <c r="B1431">
        <f>IF(NOT(ISNUMBER(Sheet1!D1431)),NA(),Sheet1!$O$5-(Sheet1!D1431/Sheet1!$O$6))</f>
        <v/>
      </c>
    </row>
    <row r="1432">
      <c r="A1432">
        <f>Sheet1!F1432</f>
        <v/>
      </c>
      <c r="B1432">
        <f>IF(NOT(ISNUMBER(Sheet1!D1432)),NA(),Sheet1!$O$5-(Sheet1!D1432/Sheet1!$O$6))</f>
        <v/>
      </c>
    </row>
    <row r="1433">
      <c r="A1433">
        <f>Sheet1!F1433</f>
        <v/>
      </c>
      <c r="B1433">
        <f>IF(NOT(ISNUMBER(Sheet1!D1433)),NA(),Sheet1!$O$5-(Sheet1!D1433/Sheet1!$O$6))</f>
        <v/>
      </c>
    </row>
    <row r="1434">
      <c r="A1434">
        <f>Sheet1!F1434</f>
        <v/>
      </c>
      <c r="B1434">
        <f>IF(NOT(ISNUMBER(Sheet1!D1434)),NA(),Sheet1!$O$5-(Sheet1!D1434/Sheet1!$O$6))</f>
        <v/>
      </c>
    </row>
    <row r="1435">
      <c r="A1435">
        <f>Sheet1!F1435</f>
        <v/>
      </c>
      <c r="B1435">
        <f>IF(NOT(ISNUMBER(Sheet1!D1435)),NA(),Sheet1!$O$5-(Sheet1!D1435/Sheet1!$O$6))</f>
        <v/>
      </c>
    </row>
    <row r="1436">
      <c r="A1436">
        <f>Sheet1!F1436</f>
        <v/>
      </c>
      <c r="B1436">
        <f>IF(NOT(ISNUMBER(Sheet1!D1436)),NA(),Sheet1!$O$5-(Sheet1!D1436/Sheet1!$O$6))</f>
        <v/>
      </c>
    </row>
    <row r="1437">
      <c r="A1437">
        <f>Sheet1!F1437</f>
        <v/>
      </c>
      <c r="B1437">
        <f>IF(NOT(ISNUMBER(Sheet1!D1437)),NA(),Sheet1!$O$5-(Sheet1!D1437/Sheet1!$O$6))</f>
        <v/>
      </c>
    </row>
    <row r="1438">
      <c r="A1438">
        <f>Sheet1!F1438</f>
        <v/>
      </c>
      <c r="B1438">
        <f>IF(NOT(ISNUMBER(Sheet1!D1438)),NA(),Sheet1!$O$5-(Sheet1!D1438/Sheet1!$O$6))</f>
        <v/>
      </c>
    </row>
    <row r="1439">
      <c r="A1439">
        <f>Sheet1!F1439</f>
        <v/>
      </c>
      <c r="B1439">
        <f>IF(NOT(ISNUMBER(Sheet1!D1439)),NA(),Sheet1!$O$5-(Sheet1!D1439/Sheet1!$O$6))</f>
        <v/>
      </c>
    </row>
    <row r="1440">
      <c r="A1440">
        <f>Sheet1!F1440</f>
        <v/>
      </c>
      <c r="B1440">
        <f>IF(NOT(ISNUMBER(Sheet1!D1440)),NA(),Sheet1!$O$5-(Sheet1!D1440/Sheet1!$O$6))</f>
        <v/>
      </c>
    </row>
    <row r="1441">
      <c r="A1441">
        <f>Sheet1!F1441</f>
        <v/>
      </c>
      <c r="B1441">
        <f>IF(NOT(ISNUMBER(Sheet1!D1441)),NA(),Sheet1!$O$5-(Sheet1!D1441/Sheet1!$O$6))</f>
        <v/>
      </c>
    </row>
    <row r="1442">
      <c r="A1442">
        <f>Sheet1!F1442</f>
        <v/>
      </c>
      <c r="B1442">
        <f>IF(NOT(ISNUMBER(Sheet1!D1442)),NA(),Sheet1!$O$5-(Sheet1!D1442/Sheet1!$O$6))</f>
        <v/>
      </c>
    </row>
    <row r="1443">
      <c r="A1443">
        <f>Sheet1!F1443</f>
        <v/>
      </c>
      <c r="B1443">
        <f>IF(NOT(ISNUMBER(Sheet1!D1443)),NA(),Sheet1!$O$5-(Sheet1!D1443/Sheet1!$O$6))</f>
        <v/>
      </c>
    </row>
    <row r="1444">
      <c r="A1444">
        <f>Sheet1!F1444</f>
        <v/>
      </c>
      <c r="B1444">
        <f>IF(NOT(ISNUMBER(Sheet1!D1444)),NA(),Sheet1!$O$5-(Sheet1!D1444/Sheet1!$O$6))</f>
        <v/>
      </c>
    </row>
    <row r="1445">
      <c r="A1445">
        <f>Sheet1!F1445</f>
        <v/>
      </c>
      <c r="B1445">
        <f>IF(NOT(ISNUMBER(Sheet1!D1445)),NA(),Sheet1!$O$5-(Sheet1!D1445/Sheet1!$O$6))</f>
        <v/>
      </c>
    </row>
    <row r="1446">
      <c r="A1446">
        <f>Sheet1!F1446</f>
        <v/>
      </c>
      <c r="B1446">
        <f>IF(NOT(ISNUMBER(Sheet1!D1446)),NA(),Sheet1!$O$5-(Sheet1!D1446/Sheet1!$O$6))</f>
        <v/>
      </c>
    </row>
    <row r="1447">
      <c r="A1447">
        <f>Sheet1!F1447</f>
        <v/>
      </c>
      <c r="B1447">
        <f>IF(NOT(ISNUMBER(Sheet1!D1447)),NA(),Sheet1!$O$5-(Sheet1!D1447/Sheet1!$O$6))</f>
        <v/>
      </c>
    </row>
    <row r="1448">
      <c r="A1448">
        <f>Sheet1!F1448</f>
        <v/>
      </c>
      <c r="B1448">
        <f>IF(NOT(ISNUMBER(Sheet1!D1448)),NA(),Sheet1!$O$5-(Sheet1!D1448/Sheet1!$O$6))</f>
        <v/>
      </c>
    </row>
    <row r="1449">
      <c r="A1449">
        <f>Sheet1!F1449</f>
        <v/>
      </c>
      <c r="B1449">
        <f>IF(NOT(ISNUMBER(Sheet1!D1449)),NA(),Sheet1!$O$5-(Sheet1!D1449/Sheet1!$O$6))</f>
        <v/>
      </c>
    </row>
    <row r="1450">
      <c r="A1450">
        <f>Sheet1!F1450</f>
        <v/>
      </c>
      <c r="B1450">
        <f>IF(NOT(ISNUMBER(Sheet1!D1450)),NA(),Sheet1!$O$5-(Sheet1!D1450/Sheet1!$O$6))</f>
        <v/>
      </c>
    </row>
    <row r="1451">
      <c r="A1451">
        <f>Sheet1!F1451</f>
        <v/>
      </c>
      <c r="B1451">
        <f>IF(NOT(ISNUMBER(Sheet1!D1451)),NA(),Sheet1!$O$5-(Sheet1!D1451/Sheet1!$O$6))</f>
        <v/>
      </c>
    </row>
    <row r="1452">
      <c r="A1452">
        <f>Sheet1!F1452</f>
        <v/>
      </c>
      <c r="B1452">
        <f>IF(NOT(ISNUMBER(Sheet1!D1452)),NA(),Sheet1!$O$5-(Sheet1!D1452/Sheet1!$O$6))</f>
        <v/>
      </c>
    </row>
    <row r="1453">
      <c r="A1453">
        <f>Sheet1!F1453</f>
        <v/>
      </c>
      <c r="B1453">
        <f>IF(NOT(ISNUMBER(Sheet1!D1453)),NA(),Sheet1!$O$5-(Sheet1!D1453/Sheet1!$O$6))</f>
        <v/>
      </c>
    </row>
    <row r="1454">
      <c r="A1454">
        <f>Sheet1!F1454</f>
        <v/>
      </c>
      <c r="B1454">
        <f>IF(NOT(ISNUMBER(Sheet1!D1454)),NA(),Sheet1!$O$5-(Sheet1!D1454/Sheet1!$O$6))</f>
        <v/>
      </c>
    </row>
    <row r="1455">
      <c r="A1455">
        <f>Sheet1!F1455</f>
        <v/>
      </c>
      <c r="B1455">
        <f>IF(NOT(ISNUMBER(Sheet1!D1455)),NA(),Sheet1!$O$5-(Sheet1!D1455/Sheet1!$O$6))</f>
        <v/>
      </c>
    </row>
    <row r="1456">
      <c r="A1456">
        <f>Sheet1!F1456</f>
        <v/>
      </c>
      <c r="B1456">
        <f>IF(NOT(ISNUMBER(Sheet1!D1456)),NA(),Sheet1!$O$5-(Sheet1!D1456/Sheet1!$O$6))</f>
        <v/>
      </c>
    </row>
    <row r="1457">
      <c r="A1457">
        <f>Sheet1!F1457</f>
        <v/>
      </c>
      <c r="B1457">
        <f>IF(NOT(ISNUMBER(Sheet1!D1457)),NA(),Sheet1!$O$5-(Sheet1!D1457/Sheet1!$O$6))</f>
        <v/>
      </c>
    </row>
    <row r="1458">
      <c r="A1458">
        <f>Sheet1!F1458</f>
        <v/>
      </c>
      <c r="B1458">
        <f>IF(NOT(ISNUMBER(Sheet1!D1458)),NA(),Sheet1!$O$5-(Sheet1!D1458/Sheet1!$O$6))</f>
        <v/>
      </c>
    </row>
    <row r="1459">
      <c r="A1459">
        <f>Sheet1!F1459</f>
        <v/>
      </c>
      <c r="B1459">
        <f>IF(NOT(ISNUMBER(Sheet1!D1459)),NA(),Sheet1!$O$5-(Sheet1!D1459/Sheet1!$O$6))</f>
        <v/>
      </c>
    </row>
    <row r="1460">
      <c r="A1460">
        <f>Sheet1!F1460</f>
        <v/>
      </c>
      <c r="B1460">
        <f>IF(NOT(ISNUMBER(Sheet1!D1460)),NA(),Sheet1!$O$5-(Sheet1!D1460/Sheet1!$O$6))</f>
        <v/>
      </c>
    </row>
    <row r="1461">
      <c r="A1461">
        <f>Sheet1!F1461</f>
        <v/>
      </c>
      <c r="B1461">
        <f>IF(NOT(ISNUMBER(Sheet1!D1461)),NA(),Sheet1!$O$5-(Sheet1!D1461/Sheet1!$O$6))</f>
        <v/>
      </c>
    </row>
    <row r="1462">
      <c r="A1462">
        <f>Sheet1!F1462</f>
        <v/>
      </c>
      <c r="B1462">
        <f>IF(NOT(ISNUMBER(Sheet1!D1462)),NA(),Sheet1!$O$5-(Sheet1!D1462/Sheet1!$O$6))</f>
        <v/>
      </c>
    </row>
    <row r="1463">
      <c r="A1463">
        <f>Sheet1!F1463</f>
        <v/>
      </c>
      <c r="B1463">
        <f>IF(NOT(ISNUMBER(Sheet1!D1463)),NA(),Sheet1!$O$5-(Sheet1!D1463/Sheet1!$O$6))</f>
        <v/>
      </c>
    </row>
    <row r="1464">
      <c r="A1464">
        <f>Sheet1!F1464</f>
        <v/>
      </c>
      <c r="B1464">
        <f>IF(NOT(ISNUMBER(Sheet1!D1464)),NA(),Sheet1!$O$5-(Sheet1!D1464/Sheet1!$O$6))</f>
        <v/>
      </c>
    </row>
    <row r="1465">
      <c r="A1465">
        <f>Sheet1!F1465</f>
        <v/>
      </c>
      <c r="B1465">
        <f>IF(NOT(ISNUMBER(Sheet1!D1465)),NA(),Sheet1!$O$5-(Sheet1!D1465/Sheet1!$O$6))</f>
        <v/>
      </c>
    </row>
    <row r="1466">
      <c r="A1466">
        <f>Sheet1!F1466</f>
        <v/>
      </c>
      <c r="B1466">
        <f>IF(NOT(ISNUMBER(Sheet1!D1466)),NA(),Sheet1!$O$5-(Sheet1!D1466/Sheet1!$O$6))</f>
        <v/>
      </c>
    </row>
    <row r="1467">
      <c r="A1467">
        <f>Sheet1!F1467</f>
        <v/>
      </c>
      <c r="B1467">
        <f>IF(NOT(ISNUMBER(Sheet1!D1467)),NA(),Sheet1!$O$5-(Sheet1!D1467/Sheet1!$O$6))</f>
        <v/>
      </c>
    </row>
    <row r="1468">
      <c r="A1468">
        <f>Sheet1!F1468</f>
        <v/>
      </c>
      <c r="B1468">
        <f>IF(NOT(ISNUMBER(Sheet1!D1468)),NA(),Sheet1!$O$5-(Sheet1!D1468/Sheet1!$O$6))</f>
        <v/>
      </c>
    </row>
    <row r="1469">
      <c r="A1469">
        <f>Sheet1!F1469</f>
        <v/>
      </c>
      <c r="B1469">
        <f>IF(NOT(ISNUMBER(Sheet1!D1469)),NA(),Sheet1!$O$5-(Sheet1!D1469/Sheet1!$O$6))</f>
        <v/>
      </c>
    </row>
    <row r="1470">
      <c r="A1470">
        <f>Sheet1!F1470</f>
        <v/>
      </c>
      <c r="B1470">
        <f>IF(NOT(ISNUMBER(Sheet1!D1470)),NA(),Sheet1!$O$5-(Sheet1!D1470/Sheet1!$O$6))</f>
        <v/>
      </c>
    </row>
    <row r="1471">
      <c r="A1471">
        <f>Sheet1!F1471</f>
        <v/>
      </c>
      <c r="B1471">
        <f>IF(NOT(ISNUMBER(Sheet1!D1471)),NA(),Sheet1!$O$5-(Sheet1!D1471/Sheet1!$O$6))</f>
        <v/>
      </c>
    </row>
    <row r="1472">
      <c r="A1472">
        <f>Sheet1!F1472</f>
        <v/>
      </c>
      <c r="B1472">
        <f>IF(NOT(ISNUMBER(Sheet1!D1472)),NA(),Sheet1!$O$5-(Sheet1!D1472/Sheet1!$O$6))</f>
        <v/>
      </c>
    </row>
    <row r="1473">
      <c r="A1473">
        <f>Sheet1!F1473</f>
        <v/>
      </c>
      <c r="B1473">
        <f>IF(NOT(ISNUMBER(Sheet1!D1473)),NA(),Sheet1!$O$5-(Sheet1!D1473/Sheet1!$O$6))</f>
        <v/>
      </c>
    </row>
    <row r="1474">
      <c r="A1474">
        <f>Sheet1!F1474</f>
        <v/>
      </c>
      <c r="B1474">
        <f>IF(NOT(ISNUMBER(Sheet1!D1474)),NA(),Sheet1!$O$5-(Sheet1!D1474/Sheet1!$O$6))</f>
        <v/>
      </c>
    </row>
    <row r="1475">
      <c r="A1475">
        <f>Sheet1!F1475</f>
        <v/>
      </c>
      <c r="B1475">
        <f>IF(NOT(ISNUMBER(Sheet1!D1475)),NA(),Sheet1!$O$5-(Sheet1!D1475/Sheet1!$O$6))</f>
        <v/>
      </c>
    </row>
    <row r="1476">
      <c r="A1476">
        <f>Sheet1!F1476</f>
        <v/>
      </c>
      <c r="B1476">
        <f>IF(NOT(ISNUMBER(Sheet1!D1476)),NA(),Sheet1!$O$5-(Sheet1!D1476/Sheet1!$O$6))</f>
        <v/>
      </c>
    </row>
    <row r="1477">
      <c r="A1477">
        <f>Sheet1!F1477</f>
        <v/>
      </c>
      <c r="B1477">
        <f>IF(NOT(ISNUMBER(Sheet1!D1477)),NA(),Sheet1!$O$5-(Sheet1!D1477/Sheet1!$O$6))</f>
        <v/>
      </c>
    </row>
    <row r="1478">
      <c r="A1478">
        <f>Sheet1!F1478</f>
        <v/>
      </c>
      <c r="B1478">
        <f>IF(NOT(ISNUMBER(Sheet1!D1478)),NA(),Sheet1!$O$5-(Sheet1!D1478/Sheet1!$O$6))</f>
        <v/>
      </c>
    </row>
    <row r="1479">
      <c r="A1479">
        <f>Sheet1!F1479</f>
        <v/>
      </c>
      <c r="B1479">
        <f>IF(NOT(ISNUMBER(Sheet1!D1479)),NA(),Sheet1!$O$5-(Sheet1!D1479/Sheet1!$O$6))</f>
        <v/>
      </c>
    </row>
    <row r="1480">
      <c r="A1480">
        <f>Sheet1!F1480</f>
        <v/>
      </c>
      <c r="B1480">
        <f>IF(NOT(ISNUMBER(Sheet1!D1480)),NA(),Sheet1!$O$5-(Sheet1!D1480/Sheet1!$O$6))</f>
        <v/>
      </c>
    </row>
    <row r="1481">
      <c r="A1481">
        <f>Sheet1!F1481</f>
        <v/>
      </c>
      <c r="B1481">
        <f>IF(NOT(ISNUMBER(Sheet1!D1481)),NA(),Sheet1!$O$5-(Sheet1!D1481/Sheet1!$O$6))</f>
        <v/>
      </c>
    </row>
    <row r="1482">
      <c r="A1482">
        <f>Sheet1!F1482</f>
        <v/>
      </c>
      <c r="B1482">
        <f>IF(NOT(ISNUMBER(Sheet1!D1482)),NA(),Sheet1!$O$5-(Sheet1!D1482/Sheet1!$O$6))</f>
        <v/>
      </c>
    </row>
    <row r="1483">
      <c r="A1483">
        <f>Sheet1!F1483</f>
        <v/>
      </c>
      <c r="B1483">
        <f>IF(NOT(ISNUMBER(Sheet1!D1483)),NA(),Sheet1!$O$5-(Sheet1!D1483/Sheet1!$O$6))</f>
        <v/>
      </c>
    </row>
    <row r="1484">
      <c r="A1484">
        <f>Sheet1!F1484</f>
        <v/>
      </c>
      <c r="B1484">
        <f>IF(NOT(ISNUMBER(Sheet1!D1484)),NA(),Sheet1!$O$5-(Sheet1!D1484/Sheet1!$O$6))</f>
        <v/>
      </c>
    </row>
    <row r="1485">
      <c r="A1485">
        <f>Sheet1!F1485</f>
        <v/>
      </c>
      <c r="B1485">
        <f>IF(NOT(ISNUMBER(Sheet1!D1485)),NA(),Sheet1!$O$5-(Sheet1!D1485/Sheet1!$O$6))</f>
        <v/>
      </c>
    </row>
    <row r="1486">
      <c r="A1486">
        <f>Sheet1!F1486</f>
        <v/>
      </c>
      <c r="B1486">
        <f>IF(NOT(ISNUMBER(Sheet1!D1486)),NA(),Sheet1!$O$5-(Sheet1!D1486/Sheet1!$O$6))</f>
        <v/>
      </c>
    </row>
    <row r="1487">
      <c r="A1487">
        <f>Sheet1!F1487</f>
        <v/>
      </c>
      <c r="B1487">
        <f>IF(NOT(ISNUMBER(Sheet1!D1487)),NA(),Sheet1!$O$5-(Sheet1!D1487/Sheet1!$O$6))</f>
        <v/>
      </c>
    </row>
    <row r="1488">
      <c r="A1488">
        <f>Sheet1!F1488</f>
        <v/>
      </c>
      <c r="B1488">
        <f>IF(NOT(ISNUMBER(Sheet1!D1488)),NA(),Sheet1!$O$5-(Sheet1!D1488/Sheet1!$O$6))</f>
        <v/>
      </c>
    </row>
    <row r="1489">
      <c r="A1489">
        <f>Sheet1!F1489</f>
        <v/>
      </c>
      <c r="B1489">
        <f>IF(NOT(ISNUMBER(Sheet1!D1489)),NA(),Sheet1!$O$5-(Sheet1!D1489/Sheet1!$O$6))</f>
        <v/>
      </c>
    </row>
    <row r="1490">
      <c r="A1490">
        <f>Sheet1!F1490</f>
        <v/>
      </c>
      <c r="B1490">
        <f>IF(NOT(ISNUMBER(Sheet1!D1490)),NA(),Sheet1!$O$5-(Sheet1!D1490/Sheet1!$O$6))</f>
        <v/>
      </c>
    </row>
    <row r="1491">
      <c r="A1491">
        <f>Sheet1!F1491</f>
        <v/>
      </c>
      <c r="B1491">
        <f>IF(NOT(ISNUMBER(Sheet1!D1491)),NA(),Sheet1!$O$5-(Sheet1!D1491/Sheet1!$O$6))</f>
        <v/>
      </c>
    </row>
    <row r="1492">
      <c r="A1492">
        <f>Sheet1!F1492</f>
        <v/>
      </c>
      <c r="B1492">
        <f>IF(NOT(ISNUMBER(Sheet1!D1492)),NA(),Sheet1!$O$5-(Sheet1!D1492/Sheet1!$O$6))</f>
        <v/>
      </c>
    </row>
    <row r="1493">
      <c r="A1493">
        <f>Sheet1!F1493</f>
        <v/>
      </c>
      <c r="B1493">
        <f>IF(NOT(ISNUMBER(Sheet1!D1493)),NA(),Sheet1!$O$5-(Sheet1!D1493/Sheet1!$O$6))</f>
        <v/>
      </c>
    </row>
    <row r="1494">
      <c r="A1494">
        <f>Sheet1!F1494</f>
        <v/>
      </c>
      <c r="B1494">
        <f>IF(NOT(ISNUMBER(Sheet1!D1494)),NA(),Sheet1!$O$5-(Sheet1!D1494/Sheet1!$O$6))</f>
        <v/>
      </c>
    </row>
    <row r="1495">
      <c r="A1495">
        <f>Sheet1!F1495</f>
        <v/>
      </c>
      <c r="B1495">
        <f>IF(NOT(ISNUMBER(Sheet1!D1495)),NA(),Sheet1!$O$5-(Sheet1!D1495/Sheet1!$O$6))</f>
        <v/>
      </c>
    </row>
    <row r="1496">
      <c r="A1496">
        <f>Sheet1!F1496</f>
        <v/>
      </c>
      <c r="B1496">
        <f>IF(NOT(ISNUMBER(Sheet1!D1496)),NA(),Sheet1!$O$5-(Sheet1!D1496/Sheet1!$O$6))</f>
        <v/>
      </c>
    </row>
    <row r="1497">
      <c r="A1497">
        <f>Sheet1!F1497</f>
        <v/>
      </c>
      <c r="B1497">
        <f>IF(NOT(ISNUMBER(Sheet1!D1497)),NA(),Sheet1!$O$5-(Sheet1!D1497/Sheet1!$O$6))</f>
        <v/>
      </c>
    </row>
    <row r="1498">
      <c r="A1498">
        <f>Sheet1!F1498</f>
        <v/>
      </c>
      <c r="B1498">
        <f>IF(NOT(ISNUMBER(Sheet1!D1498)),NA(),Sheet1!$O$5-(Sheet1!D1498/Sheet1!$O$6))</f>
        <v/>
      </c>
    </row>
    <row r="1499">
      <c r="A1499">
        <f>Sheet1!F1499</f>
        <v/>
      </c>
      <c r="B1499">
        <f>IF(NOT(ISNUMBER(Sheet1!D1499)),NA(),Sheet1!$O$5-(Sheet1!D1499/Sheet1!$O$6))</f>
        <v/>
      </c>
    </row>
    <row r="1500">
      <c r="A1500">
        <f>Sheet1!F1500</f>
        <v/>
      </c>
      <c r="B1500">
        <f>IF(NOT(ISNUMBER(Sheet1!D1500)),NA(),Sheet1!$O$5-(Sheet1!D1500/Sheet1!$O$6))</f>
        <v/>
      </c>
    </row>
    <row r="1501">
      <c r="A1501">
        <f>Sheet1!F1501</f>
        <v/>
      </c>
      <c r="B1501">
        <f>IF(NOT(ISNUMBER(Sheet1!D1501)),NA(),Sheet1!$O$5-(Sheet1!D1501/Sheet1!$O$6))</f>
        <v/>
      </c>
    </row>
    <row r="1502">
      <c r="A1502">
        <f>Sheet1!F1502</f>
        <v/>
      </c>
      <c r="B1502">
        <f>IF(NOT(ISNUMBER(Sheet1!D1502)),NA(),Sheet1!$O$5-(Sheet1!D1502/Sheet1!$O$6))</f>
        <v/>
      </c>
    </row>
    <row r="1503">
      <c r="A1503">
        <f>Sheet1!F1503</f>
        <v/>
      </c>
      <c r="B1503">
        <f>IF(NOT(ISNUMBER(Sheet1!D1503)),NA(),Sheet1!$O$5-(Sheet1!D1503/Sheet1!$O$6))</f>
        <v/>
      </c>
    </row>
    <row r="1504">
      <c r="A1504">
        <f>Sheet1!F1504</f>
        <v/>
      </c>
      <c r="B1504">
        <f>IF(NOT(ISNUMBER(Sheet1!D1504)),NA(),Sheet1!$O$5-(Sheet1!D1504/Sheet1!$O$6))</f>
        <v/>
      </c>
    </row>
    <row r="1505">
      <c r="A1505">
        <f>Sheet1!F1505</f>
        <v/>
      </c>
      <c r="B1505">
        <f>IF(NOT(ISNUMBER(Sheet1!D1505)),NA(),Sheet1!$O$5-(Sheet1!D1505/Sheet1!$O$6))</f>
        <v/>
      </c>
    </row>
    <row r="1506">
      <c r="A1506">
        <f>Sheet1!F1506</f>
        <v/>
      </c>
      <c r="B1506">
        <f>IF(NOT(ISNUMBER(Sheet1!D1506)),NA(),Sheet1!$O$5-(Sheet1!D1506/Sheet1!$O$6))</f>
        <v/>
      </c>
    </row>
    <row r="1507">
      <c r="A1507">
        <f>Sheet1!F1507</f>
        <v/>
      </c>
      <c r="B1507">
        <f>IF(NOT(ISNUMBER(Sheet1!D1507)),NA(),Sheet1!$O$5-(Sheet1!D1507/Sheet1!$O$6))</f>
        <v/>
      </c>
    </row>
    <row r="1508">
      <c r="A1508">
        <f>Sheet1!F1508</f>
        <v/>
      </c>
      <c r="B1508">
        <f>IF(NOT(ISNUMBER(Sheet1!D1508)),NA(),Sheet1!$O$5-(Sheet1!D1508/Sheet1!$O$6))</f>
        <v/>
      </c>
    </row>
    <row r="1509">
      <c r="A1509">
        <f>Sheet1!F1509</f>
        <v/>
      </c>
      <c r="B1509">
        <f>IF(NOT(ISNUMBER(Sheet1!D1509)),NA(),Sheet1!$O$5-(Sheet1!D1509/Sheet1!$O$6))</f>
        <v/>
      </c>
    </row>
    <row r="1510">
      <c r="A1510">
        <f>Sheet1!F1510</f>
        <v/>
      </c>
      <c r="B1510">
        <f>IF(NOT(ISNUMBER(Sheet1!D1510)),NA(),Sheet1!$O$5-(Sheet1!D1510/Sheet1!$O$6))</f>
        <v/>
      </c>
    </row>
    <row r="1511">
      <c r="A1511">
        <f>Sheet1!F1511</f>
        <v/>
      </c>
      <c r="B1511">
        <f>IF(NOT(ISNUMBER(Sheet1!D1511)),NA(),Sheet1!$O$5-(Sheet1!D1511/Sheet1!$O$6))</f>
        <v/>
      </c>
    </row>
    <row r="1512">
      <c r="A1512">
        <f>Sheet1!F1512</f>
        <v/>
      </c>
      <c r="B1512">
        <f>IF(NOT(ISNUMBER(Sheet1!D1512)),NA(),Sheet1!$O$5-(Sheet1!D1512/Sheet1!$O$6))</f>
        <v/>
      </c>
    </row>
    <row r="1513">
      <c r="A1513">
        <f>Sheet1!F1513</f>
        <v/>
      </c>
      <c r="B1513">
        <f>IF(NOT(ISNUMBER(Sheet1!D1513)),NA(),Sheet1!$O$5-(Sheet1!D1513/Sheet1!$O$6))</f>
        <v/>
      </c>
    </row>
    <row r="1514">
      <c r="A1514">
        <f>Sheet1!F1514</f>
        <v/>
      </c>
      <c r="B1514">
        <f>IF(NOT(ISNUMBER(Sheet1!D1514)),NA(),Sheet1!$O$5-(Sheet1!D1514/Sheet1!$O$6))</f>
        <v/>
      </c>
    </row>
    <row r="1515">
      <c r="A1515">
        <f>Sheet1!F1515</f>
        <v/>
      </c>
      <c r="B1515">
        <f>IF(NOT(ISNUMBER(Sheet1!D1515)),NA(),Sheet1!$O$5-(Sheet1!D1515/Sheet1!$O$6))</f>
        <v/>
      </c>
    </row>
    <row r="1516">
      <c r="A1516">
        <f>Sheet1!F1516</f>
        <v/>
      </c>
      <c r="B1516">
        <f>IF(NOT(ISNUMBER(Sheet1!D1516)),NA(),Sheet1!$O$5-(Sheet1!D1516/Sheet1!$O$6))</f>
        <v/>
      </c>
    </row>
    <row r="1517">
      <c r="A1517">
        <f>Sheet1!F1517</f>
        <v/>
      </c>
      <c r="B1517">
        <f>IF(NOT(ISNUMBER(Sheet1!D1517)),NA(),Sheet1!$O$5-(Sheet1!D1517/Sheet1!$O$6))</f>
        <v/>
      </c>
    </row>
    <row r="1518">
      <c r="A1518">
        <f>Sheet1!F1518</f>
        <v/>
      </c>
      <c r="B1518">
        <f>IF(NOT(ISNUMBER(Sheet1!D1518)),NA(),Sheet1!$O$5-(Sheet1!D1518/Sheet1!$O$6))</f>
        <v/>
      </c>
    </row>
    <row r="1519">
      <c r="A1519">
        <f>Sheet1!F1519</f>
        <v/>
      </c>
      <c r="B1519">
        <f>IF(NOT(ISNUMBER(Sheet1!D1519)),NA(),Sheet1!$O$5-(Sheet1!D1519/Sheet1!$O$6))</f>
        <v/>
      </c>
    </row>
    <row r="1520">
      <c r="A1520">
        <f>Sheet1!F1520</f>
        <v/>
      </c>
      <c r="B1520">
        <f>IF(NOT(ISNUMBER(Sheet1!D1520)),NA(),Sheet1!$O$5-(Sheet1!D1520/Sheet1!$O$6))</f>
        <v/>
      </c>
    </row>
    <row r="1521">
      <c r="A1521">
        <f>Sheet1!F1521</f>
        <v/>
      </c>
      <c r="B1521">
        <f>IF(NOT(ISNUMBER(Sheet1!D1521)),NA(),Sheet1!$O$5-(Sheet1!D1521/Sheet1!$O$6))</f>
        <v/>
      </c>
    </row>
    <row r="1522">
      <c r="A1522">
        <f>Sheet1!F1522</f>
        <v/>
      </c>
      <c r="B1522">
        <f>IF(NOT(ISNUMBER(Sheet1!D1522)),NA(),Sheet1!$O$5-(Sheet1!D1522/Sheet1!$O$6))</f>
        <v/>
      </c>
    </row>
    <row r="1523">
      <c r="A1523">
        <f>Sheet1!F1523</f>
        <v/>
      </c>
      <c r="B1523">
        <f>IF(NOT(ISNUMBER(Sheet1!D1523)),NA(),Sheet1!$O$5-(Sheet1!D1523/Sheet1!$O$6))</f>
        <v/>
      </c>
    </row>
    <row r="1524">
      <c r="A1524">
        <f>Sheet1!F1524</f>
        <v/>
      </c>
      <c r="B1524">
        <f>IF(NOT(ISNUMBER(Sheet1!D1524)),NA(),Sheet1!$O$5-(Sheet1!D1524/Sheet1!$O$6))</f>
        <v/>
      </c>
    </row>
    <row r="1525">
      <c r="A1525">
        <f>Sheet1!F1525</f>
        <v/>
      </c>
      <c r="B1525">
        <f>IF(NOT(ISNUMBER(Sheet1!D1525)),NA(),Sheet1!$O$5-(Sheet1!D1525/Sheet1!$O$6))</f>
        <v/>
      </c>
    </row>
    <row r="1526">
      <c r="A1526">
        <f>Sheet1!F1526</f>
        <v/>
      </c>
      <c r="B1526">
        <f>IF(NOT(ISNUMBER(Sheet1!D1526)),NA(),Sheet1!$O$5-(Sheet1!D1526/Sheet1!$O$6))</f>
        <v/>
      </c>
    </row>
    <row r="1527">
      <c r="A1527">
        <f>Sheet1!F1527</f>
        <v/>
      </c>
      <c r="B1527">
        <f>IF(NOT(ISNUMBER(Sheet1!D1527)),NA(),Sheet1!$O$5-(Sheet1!D1527/Sheet1!$O$6))</f>
        <v/>
      </c>
    </row>
    <row r="1528">
      <c r="A1528">
        <f>Sheet1!F1528</f>
        <v/>
      </c>
      <c r="B1528">
        <f>IF(NOT(ISNUMBER(Sheet1!D1528)),NA(),Sheet1!$O$5-(Sheet1!D1528/Sheet1!$O$6))</f>
        <v/>
      </c>
    </row>
    <row r="1529">
      <c r="A1529">
        <f>Sheet1!F1529</f>
        <v/>
      </c>
      <c r="B1529">
        <f>IF(NOT(ISNUMBER(Sheet1!D1529)),NA(),Sheet1!$O$5-(Sheet1!D1529/Sheet1!$O$6))</f>
        <v/>
      </c>
    </row>
    <row r="1530">
      <c r="A1530">
        <f>Sheet1!F1530</f>
        <v/>
      </c>
      <c r="B1530">
        <f>IF(NOT(ISNUMBER(Sheet1!D1530)),NA(),Sheet1!$O$5-(Sheet1!D1530/Sheet1!$O$6))</f>
        <v/>
      </c>
    </row>
    <row r="1531">
      <c r="A1531">
        <f>Sheet1!F1531</f>
        <v/>
      </c>
      <c r="B1531">
        <f>IF(NOT(ISNUMBER(Sheet1!D1531)),NA(),Sheet1!$O$5-(Sheet1!D1531/Sheet1!$O$6))</f>
        <v/>
      </c>
    </row>
    <row r="1532">
      <c r="A1532">
        <f>Sheet1!F1532</f>
        <v/>
      </c>
      <c r="B1532">
        <f>IF(NOT(ISNUMBER(Sheet1!D1532)),NA(),Sheet1!$O$5-(Sheet1!D1532/Sheet1!$O$6))</f>
        <v/>
      </c>
    </row>
    <row r="1533">
      <c r="A1533">
        <f>Sheet1!F1533</f>
        <v/>
      </c>
      <c r="B1533">
        <f>IF(NOT(ISNUMBER(Sheet1!D1533)),NA(),Sheet1!$O$5-(Sheet1!D1533/Sheet1!$O$6))</f>
        <v/>
      </c>
    </row>
    <row r="1534">
      <c r="A1534">
        <f>Sheet1!F1534</f>
        <v/>
      </c>
      <c r="B1534">
        <f>IF(NOT(ISNUMBER(Sheet1!D1534)),NA(),Sheet1!$O$5-(Sheet1!D1534/Sheet1!$O$6))</f>
        <v/>
      </c>
    </row>
    <row r="1535">
      <c r="A1535">
        <f>Sheet1!F1535</f>
        <v/>
      </c>
      <c r="B1535">
        <f>IF(NOT(ISNUMBER(Sheet1!D1535)),NA(),Sheet1!$O$5-(Sheet1!D1535/Sheet1!$O$6))</f>
        <v/>
      </c>
    </row>
    <row r="1536">
      <c r="A1536">
        <f>Sheet1!F1536</f>
        <v/>
      </c>
      <c r="B1536">
        <f>IF(NOT(ISNUMBER(Sheet1!D1536)),NA(),Sheet1!$O$5-(Sheet1!D1536/Sheet1!$O$6))</f>
        <v/>
      </c>
    </row>
    <row r="1537">
      <c r="A1537">
        <f>Sheet1!F1537</f>
        <v/>
      </c>
      <c r="B1537">
        <f>IF(NOT(ISNUMBER(Sheet1!D1537)),NA(),Sheet1!$O$5-(Sheet1!D1537/Sheet1!$O$6))</f>
        <v/>
      </c>
    </row>
    <row r="1538">
      <c r="A1538">
        <f>Sheet1!F1538</f>
        <v/>
      </c>
      <c r="B1538">
        <f>IF(NOT(ISNUMBER(Sheet1!D1538)),NA(),Sheet1!$O$5-(Sheet1!D1538/Sheet1!$O$6))</f>
        <v/>
      </c>
    </row>
    <row r="1539">
      <c r="A1539">
        <f>Sheet1!F1539</f>
        <v/>
      </c>
      <c r="B1539">
        <f>IF(NOT(ISNUMBER(Sheet1!D1539)),NA(),Sheet1!$O$5-(Sheet1!D1539/Sheet1!$O$6))</f>
        <v/>
      </c>
    </row>
    <row r="1540">
      <c r="A1540">
        <f>Sheet1!F1540</f>
        <v/>
      </c>
      <c r="B1540">
        <f>IF(NOT(ISNUMBER(Sheet1!D1540)),NA(),Sheet1!$O$5-(Sheet1!D1540/Sheet1!$O$6))</f>
        <v/>
      </c>
    </row>
    <row r="1541">
      <c r="A1541">
        <f>Sheet1!F1541</f>
        <v/>
      </c>
      <c r="B1541">
        <f>IF(NOT(ISNUMBER(Sheet1!D1541)),NA(),Sheet1!$O$5-(Sheet1!D1541/Sheet1!$O$6))</f>
        <v/>
      </c>
    </row>
    <row r="1542">
      <c r="A1542">
        <f>Sheet1!F1542</f>
        <v/>
      </c>
      <c r="B1542">
        <f>IF(NOT(ISNUMBER(Sheet1!D1542)),NA(),Sheet1!$O$5-(Sheet1!D1542/Sheet1!$O$6))</f>
        <v/>
      </c>
    </row>
    <row r="1543">
      <c r="A1543">
        <f>Sheet1!F1543</f>
        <v/>
      </c>
      <c r="B1543">
        <f>IF(NOT(ISNUMBER(Sheet1!D1543)),NA(),Sheet1!$O$5-(Sheet1!D1543/Sheet1!$O$6))</f>
        <v/>
      </c>
    </row>
    <row r="1544">
      <c r="A1544">
        <f>Sheet1!F1544</f>
        <v/>
      </c>
      <c r="B1544">
        <f>IF(NOT(ISNUMBER(Sheet1!D1544)),NA(),Sheet1!$O$5-(Sheet1!D1544/Sheet1!$O$6))</f>
        <v/>
      </c>
    </row>
    <row r="1545">
      <c r="A1545">
        <f>Sheet1!F1545</f>
        <v/>
      </c>
      <c r="B1545">
        <f>IF(NOT(ISNUMBER(Sheet1!D1545)),NA(),Sheet1!$O$5-(Sheet1!D1545/Sheet1!$O$6))</f>
        <v/>
      </c>
    </row>
    <row r="1546">
      <c r="A1546">
        <f>Sheet1!F1546</f>
        <v/>
      </c>
      <c r="B1546">
        <f>IF(NOT(ISNUMBER(Sheet1!D1546)),NA(),Sheet1!$O$5-(Sheet1!D1546/Sheet1!$O$6))</f>
        <v/>
      </c>
    </row>
    <row r="1547">
      <c r="A1547">
        <f>Sheet1!F1547</f>
        <v/>
      </c>
      <c r="B1547">
        <f>IF(NOT(ISNUMBER(Sheet1!D1547)),NA(),Sheet1!$O$5-(Sheet1!D1547/Sheet1!$O$6))</f>
        <v/>
      </c>
    </row>
    <row r="1548">
      <c r="A1548">
        <f>Sheet1!F1548</f>
        <v/>
      </c>
      <c r="B1548">
        <f>IF(NOT(ISNUMBER(Sheet1!D1548)),NA(),Sheet1!$O$5-(Sheet1!D1548/Sheet1!$O$6))</f>
        <v/>
      </c>
    </row>
    <row r="1549">
      <c r="A1549">
        <f>Sheet1!F1549</f>
        <v/>
      </c>
      <c r="B1549">
        <f>IF(NOT(ISNUMBER(Sheet1!D1549)),NA(),Sheet1!$O$5-(Sheet1!D1549/Sheet1!$O$6))</f>
        <v/>
      </c>
    </row>
    <row r="1550">
      <c r="A1550">
        <f>Sheet1!F1550</f>
        <v/>
      </c>
      <c r="B1550">
        <f>IF(NOT(ISNUMBER(Sheet1!D1550)),NA(),Sheet1!$O$5-(Sheet1!D1550/Sheet1!$O$6))</f>
        <v/>
      </c>
    </row>
    <row r="1551">
      <c r="A1551">
        <f>Sheet1!F1551</f>
        <v/>
      </c>
      <c r="B1551">
        <f>IF(NOT(ISNUMBER(Sheet1!D1551)),NA(),Sheet1!$O$5-(Sheet1!D1551/Sheet1!$O$6))</f>
        <v/>
      </c>
    </row>
    <row r="1552">
      <c r="A1552">
        <f>Sheet1!F1552</f>
        <v/>
      </c>
      <c r="B1552">
        <f>IF(NOT(ISNUMBER(Sheet1!D1552)),NA(),Sheet1!$O$5-(Sheet1!D1552/Sheet1!$O$6))</f>
        <v/>
      </c>
    </row>
    <row r="1553">
      <c r="A1553">
        <f>Sheet1!F1553</f>
        <v/>
      </c>
      <c r="B1553">
        <f>IF(NOT(ISNUMBER(Sheet1!D1553)),NA(),Sheet1!$O$5-(Sheet1!D1553/Sheet1!$O$6))</f>
        <v/>
      </c>
    </row>
    <row r="1554">
      <c r="A1554">
        <f>Sheet1!F1554</f>
        <v/>
      </c>
      <c r="B1554">
        <f>IF(NOT(ISNUMBER(Sheet1!D1554)),NA(),Sheet1!$O$5-(Sheet1!D1554/Sheet1!$O$6))</f>
        <v/>
      </c>
    </row>
    <row r="1555">
      <c r="A1555">
        <f>Sheet1!F1555</f>
        <v/>
      </c>
      <c r="B1555">
        <f>IF(NOT(ISNUMBER(Sheet1!D1555)),NA(),Sheet1!$O$5-(Sheet1!D1555/Sheet1!$O$6))</f>
        <v/>
      </c>
    </row>
    <row r="1556">
      <c r="A1556">
        <f>Sheet1!F1556</f>
        <v/>
      </c>
      <c r="B1556">
        <f>IF(NOT(ISNUMBER(Sheet1!D1556)),NA(),Sheet1!$O$5-(Sheet1!D1556/Sheet1!$O$6))</f>
        <v/>
      </c>
    </row>
    <row r="1557">
      <c r="A1557">
        <f>Sheet1!F1557</f>
        <v/>
      </c>
      <c r="B1557">
        <f>IF(NOT(ISNUMBER(Sheet1!D1557)),NA(),Sheet1!$O$5-(Sheet1!D1557/Sheet1!$O$6))</f>
        <v/>
      </c>
    </row>
    <row r="1558">
      <c r="A1558">
        <f>Sheet1!F1558</f>
        <v/>
      </c>
      <c r="B1558">
        <f>IF(NOT(ISNUMBER(Sheet1!D1558)),NA(),Sheet1!$O$5-(Sheet1!D1558/Sheet1!$O$6))</f>
        <v/>
      </c>
    </row>
    <row r="1559">
      <c r="A1559">
        <f>Sheet1!F1559</f>
        <v/>
      </c>
      <c r="B1559">
        <f>IF(NOT(ISNUMBER(Sheet1!D1559)),NA(),Sheet1!$O$5-(Sheet1!D1559/Sheet1!$O$6))</f>
        <v/>
      </c>
    </row>
    <row r="1560">
      <c r="A1560">
        <f>Sheet1!F1560</f>
        <v/>
      </c>
      <c r="B1560">
        <f>IF(NOT(ISNUMBER(Sheet1!D1560)),NA(),Sheet1!$O$5-(Sheet1!D1560/Sheet1!$O$6))</f>
        <v/>
      </c>
    </row>
    <row r="1561">
      <c r="A1561">
        <f>Sheet1!F1561</f>
        <v/>
      </c>
      <c r="B1561">
        <f>IF(NOT(ISNUMBER(Sheet1!D1561)),NA(),Sheet1!$O$5-(Sheet1!D1561/Sheet1!$O$6))</f>
        <v/>
      </c>
    </row>
    <row r="1562">
      <c r="A1562">
        <f>Sheet1!F1562</f>
        <v/>
      </c>
      <c r="B1562">
        <f>IF(NOT(ISNUMBER(Sheet1!D1562)),NA(),Sheet1!$O$5-(Sheet1!D1562/Sheet1!$O$6))</f>
        <v/>
      </c>
    </row>
    <row r="1563">
      <c r="A1563">
        <f>Sheet1!F1563</f>
        <v/>
      </c>
      <c r="B1563">
        <f>IF(NOT(ISNUMBER(Sheet1!D1563)),NA(),Sheet1!$O$5-(Sheet1!D1563/Sheet1!$O$6))</f>
        <v/>
      </c>
    </row>
    <row r="1564">
      <c r="A1564">
        <f>Sheet1!F1564</f>
        <v/>
      </c>
      <c r="B1564">
        <f>IF(NOT(ISNUMBER(Sheet1!D1564)),NA(),Sheet1!$O$5-(Sheet1!D1564/Sheet1!$O$6))</f>
        <v/>
      </c>
    </row>
    <row r="1565">
      <c r="A1565">
        <f>Sheet1!F1565</f>
        <v/>
      </c>
      <c r="B1565">
        <f>IF(NOT(ISNUMBER(Sheet1!D1565)),NA(),Sheet1!$O$5-(Sheet1!D1565/Sheet1!$O$6))</f>
        <v/>
      </c>
    </row>
    <row r="1566">
      <c r="A1566">
        <f>Sheet1!F1566</f>
        <v/>
      </c>
      <c r="B1566">
        <f>IF(NOT(ISNUMBER(Sheet1!D1566)),NA(),Sheet1!$O$5-(Sheet1!D1566/Sheet1!$O$6))</f>
        <v/>
      </c>
    </row>
    <row r="1567">
      <c r="A1567">
        <f>Sheet1!F1567</f>
        <v/>
      </c>
      <c r="B1567">
        <f>IF(NOT(ISNUMBER(Sheet1!D1567)),NA(),Sheet1!$O$5-(Sheet1!D1567/Sheet1!$O$6))</f>
        <v/>
      </c>
    </row>
    <row r="1568">
      <c r="A1568">
        <f>Sheet1!F1568</f>
        <v/>
      </c>
      <c r="B1568">
        <f>IF(NOT(ISNUMBER(Sheet1!D1568)),NA(),Sheet1!$O$5-(Sheet1!D1568/Sheet1!$O$6))</f>
        <v/>
      </c>
    </row>
    <row r="1569">
      <c r="A1569">
        <f>Sheet1!F1569</f>
        <v/>
      </c>
      <c r="B1569">
        <f>IF(NOT(ISNUMBER(Sheet1!D1569)),NA(),Sheet1!$O$5-(Sheet1!D1569/Sheet1!$O$6))</f>
        <v/>
      </c>
    </row>
    <row r="1570">
      <c r="A1570">
        <f>Sheet1!F1570</f>
        <v/>
      </c>
      <c r="B1570">
        <f>IF(NOT(ISNUMBER(Sheet1!D1570)),NA(),Sheet1!$O$5-(Sheet1!D1570/Sheet1!$O$6))</f>
        <v/>
      </c>
    </row>
    <row r="1571">
      <c r="A1571">
        <f>Sheet1!F1571</f>
        <v/>
      </c>
      <c r="B1571">
        <f>IF(NOT(ISNUMBER(Sheet1!D1571)),NA(),Sheet1!$O$5-(Sheet1!D1571/Sheet1!$O$6))</f>
        <v/>
      </c>
    </row>
    <row r="1572">
      <c r="A1572">
        <f>Sheet1!F1572</f>
        <v/>
      </c>
      <c r="B1572">
        <f>IF(NOT(ISNUMBER(Sheet1!D1572)),NA(),Sheet1!$O$5-(Sheet1!D1572/Sheet1!$O$6))</f>
        <v/>
      </c>
    </row>
    <row r="1573">
      <c r="A1573">
        <f>Sheet1!F1573</f>
        <v/>
      </c>
      <c r="B1573">
        <f>IF(NOT(ISNUMBER(Sheet1!D1573)),NA(),Sheet1!$O$5-(Sheet1!D1573/Sheet1!$O$6))</f>
        <v/>
      </c>
    </row>
    <row r="1574">
      <c r="A1574">
        <f>Sheet1!F1574</f>
        <v/>
      </c>
      <c r="B1574">
        <f>IF(NOT(ISNUMBER(Sheet1!D1574)),NA(),Sheet1!$O$5-(Sheet1!D1574/Sheet1!$O$6))</f>
        <v/>
      </c>
    </row>
    <row r="1575">
      <c r="A1575">
        <f>Sheet1!F1575</f>
        <v/>
      </c>
      <c r="B1575">
        <f>IF(NOT(ISNUMBER(Sheet1!D1575)),NA(),Sheet1!$O$5-(Sheet1!D1575/Sheet1!$O$6))</f>
        <v/>
      </c>
    </row>
    <row r="1576">
      <c r="A1576">
        <f>Sheet1!F1576</f>
        <v/>
      </c>
      <c r="B1576">
        <f>IF(NOT(ISNUMBER(Sheet1!D1576)),NA(),Sheet1!$O$5-(Sheet1!D1576/Sheet1!$O$6))</f>
        <v/>
      </c>
    </row>
    <row r="1577">
      <c r="A1577">
        <f>Sheet1!F1577</f>
        <v/>
      </c>
      <c r="B1577">
        <f>IF(NOT(ISNUMBER(Sheet1!D1577)),NA(),Sheet1!$O$5-(Sheet1!D1577/Sheet1!$O$6))</f>
        <v/>
      </c>
    </row>
    <row r="1578">
      <c r="A1578">
        <f>Sheet1!F1578</f>
        <v/>
      </c>
      <c r="B1578">
        <f>IF(NOT(ISNUMBER(Sheet1!D1578)),NA(),Sheet1!$O$5-(Sheet1!D1578/Sheet1!$O$6))</f>
        <v/>
      </c>
    </row>
    <row r="1579">
      <c r="A1579">
        <f>Sheet1!F1579</f>
        <v/>
      </c>
      <c r="B1579">
        <f>IF(NOT(ISNUMBER(Sheet1!D1579)),NA(),Sheet1!$O$5-(Sheet1!D1579/Sheet1!$O$6))</f>
        <v/>
      </c>
    </row>
    <row r="1580">
      <c r="A1580">
        <f>Sheet1!F1580</f>
        <v/>
      </c>
      <c r="B1580">
        <f>IF(NOT(ISNUMBER(Sheet1!D1580)),NA(),Sheet1!$O$5-(Sheet1!D1580/Sheet1!$O$6))</f>
        <v/>
      </c>
    </row>
    <row r="1581">
      <c r="A1581">
        <f>Sheet1!F1581</f>
        <v/>
      </c>
      <c r="B1581">
        <f>IF(NOT(ISNUMBER(Sheet1!D1581)),NA(),Sheet1!$O$5-(Sheet1!D1581/Sheet1!$O$6))</f>
        <v/>
      </c>
    </row>
    <row r="1582">
      <c r="A1582">
        <f>Sheet1!F1582</f>
        <v/>
      </c>
      <c r="B1582">
        <f>IF(NOT(ISNUMBER(Sheet1!D1582)),NA(),Sheet1!$O$5-(Sheet1!D1582/Sheet1!$O$6))</f>
        <v/>
      </c>
    </row>
    <row r="1583">
      <c r="A1583">
        <f>Sheet1!F1583</f>
        <v/>
      </c>
      <c r="B1583">
        <f>IF(NOT(ISNUMBER(Sheet1!D1583)),NA(),Sheet1!$O$5-(Sheet1!D1583/Sheet1!$O$6))</f>
        <v/>
      </c>
    </row>
    <row r="1584">
      <c r="A1584">
        <f>Sheet1!F1584</f>
        <v/>
      </c>
      <c r="B1584">
        <f>IF(NOT(ISNUMBER(Sheet1!D1584)),NA(),Sheet1!$O$5-(Sheet1!D1584/Sheet1!$O$6))</f>
        <v/>
      </c>
    </row>
    <row r="1585">
      <c r="A1585">
        <f>Sheet1!F1585</f>
        <v/>
      </c>
      <c r="B1585">
        <f>IF(NOT(ISNUMBER(Sheet1!D1585)),NA(),Sheet1!$O$5-(Sheet1!D1585/Sheet1!$O$6))</f>
        <v/>
      </c>
    </row>
    <row r="1586">
      <c r="A1586">
        <f>Sheet1!F1586</f>
        <v/>
      </c>
      <c r="B1586">
        <f>IF(NOT(ISNUMBER(Sheet1!D1586)),NA(),Sheet1!$O$5-(Sheet1!D1586/Sheet1!$O$6))</f>
        <v/>
      </c>
    </row>
    <row r="1587">
      <c r="A1587">
        <f>Sheet1!F1587</f>
        <v/>
      </c>
      <c r="B1587">
        <f>IF(NOT(ISNUMBER(Sheet1!D1587)),NA(),Sheet1!$O$5-(Sheet1!D1587/Sheet1!$O$6))</f>
        <v/>
      </c>
    </row>
    <row r="1588">
      <c r="A1588">
        <f>Sheet1!F1588</f>
        <v/>
      </c>
      <c r="B1588">
        <f>IF(NOT(ISNUMBER(Sheet1!D1588)),NA(),Sheet1!$O$5-(Sheet1!D1588/Sheet1!$O$6))</f>
        <v/>
      </c>
    </row>
    <row r="1589">
      <c r="A1589">
        <f>Sheet1!F1589</f>
        <v/>
      </c>
      <c r="B1589">
        <f>IF(NOT(ISNUMBER(Sheet1!D1589)),NA(),Sheet1!$O$5-(Sheet1!D1589/Sheet1!$O$6))</f>
        <v/>
      </c>
    </row>
    <row r="1590">
      <c r="A1590">
        <f>Sheet1!F1590</f>
        <v/>
      </c>
      <c r="B1590">
        <f>IF(NOT(ISNUMBER(Sheet1!D1590)),NA(),Sheet1!$O$5-(Sheet1!D1590/Sheet1!$O$6))</f>
        <v/>
      </c>
    </row>
    <row r="1591">
      <c r="A1591">
        <f>Sheet1!F1591</f>
        <v/>
      </c>
      <c r="B1591">
        <f>IF(NOT(ISNUMBER(Sheet1!D1591)),NA(),Sheet1!$O$5-(Sheet1!D1591/Sheet1!$O$6))</f>
        <v/>
      </c>
    </row>
    <row r="1592">
      <c r="A1592">
        <f>Sheet1!F1592</f>
        <v/>
      </c>
      <c r="B1592">
        <f>IF(NOT(ISNUMBER(Sheet1!D1592)),NA(),Sheet1!$O$5-(Sheet1!D1592/Sheet1!$O$6))</f>
        <v/>
      </c>
    </row>
    <row r="1593">
      <c r="A1593">
        <f>Sheet1!F1593</f>
        <v/>
      </c>
      <c r="B1593">
        <f>IF(NOT(ISNUMBER(Sheet1!D1593)),NA(),Sheet1!$O$5-(Sheet1!D1593/Sheet1!$O$6))</f>
        <v/>
      </c>
    </row>
    <row r="1594">
      <c r="A1594">
        <f>Sheet1!F1594</f>
        <v/>
      </c>
      <c r="B1594">
        <f>IF(NOT(ISNUMBER(Sheet1!D1594)),NA(),Sheet1!$O$5-(Sheet1!D1594/Sheet1!$O$6))</f>
        <v/>
      </c>
    </row>
    <row r="1595">
      <c r="A1595">
        <f>Sheet1!F1595</f>
        <v/>
      </c>
      <c r="B1595">
        <f>IF(NOT(ISNUMBER(Sheet1!D1595)),NA(),Sheet1!$O$5-(Sheet1!D1595/Sheet1!$O$6))</f>
        <v/>
      </c>
    </row>
    <row r="1596">
      <c r="A1596">
        <f>Sheet1!F1596</f>
        <v/>
      </c>
      <c r="B1596">
        <f>IF(NOT(ISNUMBER(Sheet1!D1596)),NA(),Sheet1!$O$5-(Sheet1!D1596/Sheet1!$O$6))</f>
        <v/>
      </c>
    </row>
    <row r="1597">
      <c r="A1597">
        <f>Sheet1!F1597</f>
        <v/>
      </c>
      <c r="B1597">
        <f>IF(NOT(ISNUMBER(Sheet1!D1597)),NA(),Sheet1!$O$5-(Sheet1!D1597/Sheet1!$O$6))</f>
        <v/>
      </c>
    </row>
    <row r="1598">
      <c r="A1598">
        <f>Sheet1!F1598</f>
        <v/>
      </c>
      <c r="B1598">
        <f>IF(NOT(ISNUMBER(Sheet1!D1598)),NA(),Sheet1!$O$5-(Sheet1!D1598/Sheet1!$O$6))</f>
        <v/>
      </c>
    </row>
    <row r="1599">
      <c r="A1599">
        <f>Sheet1!F1599</f>
        <v/>
      </c>
      <c r="B1599">
        <f>IF(NOT(ISNUMBER(Sheet1!D1599)),NA(),Sheet1!$O$5-(Sheet1!D1599/Sheet1!$O$6))</f>
        <v/>
      </c>
    </row>
    <row r="1600">
      <c r="A1600">
        <f>Sheet1!F1600</f>
        <v/>
      </c>
      <c r="B1600">
        <f>IF(NOT(ISNUMBER(Sheet1!D1600)),NA(),Sheet1!$O$5-(Sheet1!D1600/Sheet1!$O$6))</f>
        <v/>
      </c>
    </row>
    <row r="1601">
      <c r="A1601">
        <f>Sheet1!F1601</f>
        <v/>
      </c>
      <c r="B1601">
        <f>IF(NOT(ISNUMBER(Sheet1!D1601)),NA(),Sheet1!$O$5-(Sheet1!D1601/Sheet1!$O$6))</f>
        <v/>
      </c>
    </row>
    <row r="1602">
      <c r="A1602">
        <f>Sheet1!F1602</f>
        <v/>
      </c>
      <c r="B1602">
        <f>IF(NOT(ISNUMBER(Sheet1!D1602)),NA(),Sheet1!$O$5-(Sheet1!D1602/Sheet1!$O$6))</f>
        <v/>
      </c>
    </row>
    <row r="1603">
      <c r="A1603">
        <f>Sheet1!F1603</f>
        <v/>
      </c>
      <c r="B1603">
        <f>IF(NOT(ISNUMBER(Sheet1!D1603)),NA(),Sheet1!$O$5-(Sheet1!D1603/Sheet1!$O$6))</f>
        <v/>
      </c>
    </row>
    <row r="1604">
      <c r="A1604">
        <f>Sheet1!F1604</f>
        <v/>
      </c>
      <c r="B1604">
        <f>IF(NOT(ISNUMBER(Sheet1!D1604)),NA(),Sheet1!$O$5-(Sheet1!D1604/Sheet1!$O$6))</f>
        <v/>
      </c>
    </row>
    <row r="1605">
      <c r="A1605">
        <f>Sheet1!F1605</f>
        <v/>
      </c>
      <c r="B1605">
        <f>IF(NOT(ISNUMBER(Sheet1!D1605)),NA(),Sheet1!$O$5-(Sheet1!D1605/Sheet1!$O$6))</f>
        <v/>
      </c>
    </row>
    <row r="1606">
      <c r="A1606">
        <f>Sheet1!F1606</f>
        <v/>
      </c>
      <c r="B1606">
        <f>IF(NOT(ISNUMBER(Sheet1!D1606)),NA(),Sheet1!$O$5-(Sheet1!D1606/Sheet1!$O$6))</f>
        <v/>
      </c>
    </row>
    <row r="1607">
      <c r="A1607">
        <f>Sheet1!F1607</f>
        <v/>
      </c>
      <c r="B1607">
        <f>IF(NOT(ISNUMBER(Sheet1!D1607)),NA(),Sheet1!$O$5-(Sheet1!D1607/Sheet1!$O$6))</f>
        <v/>
      </c>
    </row>
    <row r="1608">
      <c r="A1608">
        <f>Sheet1!F1608</f>
        <v/>
      </c>
      <c r="B1608">
        <f>IF(NOT(ISNUMBER(Sheet1!D1608)),NA(),Sheet1!$O$5-(Sheet1!D1608/Sheet1!$O$6))</f>
        <v/>
      </c>
    </row>
    <row r="1609">
      <c r="A1609">
        <f>Sheet1!F1609</f>
        <v/>
      </c>
      <c r="B1609">
        <f>IF(NOT(ISNUMBER(Sheet1!D1609)),NA(),Sheet1!$O$5-(Sheet1!D1609/Sheet1!$O$6))</f>
        <v/>
      </c>
    </row>
    <row r="1610">
      <c r="A1610">
        <f>Sheet1!F1610</f>
        <v/>
      </c>
      <c r="B1610">
        <f>IF(NOT(ISNUMBER(Sheet1!D1610)),NA(),Sheet1!$O$5-(Sheet1!D1610/Sheet1!$O$6))</f>
        <v/>
      </c>
    </row>
    <row r="1611">
      <c r="A1611">
        <f>Sheet1!F1611</f>
        <v/>
      </c>
      <c r="B1611">
        <f>IF(NOT(ISNUMBER(Sheet1!D1611)),NA(),Sheet1!$O$5-(Sheet1!D1611/Sheet1!$O$6))</f>
        <v/>
      </c>
    </row>
    <row r="1612">
      <c r="A1612">
        <f>Sheet1!F1612</f>
        <v/>
      </c>
      <c r="B1612">
        <f>IF(NOT(ISNUMBER(Sheet1!D1612)),NA(),Sheet1!$O$5-(Sheet1!D1612/Sheet1!$O$6))</f>
        <v/>
      </c>
    </row>
    <row r="1613">
      <c r="A1613">
        <f>Sheet1!F1613</f>
        <v/>
      </c>
      <c r="B1613">
        <f>IF(NOT(ISNUMBER(Sheet1!D1613)),NA(),Sheet1!$O$5-(Sheet1!D1613/Sheet1!$O$6))</f>
        <v/>
      </c>
    </row>
    <row r="1614">
      <c r="A1614">
        <f>Sheet1!F1614</f>
        <v/>
      </c>
      <c r="B1614">
        <f>IF(NOT(ISNUMBER(Sheet1!D1614)),NA(),Sheet1!$O$5-(Sheet1!D1614/Sheet1!$O$6))</f>
        <v/>
      </c>
    </row>
    <row r="1615">
      <c r="A1615">
        <f>Sheet1!F1615</f>
        <v/>
      </c>
      <c r="B1615">
        <f>IF(NOT(ISNUMBER(Sheet1!D1615)),NA(),Sheet1!$O$5-(Sheet1!D1615/Sheet1!$O$6))</f>
        <v/>
      </c>
    </row>
    <row r="1616">
      <c r="A1616">
        <f>Sheet1!F1616</f>
        <v/>
      </c>
      <c r="B1616">
        <f>IF(NOT(ISNUMBER(Sheet1!D1616)),NA(),Sheet1!$O$5-(Sheet1!D1616/Sheet1!$O$6))</f>
        <v/>
      </c>
    </row>
    <row r="1617">
      <c r="A1617">
        <f>Sheet1!F1617</f>
        <v/>
      </c>
      <c r="B1617">
        <f>IF(NOT(ISNUMBER(Sheet1!D1617)),NA(),Sheet1!$O$5-(Sheet1!D1617/Sheet1!$O$6))</f>
        <v/>
      </c>
    </row>
    <row r="1618">
      <c r="A1618">
        <f>Sheet1!F1618</f>
        <v/>
      </c>
      <c r="B1618">
        <f>IF(NOT(ISNUMBER(Sheet1!D1618)),NA(),Sheet1!$O$5-(Sheet1!D1618/Sheet1!$O$6))</f>
        <v/>
      </c>
    </row>
    <row r="1619">
      <c r="A1619">
        <f>Sheet1!F1619</f>
        <v/>
      </c>
      <c r="B1619">
        <f>IF(NOT(ISNUMBER(Sheet1!D1619)),NA(),Sheet1!$O$5-(Sheet1!D1619/Sheet1!$O$6))</f>
        <v/>
      </c>
    </row>
    <row r="1620">
      <c r="A1620">
        <f>Sheet1!F1620</f>
        <v/>
      </c>
      <c r="B1620">
        <f>IF(NOT(ISNUMBER(Sheet1!D1620)),NA(),Sheet1!$O$5-(Sheet1!D1620/Sheet1!$O$6))</f>
        <v/>
      </c>
    </row>
    <row r="1621">
      <c r="A1621">
        <f>Sheet1!F1621</f>
        <v/>
      </c>
      <c r="B1621">
        <f>IF(NOT(ISNUMBER(Sheet1!D1621)),NA(),Sheet1!$O$5-(Sheet1!D1621/Sheet1!$O$6))</f>
        <v/>
      </c>
    </row>
    <row r="1622">
      <c r="A1622">
        <f>Sheet1!F1622</f>
        <v/>
      </c>
      <c r="B1622">
        <f>IF(NOT(ISNUMBER(Sheet1!D1622)),NA(),Sheet1!$O$5-(Sheet1!D1622/Sheet1!$O$6))</f>
        <v/>
      </c>
    </row>
    <row r="1623">
      <c r="A1623">
        <f>Sheet1!F1623</f>
        <v/>
      </c>
      <c r="B1623">
        <f>IF(NOT(ISNUMBER(Sheet1!D1623)),NA(),Sheet1!$O$5-(Sheet1!D1623/Sheet1!$O$6))</f>
        <v/>
      </c>
    </row>
    <row r="1624">
      <c r="A1624">
        <f>Sheet1!F1624</f>
        <v/>
      </c>
      <c r="B1624">
        <f>IF(NOT(ISNUMBER(Sheet1!D1624)),NA(),Sheet1!$O$5-(Sheet1!D1624/Sheet1!$O$6))</f>
        <v/>
      </c>
    </row>
    <row r="1625">
      <c r="A1625">
        <f>Sheet1!F1625</f>
        <v/>
      </c>
      <c r="B1625">
        <f>IF(NOT(ISNUMBER(Sheet1!D1625)),NA(),Sheet1!$O$5-(Sheet1!D1625/Sheet1!$O$6))</f>
        <v/>
      </c>
    </row>
    <row r="1626">
      <c r="A1626">
        <f>Sheet1!F1626</f>
        <v/>
      </c>
      <c r="B1626">
        <f>IF(NOT(ISNUMBER(Sheet1!D1626)),NA(),Sheet1!$O$5-(Sheet1!D1626/Sheet1!$O$6))</f>
        <v/>
      </c>
    </row>
    <row r="1627">
      <c r="A1627">
        <f>Sheet1!F1627</f>
        <v/>
      </c>
      <c r="B1627">
        <f>IF(NOT(ISNUMBER(Sheet1!D1627)),NA(),Sheet1!$O$5-(Sheet1!D1627/Sheet1!$O$6))</f>
        <v/>
      </c>
    </row>
    <row r="1628">
      <c r="A1628">
        <f>Sheet1!F1628</f>
        <v/>
      </c>
      <c r="B1628">
        <f>IF(NOT(ISNUMBER(Sheet1!D1628)),NA(),Sheet1!$O$5-(Sheet1!D1628/Sheet1!$O$6))</f>
        <v/>
      </c>
    </row>
    <row r="1629">
      <c r="A1629">
        <f>Sheet1!F1629</f>
        <v/>
      </c>
      <c r="B1629">
        <f>IF(NOT(ISNUMBER(Sheet1!D1629)),NA(),Sheet1!$O$5-(Sheet1!D1629/Sheet1!$O$6))</f>
        <v/>
      </c>
    </row>
    <row r="1630">
      <c r="A1630">
        <f>Sheet1!F1630</f>
        <v/>
      </c>
      <c r="B1630">
        <f>IF(NOT(ISNUMBER(Sheet1!D1630)),NA(),Sheet1!$O$5-(Sheet1!D1630/Sheet1!$O$6))</f>
        <v/>
      </c>
    </row>
    <row r="1631">
      <c r="A1631">
        <f>Sheet1!F1631</f>
        <v/>
      </c>
      <c r="B1631">
        <f>IF(NOT(ISNUMBER(Sheet1!D1631)),NA(),Sheet1!$O$5-(Sheet1!D1631/Sheet1!$O$6))</f>
        <v/>
      </c>
    </row>
    <row r="1632">
      <c r="A1632">
        <f>Sheet1!F1632</f>
        <v/>
      </c>
      <c r="B1632">
        <f>IF(NOT(ISNUMBER(Sheet1!D1632)),NA(),Sheet1!$O$5-(Sheet1!D1632/Sheet1!$O$6))</f>
        <v/>
      </c>
    </row>
    <row r="1633">
      <c r="A1633">
        <f>Sheet1!F1633</f>
        <v/>
      </c>
      <c r="B1633">
        <f>IF(NOT(ISNUMBER(Sheet1!D1633)),NA(),Sheet1!$O$5-(Sheet1!D1633/Sheet1!$O$6))</f>
        <v/>
      </c>
    </row>
    <row r="1634">
      <c r="A1634">
        <f>Sheet1!F1634</f>
        <v/>
      </c>
      <c r="B1634">
        <f>IF(NOT(ISNUMBER(Sheet1!D1634)),NA(),Sheet1!$O$5-(Sheet1!D1634/Sheet1!$O$6))</f>
        <v/>
      </c>
    </row>
    <row r="1635">
      <c r="A1635">
        <f>Sheet1!F1635</f>
        <v/>
      </c>
      <c r="B1635">
        <f>IF(NOT(ISNUMBER(Sheet1!D1635)),NA(),Sheet1!$O$5-(Sheet1!D1635/Sheet1!$O$6))</f>
        <v/>
      </c>
    </row>
    <row r="1636">
      <c r="A1636">
        <f>Sheet1!F1636</f>
        <v/>
      </c>
      <c r="B1636">
        <f>IF(NOT(ISNUMBER(Sheet1!D1636)),NA(),Sheet1!$O$5-(Sheet1!D1636/Sheet1!$O$6))</f>
        <v/>
      </c>
    </row>
    <row r="1637">
      <c r="A1637">
        <f>Sheet1!F1637</f>
        <v/>
      </c>
      <c r="B1637">
        <f>IF(NOT(ISNUMBER(Sheet1!D1637)),NA(),Sheet1!$O$5-(Sheet1!D1637/Sheet1!$O$6))</f>
        <v/>
      </c>
    </row>
    <row r="1638">
      <c r="A1638">
        <f>Sheet1!F1638</f>
        <v/>
      </c>
      <c r="B1638">
        <f>IF(NOT(ISNUMBER(Sheet1!D1638)),NA(),Sheet1!$O$5-(Sheet1!D1638/Sheet1!$O$6))</f>
        <v/>
      </c>
    </row>
    <row r="1639">
      <c r="A1639">
        <f>Sheet1!F1639</f>
        <v/>
      </c>
      <c r="B1639">
        <f>IF(NOT(ISNUMBER(Sheet1!D1639)),NA(),Sheet1!$O$5-(Sheet1!D1639/Sheet1!$O$6))</f>
        <v/>
      </c>
    </row>
    <row r="1640">
      <c r="A1640">
        <f>Sheet1!F1640</f>
        <v/>
      </c>
      <c r="B1640">
        <f>IF(NOT(ISNUMBER(Sheet1!D1640)),NA(),Sheet1!$O$5-(Sheet1!D1640/Sheet1!$O$6))</f>
        <v/>
      </c>
    </row>
    <row r="1641">
      <c r="A1641">
        <f>Sheet1!F1641</f>
        <v/>
      </c>
      <c r="B1641">
        <f>IF(NOT(ISNUMBER(Sheet1!D1641)),NA(),Sheet1!$O$5-(Sheet1!D1641/Sheet1!$O$6))</f>
        <v/>
      </c>
    </row>
    <row r="1642">
      <c r="A1642">
        <f>Sheet1!F1642</f>
        <v/>
      </c>
      <c r="B1642">
        <f>IF(NOT(ISNUMBER(Sheet1!D1642)),NA(),Sheet1!$O$5-(Sheet1!D1642/Sheet1!$O$6))</f>
        <v/>
      </c>
    </row>
    <row r="1643">
      <c r="A1643">
        <f>Sheet1!F1643</f>
        <v/>
      </c>
      <c r="B1643">
        <f>IF(NOT(ISNUMBER(Sheet1!D1643)),NA(),Sheet1!$O$5-(Sheet1!D1643/Sheet1!$O$6))</f>
        <v/>
      </c>
    </row>
    <row r="1644">
      <c r="A1644">
        <f>Sheet1!F1644</f>
        <v/>
      </c>
      <c r="B1644">
        <f>IF(NOT(ISNUMBER(Sheet1!D1644)),NA(),Sheet1!$O$5-(Sheet1!D1644/Sheet1!$O$6))</f>
        <v/>
      </c>
    </row>
    <row r="1645">
      <c r="A1645">
        <f>Sheet1!F1645</f>
        <v/>
      </c>
      <c r="B1645">
        <f>IF(NOT(ISNUMBER(Sheet1!D1645)),NA(),Sheet1!$O$5-(Sheet1!D1645/Sheet1!$O$6))</f>
        <v/>
      </c>
    </row>
    <row r="1646">
      <c r="A1646">
        <f>Sheet1!F1646</f>
        <v/>
      </c>
      <c r="B1646">
        <f>IF(NOT(ISNUMBER(Sheet1!D1646)),NA(),Sheet1!$O$5-(Sheet1!D1646/Sheet1!$O$6))</f>
        <v/>
      </c>
    </row>
    <row r="1647">
      <c r="A1647">
        <f>Sheet1!F1647</f>
        <v/>
      </c>
      <c r="B1647">
        <f>IF(NOT(ISNUMBER(Sheet1!D1647)),NA(),Sheet1!$O$5-(Sheet1!D1647/Sheet1!$O$6))</f>
        <v/>
      </c>
    </row>
    <row r="1648">
      <c r="A1648">
        <f>Sheet1!F1648</f>
        <v/>
      </c>
      <c r="B1648">
        <f>IF(NOT(ISNUMBER(Sheet1!D1648)),NA(),Sheet1!$O$5-(Sheet1!D1648/Sheet1!$O$6))</f>
        <v/>
      </c>
    </row>
    <row r="1649">
      <c r="A1649">
        <f>Sheet1!F1649</f>
        <v/>
      </c>
      <c r="B1649">
        <f>IF(NOT(ISNUMBER(Sheet1!D1649)),NA(),Sheet1!$O$5-(Sheet1!D1649/Sheet1!$O$6))</f>
        <v/>
      </c>
    </row>
    <row r="1650">
      <c r="A1650">
        <f>Sheet1!F1650</f>
        <v/>
      </c>
      <c r="B1650">
        <f>IF(NOT(ISNUMBER(Sheet1!D1650)),NA(),Sheet1!$O$5-(Sheet1!D1650/Sheet1!$O$6))</f>
        <v/>
      </c>
    </row>
    <row r="1651">
      <c r="A1651">
        <f>Sheet1!F1651</f>
        <v/>
      </c>
      <c r="B1651">
        <f>IF(NOT(ISNUMBER(Sheet1!D1651)),NA(),Sheet1!$O$5-(Sheet1!D1651/Sheet1!$O$6))</f>
        <v/>
      </c>
    </row>
    <row r="1652">
      <c r="A1652">
        <f>Sheet1!F1652</f>
        <v/>
      </c>
      <c r="B1652">
        <f>IF(NOT(ISNUMBER(Sheet1!D1652)),NA(),Sheet1!$O$5-(Sheet1!D1652/Sheet1!$O$6))</f>
        <v/>
      </c>
    </row>
    <row r="1653">
      <c r="A1653">
        <f>Sheet1!F1653</f>
        <v/>
      </c>
      <c r="B1653">
        <f>IF(NOT(ISNUMBER(Sheet1!D1653)),NA(),Sheet1!$O$5-(Sheet1!D1653/Sheet1!$O$6))</f>
        <v/>
      </c>
    </row>
    <row r="1654">
      <c r="A1654">
        <f>Sheet1!F1654</f>
        <v/>
      </c>
      <c r="B1654">
        <f>IF(NOT(ISNUMBER(Sheet1!D1654)),NA(),Sheet1!$O$5-(Sheet1!D1654/Sheet1!$O$6))</f>
        <v/>
      </c>
    </row>
    <row r="1655">
      <c r="A1655">
        <f>Sheet1!F1655</f>
        <v/>
      </c>
      <c r="B1655">
        <f>IF(NOT(ISNUMBER(Sheet1!D1655)),NA(),Sheet1!$O$5-(Sheet1!D1655/Sheet1!$O$6))</f>
        <v/>
      </c>
    </row>
    <row r="1656">
      <c r="A1656">
        <f>Sheet1!F1656</f>
        <v/>
      </c>
      <c r="B1656">
        <f>IF(NOT(ISNUMBER(Sheet1!D1656)),NA(),Sheet1!$O$5-(Sheet1!D1656/Sheet1!$O$6))</f>
        <v/>
      </c>
    </row>
    <row r="1657">
      <c r="A1657">
        <f>Sheet1!F1657</f>
        <v/>
      </c>
      <c r="B1657">
        <f>IF(NOT(ISNUMBER(Sheet1!D1657)),NA(),Sheet1!$O$5-(Sheet1!D1657/Sheet1!$O$6))</f>
        <v/>
      </c>
    </row>
    <row r="1658">
      <c r="A1658">
        <f>Sheet1!F1658</f>
        <v/>
      </c>
      <c r="B1658">
        <f>IF(NOT(ISNUMBER(Sheet1!D1658)),NA(),Sheet1!$O$5-(Sheet1!D1658/Sheet1!$O$6))</f>
        <v/>
      </c>
    </row>
    <row r="1659">
      <c r="A1659">
        <f>Sheet1!F1659</f>
        <v/>
      </c>
      <c r="B1659">
        <f>IF(NOT(ISNUMBER(Sheet1!D1659)),NA(),Sheet1!$O$5-(Sheet1!D1659/Sheet1!$O$6))</f>
        <v/>
      </c>
    </row>
    <row r="1660">
      <c r="A1660">
        <f>Sheet1!F1660</f>
        <v/>
      </c>
      <c r="B1660">
        <f>IF(NOT(ISNUMBER(Sheet1!D1660)),NA(),Sheet1!$O$5-(Sheet1!D1660/Sheet1!$O$6))</f>
        <v/>
      </c>
    </row>
    <row r="1661">
      <c r="A1661">
        <f>Sheet1!F1661</f>
        <v/>
      </c>
      <c r="B1661">
        <f>IF(NOT(ISNUMBER(Sheet1!D1661)),NA(),Sheet1!$O$5-(Sheet1!D1661/Sheet1!$O$6))</f>
        <v/>
      </c>
    </row>
    <row r="1662">
      <c r="A1662">
        <f>Sheet1!F1662</f>
        <v/>
      </c>
      <c r="B1662">
        <f>IF(NOT(ISNUMBER(Sheet1!D1662)),NA(),Sheet1!$O$5-(Sheet1!D1662/Sheet1!$O$6))</f>
        <v/>
      </c>
    </row>
    <row r="1663">
      <c r="A1663">
        <f>Sheet1!F1663</f>
        <v/>
      </c>
      <c r="B1663">
        <f>IF(NOT(ISNUMBER(Sheet1!D1663)),NA(),Sheet1!$O$5-(Sheet1!D1663/Sheet1!$O$6))</f>
        <v/>
      </c>
    </row>
    <row r="1664">
      <c r="A1664">
        <f>Sheet1!F1664</f>
        <v/>
      </c>
      <c r="B1664">
        <f>IF(NOT(ISNUMBER(Sheet1!D1664)),NA(),Sheet1!$O$5-(Sheet1!D1664/Sheet1!$O$6))</f>
        <v/>
      </c>
    </row>
    <row r="1665">
      <c r="A1665">
        <f>Sheet1!F1665</f>
        <v/>
      </c>
      <c r="B1665">
        <f>IF(NOT(ISNUMBER(Sheet1!D1665)),NA(),Sheet1!$O$5-(Sheet1!D1665/Sheet1!$O$6))</f>
        <v/>
      </c>
    </row>
    <row r="1666">
      <c r="A1666">
        <f>Sheet1!F1666</f>
        <v/>
      </c>
      <c r="B1666">
        <f>IF(NOT(ISNUMBER(Sheet1!D1666)),NA(),Sheet1!$O$5-(Sheet1!D1666/Sheet1!$O$6))</f>
        <v/>
      </c>
    </row>
    <row r="1667">
      <c r="A1667">
        <f>Sheet1!F1667</f>
        <v/>
      </c>
      <c r="B1667">
        <f>IF(NOT(ISNUMBER(Sheet1!D1667)),NA(),Sheet1!$O$5-(Sheet1!D1667/Sheet1!$O$6))</f>
        <v/>
      </c>
    </row>
    <row r="1668">
      <c r="A1668">
        <f>Sheet1!F1668</f>
        <v/>
      </c>
      <c r="B1668">
        <f>IF(NOT(ISNUMBER(Sheet1!D1668)),NA(),Sheet1!$O$5-(Sheet1!D1668/Sheet1!$O$6))</f>
        <v/>
      </c>
    </row>
    <row r="1669">
      <c r="A1669">
        <f>Sheet1!F1669</f>
        <v/>
      </c>
      <c r="B1669">
        <f>IF(NOT(ISNUMBER(Sheet1!D1669)),NA(),Sheet1!$O$5-(Sheet1!D1669/Sheet1!$O$6))</f>
        <v/>
      </c>
    </row>
    <row r="1670">
      <c r="A1670">
        <f>Sheet1!F1670</f>
        <v/>
      </c>
      <c r="B1670">
        <f>IF(NOT(ISNUMBER(Sheet1!D1670)),NA(),Sheet1!$O$5-(Sheet1!D1670/Sheet1!$O$6))</f>
        <v/>
      </c>
    </row>
    <row r="1671">
      <c r="A1671">
        <f>Sheet1!F1671</f>
        <v/>
      </c>
      <c r="B1671">
        <f>IF(NOT(ISNUMBER(Sheet1!D1671)),NA(),Sheet1!$O$5-(Sheet1!D1671/Sheet1!$O$6))</f>
        <v/>
      </c>
    </row>
    <row r="1672">
      <c r="A1672">
        <f>Sheet1!F1672</f>
        <v/>
      </c>
      <c r="B1672">
        <f>IF(NOT(ISNUMBER(Sheet1!D1672)),NA(),Sheet1!$O$5-(Sheet1!D1672/Sheet1!$O$6))</f>
        <v/>
      </c>
    </row>
    <row r="1673">
      <c r="A1673">
        <f>Sheet1!F1673</f>
        <v/>
      </c>
      <c r="B1673">
        <f>IF(NOT(ISNUMBER(Sheet1!D1673)),NA(),Sheet1!$O$5-(Sheet1!D1673/Sheet1!$O$6))</f>
        <v/>
      </c>
    </row>
    <row r="1674">
      <c r="A1674">
        <f>Sheet1!F1674</f>
        <v/>
      </c>
      <c r="B1674">
        <f>IF(NOT(ISNUMBER(Sheet1!D1674)),NA(),Sheet1!$O$5-(Sheet1!D1674/Sheet1!$O$6))</f>
        <v/>
      </c>
    </row>
    <row r="1675">
      <c r="A1675">
        <f>Sheet1!F1675</f>
        <v/>
      </c>
      <c r="B1675">
        <f>IF(NOT(ISNUMBER(Sheet1!D1675)),NA(),Sheet1!$O$5-(Sheet1!D1675/Sheet1!$O$6))</f>
        <v/>
      </c>
    </row>
    <row r="1676">
      <c r="A1676">
        <f>Sheet1!F1676</f>
        <v/>
      </c>
      <c r="B1676">
        <f>IF(NOT(ISNUMBER(Sheet1!D1676)),NA(),Sheet1!$O$5-(Sheet1!D1676/Sheet1!$O$6))</f>
        <v/>
      </c>
    </row>
    <row r="1677">
      <c r="A1677">
        <f>Sheet1!F1677</f>
        <v/>
      </c>
      <c r="B1677">
        <f>IF(NOT(ISNUMBER(Sheet1!D1677)),NA(),Sheet1!$O$5-(Sheet1!D1677/Sheet1!$O$6))</f>
        <v/>
      </c>
    </row>
    <row r="1678">
      <c r="A1678">
        <f>Sheet1!F1678</f>
        <v/>
      </c>
      <c r="B1678">
        <f>IF(NOT(ISNUMBER(Sheet1!D1678)),NA(),Sheet1!$O$5-(Sheet1!D1678/Sheet1!$O$6))</f>
        <v/>
      </c>
    </row>
    <row r="1679">
      <c r="A1679">
        <f>Sheet1!F1679</f>
        <v/>
      </c>
      <c r="B1679">
        <f>IF(NOT(ISNUMBER(Sheet1!D1679)),NA(),Sheet1!$O$5-(Sheet1!D1679/Sheet1!$O$6))</f>
        <v/>
      </c>
    </row>
    <row r="1680">
      <c r="A1680">
        <f>Sheet1!F1680</f>
        <v/>
      </c>
      <c r="B1680">
        <f>IF(NOT(ISNUMBER(Sheet1!D1680)),NA(),Sheet1!$O$5-(Sheet1!D1680/Sheet1!$O$6))</f>
        <v/>
      </c>
    </row>
    <row r="1681">
      <c r="A1681">
        <f>Sheet1!F1681</f>
        <v/>
      </c>
      <c r="B1681">
        <f>IF(NOT(ISNUMBER(Sheet1!D1681)),NA(),Sheet1!$O$5-(Sheet1!D1681/Sheet1!$O$6))</f>
        <v/>
      </c>
    </row>
    <row r="1682">
      <c r="A1682">
        <f>Sheet1!F1682</f>
        <v/>
      </c>
      <c r="B1682">
        <f>IF(NOT(ISNUMBER(Sheet1!D1682)),NA(),Sheet1!$O$5-(Sheet1!D1682/Sheet1!$O$6))</f>
        <v/>
      </c>
    </row>
    <row r="1683">
      <c r="A1683">
        <f>Sheet1!F1683</f>
        <v/>
      </c>
      <c r="B1683">
        <f>IF(NOT(ISNUMBER(Sheet1!D1683)),NA(),Sheet1!$O$5-(Sheet1!D1683/Sheet1!$O$6))</f>
        <v/>
      </c>
    </row>
    <row r="1684">
      <c r="A1684">
        <f>Sheet1!F1684</f>
        <v/>
      </c>
      <c r="B1684">
        <f>IF(NOT(ISNUMBER(Sheet1!D1684)),NA(),Sheet1!$O$5-(Sheet1!D1684/Sheet1!$O$6))</f>
        <v/>
      </c>
    </row>
    <row r="1685">
      <c r="A1685">
        <f>Sheet1!F1685</f>
        <v/>
      </c>
      <c r="B1685">
        <f>IF(NOT(ISNUMBER(Sheet1!D1685)),NA(),Sheet1!$O$5-(Sheet1!D1685/Sheet1!$O$6))</f>
        <v/>
      </c>
    </row>
    <row r="1686">
      <c r="A1686">
        <f>Sheet1!F1686</f>
        <v/>
      </c>
      <c r="B1686">
        <f>IF(NOT(ISNUMBER(Sheet1!D1686)),NA(),Sheet1!$O$5-(Sheet1!D1686/Sheet1!$O$6))</f>
        <v/>
      </c>
    </row>
    <row r="1687">
      <c r="A1687">
        <f>Sheet1!F1687</f>
        <v/>
      </c>
      <c r="B1687">
        <f>IF(NOT(ISNUMBER(Sheet1!D1687)),NA(),Sheet1!$O$5-(Sheet1!D1687/Sheet1!$O$6))</f>
        <v/>
      </c>
    </row>
    <row r="1688">
      <c r="A1688">
        <f>Sheet1!F1688</f>
        <v/>
      </c>
      <c r="B1688">
        <f>IF(NOT(ISNUMBER(Sheet1!D1688)),NA(),Sheet1!$O$5-(Sheet1!D1688/Sheet1!$O$6))</f>
        <v/>
      </c>
    </row>
    <row r="1689">
      <c r="A1689">
        <f>Sheet1!F1689</f>
        <v/>
      </c>
      <c r="B1689">
        <f>IF(NOT(ISNUMBER(Sheet1!D1689)),NA(),Sheet1!$O$5-(Sheet1!D1689/Sheet1!$O$6))</f>
        <v/>
      </c>
    </row>
    <row r="1690">
      <c r="A1690">
        <f>Sheet1!F1690</f>
        <v/>
      </c>
      <c r="B1690">
        <f>IF(NOT(ISNUMBER(Sheet1!D1690)),NA(),Sheet1!$O$5-(Sheet1!D1690/Sheet1!$O$6))</f>
        <v/>
      </c>
    </row>
    <row r="1691">
      <c r="A1691">
        <f>Sheet1!F1691</f>
        <v/>
      </c>
      <c r="B1691">
        <f>IF(NOT(ISNUMBER(Sheet1!D1691)),NA(),Sheet1!$O$5-(Sheet1!D1691/Sheet1!$O$6))</f>
        <v/>
      </c>
    </row>
    <row r="1692">
      <c r="A1692">
        <f>Sheet1!F1692</f>
        <v/>
      </c>
      <c r="B1692">
        <f>IF(NOT(ISNUMBER(Sheet1!D1692)),NA(),Sheet1!$O$5-(Sheet1!D1692/Sheet1!$O$6))</f>
        <v/>
      </c>
    </row>
    <row r="1693">
      <c r="A1693">
        <f>Sheet1!F1693</f>
        <v/>
      </c>
      <c r="B1693">
        <f>IF(NOT(ISNUMBER(Sheet1!D1693)),NA(),Sheet1!$O$5-(Sheet1!D1693/Sheet1!$O$6))</f>
        <v/>
      </c>
    </row>
    <row r="1694">
      <c r="A1694">
        <f>Sheet1!F1694</f>
        <v/>
      </c>
      <c r="B1694">
        <f>IF(NOT(ISNUMBER(Sheet1!D1694)),NA(),Sheet1!$O$5-(Sheet1!D1694/Sheet1!$O$6))</f>
        <v/>
      </c>
    </row>
    <row r="1695">
      <c r="A1695">
        <f>Sheet1!F1695</f>
        <v/>
      </c>
      <c r="B1695">
        <f>IF(NOT(ISNUMBER(Sheet1!D1695)),NA(),Sheet1!$O$5-(Sheet1!D1695/Sheet1!$O$6))</f>
        <v/>
      </c>
    </row>
    <row r="1696">
      <c r="A1696">
        <f>Sheet1!F1696</f>
        <v/>
      </c>
      <c r="B1696">
        <f>IF(NOT(ISNUMBER(Sheet1!D1696)),NA(),Sheet1!$O$5-(Sheet1!D1696/Sheet1!$O$6))</f>
        <v/>
      </c>
    </row>
    <row r="1697">
      <c r="A1697">
        <f>Sheet1!F1697</f>
        <v/>
      </c>
      <c r="B1697">
        <f>IF(NOT(ISNUMBER(Sheet1!D1697)),NA(),Sheet1!$O$5-(Sheet1!D1697/Sheet1!$O$6))</f>
        <v/>
      </c>
    </row>
    <row r="1698">
      <c r="A1698">
        <f>Sheet1!F1698</f>
        <v/>
      </c>
      <c r="B1698">
        <f>IF(NOT(ISNUMBER(Sheet1!D1698)),NA(),Sheet1!$O$5-(Sheet1!D1698/Sheet1!$O$6))</f>
        <v/>
      </c>
    </row>
    <row r="1699">
      <c r="A1699">
        <f>Sheet1!F1699</f>
        <v/>
      </c>
      <c r="B1699">
        <f>IF(NOT(ISNUMBER(Sheet1!D1699)),NA(),Sheet1!$O$5-(Sheet1!D1699/Sheet1!$O$6))</f>
        <v/>
      </c>
    </row>
    <row r="1700">
      <c r="A1700">
        <f>Sheet1!F1700</f>
        <v/>
      </c>
      <c r="B1700">
        <f>IF(NOT(ISNUMBER(Sheet1!D1700)),NA(),Sheet1!$O$5-(Sheet1!D1700/Sheet1!$O$6))</f>
        <v/>
      </c>
    </row>
    <row r="1701">
      <c r="A1701">
        <f>Sheet1!F1701</f>
        <v/>
      </c>
      <c r="B1701">
        <f>IF(NOT(ISNUMBER(Sheet1!D1701)),NA(),Sheet1!$O$5-(Sheet1!D1701/Sheet1!$O$6))</f>
        <v/>
      </c>
    </row>
    <row r="1702">
      <c r="A1702">
        <f>Sheet1!F1702</f>
        <v/>
      </c>
      <c r="B1702">
        <f>IF(NOT(ISNUMBER(Sheet1!D1702)),NA(),Sheet1!$O$5-(Sheet1!D1702/Sheet1!$O$6))</f>
        <v/>
      </c>
    </row>
    <row r="1703">
      <c r="A1703">
        <f>Sheet1!F1703</f>
        <v/>
      </c>
      <c r="B1703">
        <f>IF(NOT(ISNUMBER(Sheet1!D1703)),NA(),Sheet1!$O$5-(Sheet1!D1703/Sheet1!$O$6))</f>
        <v/>
      </c>
    </row>
    <row r="1704">
      <c r="A1704">
        <f>Sheet1!F1704</f>
        <v/>
      </c>
      <c r="B1704">
        <f>IF(NOT(ISNUMBER(Sheet1!D1704)),NA(),Sheet1!$O$5-(Sheet1!D1704/Sheet1!$O$6))</f>
        <v/>
      </c>
    </row>
    <row r="1705">
      <c r="A1705">
        <f>Sheet1!F1705</f>
        <v/>
      </c>
      <c r="B1705">
        <f>IF(NOT(ISNUMBER(Sheet1!D1705)),NA(),Sheet1!$O$5-(Sheet1!D1705/Sheet1!$O$6))</f>
        <v/>
      </c>
    </row>
    <row r="1706">
      <c r="A1706">
        <f>Sheet1!F1706</f>
        <v/>
      </c>
      <c r="B1706">
        <f>IF(NOT(ISNUMBER(Sheet1!D1706)),NA(),Sheet1!$O$5-(Sheet1!D1706/Sheet1!$O$6))</f>
        <v/>
      </c>
    </row>
    <row r="1707">
      <c r="A1707">
        <f>Sheet1!F1707</f>
        <v/>
      </c>
      <c r="B1707">
        <f>IF(NOT(ISNUMBER(Sheet1!D1707)),NA(),Sheet1!$O$5-(Sheet1!D1707/Sheet1!$O$6))</f>
        <v/>
      </c>
    </row>
    <row r="1708">
      <c r="A1708">
        <f>Sheet1!F1708</f>
        <v/>
      </c>
      <c r="B1708">
        <f>IF(NOT(ISNUMBER(Sheet1!D1708)),NA(),Sheet1!$O$5-(Sheet1!D1708/Sheet1!$O$6))</f>
        <v/>
      </c>
    </row>
    <row r="1709">
      <c r="A1709">
        <f>Sheet1!F1709</f>
        <v/>
      </c>
      <c r="B1709">
        <f>IF(NOT(ISNUMBER(Sheet1!D1709)),NA(),Sheet1!$O$5-(Sheet1!D1709/Sheet1!$O$6))</f>
        <v/>
      </c>
    </row>
    <row r="1710">
      <c r="A1710">
        <f>Sheet1!F1710</f>
        <v/>
      </c>
      <c r="B1710">
        <f>IF(NOT(ISNUMBER(Sheet1!D1710)),NA(),Sheet1!$O$5-(Sheet1!D1710/Sheet1!$O$6))</f>
        <v/>
      </c>
    </row>
    <row r="1711">
      <c r="A1711">
        <f>Sheet1!F1711</f>
        <v/>
      </c>
      <c r="B1711">
        <f>IF(NOT(ISNUMBER(Sheet1!D1711)),NA(),Sheet1!$O$5-(Sheet1!D1711/Sheet1!$O$6))</f>
        <v/>
      </c>
    </row>
    <row r="1712">
      <c r="A1712">
        <f>Sheet1!F1712</f>
        <v/>
      </c>
      <c r="B1712">
        <f>IF(NOT(ISNUMBER(Sheet1!D1712)),NA(),Sheet1!$O$5-(Sheet1!D1712/Sheet1!$O$6))</f>
        <v/>
      </c>
    </row>
    <row r="1713">
      <c r="A1713">
        <f>Sheet1!F1713</f>
        <v/>
      </c>
      <c r="B1713">
        <f>IF(NOT(ISNUMBER(Sheet1!D1713)),NA(),Sheet1!$O$5-(Sheet1!D1713/Sheet1!$O$6))</f>
        <v/>
      </c>
    </row>
    <row r="1714">
      <c r="A1714">
        <f>Sheet1!F1714</f>
        <v/>
      </c>
      <c r="B1714">
        <f>IF(NOT(ISNUMBER(Sheet1!D1714)),NA(),Sheet1!$O$5-(Sheet1!D1714/Sheet1!$O$6))</f>
        <v/>
      </c>
    </row>
    <row r="1715">
      <c r="A1715">
        <f>Sheet1!F1715</f>
        <v/>
      </c>
      <c r="B1715">
        <f>IF(NOT(ISNUMBER(Sheet1!D1715)),NA(),Sheet1!$O$5-(Sheet1!D1715/Sheet1!$O$6))</f>
        <v/>
      </c>
    </row>
    <row r="1716">
      <c r="A1716">
        <f>Sheet1!F1716</f>
        <v/>
      </c>
      <c r="B1716">
        <f>IF(NOT(ISNUMBER(Sheet1!D1716)),NA(),Sheet1!$O$5-(Sheet1!D1716/Sheet1!$O$6))</f>
        <v/>
      </c>
    </row>
    <row r="1717">
      <c r="A1717">
        <f>Sheet1!F1717</f>
        <v/>
      </c>
      <c r="B1717">
        <f>IF(NOT(ISNUMBER(Sheet1!D1717)),NA(),Sheet1!$O$5-(Sheet1!D1717/Sheet1!$O$6))</f>
        <v/>
      </c>
    </row>
    <row r="1718">
      <c r="A1718">
        <f>Sheet1!F1718</f>
        <v/>
      </c>
      <c r="B1718">
        <f>IF(NOT(ISNUMBER(Sheet1!D1718)),NA(),Sheet1!$O$5-(Sheet1!D1718/Sheet1!$O$6))</f>
        <v/>
      </c>
    </row>
    <row r="1719">
      <c r="A1719">
        <f>Sheet1!F1719</f>
        <v/>
      </c>
      <c r="B1719">
        <f>IF(NOT(ISNUMBER(Sheet1!D1719)),NA(),Sheet1!$O$5-(Sheet1!D1719/Sheet1!$O$6))</f>
        <v/>
      </c>
    </row>
    <row r="1720">
      <c r="A1720">
        <f>Sheet1!F1720</f>
        <v/>
      </c>
      <c r="B1720">
        <f>IF(NOT(ISNUMBER(Sheet1!D1720)),NA(),Sheet1!$O$5-(Sheet1!D1720/Sheet1!$O$6))</f>
        <v/>
      </c>
    </row>
    <row r="1721">
      <c r="A1721">
        <f>Sheet1!F1721</f>
        <v/>
      </c>
      <c r="B1721">
        <f>IF(NOT(ISNUMBER(Sheet1!D1721)),NA(),Sheet1!$O$5-(Sheet1!D1721/Sheet1!$O$6))</f>
        <v/>
      </c>
    </row>
    <row r="1722">
      <c r="A1722">
        <f>Sheet1!F1722</f>
        <v/>
      </c>
      <c r="B1722">
        <f>IF(NOT(ISNUMBER(Sheet1!D1722)),NA(),Sheet1!$O$5-(Sheet1!D1722/Sheet1!$O$6))</f>
        <v/>
      </c>
    </row>
    <row r="1723">
      <c r="A1723">
        <f>Sheet1!F1723</f>
        <v/>
      </c>
      <c r="B1723">
        <f>IF(NOT(ISNUMBER(Sheet1!D1723)),NA(),Sheet1!$O$5-(Sheet1!D1723/Sheet1!$O$6))</f>
        <v/>
      </c>
    </row>
    <row r="1724">
      <c r="A1724">
        <f>Sheet1!F1724</f>
        <v/>
      </c>
      <c r="B1724">
        <f>IF(NOT(ISNUMBER(Sheet1!D1724)),NA(),Sheet1!$O$5-(Sheet1!D1724/Sheet1!$O$6))</f>
        <v/>
      </c>
    </row>
    <row r="1725">
      <c r="A1725">
        <f>Sheet1!F1725</f>
        <v/>
      </c>
      <c r="B1725">
        <f>IF(NOT(ISNUMBER(Sheet1!D1725)),NA(),Sheet1!$O$5-(Sheet1!D1725/Sheet1!$O$6))</f>
        <v/>
      </c>
    </row>
    <row r="1726">
      <c r="A1726">
        <f>Sheet1!F1726</f>
        <v/>
      </c>
      <c r="B1726">
        <f>IF(NOT(ISNUMBER(Sheet1!D1726)),NA(),Sheet1!$O$5-(Sheet1!D1726/Sheet1!$O$6))</f>
        <v/>
      </c>
    </row>
    <row r="1727">
      <c r="A1727">
        <f>Sheet1!F1727</f>
        <v/>
      </c>
      <c r="B1727">
        <f>IF(NOT(ISNUMBER(Sheet1!D1727)),NA(),Sheet1!$O$5-(Sheet1!D1727/Sheet1!$O$6))</f>
        <v/>
      </c>
    </row>
    <row r="1728">
      <c r="A1728">
        <f>Sheet1!F1728</f>
        <v/>
      </c>
      <c r="B1728">
        <f>IF(NOT(ISNUMBER(Sheet1!D1728)),NA(),Sheet1!$O$5-(Sheet1!D1728/Sheet1!$O$6))</f>
        <v/>
      </c>
    </row>
    <row r="1729">
      <c r="A1729">
        <f>Sheet1!F1729</f>
        <v/>
      </c>
      <c r="B1729">
        <f>IF(NOT(ISNUMBER(Sheet1!D1729)),NA(),Sheet1!$O$5-(Sheet1!D1729/Sheet1!$O$6))</f>
        <v/>
      </c>
    </row>
    <row r="1730">
      <c r="A1730">
        <f>Sheet1!F1730</f>
        <v/>
      </c>
      <c r="B1730">
        <f>IF(NOT(ISNUMBER(Sheet1!D1730)),NA(),Sheet1!$O$5-(Sheet1!D1730/Sheet1!$O$6))</f>
        <v/>
      </c>
    </row>
    <row r="1731">
      <c r="A1731">
        <f>Sheet1!F1731</f>
        <v/>
      </c>
      <c r="B1731">
        <f>IF(NOT(ISNUMBER(Sheet1!D1731)),NA(),Sheet1!$O$5-(Sheet1!D1731/Sheet1!$O$6))</f>
        <v/>
      </c>
    </row>
    <row r="1732">
      <c r="A1732">
        <f>Sheet1!F1732</f>
        <v/>
      </c>
      <c r="B1732">
        <f>IF(NOT(ISNUMBER(Sheet1!D1732)),NA(),Sheet1!$O$5-(Sheet1!D1732/Sheet1!$O$6))</f>
        <v/>
      </c>
    </row>
    <row r="1733">
      <c r="A1733">
        <f>Sheet1!F1733</f>
        <v/>
      </c>
      <c r="B1733">
        <f>IF(NOT(ISNUMBER(Sheet1!D1733)),NA(),Sheet1!$O$5-(Sheet1!D1733/Sheet1!$O$6))</f>
        <v/>
      </c>
    </row>
    <row r="1734">
      <c r="A1734">
        <f>Sheet1!F1734</f>
        <v/>
      </c>
      <c r="B1734">
        <f>IF(NOT(ISNUMBER(Sheet1!D1734)),NA(),Sheet1!$O$5-(Sheet1!D1734/Sheet1!$O$6))</f>
        <v/>
      </c>
    </row>
    <row r="1735">
      <c r="A1735">
        <f>Sheet1!F1735</f>
        <v/>
      </c>
      <c r="B1735">
        <f>IF(NOT(ISNUMBER(Sheet1!D1735)),NA(),Sheet1!$O$5-(Sheet1!D1735/Sheet1!$O$6))</f>
        <v/>
      </c>
    </row>
    <row r="1736">
      <c r="A1736">
        <f>Sheet1!F1736</f>
        <v/>
      </c>
      <c r="B1736">
        <f>IF(NOT(ISNUMBER(Sheet1!D1736)),NA(),Sheet1!$O$5-(Sheet1!D1736/Sheet1!$O$6))</f>
        <v/>
      </c>
    </row>
    <row r="1737">
      <c r="A1737">
        <f>Sheet1!F1737</f>
        <v/>
      </c>
      <c r="B1737">
        <f>IF(NOT(ISNUMBER(Sheet1!D1737)),NA(),Sheet1!$O$5-(Sheet1!D1737/Sheet1!$O$6))</f>
        <v/>
      </c>
    </row>
    <row r="1738">
      <c r="A1738">
        <f>Sheet1!F1738</f>
        <v/>
      </c>
      <c r="B1738">
        <f>IF(NOT(ISNUMBER(Sheet1!D1738)),NA(),Sheet1!$O$5-(Sheet1!D1738/Sheet1!$O$6))</f>
        <v/>
      </c>
    </row>
    <row r="1739">
      <c r="A1739">
        <f>Sheet1!F1739</f>
        <v/>
      </c>
      <c r="B1739">
        <f>IF(NOT(ISNUMBER(Sheet1!D1739)),NA(),Sheet1!$O$5-(Sheet1!D1739/Sheet1!$O$6))</f>
        <v/>
      </c>
    </row>
    <row r="1740">
      <c r="A1740">
        <f>Sheet1!F1740</f>
        <v/>
      </c>
      <c r="B1740">
        <f>IF(NOT(ISNUMBER(Sheet1!D1740)),NA(),Sheet1!$O$5-(Sheet1!D1740/Sheet1!$O$6))</f>
        <v/>
      </c>
    </row>
    <row r="1741">
      <c r="A1741">
        <f>Sheet1!F1741</f>
        <v/>
      </c>
      <c r="B1741">
        <f>IF(NOT(ISNUMBER(Sheet1!D1741)),NA(),Sheet1!$O$5-(Sheet1!D1741/Sheet1!$O$6))</f>
        <v/>
      </c>
    </row>
    <row r="1742">
      <c r="A1742">
        <f>Sheet1!F1742</f>
        <v/>
      </c>
      <c r="B1742">
        <f>IF(NOT(ISNUMBER(Sheet1!D1742)),NA(),Sheet1!$O$5-(Sheet1!D1742/Sheet1!$O$6))</f>
        <v/>
      </c>
    </row>
    <row r="1743">
      <c r="A1743">
        <f>Sheet1!F1743</f>
        <v/>
      </c>
      <c r="B1743">
        <f>IF(NOT(ISNUMBER(Sheet1!D1743)),NA(),Sheet1!$O$5-(Sheet1!D1743/Sheet1!$O$6))</f>
        <v/>
      </c>
    </row>
    <row r="1744">
      <c r="A1744">
        <f>Sheet1!F1744</f>
        <v/>
      </c>
      <c r="B1744">
        <f>IF(NOT(ISNUMBER(Sheet1!D1744)),NA(),Sheet1!$O$5-(Sheet1!D1744/Sheet1!$O$6))</f>
        <v/>
      </c>
    </row>
    <row r="1745">
      <c r="A1745">
        <f>Sheet1!F1745</f>
        <v/>
      </c>
      <c r="B1745">
        <f>IF(NOT(ISNUMBER(Sheet1!D1745)),NA(),Sheet1!$O$5-(Sheet1!D1745/Sheet1!$O$6))</f>
        <v/>
      </c>
    </row>
    <row r="1746">
      <c r="A1746">
        <f>Sheet1!F1746</f>
        <v/>
      </c>
      <c r="B1746">
        <f>IF(NOT(ISNUMBER(Sheet1!D1746)),NA(),Sheet1!$O$5-(Sheet1!D1746/Sheet1!$O$6))</f>
        <v/>
      </c>
    </row>
    <row r="1747">
      <c r="A1747">
        <f>Sheet1!F1747</f>
        <v/>
      </c>
      <c r="B1747">
        <f>IF(NOT(ISNUMBER(Sheet1!D1747)),NA(),Sheet1!$O$5-(Sheet1!D1747/Sheet1!$O$6))</f>
        <v/>
      </c>
    </row>
    <row r="1748">
      <c r="A1748">
        <f>Sheet1!F1748</f>
        <v/>
      </c>
      <c r="B1748">
        <f>IF(NOT(ISNUMBER(Sheet1!D1748)),NA(),Sheet1!$O$5-(Sheet1!D1748/Sheet1!$O$6))</f>
        <v/>
      </c>
    </row>
    <row r="1749">
      <c r="A1749">
        <f>Sheet1!F1749</f>
        <v/>
      </c>
      <c r="B1749">
        <f>IF(NOT(ISNUMBER(Sheet1!D1749)),NA(),Sheet1!$O$5-(Sheet1!D1749/Sheet1!$O$6))</f>
        <v/>
      </c>
    </row>
    <row r="1750">
      <c r="A1750">
        <f>Sheet1!F1750</f>
        <v/>
      </c>
      <c r="B1750">
        <f>IF(NOT(ISNUMBER(Sheet1!D1750)),NA(),Sheet1!$O$5-(Sheet1!D1750/Sheet1!$O$6))</f>
        <v/>
      </c>
    </row>
    <row r="1751">
      <c r="A1751">
        <f>Sheet1!F1751</f>
        <v/>
      </c>
      <c r="B1751">
        <f>IF(NOT(ISNUMBER(Sheet1!D1751)),NA(),Sheet1!$O$5-(Sheet1!D1751/Sheet1!$O$6))</f>
        <v/>
      </c>
    </row>
    <row r="1752">
      <c r="A1752">
        <f>Sheet1!F1752</f>
        <v/>
      </c>
      <c r="B1752">
        <f>IF(NOT(ISNUMBER(Sheet1!D1752)),NA(),Sheet1!$O$5-(Sheet1!D1752/Sheet1!$O$6))</f>
        <v/>
      </c>
    </row>
    <row r="1753">
      <c r="A1753">
        <f>Sheet1!F1753</f>
        <v/>
      </c>
      <c r="B1753">
        <f>IF(NOT(ISNUMBER(Sheet1!D1753)),NA(),Sheet1!$O$5-(Sheet1!D1753/Sheet1!$O$6))</f>
        <v/>
      </c>
    </row>
    <row r="1754">
      <c r="A1754">
        <f>Sheet1!F1754</f>
        <v/>
      </c>
      <c r="B1754">
        <f>IF(NOT(ISNUMBER(Sheet1!D1754)),NA(),Sheet1!$O$5-(Sheet1!D1754/Sheet1!$O$6))</f>
        <v/>
      </c>
    </row>
    <row r="1755">
      <c r="A1755">
        <f>Sheet1!F1755</f>
        <v/>
      </c>
      <c r="B1755">
        <f>IF(NOT(ISNUMBER(Sheet1!D1755)),NA(),Sheet1!$O$5-(Sheet1!D1755/Sheet1!$O$6))</f>
        <v/>
      </c>
    </row>
    <row r="1756">
      <c r="A1756">
        <f>Sheet1!F1756</f>
        <v/>
      </c>
      <c r="B1756">
        <f>IF(NOT(ISNUMBER(Sheet1!D1756)),NA(),Sheet1!$O$5-(Sheet1!D1756/Sheet1!$O$6))</f>
        <v/>
      </c>
    </row>
    <row r="1757">
      <c r="A1757">
        <f>Sheet1!F1757</f>
        <v/>
      </c>
      <c r="B1757">
        <f>IF(NOT(ISNUMBER(Sheet1!D1757)),NA(),Sheet1!$O$5-(Sheet1!D1757/Sheet1!$O$6))</f>
        <v/>
      </c>
    </row>
    <row r="1758">
      <c r="A1758">
        <f>Sheet1!F1758</f>
        <v/>
      </c>
      <c r="B1758">
        <f>IF(NOT(ISNUMBER(Sheet1!D1758)),NA(),Sheet1!$O$5-(Sheet1!D1758/Sheet1!$O$6))</f>
        <v/>
      </c>
    </row>
    <row r="1759">
      <c r="A1759">
        <f>Sheet1!F1759</f>
        <v/>
      </c>
      <c r="B1759">
        <f>IF(NOT(ISNUMBER(Sheet1!D1759)),NA(),Sheet1!$O$5-(Sheet1!D1759/Sheet1!$O$6))</f>
        <v/>
      </c>
    </row>
    <row r="1760">
      <c r="A1760">
        <f>Sheet1!F1760</f>
        <v/>
      </c>
      <c r="B1760">
        <f>IF(NOT(ISNUMBER(Sheet1!D1760)),NA(),Sheet1!$O$5-(Sheet1!D1760/Sheet1!$O$6))</f>
        <v/>
      </c>
    </row>
    <row r="1761">
      <c r="A1761">
        <f>Sheet1!F1761</f>
        <v/>
      </c>
      <c r="B1761">
        <f>IF(NOT(ISNUMBER(Sheet1!D1761)),NA(),Sheet1!$O$5-(Sheet1!D1761/Sheet1!$O$6))</f>
        <v/>
      </c>
    </row>
    <row r="1762">
      <c r="A1762">
        <f>Sheet1!F1762</f>
        <v/>
      </c>
      <c r="B1762">
        <f>IF(NOT(ISNUMBER(Sheet1!D1762)),NA(),Sheet1!$O$5-(Sheet1!D1762/Sheet1!$O$6))</f>
        <v/>
      </c>
    </row>
    <row r="1763">
      <c r="A1763">
        <f>Sheet1!F1763</f>
        <v/>
      </c>
      <c r="B1763">
        <f>IF(NOT(ISNUMBER(Sheet1!D1763)),NA(),Sheet1!$O$5-(Sheet1!D1763/Sheet1!$O$6))</f>
        <v/>
      </c>
    </row>
    <row r="1764">
      <c r="A1764">
        <f>Sheet1!F1764</f>
        <v/>
      </c>
      <c r="B1764">
        <f>IF(NOT(ISNUMBER(Sheet1!D1764)),NA(),Sheet1!$O$5-(Sheet1!D1764/Sheet1!$O$6))</f>
        <v/>
      </c>
    </row>
    <row r="1765">
      <c r="A1765">
        <f>Sheet1!F1765</f>
        <v/>
      </c>
      <c r="B1765">
        <f>IF(NOT(ISNUMBER(Sheet1!D1765)),NA(),Sheet1!$O$5-(Sheet1!D1765/Sheet1!$O$6))</f>
        <v/>
      </c>
    </row>
    <row r="1766">
      <c r="A1766">
        <f>Sheet1!F1766</f>
        <v/>
      </c>
      <c r="B1766">
        <f>IF(NOT(ISNUMBER(Sheet1!D1766)),NA(),Sheet1!$O$5-(Sheet1!D1766/Sheet1!$O$6))</f>
        <v/>
      </c>
    </row>
    <row r="1767">
      <c r="A1767">
        <f>Sheet1!F1767</f>
        <v/>
      </c>
      <c r="B1767">
        <f>IF(NOT(ISNUMBER(Sheet1!D1767)),NA(),Sheet1!$O$5-(Sheet1!D1767/Sheet1!$O$6))</f>
        <v/>
      </c>
    </row>
    <row r="1768">
      <c r="A1768">
        <f>Sheet1!F1768</f>
        <v/>
      </c>
      <c r="B1768">
        <f>IF(NOT(ISNUMBER(Sheet1!D1768)),NA(),Sheet1!$O$5-(Sheet1!D1768/Sheet1!$O$6))</f>
        <v/>
      </c>
    </row>
    <row r="1769">
      <c r="A1769">
        <f>Sheet1!F1769</f>
        <v/>
      </c>
      <c r="B1769">
        <f>IF(NOT(ISNUMBER(Sheet1!D1769)),NA(),Sheet1!$O$5-(Sheet1!D1769/Sheet1!$O$6))</f>
        <v/>
      </c>
    </row>
    <row r="1770">
      <c r="A1770">
        <f>Sheet1!F1770</f>
        <v/>
      </c>
      <c r="B1770">
        <f>IF(NOT(ISNUMBER(Sheet1!D1770)),NA(),Sheet1!$O$5-(Sheet1!D1770/Sheet1!$O$6))</f>
        <v/>
      </c>
    </row>
    <row r="1771">
      <c r="A1771">
        <f>Sheet1!F1771</f>
        <v/>
      </c>
      <c r="B1771">
        <f>IF(NOT(ISNUMBER(Sheet1!D1771)),NA(),Sheet1!$O$5-(Sheet1!D1771/Sheet1!$O$6))</f>
        <v/>
      </c>
    </row>
    <row r="1772">
      <c r="A1772">
        <f>Sheet1!F1772</f>
        <v/>
      </c>
      <c r="B1772">
        <f>IF(NOT(ISNUMBER(Sheet1!D1772)),NA(),Sheet1!$O$5-(Sheet1!D1772/Sheet1!$O$6))</f>
        <v/>
      </c>
    </row>
    <row r="1773">
      <c r="A1773">
        <f>Sheet1!F1773</f>
        <v/>
      </c>
      <c r="B1773">
        <f>IF(NOT(ISNUMBER(Sheet1!D1773)),NA(),Sheet1!$O$5-(Sheet1!D1773/Sheet1!$O$6))</f>
        <v/>
      </c>
    </row>
    <row r="1774">
      <c r="A1774">
        <f>Sheet1!F1774</f>
        <v/>
      </c>
      <c r="B1774">
        <f>IF(NOT(ISNUMBER(Sheet1!D1774)),NA(),Sheet1!$O$5-(Sheet1!D1774/Sheet1!$O$6))</f>
        <v/>
      </c>
    </row>
    <row r="1775">
      <c r="A1775">
        <f>Sheet1!F1775</f>
        <v/>
      </c>
      <c r="B1775">
        <f>IF(NOT(ISNUMBER(Sheet1!D1775)),NA(),Sheet1!$O$5-(Sheet1!D1775/Sheet1!$O$6))</f>
        <v/>
      </c>
    </row>
    <row r="1776">
      <c r="A1776">
        <f>Sheet1!F1776</f>
        <v/>
      </c>
      <c r="B1776">
        <f>IF(NOT(ISNUMBER(Sheet1!D1776)),NA(),Sheet1!$O$5-(Sheet1!D1776/Sheet1!$O$6))</f>
        <v/>
      </c>
    </row>
    <row r="1777">
      <c r="A1777">
        <f>Sheet1!F1777</f>
        <v/>
      </c>
      <c r="B1777">
        <f>IF(NOT(ISNUMBER(Sheet1!D1777)),NA(),Sheet1!$O$5-(Sheet1!D1777/Sheet1!$O$6))</f>
        <v/>
      </c>
    </row>
    <row r="1778">
      <c r="A1778">
        <f>Sheet1!F1778</f>
        <v/>
      </c>
      <c r="B1778">
        <f>IF(NOT(ISNUMBER(Sheet1!D1778)),NA(),Sheet1!$O$5-(Sheet1!D1778/Sheet1!$O$6))</f>
        <v/>
      </c>
    </row>
    <row r="1779">
      <c r="A1779">
        <f>Sheet1!F1779</f>
        <v/>
      </c>
      <c r="B1779">
        <f>IF(NOT(ISNUMBER(Sheet1!D1779)),NA(),Sheet1!$O$5-(Sheet1!D1779/Sheet1!$O$6))</f>
        <v/>
      </c>
    </row>
    <row r="1780">
      <c r="A1780">
        <f>Sheet1!F1780</f>
        <v/>
      </c>
      <c r="B1780">
        <f>IF(NOT(ISNUMBER(Sheet1!D1780)),NA(),Sheet1!$O$5-(Sheet1!D1780/Sheet1!$O$6))</f>
        <v/>
      </c>
    </row>
    <row r="1781">
      <c r="A1781">
        <f>Sheet1!F1781</f>
        <v/>
      </c>
      <c r="B1781">
        <f>IF(NOT(ISNUMBER(Sheet1!D1781)),NA(),Sheet1!$O$5-(Sheet1!D1781/Sheet1!$O$6))</f>
        <v/>
      </c>
    </row>
    <row r="1782">
      <c r="A1782">
        <f>Sheet1!F1782</f>
        <v/>
      </c>
      <c r="B1782">
        <f>IF(NOT(ISNUMBER(Sheet1!D1782)),NA(),Sheet1!$O$5-(Sheet1!D1782/Sheet1!$O$6))</f>
        <v/>
      </c>
    </row>
    <row r="1783">
      <c r="A1783">
        <f>Sheet1!F1783</f>
        <v/>
      </c>
      <c r="B1783">
        <f>IF(NOT(ISNUMBER(Sheet1!D1783)),NA(),Sheet1!$O$5-(Sheet1!D1783/Sheet1!$O$6))</f>
        <v/>
      </c>
    </row>
    <row r="1784">
      <c r="A1784">
        <f>Sheet1!F1784</f>
        <v/>
      </c>
      <c r="B1784">
        <f>IF(NOT(ISNUMBER(Sheet1!D1784)),NA(),Sheet1!$O$5-(Sheet1!D1784/Sheet1!$O$6))</f>
        <v/>
      </c>
    </row>
    <row r="1785">
      <c r="A1785">
        <f>Sheet1!F1785</f>
        <v/>
      </c>
      <c r="B1785">
        <f>IF(NOT(ISNUMBER(Sheet1!D1785)),NA(),Sheet1!$O$5-(Sheet1!D1785/Sheet1!$O$6))</f>
        <v/>
      </c>
    </row>
    <row r="1786">
      <c r="A1786">
        <f>Sheet1!F1786</f>
        <v/>
      </c>
      <c r="B1786">
        <f>IF(NOT(ISNUMBER(Sheet1!D1786)),NA(),Sheet1!$O$5-(Sheet1!D1786/Sheet1!$O$6))</f>
        <v/>
      </c>
    </row>
    <row r="1787">
      <c r="A1787">
        <f>Sheet1!F1787</f>
        <v/>
      </c>
      <c r="B1787">
        <f>IF(NOT(ISNUMBER(Sheet1!D1787)),NA(),Sheet1!$O$5-(Sheet1!D1787/Sheet1!$O$6))</f>
        <v/>
      </c>
    </row>
    <row r="1788">
      <c r="A1788">
        <f>Sheet1!F1788</f>
        <v/>
      </c>
      <c r="B1788">
        <f>IF(NOT(ISNUMBER(Sheet1!D1788)),NA(),Sheet1!$O$5-(Sheet1!D1788/Sheet1!$O$6))</f>
        <v/>
      </c>
    </row>
    <row r="1789">
      <c r="A1789">
        <f>Sheet1!F1789</f>
        <v/>
      </c>
      <c r="B1789">
        <f>IF(NOT(ISNUMBER(Sheet1!D1789)),NA(),Sheet1!$O$5-(Sheet1!D1789/Sheet1!$O$6))</f>
        <v/>
      </c>
    </row>
    <row r="1790">
      <c r="A1790">
        <f>Sheet1!F1790</f>
        <v/>
      </c>
      <c r="B1790">
        <f>IF(NOT(ISNUMBER(Sheet1!D1790)),NA(),Sheet1!$O$5-(Sheet1!D1790/Sheet1!$O$6))</f>
        <v/>
      </c>
    </row>
    <row r="1791">
      <c r="A1791">
        <f>Sheet1!F1791</f>
        <v/>
      </c>
      <c r="B1791">
        <f>IF(NOT(ISNUMBER(Sheet1!D1791)),NA(),Sheet1!$O$5-(Sheet1!D1791/Sheet1!$O$6))</f>
        <v/>
      </c>
    </row>
    <row r="1792">
      <c r="A1792">
        <f>Sheet1!F1792</f>
        <v/>
      </c>
      <c r="B1792">
        <f>IF(NOT(ISNUMBER(Sheet1!D1792)),NA(),Sheet1!$O$5-(Sheet1!D1792/Sheet1!$O$6))</f>
        <v/>
      </c>
    </row>
    <row r="1793">
      <c r="A1793">
        <f>Sheet1!F1793</f>
        <v/>
      </c>
      <c r="B1793">
        <f>IF(NOT(ISNUMBER(Sheet1!D1793)),NA(),Sheet1!$O$5-(Sheet1!D1793/Sheet1!$O$6))</f>
        <v/>
      </c>
    </row>
    <row r="1794">
      <c r="A1794">
        <f>Sheet1!F1794</f>
        <v/>
      </c>
      <c r="B1794">
        <f>IF(NOT(ISNUMBER(Sheet1!D1794)),NA(),Sheet1!$O$5-(Sheet1!D1794/Sheet1!$O$6))</f>
        <v/>
      </c>
    </row>
    <row r="1795">
      <c r="A1795">
        <f>Sheet1!F1795</f>
        <v/>
      </c>
      <c r="B1795">
        <f>IF(NOT(ISNUMBER(Sheet1!D1795)),NA(),Sheet1!$O$5-(Sheet1!D1795/Sheet1!$O$6))</f>
        <v/>
      </c>
    </row>
    <row r="1796">
      <c r="A1796">
        <f>Sheet1!F1796</f>
        <v/>
      </c>
      <c r="B1796">
        <f>IF(NOT(ISNUMBER(Sheet1!D1796)),NA(),Sheet1!$O$5-(Sheet1!D1796/Sheet1!$O$6))</f>
        <v/>
      </c>
    </row>
    <row r="1797">
      <c r="A1797">
        <f>Sheet1!F1797</f>
        <v/>
      </c>
      <c r="B1797">
        <f>IF(NOT(ISNUMBER(Sheet1!D1797)),NA(),Sheet1!$O$5-(Sheet1!D1797/Sheet1!$O$6))</f>
        <v/>
      </c>
    </row>
    <row r="1798">
      <c r="A1798">
        <f>Sheet1!F1798</f>
        <v/>
      </c>
      <c r="B1798">
        <f>IF(NOT(ISNUMBER(Sheet1!D1798)),NA(),Sheet1!$O$5-(Sheet1!D1798/Sheet1!$O$6))</f>
        <v/>
      </c>
    </row>
    <row r="1799">
      <c r="A1799">
        <f>Sheet1!F1799</f>
        <v/>
      </c>
      <c r="B1799">
        <f>IF(NOT(ISNUMBER(Sheet1!D1799)),NA(),Sheet1!$O$5-(Sheet1!D1799/Sheet1!$O$6))</f>
        <v/>
      </c>
    </row>
    <row r="1800">
      <c r="A1800">
        <f>Sheet1!F1800</f>
        <v/>
      </c>
      <c r="B1800">
        <f>IF(NOT(ISNUMBER(Sheet1!D1800)),NA(),Sheet1!$O$5-(Sheet1!D1800/Sheet1!$O$6))</f>
        <v/>
      </c>
    </row>
    <row r="1801">
      <c r="A1801">
        <f>Sheet1!F1801</f>
        <v/>
      </c>
      <c r="B1801">
        <f>IF(NOT(ISNUMBER(Sheet1!D1801)),NA(),Sheet1!$O$5-(Sheet1!D1801/Sheet1!$O$6))</f>
        <v/>
      </c>
    </row>
    <row r="1802">
      <c r="A1802">
        <f>Sheet1!F1802</f>
        <v/>
      </c>
      <c r="B1802">
        <f>IF(NOT(ISNUMBER(Sheet1!D1802)),NA(),Sheet1!$O$5-(Sheet1!D1802/Sheet1!$O$6))</f>
        <v/>
      </c>
    </row>
    <row r="1803">
      <c r="A1803">
        <f>Sheet1!F1803</f>
        <v/>
      </c>
      <c r="B1803">
        <f>IF(NOT(ISNUMBER(Sheet1!D1803)),NA(),Sheet1!$O$5-(Sheet1!D1803/Sheet1!$O$6))</f>
        <v/>
      </c>
    </row>
    <row r="1804">
      <c r="A1804">
        <f>Sheet1!F1804</f>
        <v/>
      </c>
      <c r="B1804">
        <f>IF(NOT(ISNUMBER(Sheet1!D1804)),NA(),Sheet1!$O$5-(Sheet1!D1804/Sheet1!$O$6))</f>
        <v/>
      </c>
    </row>
    <row r="1805">
      <c r="A1805">
        <f>Sheet1!F1805</f>
        <v/>
      </c>
      <c r="B1805">
        <f>IF(NOT(ISNUMBER(Sheet1!D1805)),NA(),Sheet1!$O$5-(Sheet1!D1805/Sheet1!$O$6))</f>
        <v/>
      </c>
    </row>
    <row r="1806">
      <c r="A1806">
        <f>Sheet1!F1806</f>
        <v/>
      </c>
      <c r="B1806">
        <f>IF(NOT(ISNUMBER(Sheet1!D1806)),NA(),Sheet1!$O$5-(Sheet1!D1806/Sheet1!$O$6))</f>
        <v/>
      </c>
    </row>
    <row r="1807">
      <c r="A1807">
        <f>Sheet1!F1807</f>
        <v/>
      </c>
      <c r="B1807">
        <f>IF(NOT(ISNUMBER(Sheet1!D1807)),NA(),Sheet1!$O$5-(Sheet1!D1807/Sheet1!$O$6))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2026-08-07T15:19:41Z</dcterms:created>
  <dcterms:modified xsi:type="dcterms:W3CDTF">2026-08-12T12:06:50Z</dcterms:modified>
</cp:coreProperties>
</file>