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lcd_reader_60mL-1_weights - weight vs time</a:t>
            </a:r>
          </a:p>
        </rich>
      </tx>
    </title>
    <plotArea>
      <scatterChart>
        <ser>
          <idx val="0"/>
          <order val="0"/>
          <tx>
            <strRef>
              <f>'Sheet1'!D1</f>
            </strRef>
          </tx>
          <spPr>
            <a:ln>
              <a:noFill/>
              <a:prstDash val="solid"/>
            </a:ln>
          </spPr>
          <marker>
            <symbol val="circle"/>
            <size val="5"/>
            <spPr>
              <a:solidFill>
                <a:srgbClr val="1F77B4"/>
              </a:solidFill>
              <a:ln>
                <a:solidFill>
                  <a:srgbClr val="1F77B4"/>
                </a:solidFill>
                <a:prstDash val="solid"/>
              </a:ln>
            </spPr>
          </marker>
          <xVal>
            <numRef>
              <f>'Sheet1'!$B$2:$B$113</f>
            </numRef>
          </xVal>
          <yVal>
            <numRef>
              <f>'Sheet1'!$D$2:$D$113</f>
            </numRef>
          </yVal>
        </ser>
        <axId val="10"/>
        <axId val="20"/>
      </scatterChart>
      <valAx>
        <axId val="10"/>
        <scaling>
          <orientation val="minMax"/>
        </scaling>
        <delete val="0"/>
        <axPos val="b"/>
        <majorGridlines/>
        <title>
          <tx>
            <rich>
              <a:bodyPr/>
              <a:p>
                <a:pPr>
                  <a:defRPr/>
                </a:pPr>
                <a:r>
                  <a:t>time (s)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weight (g)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2"/>
  <chart>
    <title>
      <tx>
        <rich>
          <a:bodyPr/>
          <a:p>
            <a:pPr>
              <a:defRPr/>
            </a:pPr>
            <a:r>
              <a:t>lcd_reader_60mL-1 - remaining mL in syringe vs time</a:t>
            </a:r>
          </a:p>
        </rich>
      </tx>
    </title>
    <plotArea>
      <scatterChart>
        <ser>
          <idx val="0"/>
          <order val="0"/>
          <tx>
            <strRef>
              <f>'Sheet1'!E1</f>
            </strRef>
          </tx>
          <spPr>
            <a:ln>
              <a:noFill/>
              <a:prstDash val="solid"/>
            </a:ln>
          </spPr>
          <marker>
            <symbol val="circle"/>
            <size val="5"/>
            <spPr>
              <a:solidFill>
                <a:srgbClr val="D62728"/>
              </a:solidFill>
              <a:ln>
                <a:solidFill>
                  <a:srgbClr val="D62728"/>
                </a:solidFill>
                <a:prstDash val="solid"/>
              </a:ln>
            </spPr>
          </marker>
          <xVal>
            <numRef>
              <f>'Sheet1'!$B$2:$B$113</f>
            </numRef>
          </xVal>
          <yVal>
            <numRef>
              <f>'Sheet1'!$E$2:$E$113</f>
            </numRef>
          </yVal>
        </ser>
        <axId val="10"/>
        <axId val="20"/>
      </scatterChart>
      <valAx>
        <axId val="10"/>
        <scaling>
          <orientation val="minMax"/>
        </scaling>
        <delete val="0"/>
        <axPos val="b"/>
        <majorGridlines/>
        <title>
          <tx>
            <rich>
              <a:bodyPr/>
              <a:p>
                <a:pPr>
                  <a:defRPr/>
                </a:pPr>
                <a:r>
                  <a:t>time (s)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remaining volume (mL)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5</col>
      <colOff>0</colOff>
      <row>1</row>
      <rowOff>0</rowOff>
    </from>
    <ext cx="864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5</col>
      <colOff>0</colOff>
      <row>23</row>
      <rowOff>0</rowOff>
    </from>
    <ext cx="864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frame_no</t>
        </is>
      </c>
      <c r="B1" t="inlineStr">
        <is>
          <t>timestamp_sec</t>
        </is>
      </c>
      <c r="C1" t="inlineStr">
        <is>
          <t>raw_digits</t>
        </is>
      </c>
      <c r="D1" t="inlineStr">
        <is>
          <t>weight</t>
        </is>
      </c>
      <c r="E1" t="inlineStr">
        <is>
          <t>remaining_mL</t>
        </is>
      </c>
    </row>
    <row r="2">
      <c r="A2" t="n">
        <v>0</v>
      </c>
      <c r="B2" t="n">
        <v>0</v>
      </c>
      <c r="C2" t="inlineStr">
        <is>
          <t>000</t>
        </is>
      </c>
      <c r="D2" t="n">
        <v>0</v>
      </c>
      <c r="E2" t="n">
        <v>60</v>
      </c>
    </row>
    <row r="3">
      <c r="A3" t="n">
        <v>6</v>
      </c>
      <c r="B3" t="n">
        <v>0.1</v>
      </c>
      <c r="C3" t="inlineStr">
        <is>
          <t>000</t>
        </is>
      </c>
      <c r="D3" t="n">
        <v>0</v>
      </c>
      <c r="E3" t="n">
        <v>60</v>
      </c>
    </row>
    <row r="4">
      <c r="A4" t="n">
        <v>12</v>
      </c>
      <c r="B4" t="n">
        <v>0.2</v>
      </c>
      <c r="C4" t="inlineStr">
        <is>
          <t>000</t>
        </is>
      </c>
      <c r="D4" t="n">
        <v>0</v>
      </c>
      <c r="E4" t="n">
        <v>60</v>
      </c>
    </row>
    <row r="5">
      <c r="A5" t="n">
        <v>18</v>
      </c>
      <c r="B5" t="n">
        <v>0.3</v>
      </c>
      <c r="C5" t="inlineStr">
        <is>
          <t>000</t>
        </is>
      </c>
      <c r="D5" t="n">
        <v>0</v>
      </c>
      <c r="E5" t="n">
        <v>60</v>
      </c>
    </row>
    <row r="6">
      <c r="A6" t="n">
        <v>24</v>
      </c>
      <c r="B6" t="n">
        <v>0.4</v>
      </c>
      <c r="C6" t="inlineStr">
        <is>
          <t>000</t>
        </is>
      </c>
      <c r="D6" t="n">
        <v>0</v>
      </c>
      <c r="E6" t="n">
        <v>60</v>
      </c>
    </row>
    <row r="7">
      <c r="A7" t="n">
        <v>30</v>
      </c>
      <c r="B7" t="n">
        <v>0.5</v>
      </c>
      <c r="C7" t="inlineStr">
        <is>
          <t>000</t>
        </is>
      </c>
      <c r="D7" t="n">
        <v>0</v>
      </c>
      <c r="E7" t="n">
        <v>60</v>
      </c>
    </row>
    <row r="8">
      <c r="A8" t="n">
        <v>36</v>
      </c>
      <c r="B8" t="n">
        <v>0.6</v>
      </c>
      <c r="C8" t="inlineStr">
        <is>
          <t>000</t>
        </is>
      </c>
      <c r="D8" t="n">
        <v>0</v>
      </c>
      <c r="E8" t="n">
        <v>60</v>
      </c>
    </row>
    <row r="9">
      <c r="A9" t="n">
        <v>42</v>
      </c>
      <c r="B9" t="n">
        <v>0.7</v>
      </c>
      <c r="C9" t="inlineStr">
        <is>
          <t>000</t>
        </is>
      </c>
      <c r="D9" t="n">
        <v>0</v>
      </c>
      <c r="E9" t="n">
        <v>60</v>
      </c>
    </row>
    <row r="10">
      <c r="A10" t="n">
        <v>48</v>
      </c>
      <c r="B10" t="n">
        <v>0.8</v>
      </c>
      <c r="C10" t="inlineStr">
        <is>
          <t>000</t>
        </is>
      </c>
      <c r="D10" t="n">
        <v>0</v>
      </c>
      <c r="E10" t="n">
        <v>60</v>
      </c>
    </row>
    <row r="11">
      <c r="A11" t="n">
        <v>54</v>
      </c>
      <c r="B11" t="n">
        <v>0.9</v>
      </c>
      <c r="C11" t="inlineStr">
        <is>
          <t>000</t>
        </is>
      </c>
      <c r="D11" t="n">
        <v>0</v>
      </c>
      <c r="E11" t="n">
        <v>60</v>
      </c>
    </row>
    <row r="12">
      <c r="A12" t="n">
        <v>60</v>
      </c>
      <c r="B12" t="n">
        <v>1</v>
      </c>
      <c r="C12" t="inlineStr">
        <is>
          <t>020</t>
        </is>
      </c>
      <c r="D12" t="n">
        <v>0.2</v>
      </c>
      <c r="E12" t="n">
        <v>59.8</v>
      </c>
    </row>
    <row r="13">
      <c r="A13" t="n">
        <v>66</v>
      </c>
      <c r="B13" t="n">
        <v>1.1</v>
      </c>
      <c r="C13" t="inlineStr">
        <is>
          <t>069</t>
        </is>
      </c>
      <c r="D13" t="n">
        <v>0.6899999999999999</v>
      </c>
      <c r="E13" t="n">
        <v>59.31</v>
      </c>
    </row>
    <row r="14">
      <c r="A14" t="n">
        <v>72</v>
      </c>
      <c r="B14" t="n">
        <v>1.2</v>
      </c>
      <c r="C14" t="inlineStr">
        <is>
          <t>11?10</t>
        </is>
      </c>
    </row>
    <row r="15">
      <c r="A15" t="n">
        <v>78</v>
      </c>
      <c r="B15" t="n">
        <v>1.3</v>
      </c>
      <c r="C15" t="inlineStr">
        <is>
          <t>172</t>
        </is>
      </c>
      <c r="D15" t="n">
        <v>1.72</v>
      </c>
      <c r="E15" t="n">
        <v>58.28</v>
      </c>
    </row>
    <row r="16">
      <c r="A16" t="n">
        <v>84</v>
      </c>
      <c r="B16" t="n">
        <v>1.4</v>
      </c>
      <c r="C16" t="inlineStr">
        <is>
          <t>243</t>
        </is>
      </c>
      <c r="D16" t="n">
        <v>2.43</v>
      </c>
      <c r="E16" t="n">
        <v>57.57</v>
      </c>
    </row>
    <row r="17">
      <c r="A17" t="n">
        <v>90</v>
      </c>
      <c r="B17" t="n">
        <v>1.5</v>
      </c>
      <c r="C17" t="inlineStr">
        <is>
          <t>392</t>
        </is>
      </c>
      <c r="D17" t="n">
        <v>3.92</v>
      </c>
      <c r="E17" t="n">
        <v>56.08</v>
      </c>
    </row>
    <row r="18">
      <c r="A18" t="n">
        <v>96</v>
      </c>
      <c r="B18" t="n">
        <v>1.6</v>
      </c>
      <c r="C18" t="inlineStr">
        <is>
          <t>429</t>
        </is>
      </c>
      <c r="D18" t="n">
        <v>4.29</v>
      </c>
      <c r="E18" t="n">
        <v>55.71</v>
      </c>
    </row>
    <row r="19">
      <c r="A19" t="n">
        <v>102</v>
      </c>
      <c r="B19" t="n">
        <v>1.7</v>
      </c>
      <c r="C19" t="inlineStr">
        <is>
          <t>52?</t>
        </is>
      </c>
    </row>
    <row r="20">
      <c r="A20" t="n">
        <v>108</v>
      </c>
      <c r="B20" t="n">
        <v>1.8</v>
      </c>
      <c r="C20" t="inlineStr">
        <is>
          <t>656</t>
        </is>
      </c>
      <c r="D20" t="n">
        <v>6.56</v>
      </c>
      <c r="E20" t="n">
        <v>53.44</v>
      </c>
    </row>
    <row r="21">
      <c r="A21" t="n">
        <v>114</v>
      </c>
      <c r="B21" t="n">
        <v>1.9</v>
      </c>
      <c r="C21" t="inlineStr">
        <is>
          <t>786</t>
        </is>
      </c>
      <c r="D21" t="n">
        <v>7.86</v>
      </c>
      <c r="E21" t="n">
        <v>52.14</v>
      </c>
    </row>
    <row r="22">
      <c r="A22" t="n">
        <v>120</v>
      </c>
      <c r="B22" t="n">
        <v>2</v>
      </c>
      <c r="C22" t="inlineStr">
        <is>
          <t>925</t>
        </is>
      </c>
      <c r="D22" t="n">
        <v>9.25</v>
      </c>
      <c r="E22" t="n">
        <v>50.75</v>
      </c>
    </row>
    <row r="23">
      <c r="A23" t="n">
        <v>126</v>
      </c>
      <c r="B23" t="n">
        <v>2.1</v>
      </c>
      <c r="C23" t="inlineStr">
        <is>
          <t>1057</t>
        </is>
      </c>
      <c r="D23" t="n">
        <v>10.57</v>
      </c>
      <c r="E23" t="n">
        <v>49.43</v>
      </c>
    </row>
    <row r="24">
      <c r="A24" t="n">
        <v>132</v>
      </c>
      <c r="B24" t="n">
        <v>2.2</v>
      </c>
      <c r="C24" t="inlineStr">
        <is>
          <t>1180</t>
        </is>
      </c>
      <c r="D24" t="n">
        <v>11.8</v>
      </c>
      <c r="E24" t="n">
        <v>48.2</v>
      </c>
    </row>
    <row r="25">
      <c r="A25" t="n">
        <v>138</v>
      </c>
      <c r="B25" t="n">
        <v>2.3</v>
      </c>
      <c r="C25" t="inlineStr">
        <is>
          <t>1301</t>
        </is>
      </c>
      <c r="D25" t="n">
        <v>13.01</v>
      </c>
      <c r="E25" t="n">
        <v>46.99</v>
      </c>
    </row>
    <row r="26">
      <c r="A26" t="n">
        <v>144</v>
      </c>
      <c r="B26" t="n">
        <v>2.4</v>
      </c>
      <c r="C26" t="inlineStr">
        <is>
          <t>1420</t>
        </is>
      </c>
      <c r="D26" t="n">
        <v>14.2</v>
      </c>
      <c r="E26" t="n">
        <v>45.8</v>
      </c>
    </row>
    <row r="27">
      <c r="A27" t="n">
        <v>150</v>
      </c>
      <c r="B27" t="n">
        <v>2.5</v>
      </c>
      <c r="C27" t="inlineStr">
        <is>
          <t>1529</t>
        </is>
      </c>
      <c r="D27" t="n">
        <v>15.29</v>
      </c>
      <c r="E27" t="n">
        <v>44.71</v>
      </c>
    </row>
    <row r="28">
      <c r="A28" t="n">
        <v>156</v>
      </c>
      <c r="B28" t="n">
        <v>2.6</v>
      </c>
      <c r="C28" t="inlineStr">
        <is>
          <t>1656</t>
        </is>
      </c>
      <c r="D28" t="n">
        <v>16.56</v>
      </c>
      <c r="E28" t="n">
        <v>43.44</v>
      </c>
    </row>
    <row r="29">
      <c r="A29" t="n">
        <v>162</v>
      </c>
      <c r="B29" t="n">
        <v>2.7</v>
      </c>
      <c r="C29" t="inlineStr">
        <is>
          <t>1742</t>
        </is>
      </c>
      <c r="D29" t="n">
        <v>17.42</v>
      </c>
      <c r="E29" t="n">
        <v>42.58</v>
      </c>
    </row>
    <row r="30">
      <c r="A30" t="n">
        <v>168</v>
      </c>
      <c r="B30" t="n">
        <v>2.8</v>
      </c>
      <c r="C30" t="inlineStr">
        <is>
          <t>1886</t>
        </is>
      </c>
      <c r="D30" t="n">
        <v>18.86</v>
      </c>
      <c r="E30" t="n">
        <v>41.14</v>
      </c>
    </row>
    <row r="31">
      <c r="A31" t="n">
        <v>174</v>
      </c>
      <c r="B31" t="n">
        <v>2.9</v>
      </c>
      <c r="C31" t="inlineStr">
        <is>
          <t>1999</t>
        </is>
      </c>
      <c r="D31" t="n">
        <v>19.99</v>
      </c>
      <c r="E31" t="n">
        <v>40.01</v>
      </c>
    </row>
    <row r="32">
      <c r="A32" t="n">
        <v>180</v>
      </c>
      <c r="B32" t="n">
        <v>3</v>
      </c>
      <c r="C32" t="inlineStr">
        <is>
          <t>21?10</t>
        </is>
      </c>
    </row>
    <row r="33">
      <c r="A33" t="n">
        <v>186</v>
      </c>
      <c r="B33" t="n">
        <v>3.1</v>
      </c>
      <c r="C33" t="inlineStr">
        <is>
          <t>2220</t>
        </is>
      </c>
      <c r="D33" t="n">
        <v>22.2</v>
      </c>
      <c r="E33" t="n">
        <v>37.8</v>
      </c>
    </row>
    <row r="34">
      <c r="A34" t="n">
        <v>192</v>
      </c>
      <c r="B34" t="n">
        <v>3.2</v>
      </c>
      <c r="C34" t="inlineStr">
        <is>
          <t>2329</t>
        </is>
      </c>
      <c r="D34" t="n">
        <v>23.29</v>
      </c>
      <c r="E34" t="n">
        <v>36.71</v>
      </c>
    </row>
    <row r="35">
      <c r="A35" t="n">
        <v>198</v>
      </c>
      <c r="B35" t="n">
        <v>3.3</v>
      </c>
      <c r="C35" t="inlineStr">
        <is>
          <t>2437</t>
        </is>
      </c>
      <c r="D35" t="n">
        <v>24.37</v>
      </c>
      <c r="E35" t="n">
        <v>35.63</v>
      </c>
    </row>
    <row r="36">
      <c r="A36" t="n">
        <v>204</v>
      </c>
      <c r="B36" t="n">
        <v>3.4</v>
      </c>
      <c r="C36" t="inlineStr">
        <is>
          <t>2543</t>
        </is>
      </c>
      <c r="D36" t="n">
        <v>25.43</v>
      </c>
      <c r="E36" t="n">
        <v>34.57</v>
      </c>
    </row>
    <row r="37">
      <c r="A37" t="n">
        <v>210</v>
      </c>
      <c r="B37" t="n">
        <v>3.5</v>
      </c>
      <c r="C37" t="inlineStr">
        <is>
          <t>2648</t>
        </is>
      </c>
      <c r="D37" t="n">
        <v>26.48</v>
      </c>
      <c r="E37" t="n">
        <v>33.52</v>
      </c>
    </row>
    <row r="38">
      <c r="A38" t="n">
        <v>216</v>
      </c>
      <c r="B38" t="n">
        <v>3.6</v>
      </c>
      <c r="C38" t="inlineStr">
        <is>
          <t>2751</t>
        </is>
      </c>
      <c r="D38" t="n">
        <v>27.51</v>
      </c>
      <c r="E38" t="n">
        <v>32.49</v>
      </c>
    </row>
    <row r="39">
      <c r="A39" t="n">
        <v>222</v>
      </c>
      <c r="B39" t="n">
        <v>3.7</v>
      </c>
      <c r="C39" t="inlineStr">
        <is>
          <t>2853</t>
        </is>
      </c>
      <c r="D39" t="n">
        <v>28.53</v>
      </c>
      <c r="E39" t="n">
        <v>31.47</v>
      </c>
    </row>
    <row r="40">
      <c r="A40" t="n">
        <v>228</v>
      </c>
      <c r="B40" t="n">
        <v>3.8</v>
      </c>
      <c r="C40" t="inlineStr">
        <is>
          <t>2955</t>
        </is>
      </c>
      <c r="D40" t="n">
        <v>29.55</v>
      </c>
      <c r="E40" t="n">
        <v>30.45</v>
      </c>
    </row>
    <row r="41">
      <c r="A41" t="n">
        <v>234</v>
      </c>
      <c r="B41" t="n">
        <v>3.9</v>
      </c>
      <c r="C41" t="inlineStr">
        <is>
          <t>3054</t>
        </is>
      </c>
      <c r="D41" t="n">
        <v>30.54</v>
      </c>
      <c r="E41" t="n">
        <v>29.46</v>
      </c>
    </row>
    <row r="42">
      <c r="A42" t="n">
        <v>240</v>
      </c>
      <c r="B42" t="n">
        <v>4</v>
      </c>
      <c r="C42" t="inlineStr">
        <is>
          <t>3152</t>
        </is>
      </c>
      <c r="D42" t="n">
        <v>31.52</v>
      </c>
      <c r="E42" t="n">
        <v>28.48</v>
      </c>
    </row>
    <row r="43">
      <c r="A43" t="n">
        <v>246</v>
      </c>
      <c r="B43" t="n">
        <v>4.1</v>
      </c>
      <c r="C43" t="inlineStr">
        <is>
          <t>3249</t>
        </is>
      </c>
      <c r="D43" t="n">
        <v>32.49</v>
      </c>
      <c r="E43" t="n">
        <v>27.51</v>
      </c>
    </row>
    <row r="44">
      <c r="A44" t="n">
        <v>252</v>
      </c>
      <c r="B44" t="n">
        <v>4.2</v>
      </c>
      <c r="C44" t="inlineStr">
        <is>
          <t>3345</t>
        </is>
      </c>
      <c r="D44" t="n">
        <v>33.45</v>
      </c>
      <c r="E44" t="n">
        <v>26.55</v>
      </c>
    </row>
    <row r="45">
      <c r="A45" t="n">
        <v>258</v>
      </c>
      <c r="B45" t="n">
        <v>4.3</v>
      </c>
      <c r="C45" t="inlineStr">
        <is>
          <t>3440</t>
        </is>
      </c>
      <c r="D45" t="n">
        <v>34.4</v>
      </c>
      <c r="E45" t="n">
        <v>25.6</v>
      </c>
    </row>
    <row r="46">
      <c r="A46" t="n">
        <v>264</v>
      </c>
      <c r="B46" t="n">
        <v>4.4</v>
      </c>
      <c r="C46" t="inlineStr">
        <is>
          <t>3533</t>
        </is>
      </c>
      <c r="D46" t="n">
        <v>35.33</v>
      </c>
      <c r="E46" t="n">
        <v>24.67</v>
      </c>
    </row>
    <row r="47">
      <c r="A47" t="n">
        <v>270</v>
      </c>
      <c r="B47" t="n">
        <v>4.5</v>
      </c>
      <c r="C47" t="inlineStr">
        <is>
          <t>3625</t>
        </is>
      </c>
      <c r="D47" t="n">
        <v>36.25</v>
      </c>
      <c r="E47" t="n">
        <v>23.75</v>
      </c>
    </row>
    <row r="48">
      <c r="A48" t="n">
        <v>276</v>
      </c>
      <c r="B48" t="n">
        <v>4.6</v>
      </c>
      <c r="C48" t="inlineStr">
        <is>
          <t>37?16</t>
        </is>
      </c>
    </row>
    <row r="49">
      <c r="A49" t="n">
        <v>282</v>
      </c>
      <c r="B49" t="n">
        <v>4.7</v>
      </c>
      <c r="C49" t="inlineStr">
        <is>
          <t>3805</t>
        </is>
      </c>
      <c r="D49" t="n">
        <v>38.05</v>
      </c>
      <c r="E49" t="n">
        <v>21.95</v>
      </c>
    </row>
    <row r="50">
      <c r="A50" t="n">
        <v>288</v>
      </c>
      <c r="B50" t="n">
        <v>4.8</v>
      </c>
      <c r="C50" t="inlineStr">
        <is>
          <t>3893</t>
        </is>
      </c>
      <c r="D50" t="n">
        <v>38.93</v>
      </c>
      <c r="E50" t="n">
        <v>21.07</v>
      </c>
    </row>
    <row r="51">
      <c r="A51" t="n">
        <v>294</v>
      </c>
      <c r="B51" t="n">
        <v>4.9</v>
      </c>
      <c r="C51" t="inlineStr">
        <is>
          <t>3981</t>
        </is>
      </c>
      <c r="D51" t="n">
        <v>39.81</v>
      </c>
      <c r="E51" t="n">
        <v>20.19</v>
      </c>
    </row>
    <row r="52">
      <c r="A52" t="n">
        <v>300</v>
      </c>
      <c r="B52" t="n">
        <v>5</v>
      </c>
      <c r="C52" t="inlineStr">
        <is>
          <t>4066</t>
        </is>
      </c>
      <c r="D52" t="n">
        <v>40.66</v>
      </c>
      <c r="E52" t="n">
        <v>19.34</v>
      </c>
    </row>
    <row r="53">
      <c r="A53" t="n">
        <v>306</v>
      </c>
      <c r="B53" t="n">
        <v>5.1</v>
      </c>
      <c r="C53" t="inlineStr">
        <is>
          <t>4151</t>
        </is>
      </c>
      <c r="D53" t="n">
        <v>41.51</v>
      </c>
      <c r="E53" t="n">
        <v>18.49</v>
      </c>
    </row>
    <row r="54">
      <c r="A54" t="n">
        <v>312</v>
      </c>
      <c r="B54" t="n">
        <v>5.2</v>
      </c>
      <c r="C54" t="inlineStr">
        <is>
          <t>4234</t>
        </is>
      </c>
      <c r="D54" t="n">
        <v>42.34</v>
      </c>
      <c r="E54" t="n">
        <v>17.66</v>
      </c>
    </row>
    <row r="55">
      <c r="A55" t="n">
        <v>318</v>
      </c>
      <c r="B55" t="n">
        <v>5.3</v>
      </c>
      <c r="C55" t="inlineStr">
        <is>
          <t>4315</t>
        </is>
      </c>
      <c r="D55" t="n">
        <v>43.15</v>
      </c>
      <c r="E55" t="n">
        <v>16.85</v>
      </c>
    </row>
    <row r="56">
      <c r="A56" t="n">
        <v>324</v>
      </c>
      <c r="B56" t="n">
        <v>5.4</v>
      </c>
      <c r="C56" t="inlineStr">
        <is>
          <t>4395</t>
        </is>
      </c>
      <c r="D56" t="n">
        <v>43.95</v>
      </c>
      <c r="E56" t="n">
        <v>16.05</v>
      </c>
    </row>
    <row r="57">
      <c r="A57" t="n">
        <v>330</v>
      </c>
      <c r="B57" t="n">
        <v>5.5</v>
      </c>
      <c r="C57" t="inlineStr">
        <is>
          <t>4434</t>
        </is>
      </c>
      <c r="D57" t="n">
        <v>44.34</v>
      </c>
      <c r="E57" t="n">
        <v>15.66</v>
      </c>
    </row>
    <row r="58">
      <c r="A58" t="n">
        <v>336</v>
      </c>
      <c r="B58" t="n">
        <v>5.6</v>
      </c>
      <c r="C58" t="inlineStr">
        <is>
          <t>4552</t>
        </is>
      </c>
      <c r="D58" t="n">
        <v>45.52</v>
      </c>
      <c r="E58" t="n">
        <v>14.48</v>
      </c>
    </row>
    <row r="59">
      <c r="A59" t="n">
        <v>342</v>
      </c>
      <c r="B59" t="n">
        <v>5.7</v>
      </c>
      <c r="C59" t="inlineStr">
        <is>
          <t>4628</t>
        </is>
      </c>
      <c r="D59" t="n">
        <v>46.28</v>
      </c>
      <c r="E59" t="n">
        <v>13.72</v>
      </c>
    </row>
    <row r="60">
      <c r="A60" t="n">
        <v>348</v>
      </c>
      <c r="B60" t="n">
        <v>5.8</v>
      </c>
      <c r="C60" t="inlineStr">
        <is>
          <t>4703</t>
        </is>
      </c>
      <c r="D60" t="n">
        <v>47.03</v>
      </c>
      <c r="E60" t="n">
        <v>12.97</v>
      </c>
    </row>
    <row r="61">
      <c r="A61" t="n">
        <v>354</v>
      </c>
      <c r="B61" t="n">
        <v>5.9</v>
      </c>
      <c r="C61" t="inlineStr">
        <is>
          <t>4777</t>
        </is>
      </c>
      <c r="D61" t="n">
        <v>47.77</v>
      </c>
      <c r="E61" t="n">
        <v>12.23</v>
      </c>
    </row>
    <row r="62">
      <c r="A62" t="n">
        <v>360</v>
      </c>
      <c r="B62" t="n">
        <v>6</v>
      </c>
      <c r="C62" t="inlineStr">
        <is>
          <t>4850</t>
        </is>
      </c>
      <c r="D62" t="n">
        <v>48.5</v>
      </c>
      <c r="E62" t="n">
        <v>11.5</v>
      </c>
    </row>
    <row r="63">
      <c r="A63" t="n">
        <v>366</v>
      </c>
      <c r="B63" t="n">
        <v>6.1</v>
      </c>
      <c r="C63" t="inlineStr">
        <is>
          <t>4922</t>
        </is>
      </c>
      <c r="D63" t="n">
        <v>49.22</v>
      </c>
      <c r="E63" t="n">
        <v>10.78</v>
      </c>
    </row>
    <row r="64">
      <c r="A64" t="n">
        <v>372</v>
      </c>
      <c r="B64" t="n">
        <v>6.2</v>
      </c>
      <c r="C64" t="inlineStr">
        <is>
          <t>4992</t>
        </is>
      </c>
      <c r="D64" t="n">
        <v>49.92</v>
      </c>
      <c r="E64" t="n">
        <v>10.08</v>
      </c>
    </row>
    <row r="65">
      <c r="A65" t="n">
        <v>378</v>
      </c>
      <c r="B65" t="n">
        <v>6.3</v>
      </c>
      <c r="C65" t="inlineStr">
        <is>
          <t>5061</t>
        </is>
      </c>
      <c r="D65" t="n">
        <v>50.61</v>
      </c>
      <c r="E65" t="n">
        <v>9.390000000000001</v>
      </c>
    </row>
    <row r="66">
      <c r="A66" t="n">
        <v>384</v>
      </c>
      <c r="B66" t="n">
        <v>6.4</v>
      </c>
      <c r="C66" t="inlineStr">
        <is>
          <t>5129</t>
        </is>
      </c>
      <c r="D66" t="n">
        <v>51.29</v>
      </c>
      <c r="E66" t="n">
        <v>8.710000000000001</v>
      </c>
    </row>
    <row r="67">
      <c r="A67" t="n">
        <v>390</v>
      </c>
      <c r="B67" t="n">
        <v>6.5</v>
      </c>
      <c r="C67" t="inlineStr">
        <is>
          <t>5195</t>
        </is>
      </c>
      <c r="D67" t="n">
        <v>51.95</v>
      </c>
      <c r="E67" t="n">
        <v>8.050000000000001</v>
      </c>
    </row>
    <row r="68">
      <c r="A68" t="n">
        <v>396</v>
      </c>
      <c r="B68" t="n">
        <v>6.6</v>
      </c>
      <c r="C68" t="inlineStr">
        <is>
          <t>5261</t>
        </is>
      </c>
      <c r="D68" t="n">
        <v>52.61</v>
      </c>
      <c r="E68" t="n">
        <v>7.39</v>
      </c>
    </row>
    <row r="69">
      <c r="A69" t="n">
        <v>402</v>
      </c>
      <c r="B69" t="n">
        <v>6.7</v>
      </c>
      <c r="C69" t="inlineStr">
        <is>
          <t>5325</t>
        </is>
      </c>
      <c r="D69" t="n">
        <v>53.25</v>
      </c>
      <c r="E69" t="n">
        <v>6.75</v>
      </c>
    </row>
    <row r="70">
      <c r="A70" t="n">
        <v>408</v>
      </c>
      <c r="B70" t="n">
        <v>6.8</v>
      </c>
      <c r="C70" t="inlineStr">
        <is>
          <t>5389</t>
        </is>
      </c>
      <c r="D70" t="n">
        <v>53.89</v>
      </c>
      <c r="E70" t="n">
        <v>6.11</v>
      </c>
    </row>
    <row r="71">
      <c r="A71" t="n">
        <v>414</v>
      </c>
      <c r="B71" t="n">
        <v>6.9</v>
      </c>
      <c r="C71" t="inlineStr">
        <is>
          <t>5451</t>
        </is>
      </c>
      <c r="D71" t="n">
        <v>54.51</v>
      </c>
      <c r="E71" t="n">
        <v>5.49</v>
      </c>
    </row>
    <row r="72">
      <c r="A72" t="n">
        <v>420</v>
      </c>
      <c r="B72" t="n">
        <v>7</v>
      </c>
      <c r="C72" t="inlineStr">
        <is>
          <t>5512</t>
        </is>
      </c>
      <c r="D72" t="n">
        <v>55.12</v>
      </c>
      <c r="E72" t="n">
        <v>4.88</v>
      </c>
    </row>
    <row r="73">
      <c r="A73" t="n">
        <v>426</v>
      </c>
      <c r="B73" t="n">
        <v>7.1</v>
      </c>
      <c r="C73" t="inlineStr">
        <is>
          <t>5571</t>
        </is>
      </c>
      <c r="D73" t="n">
        <v>55.71</v>
      </c>
      <c r="E73" t="n">
        <v>4.29</v>
      </c>
    </row>
    <row r="74">
      <c r="A74" t="n">
        <v>432</v>
      </c>
      <c r="B74" t="n">
        <v>7.2</v>
      </c>
      <c r="C74" t="inlineStr">
        <is>
          <t>5629</t>
        </is>
      </c>
      <c r="D74" t="n">
        <v>56.29</v>
      </c>
      <c r="E74" t="n">
        <v>3.71</v>
      </c>
    </row>
    <row r="75">
      <c r="A75" t="n">
        <v>438</v>
      </c>
      <c r="B75" t="n">
        <v>7.3</v>
      </c>
      <c r="C75" t="inlineStr">
        <is>
          <t>5683</t>
        </is>
      </c>
      <c r="D75" t="n">
        <v>56.83</v>
      </c>
      <c r="E75" t="n">
        <v>3.17</v>
      </c>
    </row>
    <row r="76">
      <c r="A76" t="n">
        <v>444</v>
      </c>
      <c r="B76" t="n">
        <v>7.4</v>
      </c>
      <c r="C76" t="inlineStr">
        <is>
          <t>5734</t>
        </is>
      </c>
      <c r="D76" t="n">
        <v>57.34</v>
      </c>
      <c r="E76" t="n">
        <v>2.66</v>
      </c>
    </row>
    <row r="77">
      <c r="A77" t="n">
        <v>450</v>
      </c>
      <c r="B77" t="n">
        <v>7.5</v>
      </c>
      <c r="C77" t="inlineStr">
        <is>
          <t>5781</t>
        </is>
      </c>
      <c r="D77" t="n">
        <v>57.81</v>
      </c>
      <c r="E77" t="n">
        <v>2.19</v>
      </c>
    </row>
    <row r="78">
      <c r="A78" t="n">
        <v>456</v>
      </c>
      <c r="B78" t="n">
        <v>7.6</v>
      </c>
      <c r="C78" t="inlineStr">
        <is>
          <t>5823</t>
        </is>
      </c>
      <c r="D78" t="n">
        <v>58.23</v>
      </c>
      <c r="E78" t="n">
        <v>1.77</v>
      </c>
    </row>
    <row r="79">
      <c r="A79" t="n">
        <v>462</v>
      </c>
      <c r="B79" t="n">
        <v>7.7</v>
      </c>
      <c r="C79" t="inlineStr">
        <is>
          <t>5861</t>
        </is>
      </c>
      <c r="D79" t="n">
        <v>58.61</v>
      </c>
      <c r="E79" t="n">
        <v>1.39</v>
      </c>
    </row>
    <row r="80">
      <c r="A80" t="n">
        <v>468</v>
      </c>
      <c r="B80" t="n">
        <v>7.8</v>
      </c>
      <c r="C80" t="inlineStr">
        <is>
          <t>5896</t>
        </is>
      </c>
      <c r="D80" t="n">
        <v>58.96</v>
      </c>
      <c r="E80" t="n">
        <v>1.04</v>
      </c>
    </row>
    <row r="81">
      <c r="A81" t="n">
        <v>474</v>
      </c>
      <c r="B81" t="n">
        <v>7.9</v>
      </c>
      <c r="C81" t="inlineStr">
        <is>
          <t>5925</t>
        </is>
      </c>
      <c r="D81" t="n">
        <v>59.25</v>
      </c>
      <c r="E81" t="n">
        <v>0.75</v>
      </c>
    </row>
    <row r="82">
      <c r="A82" t="n">
        <v>480</v>
      </c>
      <c r="B82" t="n">
        <v>8</v>
      </c>
      <c r="C82" t="inlineStr">
        <is>
          <t>5950</t>
        </is>
      </c>
      <c r="D82" t="n">
        <v>59.5</v>
      </c>
      <c r="E82" t="n">
        <v>0.5</v>
      </c>
    </row>
    <row r="83">
      <c r="A83" t="n">
        <v>486</v>
      </c>
      <c r="B83" t="n">
        <v>8.1</v>
      </c>
      <c r="C83" t="inlineStr">
        <is>
          <t>5970</t>
        </is>
      </c>
      <c r="D83" t="n">
        <v>59.7</v>
      </c>
      <c r="E83" t="n">
        <v>0.3</v>
      </c>
    </row>
    <row r="84">
      <c r="A84" t="n">
        <v>492</v>
      </c>
      <c r="B84" t="n">
        <v>8.199999999999999</v>
      </c>
      <c r="C84" t="inlineStr">
        <is>
          <t>5986</t>
        </is>
      </c>
      <c r="D84" t="n">
        <v>59.86</v>
      </c>
      <c r="E84" t="n">
        <v>0.14</v>
      </c>
    </row>
    <row r="85">
      <c r="A85" t="n">
        <v>498</v>
      </c>
      <c r="B85" t="n">
        <v>8.300000000000001</v>
      </c>
      <c r="C85" t="inlineStr">
        <is>
          <t>5987</t>
        </is>
      </c>
      <c r="D85" t="n">
        <v>59.87</v>
      </c>
      <c r="E85" t="n">
        <v>0.13</v>
      </c>
    </row>
    <row r="86">
      <c r="A86" t="n">
        <v>504</v>
      </c>
      <c r="B86" t="n">
        <v>8.4</v>
      </c>
      <c r="C86" t="inlineStr">
        <is>
          <t>6008</t>
        </is>
      </c>
      <c r="D86" t="n">
        <v>60.08</v>
      </c>
      <c r="E86" t="n">
        <v>0</v>
      </c>
    </row>
    <row r="87">
      <c r="A87" t="n">
        <v>510</v>
      </c>
      <c r="B87" t="n">
        <v>8.5</v>
      </c>
      <c r="C87" t="inlineStr">
        <is>
          <t>6008</t>
        </is>
      </c>
      <c r="D87" t="n">
        <v>60.08</v>
      </c>
      <c r="E87" t="n">
        <v>0</v>
      </c>
    </row>
    <row r="88">
      <c r="A88" t="n">
        <v>516</v>
      </c>
      <c r="B88" t="n">
        <v>8.6</v>
      </c>
      <c r="C88" t="inlineStr">
        <is>
          <t>6010</t>
        </is>
      </c>
      <c r="D88" t="n">
        <v>60.1</v>
      </c>
      <c r="E88" t="n">
        <v>0</v>
      </c>
    </row>
    <row r="89">
      <c r="A89" t="n">
        <v>522</v>
      </c>
      <c r="B89" t="n">
        <v>8.699999999999999</v>
      </c>
      <c r="C89" t="inlineStr">
        <is>
          <t>6026</t>
        </is>
      </c>
      <c r="D89" t="n">
        <v>60.26</v>
      </c>
      <c r="E89" t="n">
        <v>0</v>
      </c>
    </row>
    <row r="90">
      <c r="A90" t="n">
        <v>528</v>
      </c>
      <c r="B90" t="n">
        <v>8.800000000000001</v>
      </c>
      <c r="C90" t="inlineStr">
        <is>
          <t>6026</t>
        </is>
      </c>
      <c r="D90" t="n">
        <v>60.26</v>
      </c>
      <c r="E90" t="n">
        <v>0</v>
      </c>
    </row>
    <row r="91">
      <c r="A91" t="n">
        <v>534</v>
      </c>
      <c r="B91" t="n">
        <v>8.9</v>
      </c>
      <c r="C91" t="inlineStr">
        <is>
          <t>6026</t>
        </is>
      </c>
      <c r="D91" t="n">
        <v>60.26</v>
      </c>
      <c r="E91" t="n">
        <v>0</v>
      </c>
    </row>
    <row r="92">
      <c r="A92" t="n">
        <v>540</v>
      </c>
      <c r="B92" t="n">
        <v>9</v>
      </c>
      <c r="C92" t="inlineStr">
        <is>
          <t>6026</t>
        </is>
      </c>
      <c r="D92" t="n">
        <v>60.26</v>
      </c>
      <c r="E92" t="n">
        <v>0</v>
      </c>
    </row>
    <row r="93">
      <c r="A93" t="n">
        <v>546</v>
      </c>
      <c r="B93" t="n">
        <v>9.1</v>
      </c>
      <c r="C93" t="inlineStr">
        <is>
          <t>6026</t>
        </is>
      </c>
      <c r="D93" t="n">
        <v>60.26</v>
      </c>
      <c r="E93" t="n">
        <v>0</v>
      </c>
    </row>
    <row r="94">
      <c r="A94" t="n">
        <v>552</v>
      </c>
      <c r="B94" t="n">
        <v>9.199999999999999</v>
      </c>
      <c r="C94" t="inlineStr">
        <is>
          <t>6026</t>
        </is>
      </c>
      <c r="D94" t="n">
        <v>60.26</v>
      </c>
      <c r="E94" t="n">
        <v>0</v>
      </c>
    </row>
    <row r="95">
      <c r="A95" t="n">
        <v>558</v>
      </c>
      <c r="B95" t="n">
        <v>9.300000000000001</v>
      </c>
      <c r="C95" t="inlineStr">
        <is>
          <t>6026</t>
        </is>
      </c>
      <c r="D95" t="n">
        <v>60.26</v>
      </c>
      <c r="E95" t="n">
        <v>0</v>
      </c>
    </row>
    <row r="96">
      <c r="A96" t="n">
        <v>564</v>
      </c>
      <c r="B96" t="n">
        <v>9.4</v>
      </c>
      <c r="C96" t="inlineStr">
        <is>
          <t>6033</t>
        </is>
      </c>
      <c r="D96" t="n">
        <v>60.33</v>
      </c>
      <c r="E96" t="n">
        <v>0</v>
      </c>
    </row>
    <row r="97">
      <c r="A97" t="n">
        <v>570</v>
      </c>
      <c r="B97" t="n">
        <v>9.5</v>
      </c>
      <c r="C97" t="inlineStr">
        <is>
          <t>6033</t>
        </is>
      </c>
      <c r="D97" t="n">
        <v>60.33</v>
      </c>
      <c r="E97" t="n">
        <v>0</v>
      </c>
    </row>
    <row r="98">
      <c r="A98" t="n">
        <v>576</v>
      </c>
      <c r="B98" t="n">
        <v>9.6</v>
      </c>
      <c r="C98" t="inlineStr">
        <is>
          <t>6033</t>
        </is>
      </c>
      <c r="D98" t="n">
        <v>60.33</v>
      </c>
      <c r="E98" t="n">
        <v>0</v>
      </c>
    </row>
    <row r="99">
      <c r="A99" t="n">
        <v>582</v>
      </c>
      <c r="B99" t="n">
        <v>9.699999999999999</v>
      </c>
      <c r="C99" t="inlineStr">
        <is>
          <t>6033</t>
        </is>
      </c>
      <c r="D99" t="n">
        <v>60.33</v>
      </c>
      <c r="E99" t="n">
        <v>0</v>
      </c>
    </row>
    <row r="100">
      <c r="A100" t="n">
        <v>588</v>
      </c>
      <c r="B100" t="n">
        <v>9.800000000000001</v>
      </c>
      <c r="C100" t="inlineStr">
        <is>
          <t>6033</t>
        </is>
      </c>
      <c r="D100" t="n">
        <v>60.33</v>
      </c>
      <c r="E100" t="n">
        <v>0</v>
      </c>
    </row>
    <row r="101">
      <c r="A101" t="n">
        <v>594</v>
      </c>
      <c r="B101" t="n">
        <v>9.9</v>
      </c>
      <c r="C101" t="inlineStr">
        <is>
          <t>6033</t>
        </is>
      </c>
      <c r="D101" t="n">
        <v>60.33</v>
      </c>
      <c r="E101" t="n">
        <v>0</v>
      </c>
    </row>
    <row r="102">
      <c r="A102" t="n">
        <v>600</v>
      </c>
      <c r="B102" t="n">
        <v>10</v>
      </c>
      <c r="C102" t="inlineStr">
        <is>
          <t>6033</t>
        </is>
      </c>
      <c r="D102" t="n">
        <v>60.33</v>
      </c>
      <c r="E102" t="n">
        <v>0</v>
      </c>
    </row>
    <row r="103">
      <c r="A103" t="n">
        <v>606</v>
      </c>
      <c r="B103" t="n">
        <v>10.1</v>
      </c>
      <c r="C103" t="inlineStr">
        <is>
          <t>6033</t>
        </is>
      </c>
      <c r="D103" t="n">
        <v>60.33</v>
      </c>
      <c r="E103" t="n">
        <v>0</v>
      </c>
    </row>
    <row r="104">
      <c r="A104" t="n">
        <v>612</v>
      </c>
      <c r="B104" t="n">
        <v>10.2</v>
      </c>
      <c r="C104" t="inlineStr">
        <is>
          <t>6033</t>
        </is>
      </c>
      <c r="D104" t="n">
        <v>60.33</v>
      </c>
      <c r="E104" t="n">
        <v>0</v>
      </c>
    </row>
    <row r="105">
      <c r="A105" t="n">
        <v>618</v>
      </c>
      <c r="B105" t="n">
        <v>10.3</v>
      </c>
      <c r="C105" t="inlineStr">
        <is>
          <t>6033</t>
        </is>
      </c>
      <c r="D105" t="n">
        <v>60.33</v>
      </c>
      <c r="E105" t="n">
        <v>0</v>
      </c>
    </row>
    <row r="106">
      <c r="A106" t="n">
        <v>624</v>
      </c>
      <c r="B106" t="n">
        <v>10.4</v>
      </c>
      <c r="C106" t="inlineStr">
        <is>
          <t>6033</t>
        </is>
      </c>
      <c r="D106" t="n">
        <v>60.33</v>
      </c>
      <c r="E106" t="n">
        <v>0</v>
      </c>
    </row>
    <row r="107">
      <c r="A107" t="n">
        <v>630</v>
      </c>
      <c r="B107" t="n">
        <v>10.5</v>
      </c>
      <c r="C107" t="inlineStr">
        <is>
          <t>6033</t>
        </is>
      </c>
      <c r="D107" t="n">
        <v>60.33</v>
      </c>
      <c r="E107" t="n">
        <v>0</v>
      </c>
    </row>
    <row r="108">
      <c r="A108" t="n">
        <v>636</v>
      </c>
      <c r="B108" t="n">
        <v>10.6</v>
      </c>
      <c r="C108" t="inlineStr">
        <is>
          <t>6033</t>
        </is>
      </c>
      <c r="D108" t="n">
        <v>60.33</v>
      </c>
      <c r="E108" t="n">
        <v>0</v>
      </c>
    </row>
    <row r="109">
      <c r="A109" t="n">
        <v>642</v>
      </c>
      <c r="B109" t="n">
        <v>10.7</v>
      </c>
      <c r="C109" t="inlineStr">
        <is>
          <t>6033</t>
        </is>
      </c>
      <c r="D109" t="n">
        <v>60.33</v>
      </c>
      <c r="E109" t="n">
        <v>0</v>
      </c>
    </row>
    <row r="110">
      <c r="A110" t="n">
        <v>648</v>
      </c>
      <c r="B110" t="n">
        <v>10.8</v>
      </c>
      <c r="C110" t="inlineStr">
        <is>
          <t>6033</t>
        </is>
      </c>
      <c r="D110" t="n">
        <v>60.33</v>
      </c>
      <c r="E110" t="n">
        <v>0</v>
      </c>
    </row>
    <row r="111">
      <c r="A111" t="n">
        <v>654</v>
      </c>
      <c r="B111" t="n">
        <v>10.9</v>
      </c>
      <c r="C111" t="inlineStr">
        <is>
          <t>6033</t>
        </is>
      </c>
      <c r="D111" t="n">
        <v>60.33</v>
      </c>
      <c r="E111" t="n">
        <v>0</v>
      </c>
    </row>
    <row r="112">
      <c r="A112" t="n">
        <v>660</v>
      </c>
      <c r="B112" t="n">
        <v>11</v>
      </c>
      <c r="C112" t="inlineStr">
        <is>
          <t>6033</t>
        </is>
      </c>
      <c r="D112" t="n">
        <v>60.33</v>
      </c>
      <c r="E112" t="n">
        <v>0</v>
      </c>
    </row>
    <row r="113">
      <c r="A113" t="n">
        <v>666</v>
      </c>
      <c r="B113" t="n">
        <v>11.1</v>
      </c>
      <c r="C113" t="inlineStr">
        <is>
          <t>6033</t>
        </is>
      </c>
      <c r="D113" t="n">
        <v>60.33</v>
      </c>
      <c r="E113" t="n">
        <v>0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2026-08-05T16:14:13Z</dcterms:created>
  <dcterms:modified xsi:type="dcterms:W3CDTF">2026-08-12T11:35:16Z</dcterms:modified>
</cp:coreProperties>
</file>