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Farmingdale\Third Semester\CSC325\Project\VacationPlanner\VacationPlanner\HelperData\"/>
    </mc:Choice>
  </mc:AlternateContent>
  <xr:revisionPtr revIDLastSave="0" documentId="13_ncr:1_{1E45792A-B0C6-4A13-A078-5E00E98E2FD1}" xr6:coauthVersionLast="47" xr6:coauthVersionMax="47" xr10:uidLastSave="{00000000-0000-0000-0000-000000000000}"/>
  <bookViews>
    <workbookView xWindow="-120" yWindow="-120" windowWidth="29040" windowHeight="15720" xr2:uid="{BC0F898B-CEF9-4F48-830B-2C6A1FFA12F7}"/>
  </bookViews>
  <sheets>
    <sheet name="IATA" sheetId="2" r:id="rId1"/>
    <sheet name="Sheet1" sheetId="1" r:id="rId2"/>
  </sheets>
  <definedNames>
    <definedName name="ExternalData_1" localSheetId="0" hidden="1">IATA!$B$1:$G$6073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2" l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0028C6-5EE5-482D-ADAE-6AC341C2B8BC}" keepAlive="1" name="Query - IATA" description="Connection to the 'IATA' query in the workbook." type="5" refreshedVersion="8" background="1" saveData="1">
    <dbPr connection="Provider=Microsoft.Mashup.OleDb.1;Data Source=$Workbook$;Location=IATA;Extended Properties=&quot;&quot;" command="SELECT * FROM [IATA]"/>
  </connection>
</connections>
</file>

<file path=xl/sharedStrings.xml><?xml version="1.0" encoding="utf-8"?>
<sst xmlns="http://schemas.openxmlformats.org/spreadsheetml/2006/main" count="24295" uniqueCount="17934">
  <si>
    <t>Goroka Airport</t>
  </si>
  <si>
    <t>Goroka</t>
  </si>
  <si>
    <t>Papua New Guinea</t>
  </si>
  <si>
    <t>GKA</t>
  </si>
  <si>
    <t>Madang Airport</t>
  </si>
  <si>
    <t>Madang</t>
  </si>
  <si>
    <t>MAG</t>
  </si>
  <si>
    <t>Mount Hagen Kagamuga Airport</t>
  </si>
  <si>
    <t>Mount Hagen</t>
  </si>
  <si>
    <t>Papua NewGuinea</t>
  </si>
  <si>
    <t>HGU</t>
  </si>
  <si>
    <t>Nadzab Airport</t>
  </si>
  <si>
    <t>Nadzab</t>
  </si>
  <si>
    <t>LAE</t>
  </si>
  <si>
    <t>Port Moresby Jacksons International Airport</t>
  </si>
  <si>
    <t>Port Moresby</t>
  </si>
  <si>
    <t>POM</t>
  </si>
  <si>
    <t>Wewak International Airport</t>
  </si>
  <si>
    <t>Wewak</t>
  </si>
  <si>
    <t>WWK</t>
  </si>
  <si>
    <t>Narsarsuaq Airport</t>
  </si>
  <si>
    <t>Narssarssuaq</t>
  </si>
  <si>
    <t>Greenland</t>
  </si>
  <si>
    <t>UAK</t>
  </si>
  <si>
    <t>Godthaab / Nuuk Airport</t>
  </si>
  <si>
    <t>Godthaab</t>
  </si>
  <si>
    <t>GOH</t>
  </si>
  <si>
    <t>Kangerlussuaq Airport</t>
  </si>
  <si>
    <t>Sondrestrom</t>
  </si>
  <si>
    <t>SFJ</t>
  </si>
  <si>
    <t>Thule Air Base</t>
  </si>
  <si>
    <t>Thule</t>
  </si>
  <si>
    <t>THU</t>
  </si>
  <si>
    <t>Akureyri Airport</t>
  </si>
  <si>
    <t>Akureyri</t>
  </si>
  <si>
    <t>Iceland</t>
  </si>
  <si>
    <t>AEY</t>
  </si>
  <si>
    <t>Egilsstaðir Airport</t>
  </si>
  <si>
    <t>Egilsstadir</t>
  </si>
  <si>
    <t>EGS</t>
  </si>
  <si>
    <t>Hornafjörður Airport</t>
  </si>
  <si>
    <t>Hofn</t>
  </si>
  <si>
    <t>HFN</t>
  </si>
  <si>
    <t>Húsavík Airport</t>
  </si>
  <si>
    <t>Husavik</t>
  </si>
  <si>
    <t>HZK</t>
  </si>
  <si>
    <t>Ísafjörður Airport</t>
  </si>
  <si>
    <t>Isafjordur</t>
  </si>
  <si>
    <t>IFJ</t>
  </si>
  <si>
    <t>Keflavik International Airport</t>
  </si>
  <si>
    <t>Keflavik</t>
  </si>
  <si>
    <t>KEF</t>
  </si>
  <si>
    <t>Patreksfjörður Airport</t>
  </si>
  <si>
    <t>Patreksfjordur</t>
  </si>
  <si>
    <t>PFJ</t>
  </si>
  <si>
    <t>Reykjavik Airport</t>
  </si>
  <si>
    <t>Reykjavik</t>
  </si>
  <si>
    <t>RKV</t>
  </si>
  <si>
    <t>Siglufjörður Airport</t>
  </si>
  <si>
    <t>Siglufjordur</t>
  </si>
  <si>
    <t>SIJ</t>
  </si>
  <si>
    <t>Vestmannaeyjar Airport</t>
  </si>
  <si>
    <t>Vestmannaeyjar</t>
  </si>
  <si>
    <t>VEY</t>
  </si>
  <si>
    <t>Sault Ste Marie Airport</t>
  </si>
  <si>
    <t>Sault Sainte Marie</t>
  </si>
  <si>
    <t>Canada</t>
  </si>
  <si>
    <t>YAM</t>
  </si>
  <si>
    <t>Winnipeg</t>
  </si>
  <si>
    <t>Halifax</t>
  </si>
  <si>
    <t>St. Anthony Airport</t>
  </si>
  <si>
    <t>St. Anthony</t>
  </si>
  <si>
    <t>YAY</t>
  </si>
  <si>
    <t>Tofino / Long Beach Airport</t>
  </si>
  <si>
    <t>Tofino</t>
  </si>
  <si>
    <t>YAZ</t>
  </si>
  <si>
    <t>Kugaaruk Airport</t>
  </si>
  <si>
    <t>Pelly Bay</t>
  </si>
  <si>
    <t>YBB</t>
  </si>
  <si>
    <t>Baie Comeau Airport</t>
  </si>
  <si>
    <t>Baie Comeau</t>
  </si>
  <si>
    <t>YBC</t>
  </si>
  <si>
    <t>CFB Bagotville</t>
  </si>
  <si>
    <t>Bagotville</t>
  </si>
  <si>
    <t>YBG</t>
  </si>
  <si>
    <t>Baker Lake Airport</t>
  </si>
  <si>
    <t>Baker Lake</t>
  </si>
  <si>
    <t>YBK</t>
  </si>
  <si>
    <t>Campbell River Airport</t>
  </si>
  <si>
    <t>Campbell River</t>
  </si>
  <si>
    <t>YBL</t>
  </si>
  <si>
    <t>Brandon Municipal Airport</t>
  </si>
  <si>
    <t>Brandon</t>
  </si>
  <si>
    <t>YBR</t>
  </si>
  <si>
    <t>Cambridge Bay Airport</t>
  </si>
  <si>
    <t>Cambridge Bay</t>
  </si>
  <si>
    <t>YCB</t>
  </si>
  <si>
    <t>Nanaimo Airport</t>
  </si>
  <si>
    <t>Nanaimo</t>
  </si>
  <si>
    <t>YCD</t>
  </si>
  <si>
    <t>Castlegar/West Kootenay Regional Airport</t>
  </si>
  <si>
    <t>Castlegar</t>
  </si>
  <si>
    <t>YCG</t>
  </si>
  <si>
    <t>Miramichi Airport</t>
  </si>
  <si>
    <t>Chatham</t>
  </si>
  <si>
    <t>YCH</t>
  </si>
  <si>
    <t>Charlo Airport</t>
  </si>
  <si>
    <t>Charlo</t>
  </si>
  <si>
    <t>YCL</t>
  </si>
  <si>
    <t>Kugluktuk Airport</t>
  </si>
  <si>
    <t>Coppermine</t>
  </si>
  <si>
    <t>YCO</t>
  </si>
  <si>
    <t>Coronation Airport</t>
  </si>
  <si>
    <t>Coronation</t>
  </si>
  <si>
    <t>YCT</t>
  </si>
  <si>
    <t>Chilliwack Airport</t>
  </si>
  <si>
    <t>Chilliwack</t>
  </si>
  <si>
    <t>YCW</t>
  </si>
  <si>
    <t>Clyde River Airport</t>
  </si>
  <si>
    <t>Clyde River</t>
  </si>
  <si>
    <t>YCY</t>
  </si>
  <si>
    <t>Coral Harbour Airport</t>
  </si>
  <si>
    <t>Coral Harbour</t>
  </si>
  <si>
    <t>YZS</t>
  </si>
  <si>
    <t>Dawson City Airport</t>
  </si>
  <si>
    <t>Dawson</t>
  </si>
  <si>
    <t>YDA</t>
  </si>
  <si>
    <t>Burwash Airport</t>
  </si>
  <si>
    <t>Burwash</t>
  </si>
  <si>
    <t>YDB</t>
  </si>
  <si>
    <t>Deer Lake Airport</t>
  </si>
  <si>
    <t>Deer Lake</t>
  </si>
  <si>
    <t>YDF</t>
  </si>
  <si>
    <t>Dease Lake Airport</t>
  </si>
  <si>
    <t>Dease Lake</t>
  </si>
  <si>
    <t>YDL</t>
  </si>
  <si>
    <t>Dauphin Barker Airport</t>
  </si>
  <si>
    <t>Dauphin</t>
  </si>
  <si>
    <t>YDN</t>
  </si>
  <si>
    <t>Dawson Creek Airport</t>
  </si>
  <si>
    <t>Dawson Creek</t>
  </si>
  <si>
    <t>YDQ</t>
  </si>
  <si>
    <t>Edmonton International Airport</t>
  </si>
  <si>
    <t>Edmonton</t>
  </si>
  <si>
    <t>YEG</t>
  </si>
  <si>
    <t>Arviat Airport</t>
  </si>
  <si>
    <t>Eskimo Point</t>
  </si>
  <si>
    <t>YEK</t>
  </si>
  <si>
    <t>Estevan Airport</t>
  </si>
  <si>
    <t>Estevan</t>
  </si>
  <si>
    <t>YEN</t>
  </si>
  <si>
    <t>Edson Airport</t>
  </si>
  <si>
    <t>Edson</t>
  </si>
  <si>
    <t>YET</t>
  </si>
  <si>
    <t>Eureka Airport</t>
  </si>
  <si>
    <t>Eureka</t>
  </si>
  <si>
    <t>YEU</t>
  </si>
  <si>
    <t>Inuvik Mike Zubko Airport</t>
  </si>
  <si>
    <t>Inuvik</t>
  </si>
  <si>
    <t>YEV</t>
  </si>
  <si>
    <t>Iqaluit Airport</t>
  </si>
  <si>
    <t>Iqaluit</t>
  </si>
  <si>
    <t>YFB</t>
  </si>
  <si>
    <t>Fredericton Airport</t>
  </si>
  <si>
    <t>Fredericton</t>
  </si>
  <si>
    <t>YFC</t>
  </si>
  <si>
    <t>Forestville Airport</t>
  </si>
  <si>
    <t>Forestville</t>
  </si>
  <si>
    <t>YFE</t>
  </si>
  <si>
    <t>Flin Flon Airport</t>
  </si>
  <si>
    <t>Flin Flon</t>
  </si>
  <si>
    <t>YFO</t>
  </si>
  <si>
    <t>Fort Resolution Airport</t>
  </si>
  <si>
    <t>Fort Resolution</t>
  </si>
  <si>
    <t>YFR</t>
  </si>
  <si>
    <t>Fort Simpson Airport</t>
  </si>
  <si>
    <t>Fort Simpson</t>
  </si>
  <si>
    <t>YFS</t>
  </si>
  <si>
    <t>Kingston Norman Rogers Airport</t>
  </si>
  <si>
    <t>Kingston</t>
  </si>
  <si>
    <t>YGK</t>
  </si>
  <si>
    <t>La Grande Rivière Airport</t>
  </si>
  <si>
    <t>La Grande Riviere</t>
  </si>
  <si>
    <t>YGL</t>
  </si>
  <si>
    <t>Gaspé (Michel-Pouliot) Airport</t>
  </si>
  <si>
    <t>Gaspe</t>
  </si>
  <si>
    <t>YGP</t>
  </si>
  <si>
    <t>Geraldton Greenstone Regional Airport</t>
  </si>
  <si>
    <t>Geraldton</t>
  </si>
  <si>
    <t>YGQ</t>
  </si>
  <si>
    <t>Îles-de-la-Madeleine Airport</t>
  </si>
  <si>
    <t>Iles De La Madeleine</t>
  </si>
  <si>
    <t>YGR</t>
  </si>
  <si>
    <t>Hudson Bay Airport</t>
  </si>
  <si>
    <t>Hudson Bay</t>
  </si>
  <si>
    <t>YHB</t>
  </si>
  <si>
    <t>Dryden Regional Airport</t>
  </si>
  <si>
    <t>Dryden</t>
  </si>
  <si>
    <t>YHD</t>
  </si>
  <si>
    <t>Ulukhaktok Holman Airport</t>
  </si>
  <si>
    <t>Holman Island</t>
  </si>
  <si>
    <t>YHI</t>
  </si>
  <si>
    <t>Gjoa Haven Airport</t>
  </si>
  <si>
    <t>Gjoa Haven</t>
  </si>
  <si>
    <t>YHK</t>
  </si>
  <si>
    <t>John C. Munro Hamilton International Airport</t>
  </si>
  <si>
    <t>Hamilton</t>
  </si>
  <si>
    <t>YHM</t>
  </si>
  <si>
    <t>Montréal / Saint-Hubert Airport</t>
  </si>
  <si>
    <t>Montreal</t>
  </si>
  <si>
    <t>YHU</t>
  </si>
  <si>
    <t>Hay River / Merlyn Carter Airport</t>
  </si>
  <si>
    <t>Hay River</t>
  </si>
  <si>
    <t>YHY</t>
  </si>
  <si>
    <t>Halifax / Stanfield International Airport</t>
  </si>
  <si>
    <t>YHZ</t>
  </si>
  <si>
    <t>Atikokan Municipal Airport</t>
  </si>
  <si>
    <t>Atikokan</t>
  </si>
  <si>
    <t>YIB</t>
  </si>
  <si>
    <t>Pond Inlet Airport</t>
  </si>
  <si>
    <t>Pond Inlet</t>
  </si>
  <si>
    <t>YIO</t>
  </si>
  <si>
    <t>St Jean Airport</t>
  </si>
  <si>
    <t>St. Jean</t>
  </si>
  <si>
    <t>YJN</t>
  </si>
  <si>
    <t>Stephenville Airport</t>
  </si>
  <si>
    <t>Stephenville</t>
  </si>
  <si>
    <t>YJT</t>
  </si>
  <si>
    <t>Kamloops Airport</t>
  </si>
  <si>
    <t>Kamloops</t>
  </si>
  <si>
    <t>YKA</t>
  </si>
  <si>
    <t>Waterloo Airport</t>
  </si>
  <si>
    <t>Waterloo</t>
  </si>
  <si>
    <t>YKF</t>
  </si>
  <si>
    <t>Schefferville Airport</t>
  </si>
  <si>
    <t>Schefferville</t>
  </si>
  <si>
    <t>YKL</t>
  </si>
  <si>
    <t>Kindersley Airport</t>
  </si>
  <si>
    <t>Kindersley</t>
  </si>
  <si>
    <t>YKY</t>
  </si>
  <si>
    <t>Buttonville Municipal Airport</t>
  </si>
  <si>
    <t>Toronto</t>
  </si>
  <si>
    <t>YKZ</t>
  </si>
  <si>
    <t>Chapleau Airport</t>
  </si>
  <si>
    <t>Chapleau</t>
  </si>
  <si>
    <t>YLD</t>
  </si>
  <si>
    <t>Meadow Lake Airport</t>
  </si>
  <si>
    <t>Meadow Lake</t>
  </si>
  <si>
    <t>YLJ</t>
  </si>
  <si>
    <t>Lloydminster Airport</t>
  </si>
  <si>
    <t>Lloydminster</t>
  </si>
  <si>
    <t>YLL</t>
  </si>
  <si>
    <t>Alert Airport</t>
  </si>
  <si>
    <t>Alert</t>
  </si>
  <si>
    <t>YLT</t>
  </si>
  <si>
    <t>Kelowna International Airport</t>
  </si>
  <si>
    <t>Kelowna</t>
  </si>
  <si>
    <t>YLW</t>
  </si>
  <si>
    <t>Mayo Airport</t>
  </si>
  <si>
    <t>Mayo</t>
  </si>
  <si>
    <t>YMA</t>
  </si>
  <si>
    <t>Moose Jaw Air Vice Marshal C. M. McEwen Airport</t>
  </si>
  <si>
    <t>Moose Jaw</t>
  </si>
  <si>
    <t>YMJ</t>
  </si>
  <si>
    <t>Fort McMurray Airport</t>
  </si>
  <si>
    <t>Fort Mcmurray</t>
  </si>
  <si>
    <t>YMM</t>
  </si>
  <si>
    <t>Moosonee Airport</t>
  </si>
  <si>
    <t>Moosonee</t>
  </si>
  <si>
    <t>YMO</t>
  </si>
  <si>
    <t>Maniwaki Airport</t>
  </si>
  <si>
    <t>Maniwaki</t>
  </si>
  <si>
    <t>YMW</t>
  </si>
  <si>
    <t>Montreal International (Mirabel) Airport</t>
  </si>
  <si>
    <t>YMX</t>
  </si>
  <si>
    <t>Natashquan Airport</t>
  </si>
  <si>
    <t>Natashquan</t>
  </si>
  <si>
    <t>YNA</t>
  </si>
  <si>
    <t>Ottawa / Gatineau Airport</t>
  </si>
  <si>
    <t>Gatineau</t>
  </si>
  <si>
    <t>YND</t>
  </si>
  <si>
    <t>Matagami Airport</t>
  </si>
  <si>
    <t>Matagami</t>
  </si>
  <si>
    <t>YNM</t>
  </si>
  <si>
    <t>Old Crow Airport</t>
  </si>
  <si>
    <t>Old Crow</t>
  </si>
  <si>
    <t>YOC</t>
  </si>
  <si>
    <t>CFB Cold Lake</t>
  </si>
  <si>
    <t>Cold Lake</t>
  </si>
  <si>
    <t>YOD</t>
  </si>
  <si>
    <t>High Level Airport</t>
  </si>
  <si>
    <t>High Level</t>
  </si>
  <si>
    <t>YOJ</t>
  </si>
  <si>
    <t>Ottawa Macdonald-Cartier International Airport</t>
  </si>
  <si>
    <t>Ottawa</t>
  </si>
  <si>
    <t>YOW</t>
  </si>
  <si>
    <t>Prince Albert Glass Field</t>
  </si>
  <si>
    <t>Prince Albert</t>
  </si>
  <si>
    <t>YPA</t>
  </si>
  <si>
    <t>Peace River Airport</t>
  </si>
  <si>
    <t>Peace River</t>
  </si>
  <si>
    <t>YPE</t>
  </si>
  <si>
    <t>Southport Airport</t>
  </si>
  <si>
    <t>Portage-la-prairie</t>
  </si>
  <si>
    <t>YPG</t>
  </si>
  <si>
    <t>Pickle Lake Airport</t>
  </si>
  <si>
    <t>Pickle Lake</t>
  </si>
  <si>
    <t>YPL</t>
  </si>
  <si>
    <t>Port Menier Airport</t>
  </si>
  <si>
    <t>Port Menier</t>
  </si>
  <si>
    <t>YPN</t>
  </si>
  <si>
    <t>Peterborough Airport</t>
  </si>
  <si>
    <t>Peterborough</t>
  </si>
  <si>
    <t>YPQ</t>
  </si>
  <si>
    <t>Prince Rupert Airport</t>
  </si>
  <si>
    <t>Prince Pupert</t>
  </si>
  <si>
    <t>YPR</t>
  </si>
  <si>
    <t>Fort Chipewyan Airport</t>
  </si>
  <si>
    <t>Fort Chipewyan</t>
  </si>
  <si>
    <t>YPY</t>
  </si>
  <si>
    <t>Muskoka Airport</t>
  </si>
  <si>
    <t>Muskoka</t>
  </si>
  <si>
    <t>YQA</t>
  </si>
  <si>
    <t>Quebec Jean Lesage International Airport</t>
  </si>
  <si>
    <t>Quebec</t>
  </si>
  <si>
    <t>YQB</t>
  </si>
  <si>
    <t>Red Deer Regional Airport</t>
  </si>
  <si>
    <t>Red Deer Industrial</t>
  </si>
  <si>
    <t>YQF</t>
  </si>
  <si>
    <t>Windsor Airport</t>
  </si>
  <si>
    <t>Windsor</t>
  </si>
  <si>
    <t>YQG</t>
  </si>
  <si>
    <t>Watson Lake Airport</t>
  </si>
  <si>
    <t>Watson Lake</t>
  </si>
  <si>
    <t>YQH</t>
  </si>
  <si>
    <t>Kenora Airport</t>
  </si>
  <si>
    <t>Kenora</t>
  </si>
  <si>
    <t>YQK</t>
  </si>
  <si>
    <t>Lethbridge County Airport</t>
  </si>
  <si>
    <t>Lethbridge</t>
  </si>
  <si>
    <t>YQL</t>
  </si>
  <si>
    <t>Greater Moncton International Airport</t>
  </si>
  <si>
    <t>Moncton</t>
  </si>
  <si>
    <t>YQM</t>
  </si>
  <si>
    <t>Comox Airport</t>
  </si>
  <si>
    <t>Comox</t>
  </si>
  <si>
    <t>YQQ</t>
  </si>
  <si>
    <t>Regina International Airport</t>
  </si>
  <si>
    <t>Regina</t>
  </si>
  <si>
    <t>YQR</t>
  </si>
  <si>
    <t>Thunder Bay Airport</t>
  </si>
  <si>
    <t>Thunder Bay</t>
  </si>
  <si>
    <t>YQT</t>
  </si>
  <si>
    <t>Grande Prairie Airport</t>
  </si>
  <si>
    <t>Grande Prairie</t>
  </si>
  <si>
    <t>YQU</t>
  </si>
  <si>
    <t>Yorkton Municipal Airport</t>
  </si>
  <si>
    <t>Yorkton</t>
  </si>
  <si>
    <t>YQV</t>
  </si>
  <si>
    <t>North Battleford Airport</t>
  </si>
  <si>
    <t>North Battleford</t>
  </si>
  <si>
    <t>YQW</t>
  </si>
  <si>
    <t>Gander International Airport</t>
  </si>
  <si>
    <t>Gander</t>
  </si>
  <si>
    <t>YQX</t>
  </si>
  <si>
    <t>Sydney / J.A. Douglas McCurdy Airport</t>
  </si>
  <si>
    <t>Sydney</t>
  </si>
  <si>
    <t>YQY</t>
  </si>
  <si>
    <t>Quesnel Airport</t>
  </si>
  <si>
    <t>Quesnel</t>
  </si>
  <si>
    <t>YQZ</t>
  </si>
  <si>
    <t>Resolute Bay Airport</t>
  </si>
  <si>
    <t>Resolute</t>
  </si>
  <si>
    <t>YRB</t>
  </si>
  <si>
    <t>Rivière-du-Loup Airport</t>
  </si>
  <si>
    <t>Riviere Du Loup</t>
  </si>
  <si>
    <t>YRI</t>
  </si>
  <si>
    <t>Roberval Airport</t>
  </si>
  <si>
    <t>Roberval</t>
  </si>
  <si>
    <t>YRJ</t>
  </si>
  <si>
    <t>Rocky Mountain House Airport</t>
  </si>
  <si>
    <t>Rocky Mountain House</t>
  </si>
  <si>
    <t>YRM</t>
  </si>
  <si>
    <t>Rankin Inlet Airport</t>
  </si>
  <si>
    <t>Rankin Inlet</t>
  </si>
  <si>
    <t>YRT</t>
  </si>
  <si>
    <t>Sudbury Airport</t>
  </si>
  <si>
    <t>Sudbury</t>
  </si>
  <si>
    <t>YSB</t>
  </si>
  <si>
    <t>Sherbrooke Airport</t>
  </si>
  <si>
    <t>Sherbrooke</t>
  </si>
  <si>
    <t>YSC</t>
  </si>
  <si>
    <t>Saint John Airport</t>
  </si>
  <si>
    <t>St. John</t>
  </si>
  <si>
    <t>YSJ</t>
  </si>
  <si>
    <t>Fort Smith Airport</t>
  </si>
  <si>
    <t>Fort Smith</t>
  </si>
  <si>
    <t>YSM</t>
  </si>
  <si>
    <t>Nanisivik Airport</t>
  </si>
  <si>
    <t>Nanisivik</t>
  </si>
  <si>
    <t>YSR</t>
  </si>
  <si>
    <t>Summerside Airport</t>
  </si>
  <si>
    <t>Summerside</t>
  </si>
  <si>
    <t>YSU</t>
  </si>
  <si>
    <t>Sachs Harbour (David Nasogaluak Jr. Saaryuaq) Airport</t>
  </si>
  <si>
    <t>Sachs Harbour</t>
  </si>
  <si>
    <t>YSY</t>
  </si>
  <si>
    <t>Cape Dorset Airport</t>
  </si>
  <si>
    <t>Cape Dorset</t>
  </si>
  <si>
    <t>YTE</t>
  </si>
  <si>
    <t>Thompson Airport</t>
  </si>
  <si>
    <t>Thompson</t>
  </si>
  <si>
    <t>YTH</t>
  </si>
  <si>
    <t>CFB Trenton</t>
  </si>
  <si>
    <t>Trenton</t>
  </si>
  <si>
    <t>YTR</t>
  </si>
  <si>
    <t>Timmins/Victor M. Power</t>
  </si>
  <si>
    <t>Timmins</t>
  </si>
  <si>
    <t>YTS</t>
  </si>
  <si>
    <t>Billy Bishop Toronto City Centre Airport</t>
  </si>
  <si>
    <t>YTZ</t>
  </si>
  <si>
    <t>Tuktoyaktuk Airport</t>
  </si>
  <si>
    <t>Tuktoyaktuk</t>
  </si>
  <si>
    <t>YUB</t>
  </si>
  <si>
    <t>Montreal / Pierre Elliott Trudeau International Airport</t>
  </si>
  <si>
    <t>YUL</t>
  </si>
  <si>
    <t>Repulse Bay Airport</t>
  </si>
  <si>
    <t>Repulse Bay</t>
  </si>
  <si>
    <t>YUT</t>
  </si>
  <si>
    <t>Hall Beach Airport</t>
  </si>
  <si>
    <t>Hall Beach</t>
  </si>
  <si>
    <t>YUX</t>
  </si>
  <si>
    <t>Rouyn Noranda Airport</t>
  </si>
  <si>
    <t>Rouyn</t>
  </si>
  <si>
    <t>YUY</t>
  </si>
  <si>
    <t>La Ronge Airport</t>
  </si>
  <si>
    <t>La Ronge</t>
  </si>
  <si>
    <t>YVC</t>
  </si>
  <si>
    <t>Vermilion Airport</t>
  </si>
  <si>
    <t>Vermillion</t>
  </si>
  <si>
    <t>YVG</t>
  </si>
  <si>
    <t>Qikiqtarjuaq Airport</t>
  </si>
  <si>
    <t>Broughton Island</t>
  </si>
  <si>
    <t>YVM</t>
  </si>
  <si>
    <t>Val-d'Or Airport</t>
  </si>
  <si>
    <t>Val D'or</t>
  </si>
  <si>
    <t>YVO</t>
  </si>
  <si>
    <t>Kuujjuaq Airport</t>
  </si>
  <si>
    <t>Quujjuaq</t>
  </si>
  <si>
    <t>YVP</t>
  </si>
  <si>
    <t>Norman Wells Airport</t>
  </si>
  <si>
    <t>Norman Wells</t>
  </si>
  <si>
    <t>YVQ</t>
  </si>
  <si>
    <t>Vancouver International Airport</t>
  </si>
  <si>
    <t>Vancouver</t>
  </si>
  <si>
    <t>YVR</t>
  </si>
  <si>
    <t>Buffalo Narrows Airport</t>
  </si>
  <si>
    <t>Buffalo Narrows</t>
  </si>
  <si>
    <t>YVT</t>
  </si>
  <si>
    <t>Wiarton Airport</t>
  </si>
  <si>
    <t>Wiarton</t>
  </si>
  <si>
    <t>YVV</t>
  </si>
  <si>
    <t>Petawawa Airport</t>
  </si>
  <si>
    <t>Petawawa</t>
  </si>
  <si>
    <t>YWA</t>
  </si>
  <si>
    <t>Winnipeg / James Armstrong Richardson International Airport</t>
  </si>
  <si>
    <t>YWG</t>
  </si>
  <si>
    <t>Wabush Airport</t>
  </si>
  <si>
    <t>Wabush</t>
  </si>
  <si>
    <t>YWK</t>
  </si>
  <si>
    <t>Williams Lake Airport</t>
  </si>
  <si>
    <t>Williams Lake</t>
  </si>
  <si>
    <t>YWL</t>
  </si>
  <si>
    <t>Wrigley Airport</t>
  </si>
  <si>
    <t>Wrigley</t>
  </si>
  <si>
    <t>YWY</t>
  </si>
  <si>
    <t>Cranbrook/Canadian Rockies International Airport</t>
  </si>
  <si>
    <t>Cranbrook</t>
  </si>
  <si>
    <t>YXC</t>
  </si>
  <si>
    <t>Edmonton City Centre (Blatchford Field) Airport</t>
  </si>
  <si>
    <t>YXD</t>
  </si>
  <si>
    <t>Saskatoon John G. Diefenbaker International Airport</t>
  </si>
  <si>
    <t>Saskatoon</t>
  </si>
  <si>
    <t>YXE</t>
  </si>
  <si>
    <t>Medicine Hat Airport</t>
  </si>
  <si>
    <t>Medicine Hat</t>
  </si>
  <si>
    <t>YXH</t>
  </si>
  <si>
    <t>Fort St John Airport</t>
  </si>
  <si>
    <t>Fort Saint John</t>
  </si>
  <si>
    <t>YXJ</t>
  </si>
  <si>
    <t>Sioux Lookout Airport</t>
  </si>
  <si>
    <t>Sioux Lookout</t>
  </si>
  <si>
    <t>YXL</t>
  </si>
  <si>
    <t>Pangnirtung Airport</t>
  </si>
  <si>
    <t>Pangnirtung</t>
  </si>
  <si>
    <t>YXP</t>
  </si>
  <si>
    <t>Earlton (Timiskaming Regional) Airport</t>
  </si>
  <si>
    <t>Earlton</t>
  </si>
  <si>
    <t>YXR</t>
  </si>
  <si>
    <t>Prince George Airport</t>
  </si>
  <si>
    <t>Prince George</t>
  </si>
  <si>
    <t>YXS</t>
  </si>
  <si>
    <t>Northwest Regional Airport Terrace-Kitimat</t>
  </si>
  <si>
    <t>Terrace</t>
  </si>
  <si>
    <t>YXT</t>
  </si>
  <si>
    <t>London Airport</t>
  </si>
  <si>
    <t>London</t>
  </si>
  <si>
    <t>YXU</t>
  </si>
  <si>
    <t>Abbotsford Airport</t>
  </si>
  <si>
    <t>Abbotsford</t>
  </si>
  <si>
    <t>YXX</t>
  </si>
  <si>
    <t>Whitehorse / Erik Nielsen International Airport</t>
  </si>
  <si>
    <t>Whitehorse</t>
  </si>
  <si>
    <t>YXY</t>
  </si>
  <si>
    <t>North Bay Jack Garland Airport</t>
  </si>
  <si>
    <t>North Bay</t>
  </si>
  <si>
    <t>YYB</t>
  </si>
  <si>
    <t>Calgary International Airport</t>
  </si>
  <si>
    <t>Calgary</t>
  </si>
  <si>
    <t>YYC</t>
  </si>
  <si>
    <t>Smithers Airport</t>
  </si>
  <si>
    <t>Smithers</t>
  </si>
  <si>
    <t>YYD</t>
  </si>
  <si>
    <t>Fort Nelson Airport</t>
  </si>
  <si>
    <t>Fort Nelson</t>
  </si>
  <si>
    <t>YYE</t>
  </si>
  <si>
    <t>Penticton Airport</t>
  </si>
  <si>
    <t>Penticton</t>
  </si>
  <si>
    <t>YYF</t>
  </si>
  <si>
    <t>Charlottetown Airport</t>
  </si>
  <si>
    <t>Charlottetown</t>
  </si>
  <si>
    <t>YYG</t>
  </si>
  <si>
    <t>Taloyoak Airport</t>
  </si>
  <si>
    <t>Spence Bay</t>
  </si>
  <si>
    <t>YYH</t>
  </si>
  <si>
    <t>Victoria International Airport</t>
  </si>
  <si>
    <t>Victoria</t>
  </si>
  <si>
    <t>YYJ</t>
  </si>
  <si>
    <t>Lynn Lake Airport</t>
  </si>
  <si>
    <t>Lynn Lake</t>
  </si>
  <si>
    <t>YYL</t>
  </si>
  <si>
    <t>Swift Current Airport</t>
  </si>
  <si>
    <t>Swift Current</t>
  </si>
  <si>
    <t>YYN</t>
  </si>
  <si>
    <t>Churchill Airport</t>
  </si>
  <si>
    <t>Churchill</t>
  </si>
  <si>
    <t>YYQ</t>
  </si>
  <si>
    <t>Goose Bay Airport</t>
  </si>
  <si>
    <t>Goose Bay</t>
  </si>
  <si>
    <t>YYR</t>
  </si>
  <si>
    <t>St. John's International Airport</t>
  </si>
  <si>
    <t>St. John's</t>
  </si>
  <si>
    <t>YYT</t>
  </si>
  <si>
    <t>Kapuskasing Airport</t>
  </si>
  <si>
    <t>Kapuskasing</t>
  </si>
  <si>
    <t>YYU</t>
  </si>
  <si>
    <t>Armstrong Airport</t>
  </si>
  <si>
    <t>Armstrong</t>
  </si>
  <si>
    <t>YYW</t>
  </si>
  <si>
    <t>Mont Joli Airport</t>
  </si>
  <si>
    <t>Mont Joli</t>
  </si>
  <si>
    <t>YYY</t>
  </si>
  <si>
    <t>Lester B. Pearson International Airport</t>
  </si>
  <si>
    <t>YYZ</t>
  </si>
  <si>
    <t>Downsview Airport</t>
  </si>
  <si>
    <t>YZD</t>
  </si>
  <si>
    <t>Gore Bay Manitoulin Airport</t>
  </si>
  <si>
    <t>Gore Bay</t>
  </si>
  <si>
    <t>YZE</t>
  </si>
  <si>
    <t>Yellowknife Airport</t>
  </si>
  <si>
    <t>Yellowknife</t>
  </si>
  <si>
    <t>YZF</t>
  </si>
  <si>
    <t>Slave Lake Airport</t>
  </si>
  <si>
    <t>Slave Lake</t>
  </si>
  <si>
    <t>YZH</t>
  </si>
  <si>
    <t>Sandspit Airport</t>
  </si>
  <si>
    <t>Sandspit</t>
  </si>
  <si>
    <t>YZP</t>
  </si>
  <si>
    <t>Chris Hadfield Airport</t>
  </si>
  <si>
    <t>Sarnia</t>
  </si>
  <si>
    <t>YZR</t>
  </si>
  <si>
    <t>Port Hardy Airport</t>
  </si>
  <si>
    <t>Port Hardy</t>
  </si>
  <si>
    <t>YZT</t>
  </si>
  <si>
    <t>Whitecourt Airport</t>
  </si>
  <si>
    <t>Whitecourt</t>
  </si>
  <si>
    <t>YZU</t>
  </si>
  <si>
    <t>Sept-Îles Airport</t>
  </si>
  <si>
    <t>Sept-iles</t>
  </si>
  <si>
    <t>YZV</t>
  </si>
  <si>
    <t>Teslin Airport</t>
  </si>
  <si>
    <t>Teslin</t>
  </si>
  <si>
    <t>YZW</t>
  </si>
  <si>
    <t>CFB Greenwood</t>
  </si>
  <si>
    <t>Greenwood</t>
  </si>
  <si>
    <t>YZX</t>
  </si>
  <si>
    <t>Faro Airport</t>
  </si>
  <si>
    <t>Faro</t>
  </si>
  <si>
    <t>ZFA</t>
  </si>
  <si>
    <t>Fort Mcpherson Airport</t>
  </si>
  <si>
    <t>Fort Mcpherson</t>
  </si>
  <si>
    <t>ZFM</t>
  </si>
  <si>
    <t>Blida Airport</t>
  </si>
  <si>
    <t>Blida</t>
  </si>
  <si>
    <t>Algeria</t>
  </si>
  <si>
    <t>QLD</t>
  </si>
  <si>
    <t>Bou Saada Airport</t>
  </si>
  <si>
    <t>Bou Saada</t>
  </si>
  <si>
    <t>BUJ</t>
  </si>
  <si>
    <t>Soummam Airport</t>
  </si>
  <si>
    <t>Bejaja</t>
  </si>
  <si>
    <t>BJA</t>
  </si>
  <si>
    <t>Houari Boumediene Airport</t>
  </si>
  <si>
    <t>Algier</t>
  </si>
  <si>
    <t>ALG</t>
  </si>
  <si>
    <t>Djanet Inedbirene Airport</t>
  </si>
  <si>
    <t>Djanet</t>
  </si>
  <si>
    <t>DJG</t>
  </si>
  <si>
    <t>Illizi Takhamalt Airport</t>
  </si>
  <si>
    <t>Illizi</t>
  </si>
  <si>
    <t>VVZ</t>
  </si>
  <si>
    <t>Aguenar – Hadj Bey Akhamok Airport</t>
  </si>
  <si>
    <t>Tamanrasset</t>
  </si>
  <si>
    <t>TMR</t>
  </si>
  <si>
    <t>Jijel Ferhat Abbas Airport</t>
  </si>
  <si>
    <t>Jijel</t>
  </si>
  <si>
    <t>GJL</t>
  </si>
  <si>
    <t>Mecheria Airport</t>
  </si>
  <si>
    <t>Mecheria</t>
  </si>
  <si>
    <t>MZW</t>
  </si>
  <si>
    <t>Rabah Bitat Airport</t>
  </si>
  <si>
    <t>Annaba</t>
  </si>
  <si>
    <t>AAE</t>
  </si>
  <si>
    <t>Mohamed Boudiaf International Airport</t>
  </si>
  <si>
    <t>Constantine</t>
  </si>
  <si>
    <t>CZL</t>
  </si>
  <si>
    <t>Cheikh Larbi Tébessi Airport</t>
  </si>
  <si>
    <t>Tebessa</t>
  </si>
  <si>
    <t>TEE</t>
  </si>
  <si>
    <t>Hassi R'Mel Airport</t>
  </si>
  <si>
    <t>Tilrempt</t>
  </si>
  <si>
    <t>HRM</t>
  </si>
  <si>
    <t>Bou Chekif Airport</t>
  </si>
  <si>
    <t>Tiaret</t>
  </si>
  <si>
    <t>TID</t>
  </si>
  <si>
    <t>Tindouf Airport</t>
  </si>
  <si>
    <t>Tindouf</t>
  </si>
  <si>
    <t>TIN</t>
  </si>
  <si>
    <t>Ech Cheliff Airport</t>
  </si>
  <si>
    <t>Ech-cheliff</t>
  </si>
  <si>
    <t>CFK</t>
  </si>
  <si>
    <t>Tafaraoui Airport</t>
  </si>
  <si>
    <t>Oran</t>
  </si>
  <si>
    <t>TAF</t>
  </si>
  <si>
    <t>Zenata – Messali El Hadj Airport</t>
  </si>
  <si>
    <t>Tlemcen</t>
  </si>
  <si>
    <t>TLM</t>
  </si>
  <si>
    <t>Es Senia Airport</t>
  </si>
  <si>
    <t>ORN</t>
  </si>
  <si>
    <t>Sidi Bel Abbes Airport</t>
  </si>
  <si>
    <t>Sidi Bel Abbes</t>
  </si>
  <si>
    <t>BFW</t>
  </si>
  <si>
    <t>Ghriss Airport</t>
  </si>
  <si>
    <t>Ghriss</t>
  </si>
  <si>
    <t>MUW</t>
  </si>
  <si>
    <t>Touat Cheikh Sidi Mohamed Belkebir Airport</t>
  </si>
  <si>
    <t>Adrar</t>
  </si>
  <si>
    <t>AZR</t>
  </si>
  <si>
    <t>Biskra Airport</t>
  </si>
  <si>
    <t>Biskra</t>
  </si>
  <si>
    <t>BSK</t>
  </si>
  <si>
    <t>El Golea Airport</t>
  </si>
  <si>
    <t>El Golea</t>
  </si>
  <si>
    <t>ELG</t>
  </si>
  <si>
    <t>Noumérat - Moufdi Zakaria Airport</t>
  </si>
  <si>
    <t>Ghardaia</t>
  </si>
  <si>
    <t>GHA</t>
  </si>
  <si>
    <t>Oued Irara Airport</t>
  </si>
  <si>
    <t>Hassi Messaoud</t>
  </si>
  <si>
    <t>HME</t>
  </si>
  <si>
    <t>In Salah Airport</t>
  </si>
  <si>
    <t>In Salah</t>
  </si>
  <si>
    <t>INZ</t>
  </si>
  <si>
    <t>Touggourt Sidi Madhi Airport</t>
  </si>
  <si>
    <t>Touggourt</t>
  </si>
  <si>
    <t>TGR</t>
  </si>
  <si>
    <t>Laghouat Airport</t>
  </si>
  <si>
    <t>Laghouat</t>
  </si>
  <si>
    <t>LOO</t>
  </si>
  <si>
    <t>Timimoun Airport</t>
  </si>
  <si>
    <t>Timimoun</t>
  </si>
  <si>
    <t>TMX</t>
  </si>
  <si>
    <t>Ain el Beida Airport</t>
  </si>
  <si>
    <t>Ouargla</t>
  </si>
  <si>
    <t>OGX</t>
  </si>
  <si>
    <t>In Aménas Airport</t>
  </si>
  <si>
    <t>Zarzaitine</t>
  </si>
  <si>
    <t>IAM</t>
  </si>
  <si>
    <t>Cadjehoun Airport</t>
  </si>
  <si>
    <t>Cotonou</t>
  </si>
  <si>
    <t>Benin</t>
  </si>
  <si>
    <t>COO</t>
  </si>
  <si>
    <t>Ouagadougou Airport</t>
  </si>
  <si>
    <t>Ouagadougou</t>
  </si>
  <si>
    <t>Burkina Faso</t>
  </si>
  <si>
    <t>OUA</t>
  </si>
  <si>
    <t>Bobo Dioulasso Airport</t>
  </si>
  <si>
    <t>Bobo-dioulasso</t>
  </si>
  <si>
    <t>BOY</t>
  </si>
  <si>
    <t>Kotoka International Airport</t>
  </si>
  <si>
    <t>Accra</t>
  </si>
  <si>
    <t>Ghana</t>
  </si>
  <si>
    <t>ACC</t>
  </si>
  <si>
    <t>Tamale Airport</t>
  </si>
  <si>
    <t>Tamale</t>
  </si>
  <si>
    <t>TML</t>
  </si>
  <si>
    <t>Sunyani Airport</t>
  </si>
  <si>
    <t>Sunyani</t>
  </si>
  <si>
    <t>NYI</t>
  </si>
  <si>
    <t>Takoradi Airport</t>
  </si>
  <si>
    <t>Takoradi</t>
  </si>
  <si>
    <t>TKD</t>
  </si>
  <si>
    <t>Port Bouet Airport</t>
  </si>
  <si>
    <t>Abidjan</t>
  </si>
  <si>
    <t>Cote d'Ivoire</t>
  </si>
  <si>
    <t>ABJ</t>
  </si>
  <si>
    <t>Bouaké Airport</t>
  </si>
  <si>
    <t>Bouake</t>
  </si>
  <si>
    <t>BYK</t>
  </si>
  <si>
    <t>Daloa Airport</t>
  </si>
  <si>
    <t>Daloa</t>
  </si>
  <si>
    <t>DJO</t>
  </si>
  <si>
    <t>Korhogo Airport</t>
  </si>
  <si>
    <t>Korhogo</t>
  </si>
  <si>
    <t>HGO</t>
  </si>
  <si>
    <t>Man Airport</t>
  </si>
  <si>
    <t>Man</t>
  </si>
  <si>
    <t>MJC</t>
  </si>
  <si>
    <t>San Pedro Airport</t>
  </si>
  <si>
    <t>San Pedro</t>
  </si>
  <si>
    <t>SPY</t>
  </si>
  <si>
    <t>Yamoussoukro Airport</t>
  </si>
  <si>
    <t>Yamoussoukro</t>
  </si>
  <si>
    <t>ASK</t>
  </si>
  <si>
    <t>Nnamdi Azikiwe International Airport</t>
  </si>
  <si>
    <t>Abuja</t>
  </si>
  <si>
    <t>Nigeria</t>
  </si>
  <si>
    <t>ABV</t>
  </si>
  <si>
    <t>Akure Airport</t>
  </si>
  <si>
    <t>Akure</t>
  </si>
  <si>
    <t>AKR</t>
  </si>
  <si>
    <t>Benin Airport</t>
  </si>
  <si>
    <t>BNI</t>
  </si>
  <si>
    <t>Margaret Ekpo International Airport</t>
  </si>
  <si>
    <t>Calabar</t>
  </si>
  <si>
    <t>CBQ</t>
  </si>
  <si>
    <t>Akanu Ibiam International Airport</t>
  </si>
  <si>
    <t>Enugu</t>
  </si>
  <si>
    <t>ENU</t>
  </si>
  <si>
    <t>Ibadan Airport</t>
  </si>
  <si>
    <t>Ibadan</t>
  </si>
  <si>
    <t>IBA</t>
  </si>
  <si>
    <t>Ilorin International Airport</t>
  </si>
  <si>
    <t>Ilorin</t>
  </si>
  <si>
    <t>ILR</t>
  </si>
  <si>
    <t>Yakubu Gowon Airport</t>
  </si>
  <si>
    <t>Jos</t>
  </si>
  <si>
    <t>JOS</t>
  </si>
  <si>
    <t>Kaduna Airport</t>
  </si>
  <si>
    <t>Kaduna</t>
  </si>
  <si>
    <t>KAD</t>
  </si>
  <si>
    <t>Mallam Aminu International Airport</t>
  </si>
  <si>
    <t>Kano</t>
  </si>
  <si>
    <t>KAN</t>
  </si>
  <si>
    <t>Maiduguri International Airport</t>
  </si>
  <si>
    <t>Maiduguri</t>
  </si>
  <si>
    <t>MIU</t>
  </si>
  <si>
    <t>Makurdi Airport</t>
  </si>
  <si>
    <t>Makurdi</t>
  </si>
  <si>
    <t>MDI</t>
  </si>
  <si>
    <t>Murtala Muhammed International Airport</t>
  </si>
  <si>
    <t>Lagos</t>
  </si>
  <si>
    <t>LOS</t>
  </si>
  <si>
    <t>Minna Airport</t>
  </si>
  <si>
    <t>Minna</t>
  </si>
  <si>
    <t>MXJ</t>
  </si>
  <si>
    <t>Port Harcourt International Airport</t>
  </si>
  <si>
    <t>Port Hartcourt</t>
  </si>
  <si>
    <t>PHC</t>
  </si>
  <si>
    <t>Sadiq Abubakar III International Airport</t>
  </si>
  <si>
    <t>Sokoto</t>
  </si>
  <si>
    <t>SKO</t>
  </si>
  <si>
    <t>Yola Airport</t>
  </si>
  <si>
    <t>Yola</t>
  </si>
  <si>
    <t>YOL</t>
  </si>
  <si>
    <t>Zaria Airport</t>
  </si>
  <si>
    <t>Zaria</t>
  </si>
  <si>
    <t>ZAR</t>
  </si>
  <si>
    <t>Maradi Airport</t>
  </si>
  <si>
    <t>Maradi</t>
  </si>
  <si>
    <t>Niger</t>
  </si>
  <si>
    <t>MFQ</t>
  </si>
  <si>
    <t>Diori Hamani International Airport</t>
  </si>
  <si>
    <t>Niamey</t>
  </si>
  <si>
    <t>NIM</t>
  </si>
  <si>
    <t>Tahoua Airport</t>
  </si>
  <si>
    <t>Tahoua</t>
  </si>
  <si>
    <t>THZ</t>
  </si>
  <si>
    <t>Mano Dayak International Airport</t>
  </si>
  <si>
    <t>Agadez</t>
  </si>
  <si>
    <t>AJY</t>
  </si>
  <si>
    <t>Zinder Airport</t>
  </si>
  <si>
    <t>Zinder</t>
  </si>
  <si>
    <t>ZND</t>
  </si>
  <si>
    <t>Monastir Habib Bourguiba International Airport</t>
  </si>
  <si>
    <t>Monastir</t>
  </si>
  <si>
    <t>Tunisia</t>
  </si>
  <si>
    <t>MIR</t>
  </si>
  <si>
    <t>Tunis Carthage International Airport</t>
  </si>
  <si>
    <t>Tunis</t>
  </si>
  <si>
    <t>TUN</t>
  </si>
  <si>
    <t>Gafsa Ksar International Airport</t>
  </si>
  <si>
    <t>Gafsa</t>
  </si>
  <si>
    <t>GAF</t>
  </si>
  <si>
    <t>Gabès Matmata International Airport</t>
  </si>
  <si>
    <t>Gabes</t>
  </si>
  <si>
    <t>GAE</t>
  </si>
  <si>
    <t>Djerba Zarzis International Airport</t>
  </si>
  <si>
    <t>Djerba</t>
  </si>
  <si>
    <t>DJE</t>
  </si>
  <si>
    <t>El Borma Airport</t>
  </si>
  <si>
    <t>El Borma</t>
  </si>
  <si>
    <t>EBM</t>
  </si>
  <si>
    <t>Sfax Thyna International Airport</t>
  </si>
  <si>
    <t>Sfax</t>
  </si>
  <si>
    <t>SFA</t>
  </si>
  <si>
    <t>Tozeur Nefta International Airport</t>
  </si>
  <si>
    <t>Tozeur</t>
  </si>
  <si>
    <t>TOE</t>
  </si>
  <si>
    <t>Niamtougou International Airport</t>
  </si>
  <si>
    <t>Niatougou</t>
  </si>
  <si>
    <t>Togo</t>
  </si>
  <si>
    <t>LRL</t>
  </si>
  <si>
    <t>Lomé-Tokoin Airport</t>
  </si>
  <si>
    <t>Lome</t>
  </si>
  <si>
    <t>LFW</t>
  </si>
  <si>
    <t>Antwerp International Airport (Deurne)</t>
  </si>
  <si>
    <t>Antwerp</t>
  </si>
  <si>
    <t>Belgium</t>
  </si>
  <si>
    <t>ANR</t>
  </si>
  <si>
    <t>Brussels Airport</t>
  </si>
  <si>
    <t>Brussels</t>
  </si>
  <si>
    <t>BRU</t>
  </si>
  <si>
    <t>Brussels South Charleroi Airport</t>
  </si>
  <si>
    <t>Charleroi</t>
  </si>
  <si>
    <t>CRL</t>
  </si>
  <si>
    <t>Wevelgem Airport</t>
  </si>
  <si>
    <t>Kortrijk-vevelgem</t>
  </si>
  <si>
    <t>KJK</t>
  </si>
  <si>
    <t>Liège Airport</t>
  </si>
  <si>
    <t>Liege</t>
  </si>
  <si>
    <t>LGG</t>
  </si>
  <si>
    <t>Ostend-Bruges International Airport</t>
  </si>
  <si>
    <t>Ostend</t>
  </si>
  <si>
    <t>OST</t>
  </si>
  <si>
    <t>Zoersel (Oostmalle) Airfield</t>
  </si>
  <si>
    <t>Zoersel</t>
  </si>
  <si>
    <t>OBL</t>
  </si>
  <si>
    <t>Germany</t>
  </si>
  <si>
    <t>Altenburg-Nobitz Airport</t>
  </si>
  <si>
    <t>Altenburg</t>
  </si>
  <si>
    <t>AOC</t>
  </si>
  <si>
    <t>Riesa-Göhlis Airport</t>
  </si>
  <si>
    <t>Riesa</t>
  </si>
  <si>
    <t>IES</t>
  </si>
  <si>
    <t>Rechlin-Lärz Airport</t>
  </si>
  <si>
    <t>Rechlin-laerz</t>
  </si>
  <si>
    <t>REB</t>
  </si>
  <si>
    <t>Schönhagen Airport</t>
  </si>
  <si>
    <t>Schoenhagen</t>
  </si>
  <si>
    <t>QXH</t>
  </si>
  <si>
    <t>Barth Airport</t>
  </si>
  <si>
    <t>Barth</t>
  </si>
  <si>
    <t>BBH</t>
  </si>
  <si>
    <t>Magdeburg "City" Airport</t>
  </si>
  <si>
    <t>Magdeburg</t>
  </si>
  <si>
    <t>ZMG</t>
  </si>
  <si>
    <t>Cottbus-Drewitz Airport</t>
  </si>
  <si>
    <t>Cottbus</t>
  </si>
  <si>
    <t>CBU</t>
  </si>
  <si>
    <t>Berlin-Schönefeld Airport</t>
  </si>
  <si>
    <t>Berlin</t>
  </si>
  <si>
    <t>SXF</t>
  </si>
  <si>
    <t>Dresden Airport</t>
  </si>
  <si>
    <t>Dresden</t>
  </si>
  <si>
    <t>DRS</t>
  </si>
  <si>
    <t>Erfurt Airport</t>
  </si>
  <si>
    <t>Erfurt</t>
  </si>
  <si>
    <t>ERF</t>
  </si>
  <si>
    <t>Frankfurt am Main Airport</t>
  </si>
  <si>
    <t>Frankfurt</t>
  </si>
  <si>
    <t>FRA</t>
  </si>
  <si>
    <t>Münster Osnabrück Airport</t>
  </si>
  <si>
    <t>Munster</t>
  </si>
  <si>
    <t>FMO</t>
  </si>
  <si>
    <t>Hamburg Airport</t>
  </si>
  <si>
    <t>Hamburg</t>
  </si>
  <si>
    <t>HAM</t>
  </si>
  <si>
    <t>Berlin-Tempelhof International Airport</t>
  </si>
  <si>
    <t>THF</t>
  </si>
  <si>
    <t>Cologne Bonn Airport</t>
  </si>
  <si>
    <t>Cologne</t>
  </si>
  <si>
    <t>CGN</t>
  </si>
  <si>
    <t>Düsseldorf Airport</t>
  </si>
  <si>
    <t>Duesseldorf</t>
  </si>
  <si>
    <t>DUS</t>
  </si>
  <si>
    <t>Munich Airport</t>
  </si>
  <si>
    <t>Munich</t>
  </si>
  <si>
    <t>MUC</t>
  </si>
  <si>
    <t>Nuremberg Airport</t>
  </si>
  <si>
    <t>Nuernberg</t>
  </si>
  <si>
    <t>NUE</t>
  </si>
  <si>
    <t>Leipzig/Halle Airport</t>
  </si>
  <si>
    <t>Leipzig</t>
  </si>
  <si>
    <t>LEJ</t>
  </si>
  <si>
    <t>Saarbrücken Airport</t>
  </si>
  <si>
    <t>Saarbruecken</t>
  </si>
  <si>
    <t>SCN</t>
  </si>
  <si>
    <t>Stuttgart Airport</t>
  </si>
  <si>
    <t>Stuttgart</t>
  </si>
  <si>
    <t>STR</t>
  </si>
  <si>
    <t>Berlin-Tegel Airport</t>
  </si>
  <si>
    <t>TXL</t>
  </si>
  <si>
    <t>Hannover Airport</t>
  </si>
  <si>
    <t>Hannover</t>
  </si>
  <si>
    <t>HAJ</t>
  </si>
  <si>
    <t>Bremen Airport</t>
  </si>
  <si>
    <t>Bremen</t>
  </si>
  <si>
    <t>BRE</t>
  </si>
  <si>
    <t>Frankfurt-Egelsbach Airport</t>
  </si>
  <si>
    <t>Egelsbach</t>
  </si>
  <si>
    <t>QEF</t>
  </si>
  <si>
    <t>Frankfurt-Hahn Airport</t>
  </si>
  <si>
    <t>Hahn</t>
  </si>
  <si>
    <t>HHN</t>
  </si>
  <si>
    <t>Mannheim-City Airport</t>
  </si>
  <si>
    <t>Mannheim</t>
  </si>
  <si>
    <t>MHG</t>
  </si>
  <si>
    <t>Eisenach-Kindel Airport</t>
  </si>
  <si>
    <t>Eisenach</t>
  </si>
  <si>
    <t>EIB</t>
  </si>
  <si>
    <t>Siegerland Airport</t>
  </si>
  <si>
    <t>Siegerland</t>
  </si>
  <si>
    <t>SGE</t>
  </si>
  <si>
    <t>Hamburg-Finkenwerder Airport</t>
  </si>
  <si>
    <t>XFW</t>
  </si>
  <si>
    <t>Kiel-Holtenau Airport</t>
  </si>
  <si>
    <t>Kiel</t>
  </si>
  <si>
    <t>KEL</t>
  </si>
  <si>
    <t>Lübeck Blankensee Airport</t>
  </si>
  <si>
    <t>Luebeck</t>
  </si>
  <si>
    <t>LBC</t>
  </si>
  <si>
    <t>Essen Mulheim Airport</t>
  </si>
  <si>
    <t>Essen</t>
  </si>
  <si>
    <t>ESS</t>
  </si>
  <si>
    <t>Bielefeld Airport</t>
  </si>
  <si>
    <t>Bielefeld</t>
  </si>
  <si>
    <t>BFE</t>
  </si>
  <si>
    <t>Mönchengladbach Airport</t>
  </si>
  <si>
    <t>Moenchengladbach</t>
  </si>
  <si>
    <t>MGL</t>
  </si>
  <si>
    <t>Paderborn Lippstadt Airport</t>
  </si>
  <si>
    <t>Paderborn</t>
  </si>
  <si>
    <t>PAD</t>
  </si>
  <si>
    <t>Dortmund Airport</t>
  </si>
  <si>
    <t>Dortmund</t>
  </si>
  <si>
    <t>DTM</t>
  </si>
  <si>
    <t>Augsburg Airport</t>
  </si>
  <si>
    <t>Augsburg</t>
  </si>
  <si>
    <t>AGB</t>
  </si>
  <si>
    <t>Oberpfaffenhofen Airport</t>
  </si>
  <si>
    <t>Oberpfaffenhofen</t>
  </si>
  <si>
    <t>OBF</t>
  </si>
  <si>
    <t>Straubing Airport</t>
  </si>
  <si>
    <t>Straubing</t>
  </si>
  <si>
    <t>RBM</t>
  </si>
  <si>
    <t>Friedrichshafen Airport</t>
  </si>
  <si>
    <t>Friedrichshafen</t>
  </si>
  <si>
    <t>FDH</t>
  </si>
  <si>
    <t>Schwerin Parchim Airport</t>
  </si>
  <si>
    <t>Parchim</t>
  </si>
  <si>
    <t>SZW</t>
  </si>
  <si>
    <t>Bayreuth Airport</t>
  </si>
  <si>
    <t>Bayreuth</t>
  </si>
  <si>
    <t>BYU</t>
  </si>
  <si>
    <t>Burg Feuerstein Airport</t>
  </si>
  <si>
    <t>Burg Feuerstein</t>
  </si>
  <si>
    <t>URD</t>
  </si>
  <si>
    <t>Hof-Plauen Airport</t>
  </si>
  <si>
    <t>Hof</t>
  </si>
  <si>
    <t>HOQ</t>
  </si>
  <si>
    <t>Zweibrücken Airport</t>
  </si>
  <si>
    <t>Zweibruecken</t>
  </si>
  <si>
    <t>ZQW</t>
  </si>
  <si>
    <t>Donaueschingen-Villingen Airport</t>
  </si>
  <si>
    <t>Donaueschingen</t>
  </si>
  <si>
    <t>ZQL</t>
  </si>
  <si>
    <t>Braunschweig-Wolfsburg Airport</t>
  </si>
  <si>
    <t>Braunschweig</t>
  </si>
  <si>
    <t>BWE</t>
  </si>
  <si>
    <t>Kassel-Calden Airport</t>
  </si>
  <si>
    <t>Kassel</t>
  </si>
  <si>
    <t>KSF</t>
  </si>
  <si>
    <t>Bremerhaven Airport</t>
  </si>
  <si>
    <t>Bremerhaven</t>
  </si>
  <si>
    <t>BRV</t>
  </si>
  <si>
    <t>Emden Airport</t>
  </si>
  <si>
    <t>Emden</t>
  </si>
  <si>
    <t>EME</t>
  </si>
  <si>
    <t>Wilhelmshaven-Mariensiel Airport</t>
  </si>
  <si>
    <t>Wilhelmshaven</t>
  </si>
  <si>
    <t>WVN</t>
  </si>
  <si>
    <t>Borkum Airport</t>
  </si>
  <si>
    <t>Borkum</t>
  </si>
  <si>
    <t>BMK</t>
  </si>
  <si>
    <t>Norderney Airport</t>
  </si>
  <si>
    <t>Norderney</t>
  </si>
  <si>
    <t>NRD</t>
  </si>
  <si>
    <t>Flensburg-Schäferhaus Airport</t>
  </si>
  <si>
    <t>Flensburg</t>
  </si>
  <si>
    <t>FLF</t>
  </si>
  <si>
    <t>Westerland Sylt Airport</t>
  </si>
  <si>
    <t>Westerland</t>
  </si>
  <si>
    <t>GWT</t>
  </si>
  <si>
    <t>Estonia</t>
  </si>
  <si>
    <t>Kärdla Airport</t>
  </si>
  <si>
    <t>Kardla</t>
  </si>
  <si>
    <t>KDL</t>
  </si>
  <si>
    <t>Kuressaare Airport</t>
  </si>
  <si>
    <t>Kuressaare</t>
  </si>
  <si>
    <t>URE</t>
  </si>
  <si>
    <t>Pärnu Airport</t>
  </si>
  <si>
    <t>Parnu</t>
  </si>
  <si>
    <t>EPU</t>
  </si>
  <si>
    <t>Lennart Meri Tallinn Airport</t>
  </si>
  <si>
    <t>Tallinn-ulemiste International</t>
  </si>
  <si>
    <t>TLL</t>
  </si>
  <si>
    <t>Tartu Airport</t>
  </si>
  <si>
    <t>Tartu</t>
  </si>
  <si>
    <t>TAY</t>
  </si>
  <si>
    <t>Enontekio Airport</t>
  </si>
  <si>
    <t>Enontekio</t>
  </si>
  <si>
    <t>Finland</t>
  </si>
  <si>
    <t>ENF</t>
  </si>
  <si>
    <t>Halli Airport</t>
  </si>
  <si>
    <t>Halli</t>
  </si>
  <si>
    <t>KEV</t>
  </si>
  <si>
    <t>Helsinki Malmi Airport</t>
  </si>
  <si>
    <t>Helsinki</t>
  </si>
  <si>
    <t>HEM</t>
  </si>
  <si>
    <t>Helsinki Vantaa Airport</t>
  </si>
  <si>
    <t>HEL</t>
  </si>
  <si>
    <t>Hyvinkää Airfield</t>
  </si>
  <si>
    <t>Hyvinkaa</t>
  </si>
  <si>
    <t>HYV</t>
  </si>
  <si>
    <t>Kitee Airport</t>
  </si>
  <si>
    <t>Kitee</t>
  </si>
  <si>
    <t>KTQ</t>
  </si>
  <si>
    <t>Ivalo Airport</t>
  </si>
  <si>
    <t>Ivalo</t>
  </si>
  <si>
    <t>IVL</t>
  </si>
  <si>
    <t>Joensuu Airport</t>
  </si>
  <si>
    <t>Joensuu</t>
  </si>
  <si>
    <t>JOE</t>
  </si>
  <si>
    <t>Jyvaskyla Airport</t>
  </si>
  <si>
    <t>Jyvaskyla</t>
  </si>
  <si>
    <t>JYV</t>
  </si>
  <si>
    <t>Kauhava Airport</t>
  </si>
  <si>
    <t>Kauhava</t>
  </si>
  <si>
    <t>KAU</t>
  </si>
  <si>
    <t>Kemi-Tornio Airport</t>
  </si>
  <si>
    <t>Kemi</t>
  </si>
  <si>
    <t>KEM</t>
  </si>
  <si>
    <t>Kajaani Airport</t>
  </si>
  <si>
    <t>Kajaani</t>
  </si>
  <si>
    <t>KAJ</t>
  </si>
  <si>
    <t>Kauhajoki Airport</t>
  </si>
  <si>
    <t>Kauhajoki</t>
  </si>
  <si>
    <t>KHJ</t>
  </si>
  <si>
    <t>Kokkola-Pietarsaari Airport</t>
  </si>
  <si>
    <t>Kruunupyy</t>
  </si>
  <si>
    <t>KOK</t>
  </si>
  <si>
    <t>Kuusamo Airport</t>
  </si>
  <si>
    <t>Kuusamo</t>
  </si>
  <si>
    <t>KAO</t>
  </si>
  <si>
    <t>Kittilä Airport</t>
  </si>
  <si>
    <t>Kittila</t>
  </si>
  <si>
    <t>KTT</t>
  </si>
  <si>
    <t>Kuopio Airport</t>
  </si>
  <si>
    <t>Kuopio</t>
  </si>
  <si>
    <t>KUO</t>
  </si>
  <si>
    <t>Lahti Vesivehmaa Airport</t>
  </si>
  <si>
    <t>Vesivehmaa</t>
  </si>
  <si>
    <t>QLF</t>
  </si>
  <si>
    <t>Lappeenranta Airport</t>
  </si>
  <si>
    <t>Lappeenranta</t>
  </si>
  <si>
    <t>LPP</t>
  </si>
  <si>
    <t>Mariehamn Airport</t>
  </si>
  <si>
    <t>Mariehamn</t>
  </si>
  <si>
    <t>MHQ</t>
  </si>
  <si>
    <t>Mikkeli Airport</t>
  </si>
  <si>
    <t>Mikkeli</t>
  </si>
  <si>
    <t>MIK</t>
  </si>
  <si>
    <t>Oulu Airport</t>
  </si>
  <si>
    <t>Oulu</t>
  </si>
  <si>
    <t>OUL</t>
  </si>
  <si>
    <t>Pori Airport</t>
  </si>
  <si>
    <t>Pori</t>
  </si>
  <si>
    <t>POR</t>
  </si>
  <si>
    <t>Rovaniemi Airport</t>
  </si>
  <si>
    <t>Rovaniemi</t>
  </si>
  <si>
    <t>RVN</t>
  </si>
  <si>
    <t>Savonlinna Airport</t>
  </si>
  <si>
    <t>Savonlinna</t>
  </si>
  <si>
    <t>SVL</t>
  </si>
  <si>
    <t>Sodankyla Airport</t>
  </si>
  <si>
    <t>Sodankyla</t>
  </si>
  <si>
    <t>SOT</t>
  </si>
  <si>
    <t>Tampere-Pirkkala Airport</t>
  </si>
  <si>
    <t>Tampere</t>
  </si>
  <si>
    <t>TMP</t>
  </si>
  <si>
    <t>Turku Airport</t>
  </si>
  <si>
    <t>Turku</t>
  </si>
  <si>
    <t>TKU</t>
  </si>
  <si>
    <t>Utti Air Base</t>
  </si>
  <si>
    <t>Utti</t>
  </si>
  <si>
    <t>UTI</t>
  </si>
  <si>
    <t>Vaasa Airport</t>
  </si>
  <si>
    <t>Vaasa</t>
  </si>
  <si>
    <t>VAA</t>
  </si>
  <si>
    <t>Varkaus Airport</t>
  </si>
  <si>
    <t>Varkaus</t>
  </si>
  <si>
    <t>VRK</t>
  </si>
  <si>
    <t>Ylivieska Airfield</t>
  </si>
  <si>
    <t>Ylivieska-raudaskyla</t>
  </si>
  <si>
    <t>YLI</t>
  </si>
  <si>
    <t>Belfast International Airport</t>
  </si>
  <si>
    <t>Belfast</t>
  </si>
  <si>
    <t>United Kingdom</t>
  </si>
  <si>
    <t>BFS</t>
  </si>
  <si>
    <t>St Angelo Airport</t>
  </si>
  <si>
    <t>Enniskillen</t>
  </si>
  <si>
    <t>ENK</t>
  </si>
  <si>
    <t>George Best Belfast City Airport</t>
  </si>
  <si>
    <t>BHD</t>
  </si>
  <si>
    <t>City of Derry Airport</t>
  </si>
  <si>
    <t>Londonderry</t>
  </si>
  <si>
    <t>LDY</t>
  </si>
  <si>
    <t>Birmingham International Airport</t>
  </si>
  <si>
    <t>Birmingham</t>
  </si>
  <si>
    <t>BHX</t>
  </si>
  <si>
    <t>Coventry Airport</t>
  </si>
  <si>
    <t>Coventry</t>
  </si>
  <si>
    <t>CVT</t>
  </si>
  <si>
    <t>Gloucestershire Airport</t>
  </si>
  <si>
    <t>Golouchestershire</t>
  </si>
  <si>
    <t>GLO</t>
  </si>
  <si>
    <t>Cotswold Airport</t>
  </si>
  <si>
    <t>Pailton</t>
  </si>
  <si>
    <t>GBA</t>
  </si>
  <si>
    <t>Manchester Airport</t>
  </si>
  <si>
    <t>Manchester</t>
  </si>
  <si>
    <t>MAN</t>
  </si>
  <si>
    <t>Newquay Cornwall Airport</t>
  </si>
  <si>
    <t>Newquai</t>
  </si>
  <si>
    <t>NQY</t>
  </si>
  <si>
    <t>RAF Lyneham</t>
  </si>
  <si>
    <t>Lyneham</t>
  </si>
  <si>
    <t>LYE</t>
  </si>
  <si>
    <t>RNAS Yeovilton</t>
  </si>
  <si>
    <t>Yeovilton</t>
  </si>
  <si>
    <t>YEO</t>
  </si>
  <si>
    <t>Haverfordwest Airport</t>
  </si>
  <si>
    <t>Haverfordwest</t>
  </si>
  <si>
    <t>HAW</t>
  </si>
  <si>
    <t>Cardiff International Airport</t>
  </si>
  <si>
    <t>Cardiff</t>
  </si>
  <si>
    <t>CWL</t>
  </si>
  <si>
    <t>Swansea Airport</t>
  </si>
  <si>
    <t>Swansea</t>
  </si>
  <si>
    <t>SWS</t>
  </si>
  <si>
    <t>Bristol Airport</t>
  </si>
  <si>
    <t>Bristol</t>
  </si>
  <si>
    <t>BRS</t>
  </si>
  <si>
    <t>Liverpool John Lennon Airport</t>
  </si>
  <si>
    <t>Liverpool</t>
  </si>
  <si>
    <t>LPL</t>
  </si>
  <si>
    <t>London Luton Airport</t>
  </si>
  <si>
    <t>LTN</t>
  </si>
  <si>
    <t>Plymouth City Airport</t>
  </si>
  <si>
    <t>Plymouth</t>
  </si>
  <si>
    <t>PLH</t>
  </si>
  <si>
    <t>Bournemouth Airport</t>
  </si>
  <si>
    <t>Bournemouth</t>
  </si>
  <si>
    <t>BOH</t>
  </si>
  <si>
    <t>Southampton Airport</t>
  </si>
  <si>
    <t>Southampton</t>
  </si>
  <si>
    <t>SOU</t>
  </si>
  <si>
    <t>Lasham Airport</t>
  </si>
  <si>
    <t>Lasham</t>
  </si>
  <si>
    <t>QLA</t>
  </si>
  <si>
    <t>Alderney Airport</t>
  </si>
  <si>
    <t>Alderney</t>
  </si>
  <si>
    <t>Guernsey</t>
  </si>
  <si>
    <t>ACI</t>
  </si>
  <si>
    <t>Guernsey Airport</t>
  </si>
  <si>
    <t>GCI</t>
  </si>
  <si>
    <t>Jersey Airport</t>
  </si>
  <si>
    <t>Jersey</t>
  </si>
  <si>
    <t>JER</t>
  </si>
  <si>
    <t>Shoreham Airport</t>
  </si>
  <si>
    <t>Shoreham By Sea</t>
  </si>
  <si>
    <t>ESH</t>
  </si>
  <si>
    <t>London Biggin Hill Airport</t>
  </si>
  <si>
    <t>Biggin Hill</t>
  </si>
  <si>
    <t>BQH</t>
  </si>
  <si>
    <t>London Gatwick Airport</t>
  </si>
  <si>
    <t>LGW</t>
  </si>
  <si>
    <t>London City Airport</t>
  </si>
  <si>
    <t>LCY</t>
  </si>
  <si>
    <t>Farnborough Airport</t>
  </si>
  <si>
    <t>Farnborough</t>
  </si>
  <si>
    <t>FAB</t>
  </si>
  <si>
    <t>Blackbushe Airport</t>
  </si>
  <si>
    <t>Blackbushe</t>
  </si>
  <si>
    <t>BBS</t>
  </si>
  <si>
    <t>London Heathrow Airport</t>
  </si>
  <si>
    <t>LHR</t>
  </si>
  <si>
    <t>Southend Airport</t>
  </si>
  <si>
    <t>Southend</t>
  </si>
  <si>
    <t>SEN</t>
  </si>
  <si>
    <t>Lydd Airport</t>
  </si>
  <si>
    <t>Lydd</t>
  </si>
  <si>
    <t>LYX</t>
  </si>
  <si>
    <t>Kent International Airport</t>
  </si>
  <si>
    <t>Manston</t>
  </si>
  <si>
    <t>MSE</t>
  </si>
  <si>
    <t>Carlisle Airport</t>
  </si>
  <si>
    <t>Carlisle</t>
  </si>
  <si>
    <t>CAX</t>
  </si>
  <si>
    <t>Blackpool International Airport</t>
  </si>
  <si>
    <t>Blackpool</t>
  </si>
  <si>
    <t>BLK</t>
  </si>
  <si>
    <t>Humberside Airport</t>
  </si>
  <si>
    <t>Humberside</t>
  </si>
  <si>
    <t>HUY</t>
  </si>
  <si>
    <t>Barrow Walney Island Airport</t>
  </si>
  <si>
    <t>Barrow Island</t>
  </si>
  <si>
    <t>BWF</t>
  </si>
  <si>
    <t>Leeds Bradford Airport</t>
  </si>
  <si>
    <t>Leeds</t>
  </si>
  <si>
    <t>LBA</t>
  </si>
  <si>
    <t>Warton Airport</t>
  </si>
  <si>
    <t>Warton</t>
  </si>
  <si>
    <t>WRT</t>
  </si>
  <si>
    <t>Hawarden Airport</t>
  </si>
  <si>
    <t>Hawarden</t>
  </si>
  <si>
    <t>CEG</t>
  </si>
  <si>
    <t>Isle of Man Airport</t>
  </si>
  <si>
    <t>Isle Of Man</t>
  </si>
  <si>
    <t>Isle of Man</t>
  </si>
  <si>
    <t>IOM</t>
  </si>
  <si>
    <t>Newcastle Airport</t>
  </si>
  <si>
    <t>Newcastle</t>
  </si>
  <si>
    <t>NCL</t>
  </si>
  <si>
    <t>Durham Tees Valley Airport</t>
  </si>
  <si>
    <t>Teesside</t>
  </si>
  <si>
    <t>MME</t>
  </si>
  <si>
    <t>East Midlands Airport</t>
  </si>
  <si>
    <t>East Midlands</t>
  </si>
  <si>
    <t>EMA</t>
  </si>
  <si>
    <t>Kirkwall Airport</t>
  </si>
  <si>
    <t>Kirkwall</t>
  </si>
  <si>
    <t>KOI</t>
  </si>
  <si>
    <t>Sumburgh Airport</t>
  </si>
  <si>
    <t>Sumburgh</t>
  </si>
  <si>
    <t>LSI</t>
  </si>
  <si>
    <t>Wick Airport</t>
  </si>
  <si>
    <t>Wick</t>
  </si>
  <si>
    <t>WIC</t>
  </si>
  <si>
    <t>Aberdeen Dyce Airport</t>
  </si>
  <si>
    <t>Aberdeen</t>
  </si>
  <si>
    <t>ABZ</t>
  </si>
  <si>
    <t>Inverness Airport</t>
  </si>
  <si>
    <t>Inverness</t>
  </si>
  <si>
    <t>INV</t>
  </si>
  <si>
    <t>Glasgow International Airport</t>
  </si>
  <si>
    <t>Glasgow</t>
  </si>
  <si>
    <t>GLA</t>
  </si>
  <si>
    <t>Edinburgh Airport</t>
  </si>
  <si>
    <t>Edinburgh</t>
  </si>
  <si>
    <t>EDI</t>
  </si>
  <si>
    <t>Islay Airport</t>
  </si>
  <si>
    <t>Islay</t>
  </si>
  <si>
    <t>ILY</t>
  </si>
  <si>
    <t>Glasgow Prestwick Airport</t>
  </si>
  <si>
    <t>Prestwick</t>
  </si>
  <si>
    <t>PIK</t>
  </si>
  <si>
    <t>Benbecula Airport</t>
  </si>
  <si>
    <t>Benbecula</t>
  </si>
  <si>
    <t>BEB</t>
  </si>
  <si>
    <t>Scatsta Airport</t>
  </si>
  <si>
    <t>Scatsta</t>
  </si>
  <si>
    <t>SCS</t>
  </si>
  <si>
    <t>Dundee Airport</t>
  </si>
  <si>
    <t>Dundee</t>
  </si>
  <si>
    <t>DND</t>
  </si>
  <si>
    <t>Stornoway Airport</t>
  </si>
  <si>
    <t>Stornoway</t>
  </si>
  <si>
    <t>SYY</t>
  </si>
  <si>
    <t>Tiree Airport</t>
  </si>
  <si>
    <t>Tiree</t>
  </si>
  <si>
    <t>TRE</t>
  </si>
  <si>
    <t>RAF Leuchars</t>
  </si>
  <si>
    <t>Leuchars</t>
  </si>
  <si>
    <t>ADX</t>
  </si>
  <si>
    <t>RAF Lossiemouth</t>
  </si>
  <si>
    <t>Lossiemouth</t>
  </si>
  <si>
    <t>LMO</t>
  </si>
  <si>
    <t>Cambridge Airport</t>
  </si>
  <si>
    <t>Cambridge</t>
  </si>
  <si>
    <t>CBG</t>
  </si>
  <si>
    <t>Norwich International Airport</t>
  </si>
  <si>
    <t>Norwich</t>
  </si>
  <si>
    <t>NWI</t>
  </si>
  <si>
    <t>London Stansted Airport</t>
  </si>
  <si>
    <t>STN</t>
  </si>
  <si>
    <t>Exeter International Airport</t>
  </si>
  <si>
    <t>Exeter</t>
  </si>
  <si>
    <t>EXT</t>
  </si>
  <si>
    <t>Bristol Filton Airport</t>
  </si>
  <si>
    <t>FZO</t>
  </si>
  <si>
    <t>Oxford (Kidlington) Airport</t>
  </si>
  <si>
    <t>Oxford</t>
  </si>
  <si>
    <t>OXF</t>
  </si>
  <si>
    <t>RAF Benson</t>
  </si>
  <si>
    <t>Benson</t>
  </si>
  <si>
    <t>BEX</t>
  </si>
  <si>
    <t>RAF Lakenheath</t>
  </si>
  <si>
    <t>Lakenheath</t>
  </si>
  <si>
    <t>LKZ</t>
  </si>
  <si>
    <t>RAF Mildenhall</t>
  </si>
  <si>
    <t>Mildenhall</t>
  </si>
  <si>
    <t>MHZ</t>
  </si>
  <si>
    <t>RAF Wyton</t>
  </si>
  <si>
    <t>Wyton</t>
  </si>
  <si>
    <t>QUY</t>
  </si>
  <si>
    <t>RAF Fairford</t>
  </si>
  <si>
    <t>Fairford</t>
  </si>
  <si>
    <t>FFD</t>
  </si>
  <si>
    <t>RAF Brize Norton</t>
  </si>
  <si>
    <t>Brize Norton</t>
  </si>
  <si>
    <t>BZZ</t>
  </si>
  <si>
    <t>RAF Odiham</t>
  </si>
  <si>
    <t>Odiham</t>
  </si>
  <si>
    <t>ODH</t>
  </si>
  <si>
    <t>RAF Northolt</t>
  </si>
  <si>
    <t>Northolt</t>
  </si>
  <si>
    <t>NHT</t>
  </si>
  <si>
    <t>RAF Coningsby</t>
  </si>
  <si>
    <t>Coningsby</t>
  </si>
  <si>
    <t>QCY</t>
  </si>
  <si>
    <t>RAF Honington</t>
  </si>
  <si>
    <t>Honington</t>
  </si>
  <si>
    <t>BEQ</t>
  </si>
  <si>
    <t>RAF Scampton</t>
  </si>
  <si>
    <t>Scampton</t>
  </si>
  <si>
    <t>SQZ</t>
  </si>
  <si>
    <t>RAF Linton-On-Ouse</t>
  </si>
  <si>
    <t>Linton-on-ouse</t>
  </si>
  <si>
    <t>HRT</t>
  </si>
  <si>
    <t>RAF Waddington</t>
  </si>
  <si>
    <t>Waddington</t>
  </si>
  <si>
    <t>WTN</t>
  </si>
  <si>
    <t>RAF Marham</t>
  </si>
  <si>
    <t>Marham</t>
  </si>
  <si>
    <t>KNF</t>
  </si>
  <si>
    <t>Mount Pleasant Airport</t>
  </si>
  <si>
    <t>Mount Pleasant</t>
  </si>
  <si>
    <t>Falkland Islands</t>
  </si>
  <si>
    <t>MPN</t>
  </si>
  <si>
    <t>Amsterdam Airport Schiphol</t>
  </si>
  <si>
    <t>Amsterdam</t>
  </si>
  <si>
    <t>Netherlands</t>
  </si>
  <si>
    <t>AMS</t>
  </si>
  <si>
    <t>Maastricht Aachen Airport</t>
  </si>
  <si>
    <t>Maastricht</t>
  </si>
  <si>
    <t>MST</t>
  </si>
  <si>
    <t>Eindhoven Airport</t>
  </si>
  <si>
    <t>Eindhoven</t>
  </si>
  <si>
    <t>EIN</t>
  </si>
  <si>
    <t>Eelde Airport</t>
  </si>
  <si>
    <t>Groningen</t>
  </si>
  <si>
    <t>GRQ</t>
  </si>
  <si>
    <t>Gilze Rijen Air Base</t>
  </si>
  <si>
    <t>Gilze-rijen</t>
  </si>
  <si>
    <t>GLZ</t>
  </si>
  <si>
    <t>De Kooy Airport</t>
  </si>
  <si>
    <t>De Kooy</t>
  </si>
  <si>
    <t>DHR</t>
  </si>
  <si>
    <t>Lelystad Airport</t>
  </si>
  <si>
    <t>Lelystad</t>
  </si>
  <si>
    <t>LEY</t>
  </si>
  <si>
    <t>Leeuwarden Air Base</t>
  </si>
  <si>
    <t>Leeuwarden</t>
  </si>
  <si>
    <t>LWR</t>
  </si>
  <si>
    <t>Rotterdam The Hague Airport</t>
  </si>
  <si>
    <t>Rotterdam</t>
  </si>
  <si>
    <t>RTM</t>
  </si>
  <si>
    <t>Soesterberg Air Base</t>
  </si>
  <si>
    <t>Soesterberg</t>
  </si>
  <si>
    <t>UTC</t>
  </si>
  <si>
    <t>Twente Airport</t>
  </si>
  <si>
    <t>Enschede</t>
  </si>
  <si>
    <t>ENS</t>
  </si>
  <si>
    <t>Valkenburg Naval Air Base</t>
  </si>
  <si>
    <t>Valkenburg</t>
  </si>
  <si>
    <t>LID</t>
  </si>
  <si>
    <t>Woensdrecht Air Base</t>
  </si>
  <si>
    <t>Woensdrecht</t>
  </si>
  <si>
    <t>WOE</t>
  </si>
  <si>
    <t>Cork Airport</t>
  </si>
  <si>
    <t>Cork</t>
  </si>
  <si>
    <t>Ireland</t>
  </si>
  <si>
    <t>ORK</t>
  </si>
  <si>
    <t>Galway Airport</t>
  </si>
  <si>
    <t>Galway</t>
  </si>
  <si>
    <t>GWY</t>
  </si>
  <si>
    <t>Dublin Airport</t>
  </si>
  <si>
    <t>Dublin</t>
  </si>
  <si>
    <t>DUB</t>
  </si>
  <si>
    <t>Ireland West Knock Airport</t>
  </si>
  <si>
    <t>Connaught</t>
  </si>
  <si>
    <t>NOC</t>
  </si>
  <si>
    <t>Kerry Airport</t>
  </si>
  <si>
    <t>Kerry</t>
  </si>
  <si>
    <t>KIR</t>
  </si>
  <si>
    <t>Shannon Airport</t>
  </si>
  <si>
    <t>Shannon</t>
  </si>
  <si>
    <t>SNN</t>
  </si>
  <si>
    <t>Sligo Airport</t>
  </si>
  <si>
    <t>Sligo</t>
  </si>
  <si>
    <t>SXL</t>
  </si>
  <si>
    <t>Waterford Airport</t>
  </si>
  <si>
    <t>Waterford</t>
  </si>
  <si>
    <t>WAT</t>
  </si>
  <si>
    <t>Aarhus Airport</t>
  </si>
  <si>
    <t>Aarhus</t>
  </si>
  <si>
    <t>Denmark</t>
  </si>
  <si>
    <t>AAR</t>
  </si>
  <si>
    <t>Billund Airport</t>
  </si>
  <si>
    <t>Billund</t>
  </si>
  <si>
    <t>BLL</t>
  </si>
  <si>
    <t>Copenhagen Kastrup Airport</t>
  </si>
  <si>
    <t>Copenhagen</t>
  </si>
  <si>
    <t>CPH</t>
  </si>
  <si>
    <t>Esbjerg Airport</t>
  </si>
  <si>
    <t>Esbjerg</t>
  </si>
  <si>
    <t>EBJ</t>
  </si>
  <si>
    <t>Karup Airport</t>
  </si>
  <si>
    <t>Karup</t>
  </si>
  <si>
    <t>KRP</t>
  </si>
  <si>
    <t>Læsø Airport</t>
  </si>
  <si>
    <t>Laeso</t>
  </si>
  <si>
    <t>BYR</t>
  </si>
  <si>
    <t>Lolland Falster Maribo Airport</t>
  </si>
  <si>
    <t>Maribo</t>
  </si>
  <si>
    <t>MRW</t>
  </si>
  <si>
    <t>Odense Airport</t>
  </si>
  <si>
    <t>Odense</t>
  </si>
  <si>
    <t>ODE</t>
  </si>
  <si>
    <t>Copenhagen Roskilde Airport</t>
  </si>
  <si>
    <t>RKE</t>
  </si>
  <si>
    <t>Bornholm Airport</t>
  </si>
  <si>
    <t>Ronne</t>
  </si>
  <si>
    <t>RNN</t>
  </si>
  <si>
    <t>Sønderborg Airport</t>
  </si>
  <si>
    <t>Soenderborg</t>
  </si>
  <si>
    <t>SGD</t>
  </si>
  <si>
    <t>Skrydstrup Air Base</t>
  </si>
  <si>
    <t>Skrydstrup</t>
  </si>
  <si>
    <t>SKS</t>
  </si>
  <si>
    <t>Skive Airport</t>
  </si>
  <si>
    <t>Skive</t>
  </si>
  <si>
    <t>SQW</t>
  </si>
  <si>
    <t>Thisted Airport</t>
  </si>
  <si>
    <t>Thisted</t>
  </si>
  <si>
    <t>TED</t>
  </si>
  <si>
    <t>Vagar Airport</t>
  </si>
  <si>
    <t>Vagar</t>
  </si>
  <si>
    <t>Faroe Islands</t>
  </si>
  <si>
    <t>FAE</t>
  </si>
  <si>
    <t>Stauning Airport</t>
  </si>
  <si>
    <t>Stauning</t>
  </si>
  <si>
    <t>STA</t>
  </si>
  <si>
    <t>Aalborg Airport</t>
  </si>
  <si>
    <t>Aalborg</t>
  </si>
  <si>
    <t>AAL</t>
  </si>
  <si>
    <t>Luxembourg-Findel International Airport</t>
  </si>
  <si>
    <t>Luxemburg</t>
  </si>
  <si>
    <t>Luxembourg</t>
  </si>
  <si>
    <t>LUX</t>
  </si>
  <si>
    <t>Ålesund Airport</t>
  </si>
  <si>
    <t>Alesund</t>
  </si>
  <si>
    <t>Norway</t>
  </si>
  <si>
    <t>AES</t>
  </si>
  <si>
    <t>Andøya Airport</t>
  </si>
  <si>
    <t>Andoya</t>
  </si>
  <si>
    <t>ANX</t>
  </si>
  <si>
    <t>Alta Airport</t>
  </si>
  <si>
    <t>Alta</t>
  </si>
  <si>
    <t>ALF</t>
  </si>
  <si>
    <t>Brønnøysund Airport</t>
  </si>
  <si>
    <t>Bronnoysund</t>
  </si>
  <si>
    <t>BNN</t>
  </si>
  <si>
    <t>Bodø Airport</t>
  </si>
  <si>
    <t>Bodo</t>
  </si>
  <si>
    <t>BOO</t>
  </si>
  <si>
    <t>Bergen Airport Flesland</t>
  </si>
  <si>
    <t>Bergen</t>
  </si>
  <si>
    <t>BGO</t>
  </si>
  <si>
    <t>Båtsfjord Airport</t>
  </si>
  <si>
    <t>Batsfjord</t>
  </si>
  <si>
    <t>BJF</t>
  </si>
  <si>
    <t>Kristiansand Airport</t>
  </si>
  <si>
    <t>Kristiansand</t>
  </si>
  <si>
    <t>KRS</t>
  </si>
  <si>
    <t>Geilo Airport Dagali</t>
  </si>
  <si>
    <t>Geilo</t>
  </si>
  <si>
    <t>DLD</t>
  </si>
  <si>
    <t>Bardufoss Airport</t>
  </si>
  <si>
    <t>Bardufoss</t>
  </si>
  <si>
    <t>BDU</t>
  </si>
  <si>
    <t>Harstad/Narvik Airport, Evenes</t>
  </si>
  <si>
    <t>Harstad/Narvik</t>
  </si>
  <si>
    <t>EVE</t>
  </si>
  <si>
    <t>Leirin Airport</t>
  </si>
  <si>
    <t>Fagernes</t>
  </si>
  <si>
    <t>VDB</t>
  </si>
  <si>
    <t>Florø Airport</t>
  </si>
  <si>
    <t>Floro</t>
  </si>
  <si>
    <t>FRO</t>
  </si>
  <si>
    <t>Oslo Lufthavn</t>
  </si>
  <si>
    <t>Oslo</t>
  </si>
  <si>
    <t>OSL</t>
  </si>
  <si>
    <t>Haugesund Airport</t>
  </si>
  <si>
    <t>Haugesund</t>
  </si>
  <si>
    <t>HAU</t>
  </si>
  <si>
    <t>Hasvik Airport</t>
  </si>
  <si>
    <t>Hasvik</t>
  </si>
  <si>
    <t>HAA</t>
  </si>
  <si>
    <t>Kristiansund Airport (Kvernberget)</t>
  </si>
  <si>
    <t>Kristiansund</t>
  </si>
  <si>
    <t>KSU</t>
  </si>
  <si>
    <t>Kirkenes Airport (Høybuktmoen)</t>
  </si>
  <si>
    <t>Kirkenes</t>
  </si>
  <si>
    <t>KKN</t>
  </si>
  <si>
    <t>Lista Airport</t>
  </si>
  <si>
    <t>Farsund</t>
  </si>
  <si>
    <t>FAN</t>
  </si>
  <si>
    <t>Molde Airport</t>
  </si>
  <si>
    <t>Molde</t>
  </si>
  <si>
    <t>MOL</t>
  </si>
  <si>
    <t>Mosjøen Airport (Kjærstad)</t>
  </si>
  <si>
    <t>Mosjoen</t>
  </si>
  <si>
    <t>MJF</t>
  </si>
  <si>
    <t>Banak Airport</t>
  </si>
  <si>
    <t>Lakselv</t>
  </si>
  <si>
    <t>LKL</t>
  </si>
  <si>
    <t>Notodden Airport</t>
  </si>
  <si>
    <t>Notodden</t>
  </si>
  <si>
    <t>NTB</t>
  </si>
  <si>
    <t>Ørland Airport</t>
  </si>
  <si>
    <t>Orland</t>
  </si>
  <si>
    <t>OLA</t>
  </si>
  <si>
    <t>Røros Airport</t>
  </si>
  <si>
    <t>Roros</t>
  </si>
  <si>
    <t>RRS</t>
  </si>
  <si>
    <t>Moss Airport, Rygge</t>
  </si>
  <si>
    <t>Rygge</t>
  </si>
  <si>
    <t>RYG</t>
  </si>
  <si>
    <t>Svalbard Airport, Longyear</t>
  </si>
  <si>
    <t>Svalbard</t>
  </si>
  <si>
    <t>LYR</t>
  </si>
  <si>
    <t>Skien Airport</t>
  </si>
  <si>
    <t>Skien</t>
  </si>
  <si>
    <t>SKE</t>
  </si>
  <si>
    <t>Stord Airport</t>
  </si>
  <si>
    <t>Stord</t>
  </si>
  <si>
    <t>SRP</t>
  </si>
  <si>
    <t>Sandnessjøen Airport (Stokka)</t>
  </si>
  <si>
    <t>Sandnessjoen</t>
  </si>
  <si>
    <t>SSJ</t>
  </si>
  <si>
    <t>Tromsø Airport,</t>
  </si>
  <si>
    <t>Tromso</t>
  </si>
  <si>
    <t>TOS</t>
  </si>
  <si>
    <t>Sandefjord Airport, Torp</t>
  </si>
  <si>
    <t>Sandefjord</t>
  </si>
  <si>
    <t>TRF</t>
  </si>
  <si>
    <t>Trondheim Airport Værnes</t>
  </si>
  <si>
    <t>Trondheim</t>
  </si>
  <si>
    <t>TRD</t>
  </si>
  <si>
    <t>Stavanger Airport Sola</t>
  </si>
  <si>
    <t>Stavanger</t>
  </si>
  <si>
    <t>SVG</t>
  </si>
  <si>
    <t>Warsaw</t>
  </si>
  <si>
    <t>Poland</t>
  </si>
  <si>
    <t>Gdańsk Lech Wałęsa Airport</t>
  </si>
  <si>
    <t>Gdansk</t>
  </si>
  <si>
    <t>GDN</t>
  </si>
  <si>
    <t>Kraków John Paul II International Airport</t>
  </si>
  <si>
    <t>Krakow</t>
  </si>
  <si>
    <t>KRK</t>
  </si>
  <si>
    <t>Katowice</t>
  </si>
  <si>
    <t>Katowice International Airport</t>
  </si>
  <si>
    <t>KTW</t>
  </si>
  <si>
    <t>Poznań-Ławica Airport</t>
  </si>
  <si>
    <t>Poznan</t>
  </si>
  <si>
    <t>POZ</t>
  </si>
  <si>
    <t>Rzeszów-Jasionka Airport</t>
  </si>
  <si>
    <t>Rzeszow</t>
  </si>
  <si>
    <t>RZE</t>
  </si>
  <si>
    <t>Szczecin-Goleniów "Solidarność" Airport</t>
  </si>
  <si>
    <t>Szczecin</t>
  </si>
  <si>
    <t>SZZ</t>
  </si>
  <si>
    <t>Redzikowo Air Base</t>
  </si>
  <si>
    <t>Slupsk</t>
  </si>
  <si>
    <t>OSP</t>
  </si>
  <si>
    <t>Warsaw Chopin Airport</t>
  </si>
  <si>
    <t>WAW</t>
  </si>
  <si>
    <t>Copernicus Wrocław Airport</t>
  </si>
  <si>
    <t>Wroclaw</t>
  </si>
  <si>
    <t>WRO</t>
  </si>
  <si>
    <t>Zielona Góra-Babimost Airport</t>
  </si>
  <si>
    <t>Zielona Gora</t>
  </si>
  <si>
    <t>IEG</t>
  </si>
  <si>
    <t>Linkoeping</t>
  </si>
  <si>
    <t>Sweden</t>
  </si>
  <si>
    <t>Norrkoeping</t>
  </si>
  <si>
    <t>Ronneby Airport</t>
  </si>
  <si>
    <t>Ronneby</t>
  </si>
  <si>
    <t>RNB</t>
  </si>
  <si>
    <t>Gothenburg-Landvetter Airport</t>
  </si>
  <si>
    <t>Gothenborg</t>
  </si>
  <si>
    <t>GOT</t>
  </si>
  <si>
    <t>Jönköping Airport</t>
  </si>
  <si>
    <t>Joenkoeping</t>
  </si>
  <si>
    <t>JKG</t>
  </si>
  <si>
    <t>Lidköping-Hovby Airport</t>
  </si>
  <si>
    <t>Lidkoping</t>
  </si>
  <si>
    <t>LDK</t>
  </si>
  <si>
    <t>Gothenburg City Airport</t>
  </si>
  <si>
    <t>GSE</t>
  </si>
  <si>
    <t>Skövde Airport</t>
  </si>
  <si>
    <t>Skovde</t>
  </si>
  <si>
    <t>KVB</t>
  </si>
  <si>
    <t>Trollhättan-Vänersborg Airport</t>
  </si>
  <si>
    <t>Trollhattan</t>
  </si>
  <si>
    <t>THN</t>
  </si>
  <si>
    <t>Stockholm</t>
  </si>
  <si>
    <t>Karlskoga Airport</t>
  </si>
  <si>
    <t>Karlskoga</t>
  </si>
  <si>
    <t>KSK</t>
  </si>
  <si>
    <t>Mora Airport</t>
  </si>
  <si>
    <t>Mora</t>
  </si>
  <si>
    <t>MXX</t>
  </si>
  <si>
    <t>Stockholm Skavsta Airport</t>
  </si>
  <si>
    <t>NYO</t>
  </si>
  <si>
    <t>Kristianstad Airport</t>
  </si>
  <si>
    <t>Kristianstad</t>
  </si>
  <si>
    <t>KID</t>
  </si>
  <si>
    <t>Oskarshamn Airport</t>
  </si>
  <si>
    <t>Oskarshamn</t>
  </si>
  <si>
    <t>OSK</t>
  </si>
  <si>
    <t>Kalmar Airport</t>
  </si>
  <si>
    <t>Kalkmar</t>
  </si>
  <si>
    <t>KLR</t>
  </si>
  <si>
    <t>Malmö Sturup Airport</t>
  </si>
  <si>
    <t>Malmoe</t>
  </si>
  <si>
    <t>MMX</t>
  </si>
  <si>
    <t>Halmstad Airport</t>
  </si>
  <si>
    <t>Halmstad</t>
  </si>
  <si>
    <t>HAD</t>
  </si>
  <si>
    <t>Växjö Kronoberg Airport</t>
  </si>
  <si>
    <t>Vaxjo</t>
  </si>
  <si>
    <t>VXO</t>
  </si>
  <si>
    <t>Sveg Airport</t>
  </si>
  <si>
    <t>Sveg</t>
  </si>
  <si>
    <t>EVG</t>
  </si>
  <si>
    <t>Gällivare Airport</t>
  </si>
  <si>
    <t>Gallivare</t>
  </si>
  <si>
    <t>GEV</t>
  </si>
  <si>
    <t>Hudiksvall Airport</t>
  </si>
  <si>
    <t>Hudiksvall</t>
  </si>
  <si>
    <t>HUV</t>
  </si>
  <si>
    <t>Kramfors Sollefteå Airport</t>
  </si>
  <si>
    <t>Kramfors</t>
  </si>
  <si>
    <t>KRF</t>
  </si>
  <si>
    <t>Lycksele Airport</t>
  </si>
  <si>
    <t>Lycksele</t>
  </si>
  <si>
    <t>LYC</t>
  </si>
  <si>
    <t>Sundsvall-Härnösand Airport</t>
  </si>
  <si>
    <t>Sundsvall</t>
  </si>
  <si>
    <t>SDL</t>
  </si>
  <si>
    <t>Örnsköldsvik Airport</t>
  </si>
  <si>
    <t>Ornskoldsvik</t>
  </si>
  <si>
    <t>OER</t>
  </si>
  <si>
    <t>Kiruna Airport</t>
  </si>
  <si>
    <t>Kiruna</t>
  </si>
  <si>
    <t>KRN</t>
  </si>
  <si>
    <t>Skellefteå Airport</t>
  </si>
  <si>
    <t>Skelleftea</t>
  </si>
  <si>
    <t>SFT</t>
  </si>
  <si>
    <t>Umeå Airport</t>
  </si>
  <si>
    <t>Umea</t>
  </si>
  <si>
    <t>UME</t>
  </si>
  <si>
    <t>Vilhelmina Airport</t>
  </si>
  <si>
    <t>Vilhelmina</t>
  </si>
  <si>
    <t>VHM</t>
  </si>
  <si>
    <t>Arvidsjaur Airport</t>
  </si>
  <si>
    <t>Arvidsjaur</t>
  </si>
  <si>
    <t>AJR</t>
  </si>
  <si>
    <t>Örebro Airport</t>
  </si>
  <si>
    <t>Orebro</t>
  </si>
  <si>
    <t>ORB</t>
  </si>
  <si>
    <t>Stockholm Västerås Airport</t>
  </si>
  <si>
    <t>Vasteras</t>
  </si>
  <si>
    <t>VST</t>
  </si>
  <si>
    <t>Luleå Airport</t>
  </si>
  <si>
    <t>Lulea</t>
  </si>
  <si>
    <t>LLA</t>
  </si>
  <si>
    <t>Stockholm-Arlanda Airport</t>
  </si>
  <si>
    <t>ARN</t>
  </si>
  <si>
    <t>Stockholm-Bromma Airport</t>
  </si>
  <si>
    <t>BMA</t>
  </si>
  <si>
    <t>Borlange Airport</t>
  </si>
  <si>
    <t>Borlange</t>
  </si>
  <si>
    <t>BLE</t>
  </si>
  <si>
    <t>Hultsfred Airport</t>
  </si>
  <si>
    <t>Hultsfred</t>
  </si>
  <si>
    <t>HLF</t>
  </si>
  <si>
    <t>Gävle Sandviken Airport</t>
  </si>
  <si>
    <t>Gavle</t>
  </si>
  <si>
    <t>GVX</t>
  </si>
  <si>
    <t>Linköping City Airport</t>
  </si>
  <si>
    <t>LPI</t>
  </si>
  <si>
    <t>Norrköping Airport</t>
  </si>
  <si>
    <t>NRK</t>
  </si>
  <si>
    <t>Eskilstuna Airport</t>
  </si>
  <si>
    <t>Eskilstuna</t>
  </si>
  <si>
    <t>EKT</t>
  </si>
  <si>
    <t>Visby Airport</t>
  </si>
  <si>
    <t>Visby</t>
  </si>
  <si>
    <t>VBY</t>
  </si>
  <si>
    <t>Spangdahlem Air Base</t>
  </si>
  <si>
    <t>Spangdahlem</t>
  </si>
  <si>
    <t>SPM</t>
  </si>
  <si>
    <t>Ramstein Air Base</t>
  </si>
  <si>
    <t>Ramstein</t>
  </si>
  <si>
    <t>RMS</t>
  </si>
  <si>
    <t>Giebelstadt</t>
  </si>
  <si>
    <t>GHF</t>
  </si>
  <si>
    <t>Celle Airport</t>
  </si>
  <si>
    <t>Celle</t>
  </si>
  <si>
    <t>ZCN</t>
  </si>
  <si>
    <t>Fritzlar Airport</t>
  </si>
  <si>
    <t>Fritzlar</t>
  </si>
  <si>
    <t>FRZ</t>
  </si>
  <si>
    <t>Hanau Army Air Field</t>
  </si>
  <si>
    <t>Hanau</t>
  </si>
  <si>
    <t>ZNF</t>
  </si>
  <si>
    <t>Flugplatz Kitzingen</t>
  </si>
  <si>
    <t>Kitzingen</t>
  </si>
  <si>
    <t>KZG</t>
  </si>
  <si>
    <t>Nordholz Naval Airbase</t>
  </si>
  <si>
    <t>Nordholz</t>
  </si>
  <si>
    <t>FCN</t>
  </si>
  <si>
    <t>Geilenkirchen Air Base</t>
  </si>
  <si>
    <t>Geilenkirchen</t>
  </si>
  <si>
    <t>GKE</t>
  </si>
  <si>
    <t>Rostock-Laage Airport</t>
  </si>
  <si>
    <t>Laage</t>
  </si>
  <si>
    <t>RLG</t>
  </si>
  <si>
    <t>Schleswig Air Base</t>
  </si>
  <si>
    <t>Schleswig</t>
  </si>
  <si>
    <t>WBG</t>
  </si>
  <si>
    <t>Wiesbaden Army Airfield</t>
  </si>
  <si>
    <t>Wiesbaden</t>
  </si>
  <si>
    <t>WIE</t>
  </si>
  <si>
    <t>Fürstenfeldbruck Air Base</t>
  </si>
  <si>
    <t>Fuerstenfeldbruck</t>
  </si>
  <si>
    <t>FEL</t>
  </si>
  <si>
    <t>Ingolstadt Manching Airport</t>
  </si>
  <si>
    <t>Ingolstadt</t>
  </si>
  <si>
    <t>IGS</t>
  </si>
  <si>
    <t>Gütersloh Air Base</t>
  </si>
  <si>
    <t>Guetersloh</t>
  </si>
  <si>
    <t>GUT</t>
  </si>
  <si>
    <t>Alexander Bay Airport</t>
  </si>
  <si>
    <t>Alexander Bay</t>
  </si>
  <si>
    <t>South Africa</t>
  </si>
  <si>
    <t>ALJ</t>
  </si>
  <si>
    <t>Aggeneys Airport</t>
  </si>
  <si>
    <t>Aggeneys</t>
  </si>
  <si>
    <t>AGZ</t>
  </si>
  <si>
    <t>Bisho Airport</t>
  </si>
  <si>
    <t>Bisho</t>
  </si>
  <si>
    <t>BIY</t>
  </si>
  <si>
    <t>Bram Fischer International Airport</t>
  </si>
  <si>
    <t>Bloemfontein</t>
  </si>
  <si>
    <t>BFN</t>
  </si>
  <si>
    <t>Cape Town International Airport</t>
  </si>
  <si>
    <t>Cape Town</t>
  </si>
  <si>
    <t>CPT</t>
  </si>
  <si>
    <t>King Shaka International Airport</t>
  </si>
  <si>
    <t>Durban</t>
  </si>
  <si>
    <t>DUR</t>
  </si>
  <si>
    <t>Ben Schoeman Airport</t>
  </si>
  <si>
    <t>East London</t>
  </si>
  <si>
    <t>ELS</t>
  </si>
  <si>
    <t>Ficksburg Sentraoes Airport</t>
  </si>
  <si>
    <t>Ficksburg</t>
  </si>
  <si>
    <t>FCB</t>
  </si>
  <si>
    <t>Grand Central Airport</t>
  </si>
  <si>
    <t>Johannesburg</t>
  </si>
  <si>
    <t>GCJ</t>
  </si>
  <si>
    <t>George Airport</t>
  </si>
  <si>
    <t>George</t>
  </si>
  <si>
    <t>GRJ</t>
  </si>
  <si>
    <t>Harrismith Airport</t>
  </si>
  <si>
    <t>Harrismith</t>
  </si>
  <si>
    <t>HRS</t>
  </si>
  <si>
    <t>Hoedspruit Air Force Base Airport</t>
  </si>
  <si>
    <t>Hoedspruit</t>
  </si>
  <si>
    <t>HDS</t>
  </si>
  <si>
    <t>OR Tambo International Airport</t>
  </si>
  <si>
    <t>JNB</t>
  </si>
  <si>
    <t>P C Pelser Airport</t>
  </si>
  <si>
    <t>Klerksdorp</t>
  </si>
  <si>
    <t>KXE</t>
  </si>
  <si>
    <t>Kimberley Airport</t>
  </si>
  <si>
    <t>Kimberley</t>
  </si>
  <si>
    <t>KIM</t>
  </si>
  <si>
    <t>Johan Pienaar Airport</t>
  </si>
  <si>
    <t>Kuruman</t>
  </si>
  <si>
    <t>KMH</t>
  </si>
  <si>
    <t>Kleinsee Airport</t>
  </si>
  <si>
    <t>Kleinsee</t>
  </si>
  <si>
    <t>KLZ</t>
  </si>
  <si>
    <t>Lanseria Airport</t>
  </si>
  <si>
    <t>HLA</t>
  </si>
  <si>
    <t>Langebaanweg Airport</t>
  </si>
  <si>
    <t>Langebaanweg</t>
  </si>
  <si>
    <t>SDB</t>
  </si>
  <si>
    <t>Ladysmith Airport</t>
  </si>
  <si>
    <t>Ladysmith</t>
  </si>
  <si>
    <t>LAY</t>
  </si>
  <si>
    <t>Margate Airport</t>
  </si>
  <si>
    <t>Margate</t>
  </si>
  <si>
    <t>MGH</t>
  </si>
  <si>
    <t>Riverside Airport</t>
  </si>
  <si>
    <t>Malalane</t>
  </si>
  <si>
    <t>LLE</t>
  </si>
  <si>
    <t>Mkuze Airport</t>
  </si>
  <si>
    <t>Mkuze</t>
  </si>
  <si>
    <t>MZQ</t>
  </si>
  <si>
    <t>NCS</t>
  </si>
  <si>
    <t>Overberg Airport</t>
  </si>
  <si>
    <t>Overberg</t>
  </si>
  <si>
    <t>OVG</t>
  </si>
  <si>
    <t>Oudtshoorn Airport</t>
  </si>
  <si>
    <t>Oudtshoorn</t>
  </si>
  <si>
    <t>OUH</t>
  </si>
  <si>
    <t>Port Elizabeth Airport</t>
  </si>
  <si>
    <t>Port Elizabeth</t>
  </si>
  <si>
    <t>PLZ</t>
  </si>
  <si>
    <t>Plettenberg Bay Airport</t>
  </si>
  <si>
    <t>Plettenberg Bay</t>
  </si>
  <si>
    <t>PBZ</t>
  </si>
  <si>
    <t>Hendrik Van Eck Airport</t>
  </si>
  <si>
    <t>Phalaborwa</t>
  </si>
  <si>
    <t>PHW</t>
  </si>
  <si>
    <t>Port St Johns Airport</t>
  </si>
  <si>
    <t>Port Saint Johns</t>
  </si>
  <si>
    <t>JOH</t>
  </si>
  <si>
    <t>Pietermaritzburg Airport</t>
  </si>
  <si>
    <t>Pietermaritzburg</t>
  </si>
  <si>
    <t>PZB</t>
  </si>
  <si>
    <t>Pilanesberg International Airport</t>
  </si>
  <si>
    <t>Pilanesberg</t>
  </si>
  <si>
    <t>NTY</t>
  </si>
  <si>
    <t>Polokwane International Airport</t>
  </si>
  <si>
    <t>Potgietersrus</t>
  </si>
  <si>
    <t>PTG</t>
  </si>
  <si>
    <t>Potchefstroom Airport</t>
  </si>
  <si>
    <t>Potchefstroom</t>
  </si>
  <si>
    <t>PCF</t>
  </si>
  <si>
    <t>Queenstown Airport</t>
  </si>
  <si>
    <t>Queenstown</t>
  </si>
  <si>
    <t>UTW</t>
  </si>
  <si>
    <t>Richards Bay Airport</t>
  </si>
  <si>
    <t>Richard's Bay</t>
  </si>
  <si>
    <t>RCB</t>
  </si>
  <si>
    <t>Robertson Airport</t>
  </si>
  <si>
    <t>Robertson</t>
  </si>
  <si>
    <t>ROD</t>
  </si>
  <si>
    <t>Springbok Airport</t>
  </si>
  <si>
    <t>Springbok</t>
  </si>
  <si>
    <t>SBU</t>
  </si>
  <si>
    <t>Secunda Airport</t>
  </si>
  <si>
    <t>Secunda</t>
  </si>
  <si>
    <t>ZEC</t>
  </si>
  <si>
    <t>Sishen Airport</t>
  </si>
  <si>
    <t>Sishen</t>
  </si>
  <si>
    <t>SIS</t>
  </si>
  <si>
    <t>Skukuza Airport</t>
  </si>
  <si>
    <t>Skukuza</t>
  </si>
  <si>
    <t>SZK</t>
  </si>
  <si>
    <t>Tzaneen Airport</t>
  </si>
  <si>
    <t>Tzaneen</t>
  </si>
  <si>
    <t>LTA</t>
  </si>
  <si>
    <t>Prince Mangosuthu Buthelezi Airport</t>
  </si>
  <si>
    <t>Ulundi</t>
  </si>
  <si>
    <t>ULD</t>
  </si>
  <si>
    <t>Pierre Van Ryneveld Airport</t>
  </si>
  <si>
    <t>Upington</t>
  </si>
  <si>
    <t>UTN</t>
  </si>
  <si>
    <t>K. D. Matanzima Airport</t>
  </si>
  <si>
    <t>Umtata</t>
  </si>
  <si>
    <t>UTT</t>
  </si>
  <si>
    <t>Vryburg Airport</t>
  </si>
  <si>
    <t>Vryburg</t>
  </si>
  <si>
    <t>VRU</t>
  </si>
  <si>
    <t>Virginia Airport</t>
  </si>
  <si>
    <t>VIR</t>
  </si>
  <si>
    <t>Vredendal Airport</t>
  </si>
  <si>
    <t>Vredendal</t>
  </si>
  <si>
    <t>VRE</t>
  </si>
  <si>
    <t>Wonderboom Airport</t>
  </si>
  <si>
    <t>Pretoria</t>
  </si>
  <si>
    <t>PRY</t>
  </si>
  <si>
    <t>Waterkloof Air Force Base</t>
  </si>
  <si>
    <t>Waterkloof</t>
  </si>
  <si>
    <t>WKF</t>
  </si>
  <si>
    <t>Francistown Airport</t>
  </si>
  <si>
    <t>Francistown</t>
  </si>
  <si>
    <t>Botswana</t>
  </si>
  <si>
    <t>FRW</t>
  </si>
  <si>
    <t>Jwaneng Airport</t>
  </si>
  <si>
    <t>Jwaneng</t>
  </si>
  <si>
    <t>JWA</t>
  </si>
  <si>
    <t>Kasane Airport</t>
  </si>
  <si>
    <t>Kasane</t>
  </si>
  <si>
    <t>BBK</t>
  </si>
  <si>
    <t>Maun Airport</t>
  </si>
  <si>
    <t>Maun</t>
  </si>
  <si>
    <t>MUB</t>
  </si>
  <si>
    <t>Sir Seretse Khama International Airport</t>
  </si>
  <si>
    <t>Gaberone</t>
  </si>
  <si>
    <t>GBE</t>
  </si>
  <si>
    <t>Selebi Phikwe Airport</t>
  </si>
  <si>
    <t>Selebi-phikwe</t>
  </si>
  <si>
    <t>PKW</t>
  </si>
  <si>
    <t>Maya-Maya Airport</t>
  </si>
  <si>
    <t>Brazzaville</t>
  </si>
  <si>
    <t>Congo (Brazzaville)</t>
  </si>
  <si>
    <t>BZV</t>
  </si>
  <si>
    <t>Owando Airport</t>
  </si>
  <si>
    <t>Owando</t>
  </si>
  <si>
    <t>Congo (Kinshasa)</t>
  </si>
  <si>
    <t>FTX</t>
  </si>
  <si>
    <t>Ouesso Airport</t>
  </si>
  <si>
    <t>Ouesso</t>
  </si>
  <si>
    <t>OUE</t>
  </si>
  <si>
    <t>Pointe Noire Airport</t>
  </si>
  <si>
    <t>Pointe-noire</t>
  </si>
  <si>
    <t>PNR</t>
  </si>
  <si>
    <t>Matsapha Airport</t>
  </si>
  <si>
    <t>Manzini</t>
  </si>
  <si>
    <t>Swaziland</t>
  </si>
  <si>
    <t>MTS</t>
  </si>
  <si>
    <t>Bangui M'Poko International Airport</t>
  </si>
  <si>
    <t>Bangui</t>
  </si>
  <si>
    <t>Central African Republic</t>
  </si>
  <si>
    <t>BGF</t>
  </si>
  <si>
    <t>Berbérati Airport</t>
  </si>
  <si>
    <t>Berberati</t>
  </si>
  <si>
    <t>BBT</t>
  </si>
  <si>
    <t>Bata Airport</t>
  </si>
  <si>
    <t>Bata</t>
  </si>
  <si>
    <t>Equatorial Guinea</t>
  </si>
  <si>
    <t>BSG</t>
  </si>
  <si>
    <t>Malabo Airport</t>
  </si>
  <si>
    <t>Malabo</t>
  </si>
  <si>
    <t>SSG</t>
  </si>
  <si>
    <t>RAF Ascension Island</t>
  </si>
  <si>
    <t>Wide Awake</t>
  </si>
  <si>
    <t>Saint Helena</t>
  </si>
  <si>
    <t>ASI</t>
  </si>
  <si>
    <t>Sir Seewoosagur Ramgoolam International Airport</t>
  </si>
  <si>
    <t>Plaisance</t>
  </si>
  <si>
    <t>Mauritius</t>
  </si>
  <si>
    <t>MRU</t>
  </si>
  <si>
    <t>Sir Charles Gaetan Duval Airport</t>
  </si>
  <si>
    <t>Rodriguez Island</t>
  </si>
  <si>
    <t>RRG</t>
  </si>
  <si>
    <t>Diego Garcia Naval Support Facility</t>
  </si>
  <si>
    <t>Diego Garcia Island</t>
  </si>
  <si>
    <t>British Indian Ocean Territory</t>
  </si>
  <si>
    <t>NKW</t>
  </si>
  <si>
    <t>Tiko Airport</t>
  </si>
  <si>
    <t>Tiko</t>
  </si>
  <si>
    <t>Cameroon</t>
  </si>
  <si>
    <t>TKC</t>
  </si>
  <si>
    <t>Douala International Airport</t>
  </si>
  <si>
    <t>Douala</t>
  </si>
  <si>
    <t>DLA</t>
  </si>
  <si>
    <t>Salak Airport</t>
  </si>
  <si>
    <t>Maroua</t>
  </si>
  <si>
    <t>MVR</t>
  </si>
  <si>
    <t>Foumban Nkounja Airport</t>
  </si>
  <si>
    <t>Foumban</t>
  </si>
  <si>
    <t>FOM</t>
  </si>
  <si>
    <t>N'Gaoundéré Airport</t>
  </si>
  <si>
    <t>N'gaoundere</t>
  </si>
  <si>
    <t>NGE</t>
  </si>
  <si>
    <t>Garoua International Airport</t>
  </si>
  <si>
    <t>Garoua</t>
  </si>
  <si>
    <t>GOU</t>
  </si>
  <si>
    <t>Bafoussam Airport</t>
  </si>
  <si>
    <t>Bafoussam</t>
  </si>
  <si>
    <t>BFX</t>
  </si>
  <si>
    <t>Bamenda Airport</t>
  </si>
  <si>
    <t>Bamenda</t>
  </si>
  <si>
    <t>BPC</t>
  </si>
  <si>
    <t>Yaoundé Airport</t>
  </si>
  <si>
    <t>Yaounde</t>
  </si>
  <si>
    <t>YAO</t>
  </si>
  <si>
    <t>Kasompe Airport</t>
  </si>
  <si>
    <t>Kasompe</t>
  </si>
  <si>
    <t>Zambia</t>
  </si>
  <si>
    <t>CGJ</t>
  </si>
  <si>
    <t>Livingstone Airport</t>
  </si>
  <si>
    <t>Livingstone</t>
  </si>
  <si>
    <t>LVI</t>
  </si>
  <si>
    <t>Kenneth Kaunda International Airport Lusaka</t>
  </si>
  <si>
    <t>Lusaka</t>
  </si>
  <si>
    <t>LUN</t>
  </si>
  <si>
    <t>Mfuwe Airport</t>
  </si>
  <si>
    <t>Mfuwe</t>
  </si>
  <si>
    <t>MFU</t>
  </si>
  <si>
    <t>Mongu Airport</t>
  </si>
  <si>
    <t>Mongu</t>
  </si>
  <si>
    <t>MNR</t>
  </si>
  <si>
    <t>Simon Mwansa Kapwepwe International Airport</t>
  </si>
  <si>
    <t>Ndola</t>
  </si>
  <si>
    <t>NLA</t>
  </si>
  <si>
    <t>Southdowns Airport</t>
  </si>
  <si>
    <t>Southdowns</t>
  </si>
  <si>
    <t>KIW</t>
  </si>
  <si>
    <t>Prince Said Ibrahim International Airport</t>
  </si>
  <si>
    <t>Moroni</t>
  </si>
  <si>
    <t>Comoros</t>
  </si>
  <si>
    <t>HAH</t>
  </si>
  <si>
    <t>Mohéli Bandar Es Eslam Airport</t>
  </si>
  <si>
    <t>Moheli</t>
  </si>
  <si>
    <t>NWA</t>
  </si>
  <si>
    <t>Ouani Airport</t>
  </si>
  <si>
    <t>Anjouan</t>
  </si>
  <si>
    <t>AJN</t>
  </si>
  <si>
    <t>Dzaoudzi Pamandzi International Airport</t>
  </si>
  <si>
    <t>Dzaoudzi</t>
  </si>
  <si>
    <t>Mayotte</t>
  </si>
  <si>
    <t>DZA</t>
  </si>
  <si>
    <t>Roland Garros Airport</t>
  </si>
  <si>
    <t>St.-denis</t>
  </si>
  <si>
    <t>Reunion</t>
  </si>
  <si>
    <t>RUN</t>
  </si>
  <si>
    <t>Pierrefonds Airport</t>
  </si>
  <si>
    <t>St.-pierre</t>
  </si>
  <si>
    <t>ZSE</t>
  </si>
  <si>
    <t>Ivato Airport</t>
  </si>
  <si>
    <t>Antananarivo</t>
  </si>
  <si>
    <t>Madagascar</t>
  </si>
  <si>
    <t>TNR</t>
  </si>
  <si>
    <t>Miandrivazo Airport</t>
  </si>
  <si>
    <t>Miandrivazo</t>
  </si>
  <si>
    <t>ZVA</t>
  </si>
  <si>
    <t>Sainte Marie Airport</t>
  </si>
  <si>
    <t>Sainte Marie</t>
  </si>
  <si>
    <t>SMS</t>
  </si>
  <si>
    <t>Toamasina Airport</t>
  </si>
  <si>
    <t>Toamasina</t>
  </si>
  <si>
    <t>TMM</t>
  </si>
  <si>
    <t>Morondava Airport</t>
  </si>
  <si>
    <t>Morondava</t>
  </si>
  <si>
    <t>MOQ</t>
  </si>
  <si>
    <t>Arrachart Airport</t>
  </si>
  <si>
    <t>Antsiranana</t>
  </si>
  <si>
    <t>DIE</t>
  </si>
  <si>
    <t>Mananara Nord Airport</t>
  </si>
  <si>
    <t>Mananara</t>
  </si>
  <si>
    <t>WMR</t>
  </si>
  <si>
    <t>Andapa Airport</t>
  </si>
  <si>
    <t>Andapa</t>
  </si>
  <si>
    <t>ZWA</t>
  </si>
  <si>
    <t>Ambilobe Airport</t>
  </si>
  <si>
    <t>Ambilobe</t>
  </si>
  <si>
    <t>AMB</t>
  </si>
  <si>
    <t>Antsirabato Airport</t>
  </si>
  <si>
    <t>Antalaha</t>
  </si>
  <si>
    <t>ANM</t>
  </si>
  <si>
    <t>Analalava Airport</t>
  </si>
  <si>
    <t>Analalava</t>
  </si>
  <si>
    <t>HVA</t>
  </si>
  <si>
    <t>Amborovy Airport</t>
  </si>
  <si>
    <t>Mahajanga</t>
  </si>
  <si>
    <t>MJN</t>
  </si>
  <si>
    <t>Fascene Airport</t>
  </si>
  <si>
    <t>Nosy-be</t>
  </si>
  <si>
    <t>NOS</t>
  </si>
  <si>
    <t>Besalampy Airport</t>
  </si>
  <si>
    <t>Besalampy</t>
  </si>
  <si>
    <t>BPY</t>
  </si>
  <si>
    <t>Maroantsetra Airport</t>
  </si>
  <si>
    <t>Maroantsetra</t>
  </si>
  <si>
    <t>WMN</t>
  </si>
  <si>
    <t>Sambava Airport</t>
  </si>
  <si>
    <t>Sambava</t>
  </si>
  <si>
    <t>SVB</t>
  </si>
  <si>
    <t>Vohimarina Airport</t>
  </si>
  <si>
    <t>Vohemar</t>
  </si>
  <si>
    <t>VOH</t>
  </si>
  <si>
    <t>Ambalabe Airport</t>
  </si>
  <si>
    <t>Antsohihy</t>
  </si>
  <si>
    <t>WAI</t>
  </si>
  <si>
    <t>Ampampamena Airport</t>
  </si>
  <si>
    <t>Ampampamena</t>
  </si>
  <si>
    <t>IVA</t>
  </si>
  <si>
    <t>Tôlanaro Airport</t>
  </si>
  <si>
    <t>Tolagnaro</t>
  </si>
  <si>
    <t>FTU</t>
  </si>
  <si>
    <t>Fianarantsoa Airport</t>
  </si>
  <si>
    <t>Fianarantsoa</t>
  </si>
  <si>
    <t>WFI</t>
  </si>
  <si>
    <t>Farafangana Airport</t>
  </si>
  <si>
    <t>Farafangana</t>
  </si>
  <si>
    <t>RVA</t>
  </si>
  <si>
    <t>Manakara Airport</t>
  </si>
  <si>
    <t>Manakara</t>
  </si>
  <si>
    <t>WVK</t>
  </si>
  <si>
    <t>Mananjary Airport</t>
  </si>
  <si>
    <t>Mananjary</t>
  </si>
  <si>
    <t>MNJ</t>
  </si>
  <si>
    <t>Morombe Airport</t>
  </si>
  <si>
    <t>Morombe</t>
  </si>
  <si>
    <t>MXM</t>
  </si>
  <si>
    <t>Toliara Airport</t>
  </si>
  <si>
    <t>Toliara</t>
  </si>
  <si>
    <t>TLE</t>
  </si>
  <si>
    <t>Mbanza Congo Airport</t>
  </si>
  <si>
    <t>M'banza-congo</t>
  </si>
  <si>
    <t>Angola</t>
  </si>
  <si>
    <t>SSY</t>
  </si>
  <si>
    <t>Benguela Airport</t>
  </si>
  <si>
    <t>Benguela</t>
  </si>
  <si>
    <t>BUG</t>
  </si>
  <si>
    <t>Cabinda Airport</t>
  </si>
  <si>
    <t>Cabinda</t>
  </si>
  <si>
    <t>CAB</t>
  </si>
  <si>
    <t>Nova Lisboa Airport</t>
  </si>
  <si>
    <t>Huambo</t>
  </si>
  <si>
    <t>NOV</t>
  </si>
  <si>
    <t>Kuito Airport</t>
  </si>
  <si>
    <t>Kuito</t>
  </si>
  <si>
    <t>SVP</t>
  </si>
  <si>
    <t>Quatro de Fevereiro Airport</t>
  </si>
  <si>
    <t>Luanda</t>
  </si>
  <si>
    <t>LAD</t>
  </si>
  <si>
    <t>Malanje Airport</t>
  </si>
  <si>
    <t>Malanje</t>
  </si>
  <si>
    <t>MEG</t>
  </si>
  <si>
    <t>Menongue Airport</t>
  </si>
  <si>
    <t>Menongue</t>
  </si>
  <si>
    <t>SPP</t>
  </si>
  <si>
    <t>Negage Airport</t>
  </si>
  <si>
    <t>Negage</t>
  </si>
  <si>
    <t>GXG</t>
  </si>
  <si>
    <t>Porto Amboim Airport</t>
  </si>
  <si>
    <t>Porto Amboim</t>
  </si>
  <si>
    <t>PBN</t>
  </si>
  <si>
    <t>Saurimo Airport</t>
  </si>
  <si>
    <t>Saurimo</t>
  </si>
  <si>
    <t>VHC</t>
  </si>
  <si>
    <t>Soyo Airport</t>
  </si>
  <si>
    <t>Soyo</t>
  </si>
  <si>
    <t>SZA</t>
  </si>
  <si>
    <t>Lubango Airport</t>
  </si>
  <si>
    <t>Lubango</t>
  </si>
  <si>
    <t>SDD</t>
  </si>
  <si>
    <t>Luena Airport</t>
  </si>
  <si>
    <t>Luena</t>
  </si>
  <si>
    <t>LUO</t>
  </si>
  <si>
    <t>Uige Airport</t>
  </si>
  <si>
    <t>Uige</t>
  </si>
  <si>
    <t>UGO</t>
  </si>
  <si>
    <t>Xangongo Airport</t>
  </si>
  <si>
    <t>Xangongo</t>
  </si>
  <si>
    <t>XGN</t>
  </si>
  <si>
    <t>Oyem Airport</t>
  </si>
  <si>
    <t>Oyem</t>
  </si>
  <si>
    <t>Gabon</t>
  </si>
  <si>
    <t>OYE</t>
  </si>
  <si>
    <t>Okondja Airport</t>
  </si>
  <si>
    <t>Okondja</t>
  </si>
  <si>
    <t>OKN</t>
  </si>
  <si>
    <t>Lambarene Airport</t>
  </si>
  <si>
    <t>Lambarene</t>
  </si>
  <si>
    <t>LBQ</t>
  </si>
  <si>
    <t>Bitam Airport</t>
  </si>
  <si>
    <t>Bitam</t>
  </si>
  <si>
    <t>BMM</t>
  </si>
  <si>
    <t>Port Gentil Airport</t>
  </si>
  <si>
    <t>Port Gentil</t>
  </si>
  <si>
    <t>POG</t>
  </si>
  <si>
    <t>Omboue Hopital Airport</t>
  </si>
  <si>
    <t>Omboue Hospial</t>
  </si>
  <si>
    <t>OMB</t>
  </si>
  <si>
    <t>Makokou Airport</t>
  </si>
  <si>
    <t>Makokou</t>
  </si>
  <si>
    <t>MKU</t>
  </si>
  <si>
    <t>Libreville Leon M'ba International Airport</t>
  </si>
  <si>
    <t>Libreville</t>
  </si>
  <si>
    <t>LBV</t>
  </si>
  <si>
    <t>M'Vengue El Hadj Omar Bongo Ondimba International Airport</t>
  </si>
  <si>
    <t>Franceville</t>
  </si>
  <si>
    <t>MVB</t>
  </si>
  <si>
    <t>Principe Airport</t>
  </si>
  <si>
    <t>Principe</t>
  </si>
  <si>
    <t>Sao Tome and Principe</t>
  </si>
  <si>
    <t>PCP</t>
  </si>
  <si>
    <t>São Tomé International Airport</t>
  </si>
  <si>
    <t>Sao Tome</t>
  </si>
  <si>
    <t>TMS</t>
  </si>
  <si>
    <t>Beira Airport</t>
  </si>
  <si>
    <t>Beira</t>
  </si>
  <si>
    <t>Mozambique</t>
  </si>
  <si>
    <t>BEW</t>
  </si>
  <si>
    <t>Inhambane Airport</t>
  </si>
  <si>
    <t>Inhambane</t>
  </si>
  <si>
    <t>INH</t>
  </si>
  <si>
    <t>Lichinga Airport</t>
  </si>
  <si>
    <t>Lichinga</t>
  </si>
  <si>
    <t>VXC</t>
  </si>
  <si>
    <t>Lumbo Airport</t>
  </si>
  <si>
    <t>Lumbo</t>
  </si>
  <si>
    <t>LFB</t>
  </si>
  <si>
    <t>Maputo Airport</t>
  </si>
  <si>
    <t>Maputo</t>
  </si>
  <si>
    <t>MPM</t>
  </si>
  <si>
    <t>Mueda Airport</t>
  </si>
  <si>
    <t>Mueda</t>
  </si>
  <si>
    <t>MUD</t>
  </si>
  <si>
    <t>Mocímboa da Praia Airport</t>
  </si>
  <si>
    <t>Mocimboa Da Praia</t>
  </si>
  <si>
    <t>MZB</t>
  </si>
  <si>
    <t>Nacala Airport</t>
  </si>
  <si>
    <t>Nacala</t>
  </si>
  <si>
    <t>MNC</t>
  </si>
  <si>
    <t>Nampula Airport</t>
  </si>
  <si>
    <t>Nampula</t>
  </si>
  <si>
    <t>APL</t>
  </si>
  <si>
    <t>Pemba Airport</t>
  </si>
  <si>
    <t>Pemba</t>
  </si>
  <si>
    <t>POL</t>
  </si>
  <si>
    <t>Quelimane Airport</t>
  </si>
  <si>
    <t>Quelimane</t>
  </si>
  <si>
    <t>UEL</t>
  </si>
  <si>
    <t>Chingozi Airport</t>
  </si>
  <si>
    <t>Tete</t>
  </si>
  <si>
    <t>TET</t>
  </si>
  <si>
    <t>Vilankulo Airport</t>
  </si>
  <si>
    <t>Vilankulu</t>
  </si>
  <si>
    <t>VNX</t>
  </si>
  <si>
    <t>Seychelles</t>
  </si>
  <si>
    <t>Desroches Airport</t>
  </si>
  <si>
    <t>Desroches</t>
  </si>
  <si>
    <t>DES</t>
  </si>
  <si>
    <t>Seychelles International Airport</t>
  </si>
  <si>
    <t>Mahe</t>
  </si>
  <si>
    <t>SEZ</t>
  </si>
  <si>
    <t>Praslin Airport</t>
  </si>
  <si>
    <t>Praslin</t>
  </si>
  <si>
    <t>PRI</t>
  </si>
  <si>
    <t>Abeche Airport</t>
  </si>
  <si>
    <t>Abeche</t>
  </si>
  <si>
    <t>Chad</t>
  </si>
  <si>
    <t>AEH</t>
  </si>
  <si>
    <t>Moundou Airport</t>
  </si>
  <si>
    <t>Moundou</t>
  </si>
  <si>
    <t>MQQ</t>
  </si>
  <si>
    <t>N'Djamena International Airport</t>
  </si>
  <si>
    <t>N'djamena</t>
  </si>
  <si>
    <t>NDJ</t>
  </si>
  <si>
    <t>Faya Largeau Airport</t>
  </si>
  <si>
    <t>Faya-largeau</t>
  </si>
  <si>
    <t>FYT</t>
  </si>
  <si>
    <t>Joshua Mqabuko Nkomo International Airport</t>
  </si>
  <si>
    <t>Bulawayo</t>
  </si>
  <si>
    <t>Zimbabwe</t>
  </si>
  <si>
    <t>BUQ</t>
  </si>
  <si>
    <t>Harare</t>
  </si>
  <si>
    <t>Buffalo Range Airport</t>
  </si>
  <si>
    <t>Chiredzi</t>
  </si>
  <si>
    <t>BFO</t>
  </si>
  <si>
    <t>Victoria Falls International Airport</t>
  </si>
  <si>
    <t>Victoria Falls</t>
  </si>
  <si>
    <t>VFA</t>
  </si>
  <si>
    <t>Robert Gabriel Mugabe International Airport</t>
  </si>
  <si>
    <t>HRE</t>
  </si>
  <si>
    <t>Kariba International Airport</t>
  </si>
  <si>
    <t>Kariba</t>
  </si>
  <si>
    <t>KAB</t>
  </si>
  <si>
    <t>Mutare Airport</t>
  </si>
  <si>
    <t>Mutare</t>
  </si>
  <si>
    <t>UTA</t>
  </si>
  <si>
    <t>Masvingo International Airport</t>
  </si>
  <si>
    <t>Masvingo</t>
  </si>
  <si>
    <t>MVZ</t>
  </si>
  <si>
    <t>Thornhill Air Base</t>
  </si>
  <si>
    <t>Gwert</t>
  </si>
  <si>
    <t>GWE</t>
  </si>
  <si>
    <t>Hwange National Park Airport</t>
  </si>
  <si>
    <t>Hwange National Park</t>
  </si>
  <si>
    <t>HWN</t>
  </si>
  <si>
    <t>Chileka International Airport</t>
  </si>
  <si>
    <t>Blantyre</t>
  </si>
  <si>
    <t>Malawi</t>
  </si>
  <si>
    <t>BLZ</t>
  </si>
  <si>
    <t>Karonga Airport</t>
  </si>
  <si>
    <t>Karonga</t>
  </si>
  <si>
    <t>KGJ</t>
  </si>
  <si>
    <t>Kasungu Airport</t>
  </si>
  <si>
    <t>Kasungu</t>
  </si>
  <si>
    <t>KBQ</t>
  </si>
  <si>
    <t>Lilongwe International Airport</t>
  </si>
  <si>
    <t>Lilongwe</t>
  </si>
  <si>
    <t>LLW</t>
  </si>
  <si>
    <t>Mzuzu Airport</t>
  </si>
  <si>
    <t>Mzuzu</t>
  </si>
  <si>
    <t>ZZU</t>
  </si>
  <si>
    <t>Moshoeshoe I International Airport</t>
  </si>
  <si>
    <t>Maseru</t>
  </si>
  <si>
    <t>Lesotho</t>
  </si>
  <si>
    <t>MSU</t>
  </si>
  <si>
    <t>Ndjili International Airport</t>
  </si>
  <si>
    <t>Kinshasa</t>
  </si>
  <si>
    <t>FIH</t>
  </si>
  <si>
    <t>Ndolo Airport</t>
  </si>
  <si>
    <t>NLO</t>
  </si>
  <si>
    <t>Muanda Airport</t>
  </si>
  <si>
    <t>Muanda</t>
  </si>
  <si>
    <t>MNB</t>
  </si>
  <si>
    <t>Bandundu Airport</t>
  </si>
  <si>
    <t>Bandoundu</t>
  </si>
  <si>
    <t>FDU</t>
  </si>
  <si>
    <t>Kikwit Airport</t>
  </si>
  <si>
    <t>Kikwit</t>
  </si>
  <si>
    <t>KKW</t>
  </si>
  <si>
    <t>Mbandaka Airport</t>
  </si>
  <si>
    <t>Mbandaka</t>
  </si>
  <si>
    <t>MDK</t>
  </si>
  <si>
    <t>Gbadolite Airport</t>
  </si>
  <si>
    <t>Gbadolite</t>
  </si>
  <si>
    <t>BDT</t>
  </si>
  <si>
    <t>Gemena Airport</t>
  </si>
  <si>
    <t>Gemena</t>
  </si>
  <si>
    <t>GMA</t>
  </si>
  <si>
    <t>Kotakoli Airport</t>
  </si>
  <si>
    <t>Kotakoli</t>
  </si>
  <si>
    <t>KLI</t>
  </si>
  <si>
    <t>Lisala Airport</t>
  </si>
  <si>
    <t>Lisala</t>
  </si>
  <si>
    <t>LIQ</t>
  </si>
  <si>
    <t>Bangoka International Airport</t>
  </si>
  <si>
    <t>Kisangani</t>
  </si>
  <si>
    <t>FKI</t>
  </si>
  <si>
    <t>Matari Airport</t>
  </si>
  <si>
    <t>Isiro</t>
  </si>
  <si>
    <t>IRP</t>
  </si>
  <si>
    <t>Bunia Airport</t>
  </si>
  <si>
    <t>Bunia</t>
  </si>
  <si>
    <t>BUX</t>
  </si>
  <si>
    <t>Buta Zega Airport</t>
  </si>
  <si>
    <t>Buta Zega</t>
  </si>
  <si>
    <t>BZU</t>
  </si>
  <si>
    <t>Bukavu Kavumu Airport</t>
  </si>
  <si>
    <t>Bukavu/kavumu</t>
  </si>
  <si>
    <t>BKY</t>
  </si>
  <si>
    <t>Goma International Airport</t>
  </si>
  <si>
    <t>Goma</t>
  </si>
  <si>
    <t>GOM</t>
  </si>
  <si>
    <t>Kindu Airport</t>
  </si>
  <si>
    <t>Kindu</t>
  </si>
  <si>
    <t>KND</t>
  </si>
  <si>
    <t>Lubumbashi International Airport</t>
  </si>
  <si>
    <t>Lubumashi</t>
  </si>
  <si>
    <t>FBM</t>
  </si>
  <si>
    <t>Kolwezi Airport</t>
  </si>
  <si>
    <t>Kolwezi</t>
  </si>
  <si>
    <t>KWZ</t>
  </si>
  <si>
    <t>Kalemie Airport</t>
  </si>
  <si>
    <t>Kalemie</t>
  </si>
  <si>
    <t>FMI</t>
  </si>
  <si>
    <t>Kamina Base Airport</t>
  </si>
  <si>
    <t>Kamina Base</t>
  </si>
  <si>
    <t>KMN</t>
  </si>
  <si>
    <t>Kananga Airport</t>
  </si>
  <si>
    <t>Kananga</t>
  </si>
  <si>
    <t>KGA</t>
  </si>
  <si>
    <t>Mbuji Mayi Airport</t>
  </si>
  <si>
    <t>Mbuji-mayi</t>
  </si>
  <si>
    <t>MJM</t>
  </si>
  <si>
    <t>Modibo Keita International Airport</t>
  </si>
  <si>
    <t>Bamako</t>
  </si>
  <si>
    <t>Mali</t>
  </si>
  <si>
    <t>BKO</t>
  </si>
  <si>
    <t>Gao Airport</t>
  </si>
  <si>
    <t>Gao</t>
  </si>
  <si>
    <t>GAQ</t>
  </si>
  <si>
    <t>Kayes Dag Dag Airport</t>
  </si>
  <si>
    <t>Kayes</t>
  </si>
  <si>
    <t>KYS</t>
  </si>
  <si>
    <t>Mopti Airport</t>
  </si>
  <si>
    <t>Mopti</t>
  </si>
  <si>
    <t>MZI</t>
  </si>
  <si>
    <t>Timbuktu Airport</t>
  </si>
  <si>
    <t>Tombouctou</t>
  </si>
  <si>
    <t>TOM</t>
  </si>
  <si>
    <t>Banjul International Airport</t>
  </si>
  <si>
    <t>Banjul</t>
  </si>
  <si>
    <t>Gambia</t>
  </si>
  <si>
    <t>BJL</t>
  </si>
  <si>
    <t>Fuerteventura Airport</t>
  </si>
  <si>
    <t>Fuerteventura</t>
  </si>
  <si>
    <t>Spain</t>
  </si>
  <si>
    <t>FUE</t>
  </si>
  <si>
    <t>Hierro Airport</t>
  </si>
  <si>
    <t>Hierro</t>
  </si>
  <si>
    <t>VDE</t>
  </si>
  <si>
    <t>La Palma Airport</t>
  </si>
  <si>
    <t>Santa Cruz De La Palma</t>
  </si>
  <si>
    <t>SPC</t>
  </si>
  <si>
    <t>Gran Canaria Airport</t>
  </si>
  <si>
    <t>Gran Canaria</t>
  </si>
  <si>
    <t>LPA</t>
  </si>
  <si>
    <t>Lanzarote Airport</t>
  </si>
  <si>
    <t>Arrecife</t>
  </si>
  <si>
    <t>ACE</t>
  </si>
  <si>
    <t>Tenerife South Airport</t>
  </si>
  <si>
    <t>Tenerife</t>
  </si>
  <si>
    <t>TFS</t>
  </si>
  <si>
    <t>Tenerife Norte Airport</t>
  </si>
  <si>
    <t>TFN</t>
  </si>
  <si>
    <t>Melilla Airport</t>
  </si>
  <si>
    <t>Melilla</t>
  </si>
  <si>
    <t>MLN</t>
  </si>
  <si>
    <t>Lungi International Airport</t>
  </si>
  <si>
    <t>Freetown</t>
  </si>
  <si>
    <t>Sierra Leone</t>
  </si>
  <si>
    <t>FNA</t>
  </si>
  <si>
    <t>Guinea-Bissau</t>
  </si>
  <si>
    <t>Spriggs Payne Airport</t>
  </si>
  <si>
    <t>Monrovia</t>
  </si>
  <si>
    <t>Liberia</t>
  </si>
  <si>
    <t>MLW</t>
  </si>
  <si>
    <t>Roberts International Airport</t>
  </si>
  <si>
    <t>ROB</t>
  </si>
  <si>
    <t>Al Massira Airport</t>
  </si>
  <si>
    <t>Agadir</t>
  </si>
  <si>
    <t>Morocco</t>
  </si>
  <si>
    <t>AGA</t>
  </si>
  <si>
    <t>Tan Tan Airport</t>
  </si>
  <si>
    <t>Tan Tan</t>
  </si>
  <si>
    <t>TTA</t>
  </si>
  <si>
    <t>Saïss Airport</t>
  </si>
  <si>
    <t>Fes</t>
  </si>
  <si>
    <t>FEZ</t>
  </si>
  <si>
    <t>Moulay Ali Cherif Airport</t>
  </si>
  <si>
    <t>Er-rachidia</t>
  </si>
  <si>
    <t>ERH</t>
  </si>
  <si>
    <t>Bassatine Airport</t>
  </si>
  <si>
    <t>Meknes</t>
  </si>
  <si>
    <t>MEK</t>
  </si>
  <si>
    <t>Angads Airport</t>
  </si>
  <si>
    <t>Oujda</t>
  </si>
  <si>
    <t>OUD</t>
  </si>
  <si>
    <t>Ben Slimane Airport</t>
  </si>
  <si>
    <t>Ben Slimane</t>
  </si>
  <si>
    <t>GMD</t>
  </si>
  <si>
    <t>Rabat-Salé Airport</t>
  </si>
  <si>
    <t>Rabat</t>
  </si>
  <si>
    <t>RBA</t>
  </si>
  <si>
    <t>Mohammed V International Airport</t>
  </si>
  <si>
    <t>Casablanca</t>
  </si>
  <si>
    <t>CMN</t>
  </si>
  <si>
    <t>Menara Airport</t>
  </si>
  <si>
    <t>Marrakech</t>
  </si>
  <si>
    <t>RAK</t>
  </si>
  <si>
    <t>Kenitra Airport</t>
  </si>
  <si>
    <t>Kentira</t>
  </si>
  <si>
    <t>NNA</t>
  </si>
  <si>
    <t>Ouarzazate Airport</t>
  </si>
  <si>
    <t>Ouarzazate</t>
  </si>
  <si>
    <t>OZZ</t>
  </si>
  <si>
    <t>Cherif Al Idrissi Airport</t>
  </si>
  <si>
    <t>Al Hociema</t>
  </si>
  <si>
    <t>AHU</t>
  </si>
  <si>
    <t>Saniat R'mel Airport</t>
  </si>
  <si>
    <t>Tetouan</t>
  </si>
  <si>
    <t>TTU</t>
  </si>
  <si>
    <t>Ibn Batouta Airport</t>
  </si>
  <si>
    <t>Tanger</t>
  </si>
  <si>
    <t>TNG</t>
  </si>
  <si>
    <t>Ziguinchor Airport</t>
  </si>
  <si>
    <t>Ziguinchor</t>
  </si>
  <si>
    <t>Senegal</t>
  </si>
  <si>
    <t>ZIG</t>
  </si>
  <si>
    <t>Cap Skirring Airport</t>
  </si>
  <si>
    <t>Cap Skiring</t>
  </si>
  <si>
    <t>CSK</t>
  </si>
  <si>
    <t>Kaolack Airport</t>
  </si>
  <si>
    <t>Kaolack</t>
  </si>
  <si>
    <t>KLC</t>
  </si>
  <si>
    <t>Léopold Sédar Senghor International Airport</t>
  </si>
  <si>
    <t>Dakar</t>
  </si>
  <si>
    <t>DKR</t>
  </si>
  <si>
    <t>Saint Louis Airport</t>
  </si>
  <si>
    <t>St. Louis</t>
  </si>
  <si>
    <t>XLS</t>
  </si>
  <si>
    <t>Bakel Airport</t>
  </si>
  <si>
    <t>Bakel</t>
  </si>
  <si>
    <t>BXE</t>
  </si>
  <si>
    <t>Kédougou Airport</t>
  </si>
  <si>
    <t>Kedougou</t>
  </si>
  <si>
    <t>KGG</t>
  </si>
  <si>
    <t>Tambacounda Airport</t>
  </si>
  <si>
    <t>Tambacounda</t>
  </si>
  <si>
    <t>TUD</t>
  </si>
  <si>
    <t>Aioun el Atrouss Airport</t>
  </si>
  <si>
    <t>Aioun El Atrouss</t>
  </si>
  <si>
    <t>Mauritania</t>
  </si>
  <si>
    <t>AEO</t>
  </si>
  <si>
    <t>Tidjikja Airport</t>
  </si>
  <si>
    <t>Tidjikja</t>
  </si>
  <si>
    <t>TIY</t>
  </si>
  <si>
    <t>Kiffa Airport</t>
  </si>
  <si>
    <t>Kiffa</t>
  </si>
  <si>
    <t>KFA</t>
  </si>
  <si>
    <t>Néma Airport</t>
  </si>
  <si>
    <t>Nema</t>
  </si>
  <si>
    <t>EMN</t>
  </si>
  <si>
    <t>Kaédi Airport</t>
  </si>
  <si>
    <t>Kaedi</t>
  </si>
  <si>
    <t>KED</t>
  </si>
  <si>
    <t>Nouakchott–Oumtounsy International Airport</t>
  </si>
  <si>
    <t>Nouakschott</t>
  </si>
  <si>
    <t>NKC</t>
  </si>
  <si>
    <t>Sélibaby Airport</t>
  </si>
  <si>
    <t>Selibabi</t>
  </si>
  <si>
    <t>SEY</t>
  </si>
  <si>
    <t>Atar International Airport</t>
  </si>
  <si>
    <t>Atar</t>
  </si>
  <si>
    <t>ATR</t>
  </si>
  <si>
    <t>Nouadhibou International Airport</t>
  </si>
  <si>
    <t>Nouadhibou</t>
  </si>
  <si>
    <t>NDB</t>
  </si>
  <si>
    <t>Fria Airport</t>
  </si>
  <si>
    <t>Fira</t>
  </si>
  <si>
    <t>Guinea</t>
  </si>
  <si>
    <t>FIG</t>
  </si>
  <si>
    <t>Faranah Airport</t>
  </si>
  <si>
    <t>Faranah</t>
  </si>
  <si>
    <t>FAA</t>
  </si>
  <si>
    <t>Tata Airport</t>
  </si>
  <si>
    <t>Labe</t>
  </si>
  <si>
    <t>LEK</t>
  </si>
  <si>
    <t>Amílcar Cabral International Airport</t>
  </si>
  <si>
    <t>Amilcar Cabral</t>
  </si>
  <si>
    <t>Cape Verde</t>
  </si>
  <si>
    <t>SID</t>
  </si>
  <si>
    <t>Rabil Airport</t>
  </si>
  <si>
    <t>Boa Vista</t>
  </si>
  <si>
    <t>BVC</t>
  </si>
  <si>
    <t>Maio Airport</t>
  </si>
  <si>
    <t>Maio</t>
  </si>
  <si>
    <t>MMO</t>
  </si>
  <si>
    <t>Preguiça Airport</t>
  </si>
  <si>
    <t>Sao Nocolau Island</t>
  </si>
  <si>
    <t>SNE</t>
  </si>
  <si>
    <t>São Pedro Airport</t>
  </si>
  <si>
    <t>Sao Vicente Island</t>
  </si>
  <si>
    <t>VXE</t>
  </si>
  <si>
    <t>Addis Ababa Bole International Airport</t>
  </si>
  <si>
    <t>Addis Ababa</t>
  </si>
  <si>
    <t>Ethiopia</t>
  </si>
  <si>
    <t>ADD</t>
  </si>
  <si>
    <t>Arba Minch Airport</t>
  </si>
  <si>
    <t>Arba Minch</t>
  </si>
  <si>
    <t>AMH</t>
  </si>
  <si>
    <t>Axum Airport</t>
  </si>
  <si>
    <t>Axum</t>
  </si>
  <si>
    <t>AXU</t>
  </si>
  <si>
    <t>Bahir Dar Airport</t>
  </si>
  <si>
    <t>Bahar Dar</t>
  </si>
  <si>
    <t>BJR</t>
  </si>
  <si>
    <t>Aba Tenna Dejazmach Yilma International Airport</t>
  </si>
  <si>
    <t>Dire Dawa</t>
  </si>
  <si>
    <t>DIR</t>
  </si>
  <si>
    <t>Gambella Airport</t>
  </si>
  <si>
    <t>Gambella</t>
  </si>
  <si>
    <t>GMB</t>
  </si>
  <si>
    <t>Gonder Airport</t>
  </si>
  <si>
    <t>Gondar</t>
  </si>
  <si>
    <t>GDQ</t>
  </si>
  <si>
    <t>Jimma Airport</t>
  </si>
  <si>
    <t>Jimma</t>
  </si>
  <si>
    <t>JIM</t>
  </si>
  <si>
    <t>Lalibella Airport</t>
  </si>
  <si>
    <t>Lalibella</t>
  </si>
  <si>
    <t>LLI</t>
  </si>
  <si>
    <t>Mekele Airport</t>
  </si>
  <si>
    <t>Makale</t>
  </si>
  <si>
    <t>MQX</t>
  </si>
  <si>
    <t>Asosa Airport</t>
  </si>
  <si>
    <t>Asosa</t>
  </si>
  <si>
    <t>ASO</t>
  </si>
  <si>
    <t>Bujumbura International Airport</t>
  </si>
  <si>
    <t>Bujumbura</t>
  </si>
  <si>
    <t>Burundi</t>
  </si>
  <si>
    <t>BJM</t>
  </si>
  <si>
    <t>Egal International Airport</t>
  </si>
  <si>
    <t>Hargeisa</t>
  </si>
  <si>
    <t>Somalia</t>
  </si>
  <si>
    <t>HGA</t>
  </si>
  <si>
    <t>Berbera Airport</t>
  </si>
  <si>
    <t>Berbera</t>
  </si>
  <si>
    <t>BBO</t>
  </si>
  <si>
    <t>Kisimayu Airport</t>
  </si>
  <si>
    <t>Kismayu</t>
  </si>
  <si>
    <t>KMU</t>
  </si>
  <si>
    <t>El Nouzha Airport</t>
  </si>
  <si>
    <t>Alexandria</t>
  </si>
  <si>
    <t>Egypt</t>
  </si>
  <si>
    <t>ALY</t>
  </si>
  <si>
    <t>Abu Simbel Airport</t>
  </si>
  <si>
    <t>Abu Simbel</t>
  </si>
  <si>
    <t>ABS</t>
  </si>
  <si>
    <t>Cairo International Airport</t>
  </si>
  <si>
    <t>Cairo</t>
  </si>
  <si>
    <t>CAI</t>
  </si>
  <si>
    <t>Cairo West Airport</t>
  </si>
  <si>
    <t>CWE</t>
  </si>
  <si>
    <t>Hurghada International Airport</t>
  </si>
  <si>
    <t>Hurghada</t>
  </si>
  <si>
    <t>HRG</t>
  </si>
  <si>
    <t>El Gora Airport</t>
  </si>
  <si>
    <t>El Gorah</t>
  </si>
  <si>
    <t>EGH</t>
  </si>
  <si>
    <t>Luxor International Airport</t>
  </si>
  <si>
    <t>Luxor</t>
  </si>
  <si>
    <t>LXR</t>
  </si>
  <si>
    <t>Mersa Matruh Airport</t>
  </si>
  <si>
    <t>Mersa-matruh</t>
  </si>
  <si>
    <t>MUH</t>
  </si>
  <si>
    <t>Port Said Airport</t>
  </si>
  <si>
    <t>Port Said</t>
  </si>
  <si>
    <t>PSD</t>
  </si>
  <si>
    <t>St Catherine International Airport</t>
  </si>
  <si>
    <t>St. Catherine</t>
  </si>
  <si>
    <t>SKV</t>
  </si>
  <si>
    <t>Aswan International Airport</t>
  </si>
  <si>
    <t>Aswan</t>
  </si>
  <si>
    <t>ASW</t>
  </si>
  <si>
    <t>El Tor Airport</t>
  </si>
  <si>
    <t>El-tor</t>
  </si>
  <si>
    <t>ELT</t>
  </si>
  <si>
    <t>Eldoret International Airport</t>
  </si>
  <si>
    <t>Eldoret</t>
  </si>
  <si>
    <t>Kenya</t>
  </si>
  <si>
    <t>EDL</t>
  </si>
  <si>
    <t>Kakamega Airport</t>
  </si>
  <si>
    <t>Kakamega</t>
  </si>
  <si>
    <t>GGM</t>
  </si>
  <si>
    <t>Kisumu Airport</t>
  </si>
  <si>
    <t>Kisumu</t>
  </si>
  <si>
    <t>KIS</t>
  </si>
  <si>
    <t>Kitale Airport</t>
  </si>
  <si>
    <t>Kitale</t>
  </si>
  <si>
    <t>KTL</t>
  </si>
  <si>
    <t>Lodwar Airport</t>
  </si>
  <si>
    <t>Lodwar</t>
  </si>
  <si>
    <t>LOK</t>
  </si>
  <si>
    <t>Manda Airstrip</t>
  </si>
  <si>
    <t>Lamu</t>
  </si>
  <si>
    <t>LAU</t>
  </si>
  <si>
    <t>Mombasa Moi International Airport</t>
  </si>
  <si>
    <t>Mombasa</t>
  </si>
  <si>
    <t>MBA</t>
  </si>
  <si>
    <t>Nairobi Wilson Airport</t>
  </si>
  <si>
    <t>Nairobi</t>
  </si>
  <si>
    <t>WIL</t>
  </si>
  <si>
    <t>Wajir Airport</t>
  </si>
  <si>
    <t>Wajir</t>
  </si>
  <si>
    <t>WJR</t>
  </si>
  <si>
    <t>Libya</t>
  </si>
  <si>
    <t>Ghat Airport</t>
  </si>
  <si>
    <t>Ghat</t>
  </si>
  <si>
    <t>GHT</t>
  </si>
  <si>
    <t>Kufra Airport</t>
  </si>
  <si>
    <t>Kufra</t>
  </si>
  <si>
    <t>AKF</t>
  </si>
  <si>
    <t>Benina International Airport</t>
  </si>
  <si>
    <t>Benghazi</t>
  </si>
  <si>
    <t>BEN</t>
  </si>
  <si>
    <t>Sabha Airport</t>
  </si>
  <si>
    <t>Sebha</t>
  </si>
  <si>
    <t>SEB</t>
  </si>
  <si>
    <t>Tripoli International Airport</t>
  </si>
  <si>
    <t>Tripoli</t>
  </si>
  <si>
    <t>TIP</t>
  </si>
  <si>
    <t>Marsa Brega Airport</t>
  </si>
  <si>
    <t>Marsa Brega</t>
  </si>
  <si>
    <t>LMQ</t>
  </si>
  <si>
    <t>Hon Airport</t>
  </si>
  <si>
    <t>Hon</t>
  </si>
  <si>
    <t>HUQ</t>
  </si>
  <si>
    <t>Ghadames East Airport</t>
  </si>
  <si>
    <t>Ghadames</t>
  </si>
  <si>
    <t>LTD</t>
  </si>
  <si>
    <t>Gisenyi Airport</t>
  </si>
  <si>
    <t>Gisenyi</t>
  </si>
  <si>
    <t>Rwanda</t>
  </si>
  <si>
    <t>GYI</t>
  </si>
  <si>
    <t>Kigali International Airport</t>
  </si>
  <si>
    <t>Kigali</t>
  </si>
  <si>
    <t>KGL</t>
  </si>
  <si>
    <t>Kamembe Airport</t>
  </si>
  <si>
    <t>Kamembe</t>
  </si>
  <si>
    <t>KME</t>
  </si>
  <si>
    <t>Dongola Airport</t>
  </si>
  <si>
    <t>Dongola</t>
  </si>
  <si>
    <t>Sudan</t>
  </si>
  <si>
    <t>DOG</t>
  </si>
  <si>
    <t>Damazin Airport</t>
  </si>
  <si>
    <t>Damazin</t>
  </si>
  <si>
    <t>RSS</t>
  </si>
  <si>
    <t>El Fasher Airport</t>
  </si>
  <si>
    <t>El Fasher</t>
  </si>
  <si>
    <t>ELF</t>
  </si>
  <si>
    <t>Kassala Airport</t>
  </si>
  <si>
    <t>Kassala</t>
  </si>
  <si>
    <t>KSL</t>
  </si>
  <si>
    <t>Kadugli Airport</t>
  </si>
  <si>
    <t>Kadugli</t>
  </si>
  <si>
    <t>KDX</t>
  </si>
  <si>
    <t>El Obeid Airport</t>
  </si>
  <si>
    <t>El Obeid</t>
  </si>
  <si>
    <t>EBD</t>
  </si>
  <si>
    <t>Juba International Airport</t>
  </si>
  <si>
    <t>Juba</t>
  </si>
  <si>
    <t>South Sudan</t>
  </si>
  <si>
    <t>JUB</t>
  </si>
  <si>
    <t>Malakal Airport</t>
  </si>
  <si>
    <t>Malakal</t>
  </si>
  <si>
    <t>MAK</t>
  </si>
  <si>
    <t>Khartoum International Airport</t>
  </si>
  <si>
    <t>Khartoum</t>
  </si>
  <si>
    <t>KRT</t>
  </si>
  <si>
    <t>Arusha Airport</t>
  </si>
  <si>
    <t>Arusha</t>
  </si>
  <si>
    <t>Tanzania</t>
  </si>
  <si>
    <t>ARK</t>
  </si>
  <si>
    <t>Julius Nyerere International Airport</t>
  </si>
  <si>
    <t>Dar Es Salaam</t>
  </si>
  <si>
    <t>DAR</t>
  </si>
  <si>
    <t>Dodoma Airport</t>
  </si>
  <si>
    <t>Dodoma</t>
  </si>
  <si>
    <t>DOD</t>
  </si>
  <si>
    <t>Iringa Airport</t>
  </si>
  <si>
    <t>Iringa</t>
  </si>
  <si>
    <t>IRI</t>
  </si>
  <si>
    <t>Kilimanjaro International Airport</t>
  </si>
  <si>
    <t>Kilimanjaro</t>
  </si>
  <si>
    <t>JRO</t>
  </si>
  <si>
    <t>Lake Manyara Airport</t>
  </si>
  <si>
    <t>Lake Manyara</t>
  </si>
  <si>
    <t>LKY</t>
  </si>
  <si>
    <t>Mtwara Airport</t>
  </si>
  <si>
    <t>Mtwara</t>
  </si>
  <si>
    <t>MYW</t>
  </si>
  <si>
    <t>Mwanza Airport</t>
  </si>
  <si>
    <t>Mwanza</t>
  </si>
  <si>
    <t>MWZ</t>
  </si>
  <si>
    <t>PMA</t>
  </si>
  <si>
    <t>Tanga Airport</t>
  </si>
  <si>
    <t>Tanga</t>
  </si>
  <si>
    <t>TGT</t>
  </si>
  <si>
    <t>Abeid Amani Karume International Airport</t>
  </si>
  <si>
    <t>Zanzibar</t>
  </si>
  <si>
    <t>ZNZ</t>
  </si>
  <si>
    <t>Entebbe International Airport</t>
  </si>
  <si>
    <t>Entebbe</t>
  </si>
  <si>
    <t>Uganda</t>
  </si>
  <si>
    <t>EBB</t>
  </si>
  <si>
    <t>Soroti Airport</t>
  </si>
  <si>
    <t>Soroti</t>
  </si>
  <si>
    <t>SRT</t>
  </si>
  <si>
    <t>Tirana International Airport Mother Teresa</t>
  </si>
  <si>
    <t>Tirana</t>
  </si>
  <si>
    <t>Albania</t>
  </si>
  <si>
    <t>TIA</t>
  </si>
  <si>
    <t>Burgas Airport</t>
  </si>
  <si>
    <t>Bourgas</t>
  </si>
  <si>
    <t>Bulgaria</t>
  </si>
  <si>
    <t>BOJ</t>
  </si>
  <si>
    <t>Gorna Oryahovitsa Airport</t>
  </si>
  <si>
    <t>Gorna Orechovica</t>
  </si>
  <si>
    <t>GOZ</t>
  </si>
  <si>
    <t>Plovdiv International Airport</t>
  </si>
  <si>
    <t>Plovdiv</t>
  </si>
  <si>
    <t>PDV</t>
  </si>
  <si>
    <t>Sofia Airport</t>
  </si>
  <si>
    <t>Sofia</t>
  </si>
  <si>
    <t>SOF</t>
  </si>
  <si>
    <t>Stara Zagora Airport</t>
  </si>
  <si>
    <t>Stara Zagora</t>
  </si>
  <si>
    <t>SZR</t>
  </si>
  <si>
    <t>Varna Airport</t>
  </si>
  <si>
    <t>Varna</t>
  </si>
  <si>
    <t>VAR</t>
  </si>
  <si>
    <t>Larnaca International Airport</t>
  </si>
  <si>
    <t>Larnaca</t>
  </si>
  <si>
    <t>Cyprus</t>
  </si>
  <si>
    <t>LCA</t>
  </si>
  <si>
    <t>Paphos International Airport</t>
  </si>
  <si>
    <t>Paphos</t>
  </si>
  <si>
    <t>PFO</t>
  </si>
  <si>
    <t>RAF Akrotiri</t>
  </si>
  <si>
    <t>Akrotiri</t>
  </si>
  <si>
    <t>AKT</t>
  </si>
  <si>
    <t>Dubrovnik Airport</t>
  </si>
  <si>
    <t>Dubrovnik</t>
  </si>
  <si>
    <t>Croatia</t>
  </si>
  <si>
    <t>DBV</t>
  </si>
  <si>
    <t>Osijek Airport</t>
  </si>
  <si>
    <t>Osijek</t>
  </si>
  <si>
    <t>OSI</t>
  </si>
  <si>
    <t>Pula Airport</t>
  </si>
  <si>
    <t>Pula</t>
  </si>
  <si>
    <t>PUY</t>
  </si>
  <si>
    <t>Rijeka Airport</t>
  </si>
  <si>
    <t>Rijeka</t>
  </si>
  <si>
    <t>RJK</t>
  </si>
  <si>
    <t>Split Airport</t>
  </si>
  <si>
    <t>Split</t>
  </si>
  <si>
    <t>SPU</t>
  </si>
  <si>
    <t>Zagreb Airport</t>
  </si>
  <si>
    <t>Zagreb</t>
  </si>
  <si>
    <t>ZAG</t>
  </si>
  <si>
    <t>Zadar Airport</t>
  </si>
  <si>
    <t>Zadar</t>
  </si>
  <si>
    <t>ZAD</t>
  </si>
  <si>
    <t>Albacete-Los Llanos Airport</t>
  </si>
  <si>
    <t>Albacete</t>
  </si>
  <si>
    <t>ABC</t>
  </si>
  <si>
    <t>Alicante International Airport</t>
  </si>
  <si>
    <t>Alicante</t>
  </si>
  <si>
    <t>ALC</t>
  </si>
  <si>
    <t>Almería International Airport</t>
  </si>
  <si>
    <t>Almeria</t>
  </si>
  <si>
    <t>LEI</t>
  </si>
  <si>
    <t>Asturias Airport</t>
  </si>
  <si>
    <t>Aviles</t>
  </si>
  <si>
    <t>OVD</t>
  </si>
  <si>
    <t>Córdoba Airport</t>
  </si>
  <si>
    <t>Cordoba</t>
  </si>
  <si>
    <t>ODB</t>
  </si>
  <si>
    <t>Bilbao Airport</t>
  </si>
  <si>
    <t>Bilbao</t>
  </si>
  <si>
    <t>BIO</t>
  </si>
  <si>
    <t>Barcelona International Airport</t>
  </si>
  <si>
    <t>Barcelona</t>
  </si>
  <si>
    <t>BCN</t>
  </si>
  <si>
    <t>Badajoz Airport</t>
  </si>
  <si>
    <t>Badajoz</t>
  </si>
  <si>
    <t>BJZ</t>
  </si>
  <si>
    <t>A Coruña Airport</t>
  </si>
  <si>
    <t>La Coruna</t>
  </si>
  <si>
    <t>LCG</t>
  </si>
  <si>
    <t>Granada</t>
  </si>
  <si>
    <t>Girona Airport</t>
  </si>
  <si>
    <t>Gerona</t>
  </si>
  <si>
    <t>GRO</t>
  </si>
  <si>
    <t>Federico Garcia Lorca Airport</t>
  </si>
  <si>
    <t>GRX</t>
  </si>
  <si>
    <t>Madrid</t>
  </si>
  <si>
    <t>Ibiza Airport</t>
  </si>
  <si>
    <t>Ibiza</t>
  </si>
  <si>
    <t>IBZ</t>
  </si>
  <si>
    <t>Jerez Airport</t>
  </si>
  <si>
    <t>Jerez</t>
  </si>
  <si>
    <t>XRY</t>
  </si>
  <si>
    <t>San Javier Airport</t>
  </si>
  <si>
    <t>Murcia</t>
  </si>
  <si>
    <t>MJV</t>
  </si>
  <si>
    <t>Adolfo Suárez Madrid–Barajas Airport</t>
  </si>
  <si>
    <t>MAD</t>
  </si>
  <si>
    <t>Málaga Airport</t>
  </si>
  <si>
    <t>Malaga</t>
  </si>
  <si>
    <t>AGP</t>
  </si>
  <si>
    <t>Menorca Airport</t>
  </si>
  <si>
    <t>Menorca</t>
  </si>
  <si>
    <t>MAH</t>
  </si>
  <si>
    <t>Moron Air Base</t>
  </si>
  <si>
    <t>Sevilla</t>
  </si>
  <si>
    <t>OZP</t>
  </si>
  <si>
    <t>Ocana</t>
  </si>
  <si>
    <t>Pamplona Airport</t>
  </si>
  <si>
    <t>Pamplona</t>
  </si>
  <si>
    <t>PNA</t>
  </si>
  <si>
    <t>Reus Air Base</t>
  </si>
  <si>
    <t>Reus</t>
  </si>
  <si>
    <t>REU</t>
  </si>
  <si>
    <t>Rota Naval Station Airport</t>
  </si>
  <si>
    <t>Rota</t>
  </si>
  <si>
    <t>ROZ</t>
  </si>
  <si>
    <t>Salamanca Airport</t>
  </si>
  <si>
    <t>Salamanca</t>
  </si>
  <si>
    <t>SLM</t>
  </si>
  <si>
    <t>San Luis Airport</t>
  </si>
  <si>
    <t>San Luis</t>
  </si>
  <si>
    <t>San Sebastian Airport</t>
  </si>
  <si>
    <t>San Sebastian</t>
  </si>
  <si>
    <t>EAS</t>
  </si>
  <si>
    <t>Santiago de Compostela Airport</t>
  </si>
  <si>
    <t>Santiago</t>
  </si>
  <si>
    <t>SCQ</t>
  </si>
  <si>
    <t>Pirineus - la Seu d'Urgel Airport</t>
  </si>
  <si>
    <t>Seo De Urgel</t>
  </si>
  <si>
    <t>LEU</t>
  </si>
  <si>
    <t>Torrejón Airport</t>
  </si>
  <si>
    <t>TOJ</t>
  </si>
  <si>
    <t>Valencia Airport</t>
  </si>
  <si>
    <t>Valencia</t>
  </si>
  <si>
    <t>VLC</t>
  </si>
  <si>
    <t>Valladolid Airport</t>
  </si>
  <si>
    <t>Valladolid</t>
  </si>
  <si>
    <t>VLL</t>
  </si>
  <si>
    <t>Vitoria/Foronda Airport</t>
  </si>
  <si>
    <t>Vitoria</t>
  </si>
  <si>
    <t>VIT</t>
  </si>
  <si>
    <t>Vigo Airport</t>
  </si>
  <si>
    <t>Vigo</t>
  </si>
  <si>
    <t>VGO</t>
  </si>
  <si>
    <t>Santander Airport</t>
  </si>
  <si>
    <t>Santander</t>
  </si>
  <si>
    <t>SDR</t>
  </si>
  <si>
    <t>Zaragoza Air Base</t>
  </si>
  <si>
    <t>Zaragoza</t>
  </si>
  <si>
    <t>ZAZ</t>
  </si>
  <si>
    <t>Sevilla Airport</t>
  </si>
  <si>
    <t>SVQ</t>
  </si>
  <si>
    <t>Calais-Dunkerque Airport</t>
  </si>
  <si>
    <t>Calais</t>
  </si>
  <si>
    <t>France</t>
  </si>
  <si>
    <t>CQF</t>
  </si>
  <si>
    <t>Albert-Bray Airport</t>
  </si>
  <si>
    <t>Albert</t>
  </si>
  <si>
    <t>BYF</t>
  </si>
  <si>
    <t>Le Touquet-Côte d'Opale Airport</t>
  </si>
  <si>
    <t>Le Tourquet</t>
  </si>
  <si>
    <t>LTQ</t>
  </si>
  <si>
    <t>Valenciennes-Denain Airport</t>
  </si>
  <si>
    <t>Valenciennes</t>
  </si>
  <si>
    <t>XVS</t>
  </si>
  <si>
    <t>Agen-La Garenne Airport</t>
  </si>
  <si>
    <t>Agen</t>
  </si>
  <si>
    <t>AGF</t>
  </si>
  <si>
    <t>Bordeaux-Mérignac Airport</t>
  </si>
  <si>
    <t>Bordeaux</t>
  </si>
  <si>
    <t>BOD</t>
  </si>
  <si>
    <t>Bergerac-Roumanière Airport</t>
  </si>
  <si>
    <t>Bergerac</t>
  </si>
  <si>
    <t>EGC</t>
  </si>
  <si>
    <t>Toulouse</t>
  </si>
  <si>
    <t>Cognac-Châteaubernard (BA 709) Air Base</t>
  </si>
  <si>
    <t>Cognac</t>
  </si>
  <si>
    <t>CNG</t>
  </si>
  <si>
    <t>Poitiers-Biard Airport</t>
  </si>
  <si>
    <t>Poitiers</t>
  </si>
  <si>
    <t>PIS</t>
  </si>
  <si>
    <t>Montluçon-Guéret Airport</t>
  </si>
  <si>
    <t>Montlucon-gueret</t>
  </si>
  <si>
    <t>MCU</t>
  </si>
  <si>
    <t>Limoges Airport</t>
  </si>
  <si>
    <t>Limoges</t>
  </si>
  <si>
    <t>LIG</t>
  </si>
  <si>
    <t>Niort-Souché Airport</t>
  </si>
  <si>
    <t>Niort</t>
  </si>
  <si>
    <t>NIT</t>
  </si>
  <si>
    <t>Toulouse-Blagnac Airport</t>
  </si>
  <si>
    <t>TLS</t>
  </si>
  <si>
    <t>Pau Pyrénées Airport</t>
  </si>
  <si>
    <t>Pau</t>
  </si>
  <si>
    <t>PUF</t>
  </si>
  <si>
    <t>La Rochelle</t>
  </si>
  <si>
    <t>Tarbes-Lourdes-Pyrénées Airport</t>
  </si>
  <si>
    <t>Tarbes</t>
  </si>
  <si>
    <t>LDE</t>
  </si>
  <si>
    <t>Angoulême-Brie-Champniers Airport</t>
  </si>
  <si>
    <t>Angouleme</t>
  </si>
  <si>
    <t>ANG</t>
  </si>
  <si>
    <t>Brive Souillac Airport</t>
  </si>
  <si>
    <t>Brive</t>
  </si>
  <si>
    <t>BVE</t>
  </si>
  <si>
    <t>Périgueux-Bassillac Airport</t>
  </si>
  <si>
    <t>Perigueux</t>
  </si>
  <si>
    <t>PGX</t>
  </si>
  <si>
    <t>Biarritz-Anglet-Bayonne Airport</t>
  </si>
  <si>
    <t>Biarritz-bayonne</t>
  </si>
  <si>
    <t>BIQ</t>
  </si>
  <si>
    <t>Cahors-Lalbenque Airport</t>
  </si>
  <si>
    <t>Cahors</t>
  </si>
  <si>
    <t>ZAO</t>
  </si>
  <si>
    <t>Albi-Le Séquestre Airport</t>
  </si>
  <si>
    <t>Albi</t>
  </si>
  <si>
    <t>LBI</t>
  </si>
  <si>
    <t>Castres-Mazamet Airport</t>
  </si>
  <si>
    <t>Castres</t>
  </si>
  <si>
    <t>DCM</t>
  </si>
  <si>
    <t>Rodez-Marcillac Airport</t>
  </si>
  <si>
    <t>Rodez</t>
  </si>
  <si>
    <t>RDZ</t>
  </si>
  <si>
    <t>Royan-Médis Airport</t>
  </si>
  <si>
    <t>Royan</t>
  </si>
  <si>
    <t>RYN</t>
  </si>
  <si>
    <t>Montauban Airport</t>
  </si>
  <si>
    <t>Montauban</t>
  </si>
  <si>
    <t>XMW</t>
  </si>
  <si>
    <t>Rochefort-Saint-Agnant (BA 721) Airport</t>
  </si>
  <si>
    <t>Rochefort</t>
  </si>
  <si>
    <t>RCO</t>
  </si>
  <si>
    <t>Colmar-Houssen Airport</t>
  </si>
  <si>
    <t>Colmar</t>
  </si>
  <si>
    <t>CMR</t>
  </si>
  <si>
    <t>Dole-Tavaux Airport</t>
  </si>
  <si>
    <t>Dole</t>
  </si>
  <si>
    <t>DLE</t>
  </si>
  <si>
    <t>Verdun</t>
  </si>
  <si>
    <t>Aubenas-Ardèche Méridional Airport</t>
  </si>
  <si>
    <t>Aubenas-vals-lanas</t>
  </si>
  <si>
    <t>OBS</t>
  </si>
  <si>
    <t>Le Puy-Loudes Airport</t>
  </si>
  <si>
    <t>Le Puy</t>
  </si>
  <si>
    <t>LPY</t>
  </si>
  <si>
    <t>Metz-Nancy-Lorraine Airport</t>
  </si>
  <si>
    <t>Metz</t>
  </si>
  <si>
    <t>ETZ</t>
  </si>
  <si>
    <t>Bastia-Poretta Airport</t>
  </si>
  <si>
    <t>Bastia</t>
  </si>
  <si>
    <t>BIA</t>
  </si>
  <si>
    <t>Calvi-Sainte-Catherine Airport</t>
  </si>
  <si>
    <t>Calvi</t>
  </si>
  <si>
    <t>CLY</t>
  </si>
  <si>
    <t>Figari Sud-Corse Airport</t>
  </si>
  <si>
    <t>Figari</t>
  </si>
  <si>
    <t>FSC</t>
  </si>
  <si>
    <t>Ajaccio-Napoléon Bonaparte Airport</t>
  </si>
  <si>
    <t>Ajaccio</t>
  </si>
  <si>
    <t>AJA</t>
  </si>
  <si>
    <t>Propriano Airport</t>
  </si>
  <si>
    <t>Propriano</t>
  </si>
  <si>
    <t>PRP</t>
  </si>
  <si>
    <t>Solenzara (BA 126) Air Base</t>
  </si>
  <si>
    <t>Solenzara</t>
  </si>
  <si>
    <t>SOZ</t>
  </si>
  <si>
    <t>Auxerre-Branches Airport</t>
  </si>
  <si>
    <t>Auxerre</t>
  </si>
  <si>
    <t>AUF</t>
  </si>
  <si>
    <t>Chambéry-Savoie Airport</t>
  </si>
  <si>
    <t>Chambery</t>
  </si>
  <si>
    <t>CMF</t>
  </si>
  <si>
    <t>Clermont-Ferrand Auvergne Airport</t>
  </si>
  <si>
    <t>Clermont-Ferrand</t>
  </si>
  <si>
    <t>CFE</t>
  </si>
  <si>
    <t>Bourges Airport</t>
  </si>
  <si>
    <t>Bourges</t>
  </si>
  <si>
    <t>BOU</t>
  </si>
  <si>
    <t>Annemasse Airport</t>
  </si>
  <si>
    <t>Annemasse</t>
  </si>
  <si>
    <t>QNJ</t>
  </si>
  <si>
    <t>Lyon Saint-Exupéry Airport</t>
  </si>
  <si>
    <t>Lyon</t>
  </si>
  <si>
    <t>LYS</t>
  </si>
  <si>
    <t>Macon</t>
  </si>
  <si>
    <t>Saint-Yan Airport</t>
  </si>
  <si>
    <t>St.-yan</t>
  </si>
  <si>
    <t>SYT</t>
  </si>
  <si>
    <t>Roanne-Renaison Airport</t>
  </si>
  <si>
    <t>Roanne</t>
  </si>
  <si>
    <t>RNE</t>
  </si>
  <si>
    <t>Annecy-Haute-Savoie-Mont Blanc Airport</t>
  </si>
  <si>
    <t>Annecy</t>
  </si>
  <si>
    <t>NCY</t>
  </si>
  <si>
    <t>Grenoble-Isère Airport</t>
  </si>
  <si>
    <t>Grenoble</t>
  </si>
  <si>
    <t>GNB</t>
  </si>
  <si>
    <t>Valence-Chabeuil Airport</t>
  </si>
  <si>
    <t>Valence</t>
  </si>
  <si>
    <t>VAF</t>
  </si>
  <si>
    <t>Vichy-Charmeil Airport</t>
  </si>
  <si>
    <t>Vichy</t>
  </si>
  <si>
    <t>VHY</t>
  </si>
  <si>
    <t>Aurillac Airport</t>
  </si>
  <si>
    <t>Aurillac</t>
  </si>
  <si>
    <t>AUR</t>
  </si>
  <si>
    <t>Châteauroux-Déols "Marcel Dassault" Airport</t>
  </si>
  <si>
    <t>Chateauroux</t>
  </si>
  <si>
    <t>CHR</t>
  </si>
  <si>
    <t>Lyon-Bron Airport</t>
  </si>
  <si>
    <t>LYN</t>
  </si>
  <si>
    <t>Cannes-Mandelieu Airport</t>
  </si>
  <si>
    <t>Cannes</t>
  </si>
  <si>
    <t>CEQ</t>
  </si>
  <si>
    <t>Saint-Étienne-Bouthéon Airport</t>
  </si>
  <si>
    <t>St-Etienne</t>
  </si>
  <si>
    <t>EBU</t>
  </si>
  <si>
    <t>Carcassonne Airport</t>
  </si>
  <si>
    <t>Carcassonne</t>
  </si>
  <si>
    <t>CCF</t>
  </si>
  <si>
    <t>Marseille Provence Airport</t>
  </si>
  <si>
    <t>Marseille</t>
  </si>
  <si>
    <t>MRS</t>
  </si>
  <si>
    <t>Nice-Côte d'Azur Airport</t>
  </si>
  <si>
    <t>Nice</t>
  </si>
  <si>
    <t>NCE</t>
  </si>
  <si>
    <t>Orange-Caritat (BA 115) Air Base</t>
  </si>
  <si>
    <t>Orange</t>
  </si>
  <si>
    <t>XOG</t>
  </si>
  <si>
    <t>Perpignan-Rivesaltes (Llabanère) Airport</t>
  </si>
  <si>
    <t>Perpignan</t>
  </si>
  <si>
    <t>PGF</t>
  </si>
  <si>
    <t>Le Castellet Airport</t>
  </si>
  <si>
    <t>Le Castellet</t>
  </si>
  <si>
    <t>CTT</t>
  </si>
  <si>
    <t>Montpellier-Méditerranée Airport</t>
  </si>
  <si>
    <t>Montpellier</t>
  </si>
  <si>
    <t>MPL</t>
  </si>
  <si>
    <t>Béziers-Vias Airport</t>
  </si>
  <si>
    <t>Beziers</t>
  </si>
  <si>
    <t>BZR</t>
  </si>
  <si>
    <t>Avignon-Caumont Airport</t>
  </si>
  <si>
    <t>Avignon</t>
  </si>
  <si>
    <t>AVN</t>
  </si>
  <si>
    <t>Mende-Brenoux Airfield</t>
  </si>
  <si>
    <t>Mende</t>
  </si>
  <si>
    <t>MEN</t>
  </si>
  <si>
    <t>Paris Beauvais Tillé Airport</t>
  </si>
  <si>
    <t>Beauvais</t>
  </si>
  <si>
    <t>BVA</t>
  </si>
  <si>
    <t>Évreux-Fauville (BA 105) Air Base</t>
  </si>
  <si>
    <t>Evreux</t>
  </si>
  <si>
    <t>EVX</t>
  </si>
  <si>
    <t>Le Havre Octeville Airport</t>
  </si>
  <si>
    <t>Le Havre</t>
  </si>
  <si>
    <t>LEH</t>
  </si>
  <si>
    <t>Abbeville</t>
  </si>
  <si>
    <t>XAB</t>
  </si>
  <si>
    <t>Orléans-Bricy (BA 123) Air Base</t>
  </si>
  <si>
    <t>Orleans</t>
  </si>
  <si>
    <t>ORE</t>
  </si>
  <si>
    <t>Châlons-Vatry Airport</t>
  </si>
  <si>
    <t>Chalons</t>
  </si>
  <si>
    <t>XCR</t>
  </si>
  <si>
    <t>Rouen Airport</t>
  </si>
  <si>
    <t>Rouen</t>
  </si>
  <si>
    <t>URO</t>
  </si>
  <si>
    <t>Tours-Val-de-Loire Airport</t>
  </si>
  <si>
    <t>Tours</t>
  </si>
  <si>
    <t>TUF</t>
  </si>
  <si>
    <t>Cholet Le Pontreau Airport</t>
  </si>
  <si>
    <t>Cholet</t>
  </si>
  <si>
    <t>CET</t>
  </si>
  <si>
    <t>Laval-Entrammes Airport</t>
  </si>
  <si>
    <t>Laval</t>
  </si>
  <si>
    <t>LVA</t>
  </si>
  <si>
    <t>Paris-Le Bourget Airport</t>
  </si>
  <si>
    <t>Paris</t>
  </si>
  <si>
    <t>LBG</t>
  </si>
  <si>
    <t>Creil Air Base</t>
  </si>
  <si>
    <t>Creil</t>
  </si>
  <si>
    <t>CSF</t>
  </si>
  <si>
    <t>Charles de Gaulle International Airport</t>
  </si>
  <si>
    <t>CDG</t>
  </si>
  <si>
    <t>Toussus-le-Noble Airport</t>
  </si>
  <si>
    <t>Toussous-le-noble</t>
  </si>
  <si>
    <t>TNF</t>
  </si>
  <si>
    <t>Paris-Orly Airport</t>
  </si>
  <si>
    <t>ORY</t>
  </si>
  <si>
    <t>Pontoise - Cormeilles-en-Vexin Airport</t>
  </si>
  <si>
    <t>Pontoise</t>
  </si>
  <si>
    <t>POX</t>
  </si>
  <si>
    <t>Villacoublay-Vélizy (BA 107) Air Base</t>
  </si>
  <si>
    <t>Villacoublay</t>
  </si>
  <si>
    <t>VIY</t>
  </si>
  <si>
    <t>Reims</t>
  </si>
  <si>
    <t>Nevers-Fourchambault Airport</t>
  </si>
  <si>
    <t>Nevers</t>
  </si>
  <si>
    <t>NVS</t>
  </si>
  <si>
    <t>Maubeuge-Élesmes Airport</t>
  </si>
  <si>
    <t>Maubeuge</t>
  </si>
  <si>
    <t>XME</t>
  </si>
  <si>
    <t>Lille-Lesquin Airport</t>
  </si>
  <si>
    <t>Lille</t>
  </si>
  <si>
    <t>LIL</t>
  </si>
  <si>
    <t>Merville-Calonne Airport</t>
  </si>
  <si>
    <t>Merville</t>
  </si>
  <si>
    <t>HZB</t>
  </si>
  <si>
    <t>Charleville-Mézières Airport</t>
  </si>
  <si>
    <t>Charleville</t>
  </si>
  <si>
    <t>XCZ</t>
  </si>
  <si>
    <t>Brest Bretagne Airport</t>
  </si>
  <si>
    <t>Brest</t>
  </si>
  <si>
    <t>BES</t>
  </si>
  <si>
    <t>Cherbourg-Maupertus Airport</t>
  </si>
  <si>
    <t>Cherbourg</t>
  </si>
  <si>
    <t>CER</t>
  </si>
  <si>
    <t>Dinard-Pleurtuit-Saint-Malo Airport</t>
  </si>
  <si>
    <t>Dinard</t>
  </si>
  <si>
    <t>DNR</t>
  </si>
  <si>
    <t>La Baule-Escoublac Airport</t>
  </si>
  <si>
    <t>La Baule</t>
  </si>
  <si>
    <t>LBY</t>
  </si>
  <si>
    <t>Granville Airport</t>
  </si>
  <si>
    <t>Granville</t>
  </si>
  <si>
    <t>GFR</t>
  </si>
  <si>
    <t>Deauville-Saint-Gatien Airport</t>
  </si>
  <si>
    <t>Deauville</t>
  </si>
  <si>
    <t>DOL</t>
  </si>
  <si>
    <t>Lorient South Brittany (Bretagne Sud) Airport</t>
  </si>
  <si>
    <t>Lorient</t>
  </si>
  <si>
    <t>LRT</t>
  </si>
  <si>
    <t>La Roche-sur-Yon Airport</t>
  </si>
  <si>
    <t>La Roche-sur-yon</t>
  </si>
  <si>
    <t>EDM</t>
  </si>
  <si>
    <t>Landivisiau Air Base</t>
  </si>
  <si>
    <t>Landivisiau</t>
  </si>
  <si>
    <t>LDV</t>
  </si>
  <si>
    <t>Caen-Carpiquet Airport</t>
  </si>
  <si>
    <t>Caen</t>
  </si>
  <si>
    <t>CFR</t>
  </si>
  <si>
    <t>Le Mans-Arnage Airport</t>
  </si>
  <si>
    <t>Le Mans</t>
  </si>
  <si>
    <t>LME</t>
  </si>
  <si>
    <t>Rennes-Saint-Jacques Airport</t>
  </si>
  <si>
    <t>Rennes</t>
  </si>
  <si>
    <t>RNS</t>
  </si>
  <si>
    <t>Lannion-Côte de Granit Airport</t>
  </si>
  <si>
    <t>Lannion</t>
  </si>
  <si>
    <t>LAI</t>
  </si>
  <si>
    <t>Quimper-Cornouaille Airport</t>
  </si>
  <si>
    <t>Quimper</t>
  </si>
  <si>
    <t>UIP</t>
  </si>
  <si>
    <t>Nantes Atlantique Airport</t>
  </si>
  <si>
    <t>Nantes</t>
  </si>
  <si>
    <t>NTE</t>
  </si>
  <si>
    <t>Saint-Brieuc-Armor Airport</t>
  </si>
  <si>
    <t>St.-brieuc Armor</t>
  </si>
  <si>
    <t>SBK</t>
  </si>
  <si>
    <t>Morlaix-Ploujean Airport</t>
  </si>
  <si>
    <t>Morlaix</t>
  </si>
  <si>
    <t>MXN</t>
  </si>
  <si>
    <t>Vannes-Meucon Airport</t>
  </si>
  <si>
    <t>Vannes</t>
  </si>
  <si>
    <t>VNE</t>
  </si>
  <si>
    <t>Saint-Nazaire-Montoir Airport</t>
  </si>
  <si>
    <t>St.-nazaire</t>
  </si>
  <si>
    <t>SNR</t>
  </si>
  <si>
    <t>EuroAirport Basel-Mulhouse-Freiburg Airport</t>
  </si>
  <si>
    <t>Mulhouse</t>
  </si>
  <si>
    <t>BSL</t>
  </si>
  <si>
    <t>Dijon-Bourgogne Airport</t>
  </si>
  <si>
    <t>Dijon</t>
  </si>
  <si>
    <t>DIJ</t>
  </si>
  <si>
    <t>Metz-Frescaty (BA 128) Air Base</t>
  </si>
  <si>
    <t>MZM</t>
  </si>
  <si>
    <t>Épinal-Mirecourt Airport</t>
  </si>
  <si>
    <t>Epinal</t>
  </si>
  <si>
    <t>EPL</t>
  </si>
  <si>
    <t>Nancy-Essey Airport</t>
  </si>
  <si>
    <t>Nancy</t>
  </si>
  <si>
    <t>ENC</t>
  </si>
  <si>
    <t>Reims-Champagne (BA 112) Air Base</t>
  </si>
  <si>
    <t>RHE</t>
  </si>
  <si>
    <t>Strasbourg Airport</t>
  </si>
  <si>
    <t>Strasbourg</t>
  </si>
  <si>
    <t>SXB</t>
  </si>
  <si>
    <t>Toulon-Hyères Airport</t>
  </si>
  <si>
    <t>Hyeres</t>
  </si>
  <si>
    <t>TLN</t>
  </si>
  <si>
    <t>Nîmes-Arles-Camargue Airport</t>
  </si>
  <si>
    <t>Nimes</t>
  </si>
  <si>
    <t>FNI</t>
  </si>
  <si>
    <t>Miquelon Airport</t>
  </si>
  <si>
    <t>Miquelon</t>
  </si>
  <si>
    <t>Saint Pierre and Miquelon</t>
  </si>
  <si>
    <t>MQC</t>
  </si>
  <si>
    <t>St Pierre Airport</t>
  </si>
  <si>
    <t>FSP</t>
  </si>
  <si>
    <t>Andravida Air Base</t>
  </si>
  <si>
    <t>Andravida</t>
  </si>
  <si>
    <t>Greece</t>
  </si>
  <si>
    <t>PYR</t>
  </si>
  <si>
    <t>Agrinion Air Base</t>
  </si>
  <si>
    <t>Agrinion</t>
  </si>
  <si>
    <t>AGQ</t>
  </si>
  <si>
    <t>Dimokritos Airport</t>
  </si>
  <si>
    <t>Alexandroupolis</t>
  </si>
  <si>
    <t>AXD</t>
  </si>
  <si>
    <t>Nea Anchialos Airport</t>
  </si>
  <si>
    <t>Nea Anghialos</t>
  </si>
  <si>
    <t>VOL</t>
  </si>
  <si>
    <t>Chios Island National Airport</t>
  </si>
  <si>
    <t>Chios</t>
  </si>
  <si>
    <t>JKH</t>
  </si>
  <si>
    <t>Ioannina Airport</t>
  </si>
  <si>
    <t>Ioannina</t>
  </si>
  <si>
    <t>IOA</t>
  </si>
  <si>
    <t>Heraklion International Nikos Kazantzakis Airport</t>
  </si>
  <si>
    <t>Heraklion</t>
  </si>
  <si>
    <t>HER</t>
  </si>
  <si>
    <t>Kastoria National Airport</t>
  </si>
  <si>
    <t>Kastoria</t>
  </si>
  <si>
    <t>KSO</t>
  </si>
  <si>
    <t>Kithira Airport</t>
  </si>
  <si>
    <t>Kithira</t>
  </si>
  <si>
    <t>KIT</t>
  </si>
  <si>
    <t>Kefallinia Airport</t>
  </si>
  <si>
    <t>Keffallinia</t>
  </si>
  <si>
    <t>EFL</t>
  </si>
  <si>
    <t>Kalamata Airport</t>
  </si>
  <si>
    <t>Kalamata</t>
  </si>
  <si>
    <t>KLX</t>
  </si>
  <si>
    <t>Kavala</t>
  </si>
  <si>
    <t>Kos Airport</t>
  </si>
  <si>
    <t>Kos</t>
  </si>
  <si>
    <t>KGS</t>
  </si>
  <si>
    <t>Karpathos Airport</t>
  </si>
  <si>
    <t>Karpathos</t>
  </si>
  <si>
    <t>AOK</t>
  </si>
  <si>
    <t>Ioannis Kapodistrias International Airport</t>
  </si>
  <si>
    <t>Kerkyra/corfu</t>
  </si>
  <si>
    <t>CFU</t>
  </si>
  <si>
    <t>Kasos Airport</t>
  </si>
  <si>
    <t>Kasos</t>
  </si>
  <si>
    <t>KSJ</t>
  </si>
  <si>
    <t>Alexander the Great International Airport</t>
  </si>
  <si>
    <t>KVA</t>
  </si>
  <si>
    <t>Filippos Airport</t>
  </si>
  <si>
    <t>Kozani</t>
  </si>
  <si>
    <t>KZI</t>
  </si>
  <si>
    <t>Leros Airport</t>
  </si>
  <si>
    <t>Leros</t>
  </si>
  <si>
    <t>LRS</t>
  </si>
  <si>
    <t>Limnos Airport</t>
  </si>
  <si>
    <t>Limnos</t>
  </si>
  <si>
    <t>LXS</t>
  </si>
  <si>
    <t>Larisa Airport</t>
  </si>
  <si>
    <t>Larissa</t>
  </si>
  <si>
    <t>LRA</t>
  </si>
  <si>
    <t>Mikonos Airport</t>
  </si>
  <si>
    <t>Mykonos</t>
  </si>
  <si>
    <t>JMK</t>
  </si>
  <si>
    <t>Mytilene International Airport</t>
  </si>
  <si>
    <t>Mytilini</t>
  </si>
  <si>
    <t>MJT</t>
  </si>
  <si>
    <t>Aktion National Airport</t>
  </si>
  <si>
    <t>Preveza</t>
  </si>
  <si>
    <t>PVK</t>
  </si>
  <si>
    <t>Rhodos</t>
  </si>
  <si>
    <t>Diagoras Airport</t>
  </si>
  <si>
    <t>RHO</t>
  </si>
  <si>
    <t>Araxos Airport</t>
  </si>
  <si>
    <t>Patras</t>
  </si>
  <si>
    <t>GPA</t>
  </si>
  <si>
    <t>Chania International Airport</t>
  </si>
  <si>
    <t>Chania</t>
  </si>
  <si>
    <t>CHQ</t>
  </si>
  <si>
    <t>Skiathos Island National Airport</t>
  </si>
  <si>
    <t>Skiathos</t>
  </si>
  <si>
    <t>JSI</t>
  </si>
  <si>
    <t>Samos Airport</t>
  </si>
  <si>
    <t>Samos</t>
  </si>
  <si>
    <t>SMI</t>
  </si>
  <si>
    <t>Sparti Airport</t>
  </si>
  <si>
    <t>Sparti</t>
  </si>
  <si>
    <t>SPJ</t>
  </si>
  <si>
    <t>Santorini Airport</t>
  </si>
  <si>
    <t>Thira</t>
  </si>
  <si>
    <t>JTR</t>
  </si>
  <si>
    <t>Sitia Airport</t>
  </si>
  <si>
    <t>Sitia</t>
  </si>
  <si>
    <t>JSH</t>
  </si>
  <si>
    <t>Skiros Airport</t>
  </si>
  <si>
    <t>Skiros</t>
  </si>
  <si>
    <t>SKU</t>
  </si>
  <si>
    <t>Thessaloniki Macedonia International Airport</t>
  </si>
  <si>
    <t>Thessaloniki</t>
  </si>
  <si>
    <t>SKG</t>
  </si>
  <si>
    <t>Zakynthos International Airport "Dionysios Solomos"</t>
  </si>
  <si>
    <t>Zakynthos</t>
  </si>
  <si>
    <t>ZTH</t>
  </si>
  <si>
    <t>Budapest Liszt Ferenc International Airport</t>
  </si>
  <si>
    <t>Budapest</t>
  </si>
  <si>
    <t>Hungary</t>
  </si>
  <si>
    <t>BUD</t>
  </si>
  <si>
    <t>Debrecen International Airport</t>
  </si>
  <si>
    <t>Debrecen</t>
  </si>
  <si>
    <t>DEB</t>
  </si>
  <si>
    <t>Italy</t>
  </si>
  <si>
    <t>Crotone Airport</t>
  </si>
  <si>
    <t>Crotone</t>
  </si>
  <si>
    <t>CRV</t>
  </si>
  <si>
    <t>Bari Karol Wojtyła Airport</t>
  </si>
  <si>
    <t>Bari</t>
  </si>
  <si>
    <t>BRI</t>
  </si>
  <si>
    <t>Foggia "Gino Lisa" Airport</t>
  </si>
  <si>
    <t>Foggia</t>
  </si>
  <si>
    <t>FOG</t>
  </si>
  <si>
    <t>Taranto-Grottaglie "Marcello Arlotta" Airport</t>
  </si>
  <si>
    <t>Grottaglie</t>
  </si>
  <si>
    <t>TAR</t>
  </si>
  <si>
    <t>Lecce Galatina Air Base</t>
  </si>
  <si>
    <t>Lecce</t>
  </si>
  <si>
    <t>LCC</t>
  </si>
  <si>
    <t>Pescara International Airport</t>
  </si>
  <si>
    <t>Pescara</t>
  </si>
  <si>
    <t>PSR</t>
  </si>
  <si>
    <t>Brindisi – Salento Airport</t>
  </si>
  <si>
    <t>Brindisi</t>
  </si>
  <si>
    <t>BDS</t>
  </si>
  <si>
    <t>Lamezia Terme Airport</t>
  </si>
  <si>
    <t>Lamezia</t>
  </si>
  <si>
    <t>SUF</t>
  </si>
  <si>
    <t>Catania-Fontanarossa Airport</t>
  </si>
  <si>
    <t>Catania</t>
  </si>
  <si>
    <t>CTA</t>
  </si>
  <si>
    <t>Lampedusa Airport</t>
  </si>
  <si>
    <t>Lampedusa</t>
  </si>
  <si>
    <t>LMP</t>
  </si>
  <si>
    <t>Pantelleria Airport</t>
  </si>
  <si>
    <t>Pantelleria</t>
  </si>
  <si>
    <t>PNL</t>
  </si>
  <si>
    <t>Falcone–Borsellino Airport</t>
  </si>
  <si>
    <t>Palermo</t>
  </si>
  <si>
    <t>PMO</t>
  </si>
  <si>
    <t>Reggio Calabria Airport</t>
  </si>
  <si>
    <t>Reggio Calabria</t>
  </si>
  <si>
    <t>REG</t>
  </si>
  <si>
    <t>Vincenzo Florio Airport Trapani-Birgi</t>
  </si>
  <si>
    <t>Trapani</t>
  </si>
  <si>
    <t>TPS</t>
  </si>
  <si>
    <t>Sigonella Navy Air Base</t>
  </si>
  <si>
    <t>Sigonella</t>
  </si>
  <si>
    <t>NSY</t>
  </si>
  <si>
    <t>Alghero-Fertilia Airport</t>
  </si>
  <si>
    <t>Alghero</t>
  </si>
  <si>
    <t>AHO</t>
  </si>
  <si>
    <t>Decimomannu Air Base</t>
  </si>
  <si>
    <t>Decimomannu</t>
  </si>
  <si>
    <t>DCI</t>
  </si>
  <si>
    <t>Cagliari Elmas Airport</t>
  </si>
  <si>
    <t>Cagliari</t>
  </si>
  <si>
    <t>CAG</t>
  </si>
  <si>
    <t>Olbia Costa Smeralda Airport</t>
  </si>
  <si>
    <t>Olbia</t>
  </si>
  <si>
    <t>OLB</t>
  </si>
  <si>
    <t>Tortolì Airport</t>
  </si>
  <si>
    <t>Tortoli</t>
  </si>
  <si>
    <t>TTB</t>
  </si>
  <si>
    <t>Milano</t>
  </si>
  <si>
    <t>Malpensa International Airport</t>
  </si>
  <si>
    <t>MXP</t>
  </si>
  <si>
    <t>Il Caravaggio International Airport</t>
  </si>
  <si>
    <t>Bergamo</t>
  </si>
  <si>
    <t>BGY</t>
  </si>
  <si>
    <t>Turin Airport</t>
  </si>
  <si>
    <t>Torino</t>
  </si>
  <si>
    <t>TRN</t>
  </si>
  <si>
    <t>Villanova D'Albenga International Airport</t>
  </si>
  <si>
    <t>Albenga</t>
  </si>
  <si>
    <t>ALL</t>
  </si>
  <si>
    <t>Genoa Cristoforo Colombo Airport</t>
  </si>
  <si>
    <t>Genoa</t>
  </si>
  <si>
    <t>GOA</t>
  </si>
  <si>
    <t>Milano Linate Airport</t>
  </si>
  <si>
    <t>Milan</t>
  </si>
  <si>
    <t>LIN</t>
  </si>
  <si>
    <t>Parma Airport</t>
  </si>
  <si>
    <t>Parma</t>
  </si>
  <si>
    <t>PMF</t>
  </si>
  <si>
    <t>Cuneo International Airport</t>
  </si>
  <si>
    <t>Cuneo</t>
  </si>
  <si>
    <t>CUF</t>
  </si>
  <si>
    <t>Aviano Air Base</t>
  </si>
  <si>
    <t>Aviano</t>
  </si>
  <si>
    <t>AVB</t>
  </si>
  <si>
    <t>Bolzano Airport</t>
  </si>
  <si>
    <t>Bolzano</t>
  </si>
  <si>
    <t>BZO</t>
  </si>
  <si>
    <t>Bologna Guglielmo Marconi Airport</t>
  </si>
  <si>
    <t>Bologna</t>
  </si>
  <si>
    <t>BLQ</t>
  </si>
  <si>
    <t>Treviso-Sant'Angelo Airport</t>
  </si>
  <si>
    <t>Treviso</t>
  </si>
  <si>
    <t>TSF</t>
  </si>
  <si>
    <t>Forlì Airport</t>
  </si>
  <si>
    <t>Forli</t>
  </si>
  <si>
    <t>FRL</t>
  </si>
  <si>
    <t>Brescia Airport</t>
  </si>
  <si>
    <t>Brescia</t>
  </si>
  <si>
    <t>VBS</t>
  </si>
  <si>
    <t>Trieste–Friuli Venezia Giulia Airport</t>
  </si>
  <si>
    <t>Ronchi De Legionari</t>
  </si>
  <si>
    <t>TRS</t>
  </si>
  <si>
    <t>Federico Fellini International Airport</t>
  </si>
  <si>
    <t>Rimini</t>
  </si>
  <si>
    <t>RMI</t>
  </si>
  <si>
    <t>Vicenza Airport</t>
  </si>
  <si>
    <t>Vicenza</t>
  </si>
  <si>
    <t>VIC</t>
  </si>
  <si>
    <t>Padova Airport</t>
  </si>
  <si>
    <t>Padova</t>
  </si>
  <si>
    <t>QPA</t>
  </si>
  <si>
    <t>Verona Villafranca Airport</t>
  </si>
  <si>
    <t>Villafranca</t>
  </si>
  <si>
    <t>VRN</t>
  </si>
  <si>
    <t>Venice Marco Polo Airport</t>
  </si>
  <si>
    <t>Venice</t>
  </si>
  <si>
    <t>VCE</t>
  </si>
  <si>
    <t>Siena-Ampugnano Airport</t>
  </si>
  <si>
    <t>Siena</t>
  </si>
  <si>
    <t>SAY</t>
  </si>
  <si>
    <t>Ciampino–G. B. Pastine International Airport</t>
  </si>
  <si>
    <t>Rome</t>
  </si>
  <si>
    <t>CIA</t>
  </si>
  <si>
    <t>Leonardo da Vinci–Fiumicino Airport</t>
  </si>
  <si>
    <t>FCO</t>
  </si>
  <si>
    <t>Marina Di Campo Airport</t>
  </si>
  <si>
    <t>Marina Di Campo</t>
  </si>
  <si>
    <t>EBA</t>
  </si>
  <si>
    <t>Latina Air Base</t>
  </si>
  <si>
    <t>Latina</t>
  </si>
  <si>
    <t>QLT</t>
  </si>
  <si>
    <t>Naples International Airport</t>
  </si>
  <si>
    <t>Naples</t>
  </si>
  <si>
    <t>NAP</t>
  </si>
  <si>
    <t>Pisa International Airport</t>
  </si>
  <si>
    <t>Pisa</t>
  </si>
  <si>
    <t>PSA</t>
  </si>
  <si>
    <t>Peretola Airport</t>
  </si>
  <si>
    <t>Florence</t>
  </si>
  <si>
    <t>FLR</t>
  </si>
  <si>
    <t>Grosseto Air Base</t>
  </si>
  <si>
    <t>Grosseto</t>
  </si>
  <si>
    <t>GRS</t>
  </si>
  <si>
    <t>Perugia San Francesco d'Assisi – Umbria International Airport</t>
  </si>
  <si>
    <t>Perugia</t>
  </si>
  <si>
    <t>PEG</t>
  </si>
  <si>
    <t>Slovenia</t>
  </si>
  <si>
    <t>Ljubljana Jože Pučnik Airport</t>
  </si>
  <si>
    <t>Ljubljana</t>
  </si>
  <si>
    <t>LJU</t>
  </si>
  <si>
    <t>Maribor Airport</t>
  </si>
  <si>
    <t>Maribor</t>
  </si>
  <si>
    <t>MBX</t>
  </si>
  <si>
    <t>Portoroz Airport</t>
  </si>
  <si>
    <t>Portoroz</t>
  </si>
  <si>
    <t>POW</t>
  </si>
  <si>
    <t>Czech Republic</t>
  </si>
  <si>
    <t>Kunovice Airport</t>
  </si>
  <si>
    <t>Kunovice</t>
  </si>
  <si>
    <t>UHE</t>
  </si>
  <si>
    <t>Karlovy Vary International Airport</t>
  </si>
  <si>
    <t>Karlovy Vary</t>
  </si>
  <si>
    <t>KLV</t>
  </si>
  <si>
    <t>Ostrava Leos Janáček Airport</t>
  </si>
  <si>
    <t>Ostrava</t>
  </si>
  <si>
    <t>OSR</t>
  </si>
  <si>
    <t>Pardubice Airport</t>
  </si>
  <si>
    <t>Pardubice</t>
  </si>
  <si>
    <t>PED</t>
  </si>
  <si>
    <t>Přerov Air Base</t>
  </si>
  <si>
    <t>Prerov</t>
  </si>
  <si>
    <t>PRV</t>
  </si>
  <si>
    <t>Václav Havel Airport Prague</t>
  </si>
  <si>
    <t>Prague</t>
  </si>
  <si>
    <t>PRG</t>
  </si>
  <si>
    <t>Brno-Tuřany Airport</t>
  </si>
  <si>
    <t>Brno</t>
  </si>
  <si>
    <t>BRQ</t>
  </si>
  <si>
    <t>Vodochody Airport</t>
  </si>
  <si>
    <t>Vodochody</t>
  </si>
  <si>
    <t>VOD</t>
  </si>
  <si>
    <t>Ben Gurion International Airport</t>
  </si>
  <si>
    <t>Tel-aviv</t>
  </si>
  <si>
    <t>Israel</t>
  </si>
  <si>
    <t>TLV</t>
  </si>
  <si>
    <t>Beersheba (Teyman) Airport</t>
  </si>
  <si>
    <t>Beer-sheba</t>
  </si>
  <si>
    <t>BEV</t>
  </si>
  <si>
    <t>Eilat Airport</t>
  </si>
  <si>
    <t>Elat</t>
  </si>
  <si>
    <t>ETH</t>
  </si>
  <si>
    <t>Ein Yahav Airfield</t>
  </si>
  <si>
    <t>Eyn-yahav</t>
  </si>
  <si>
    <t>EIY</t>
  </si>
  <si>
    <t>Haifa International Airport</t>
  </si>
  <si>
    <t>Haifa</t>
  </si>
  <si>
    <t>HFA</t>
  </si>
  <si>
    <t>Ben Ya'akov Airport</t>
  </si>
  <si>
    <t>Rosh Pina</t>
  </si>
  <si>
    <t>RPN</t>
  </si>
  <si>
    <t>Bar Yehuda Airfield</t>
  </si>
  <si>
    <t>Metzada</t>
  </si>
  <si>
    <t>MTZ</t>
  </si>
  <si>
    <t>Nevatim Air Base</t>
  </si>
  <si>
    <t>Nevatim</t>
  </si>
  <si>
    <t>VTM</t>
  </si>
  <si>
    <t>Ovda International Airport</t>
  </si>
  <si>
    <t>Ovda</t>
  </si>
  <si>
    <t>VDA</t>
  </si>
  <si>
    <t>Ramon Air Base</t>
  </si>
  <si>
    <t>Ramon</t>
  </si>
  <si>
    <t>MIP</t>
  </si>
  <si>
    <t>Sde Dov Airport</t>
  </si>
  <si>
    <t>SDV</t>
  </si>
  <si>
    <t>Malta International Airport</t>
  </si>
  <si>
    <t>Malta</t>
  </si>
  <si>
    <t>MLA</t>
  </si>
  <si>
    <t>Austria</t>
  </si>
  <si>
    <t>Graz Airport</t>
  </si>
  <si>
    <t>Graz</t>
  </si>
  <si>
    <t>GRZ</t>
  </si>
  <si>
    <t>Innsbruck Airport</t>
  </si>
  <si>
    <t>Innsbruck</t>
  </si>
  <si>
    <t>INN</t>
  </si>
  <si>
    <t>Linz Hörsching Airport</t>
  </si>
  <si>
    <t>Linz</t>
  </si>
  <si>
    <t>LNZ</t>
  </si>
  <si>
    <t>Salzburg Airport</t>
  </si>
  <si>
    <t>Salzburg</t>
  </si>
  <si>
    <t>SZG</t>
  </si>
  <si>
    <t>Vienna International Airport</t>
  </si>
  <si>
    <t>Vienna</t>
  </si>
  <si>
    <t>VIE</t>
  </si>
  <si>
    <t>Alverca Air Base</t>
  </si>
  <si>
    <t>Alverca</t>
  </si>
  <si>
    <t>Portugal</t>
  </si>
  <si>
    <t>AVR</t>
  </si>
  <si>
    <t>Santa Maria Airport</t>
  </si>
  <si>
    <t>Santa Maria (island)</t>
  </si>
  <si>
    <t>SMA</t>
  </si>
  <si>
    <t>Bragança Airport</t>
  </si>
  <si>
    <t>Braganca</t>
  </si>
  <si>
    <t>BGC</t>
  </si>
  <si>
    <t>Beja Airport / Airbase</t>
  </si>
  <si>
    <t>Beja (madeira)</t>
  </si>
  <si>
    <t>BYJ</t>
  </si>
  <si>
    <t>Braga Municipal Aerodrome</t>
  </si>
  <si>
    <t>Braga</t>
  </si>
  <si>
    <t>BGZ</t>
  </si>
  <si>
    <t>Cascais Airport</t>
  </si>
  <si>
    <t>Cascais</t>
  </si>
  <si>
    <t>CAT</t>
  </si>
  <si>
    <t>Flores Airport</t>
  </si>
  <si>
    <t>Flores</t>
  </si>
  <si>
    <t>FLW</t>
  </si>
  <si>
    <t>FAO</t>
  </si>
  <si>
    <t>Graciosa Airport</t>
  </si>
  <si>
    <t>Graciosa Island</t>
  </si>
  <si>
    <t>GRW</t>
  </si>
  <si>
    <t>Horta Airport</t>
  </si>
  <si>
    <t>Horta</t>
  </si>
  <si>
    <t>HOR</t>
  </si>
  <si>
    <t>Lajes Airport</t>
  </si>
  <si>
    <t>Lajes (terceira Island)</t>
  </si>
  <si>
    <t>TER</t>
  </si>
  <si>
    <t>Monte Real Air Base</t>
  </si>
  <si>
    <t>Monte Real</t>
  </si>
  <si>
    <t>QLR</t>
  </si>
  <si>
    <t>João Paulo II Airport</t>
  </si>
  <si>
    <t>Ponta Delgada</t>
  </si>
  <si>
    <t>PDL</t>
  </si>
  <si>
    <t>Pico Airport</t>
  </si>
  <si>
    <t>Pico</t>
  </si>
  <si>
    <t>PIX</t>
  </si>
  <si>
    <t>Portimão Airport</t>
  </si>
  <si>
    <t>Portimao</t>
  </si>
  <si>
    <t>PRM</t>
  </si>
  <si>
    <t>Francisco de Sá Carneiro Airport</t>
  </si>
  <si>
    <t>Porto</t>
  </si>
  <si>
    <t>OPO</t>
  </si>
  <si>
    <t>Porto Santo Airport</t>
  </si>
  <si>
    <t>Porto Santo</t>
  </si>
  <si>
    <t>PXO</t>
  </si>
  <si>
    <t>Humberto Delgado Airport (Lisbon Portela Airport)</t>
  </si>
  <si>
    <t>Lisbon</t>
  </si>
  <si>
    <t>LIS</t>
  </si>
  <si>
    <t>São Jorge Airport</t>
  </si>
  <si>
    <t>Sao Jorge Island</t>
  </si>
  <si>
    <t>SJZ</t>
  </si>
  <si>
    <t>Vila Real Airport</t>
  </si>
  <si>
    <t>Vila Real</t>
  </si>
  <si>
    <t>VRL</t>
  </si>
  <si>
    <t>Aerodromo Goncalves Lobato (Viseu Airport)</t>
  </si>
  <si>
    <t>Viseu</t>
  </si>
  <si>
    <t>VSE</t>
  </si>
  <si>
    <t>Mostar International Airport</t>
  </si>
  <si>
    <t>Mostar</t>
  </si>
  <si>
    <t>Bosnia and Herzegovina</t>
  </si>
  <si>
    <t>OMO</t>
  </si>
  <si>
    <t>Sarajevo International Airport</t>
  </si>
  <si>
    <t>Sarajevo</t>
  </si>
  <si>
    <t>SJJ</t>
  </si>
  <si>
    <t>Arad International Airport</t>
  </si>
  <si>
    <t>Arad</t>
  </si>
  <si>
    <t>Romania</t>
  </si>
  <si>
    <t>ARW</t>
  </si>
  <si>
    <t>Bacău Airport</t>
  </si>
  <si>
    <t>Bacau</t>
  </si>
  <si>
    <t>BCM</t>
  </si>
  <si>
    <t>Tautii Magheraus Airport</t>
  </si>
  <si>
    <t>Baia Mare</t>
  </si>
  <si>
    <t>BAY</t>
  </si>
  <si>
    <t>Băneasa International Airport</t>
  </si>
  <si>
    <t>Bucharest</t>
  </si>
  <si>
    <t>BBU</t>
  </si>
  <si>
    <t>Mihail Kogălniceanu International Airport</t>
  </si>
  <si>
    <t>Constanta</t>
  </si>
  <si>
    <t>CND</t>
  </si>
  <si>
    <t>Cluj-Napoca International Airport</t>
  </si>
  <si>
    <t>Cluj-napoca</t>
  </si>
  <si>
    <t>CLJ</t>
  </si>
  <si>
    <t>Caransebeş Airport</t>
  </si>
  <si>
    <t>Caransebes</t>
  </si>
  <si>
    <t>CSB</t>
  </si>
  <si>
    <t>Craiova Airport</t>
  </si>
  <si>
    <t>Craiova</t>
  </si>
  <si>
    <t>CRA</t>
  </si>
  <si>
    <t>Iaşi Airport</t>
  </si>
  <si>
    <t>Iasi</t>
  </si>
  <si>
    <t>IAS</t>
  </si>
  <si>
    <t>Oradea International Airport</t>
  </si>
  <si>
    <t>Oradea</t>
  </si>
  <si>
    <t>OMR</t>
  </si>
  <si>
    <t>Henri Coandă International Airport</t>
  </si>
  <si>
    <t>OTP</t>
  </si>
  <si>
    <t>Sibiu International Airport</t>
  </si>
  <si>
    <t>Sibiu</t>
  </si>
  <si>
    <t>SBZ</t>
  </si>
  <si>
    <t>Satu Mare Airport</t>
  </si>
  <si>
    <t>Satu Mare</t>
  </si>
  <si>
    <t>SUJ</t>
  </si>
  <si>
    <t>Suceava Stefan cel Mare Airport</t>
  </si>
  <si>
    <t>Suceava</t>
  </si>
  <si>
    <t>SCV</t>
  </si>
  <si>
    <t>Tulcea Airport</t>
  </si>
  <si>
    <t>Tulcea</t>
  </si>
  <si>
    <t>TCE</t>
  </si>
  <si>
    <t>Transilvania Târgu Mureş International Airport</t>
  </si>
  <si>
    <t>Tirgu Mures</t>
  </si>
  <si>
    <t>TGM</t>
  </si>
  <si>
    <t>Timişoara Traian Vuia Airport</t>
  </si>
  <si>
    <t>Timisoara</t>
  </si>
  <si>
    <t>TSR</t>
  </si>
  <si>
    <t>Switzerland</t>
  </si>
  <si>
    <t>Geneva Cointrin International Airport</t>
  </si>
  <si>
    <t>Geneva</t>
  </si>
  <si>
    <t>GVA</t>
  </si>
  <si>
    <t>Sion Airport</t>
  </si>
  <si>
    <t>Sion</t>
  </si>
  <si>
    <t>SIR</t>
  </si>
  <si>
    <t>Emmen Air Base</t>
  </si>
  <si>
    <t>Emmen</t>
  </si>
  <si>
    <t>EML</t>
  </si>
  <si>
    <t>Lugano Airport</t>
  </si>
  <si>
    <t>Lugano</t>
  </si>
  <si>
    <t>LUG</t>
  </si>
  <si>
    <t>Bern Belp Airport</t>
  </si>
  <si>
    <t>Bern</t>
  </si>
  <si>
    <t>BRN</t>
  </si>
  <si>
    <t>Grenchen Airport</t>
  </si>
  <si>
    <t>Grenchen</t>
  </si>
  <si>
    <t>ZHI</t>
  </si>
  <si>
    <t>Zürich Airport</t>
  </si>
  <si>
    <t>Zurich</t>
  </si>
  <si>
    <t>ZRH</t>
  </si>
  <si>
    <t>St Gallen Altenrhein Airport</t>
  </si>
  <si>
    <t>Altenrhein</t>
  </si>
  <si>
    <t>ACH</t>
  </si>
  <si>
    <t>Samedan Airport</t>
  </si>
  <si>
    <t>Samedan</t>
  </si>
  <si>
    <t>SMV</t>
  </si>
  <si>
    <t>Ankara</t>
  </si>
  <si>
    <t>Turkey</t>
  </si>
  <si>
    <t>Esenboğa International Airport</t>
  </si>
  <si>
    <t>ESB</t>
  </si>
  <si>
    <t>Etimesgut Air Base</t>
  </si>
  <si>
    <t>ANK</t>
  </si>
  <si>
    <t>Adana Airport</t>
  </si>
  <si>
    <t>Adana</t>
  </si>
  <si>
    <t>ADA</t>
  </si>
  <si>
    <t>İncirlik Air Base</t>
  </si>
  <si>
    <t>UAB</t>
  </si>
  <si>
    <t>Afyon Airport</t>
  </si>
  <si>
    <t>Afyon</t>
  </si>
  <si>
    <t>AFY</t>
  </si>
  <si>
    <t>Antalya International Airport</t>
  </si>
  <si>
    <t>Antalya</t>
  </si>
  <si>
    <t>AYT</t>
  </si>
  <si>
    <t>Gaziantep International Airport</t>
  </si>
  <si>
    <t>Gaziantep</t>
  </si>
  <si>
    <t>GZT</t>
  </si>
  <si>
    <t>Konya Airport</t>
  </si>
  <si>
    <t>Konya</t>
  </si>
  <si>
    <t>KYA</t>
  </si>
  <si>
    <t>Malatya</t>
  </si>
  <si>
    <t>Amasya Merzifon Airport</t>
  </si>
  <si>
    <t>Merzifon</t>
  </si>
  <si>
    <t>MZH</t>
  </si>
  <si>
    <t>Sivas Nuri Demirağ Airport</t>
  </si>
  <si>
    <t>Sivas</t>
  </si>
  <si>
    <t>VAS</t>
  </si>
  <si>
    <t>Malatya Erhaç Airport</t>
  </si>
  <si>
    <t>MLX</t>
  </si>
  <si>
    <t>Kayseri Erkilet Airport</t>
  </si>
  <si>
    <t>Kayseri</t>
  </si>
  <si>
    <t>ASR</t>
  </si>
  <si>
    <t>Tokat Airport</t>
  </si>
  <si>
    <t>Tokat</t>
  </si>
  <si>
    <t>TJK</t>
  </si>
  <si>
    <t>Çardak Airport</t>
  </si>
  <si>
    <t>Denizli</t>
  </si>
  <si>
    <t>DNZ</t>
  </si>
  <si>
    <t>Atatürk International Airport</t>
  </si>
  <si>
    <t>Istanbul</t>
  </si>
  <si>
    <t>ISL</t>
  </si>
  <si>
    <t>Balıkesir Merkez Airport</t>
  </si>
  <si>
    <t>Balikesir</t>
  </si>
  <si>
    <t>BZI</t>
  </si>
  <si>
    <t>Bandırma Airport</t>
  </si>
  <si>
    <t>Bandirma</t>
  </si>
  <si>
    <t>BDM</t>
  </si>
  <si>
    <t>Eskişehir Air Base</t>
  </si>
  <si>
    <t>Eskisehir</t>
  </si>
  <si>
    <t>ESK</t>
  </si>
  <si>
    <t>Adnan Menderes International Airport</t>
  </si>
  <si>
    <t>Izmir</t>
  </si>
  <si>
    <t>ADB</t>
  </si>
  <si>
    <t>Çiğli Airport</t>
  </si>
  <si>
    <t>IGL</t>
  </si>
  <si>
    <t>Isparta</t>
  </si>
  <si>
    <t>Kutahya</t>
  </si>
  <si>
    <t>Cengiz Topel Airport</t>
  </si>
  <si>
    <t>Topel</t>
  </si>
  <si>
    <t>KCO</t>
  </si>
  <si>
    <t>Dalaman International Airport</t>
  </si>
  <si>
    <t>Dalaman</t>
  </si>
  <si>
    <t>DLM</t>
  </si>
  <si>
    <t>Imsık Airport</t>
  </si>
  <si>
    <t>Bodrum</t>
  </si>
  <si>
    <t>BXN</t>
  </si>
  <si>
    <t>Elazığ Airport</t>
  </si>
  <si>
    <t>Elazig</t>
  </si>
  <si>
    <t>EZS</t>
  </si>
  <si>
    <t>Diyarbakir Airport</t>
  </si>
  <si>
    <t>Diyabakir</t>
  </si>
  <si>
    <t>DIY</t>
  </si>
  <si>
    <t>Erzincan Airport</t>
  </si>
  <si>
    <t>Erzincan</t>
  </si>
  <si>
    <t>ERC</t>
  </si>
  <si>
    <t>Erzurum International Airport</t>
  </si>
  <si>
    <t>Erzurum</t>
  </si>
  <si>
    <t>ERZ</t>
  </si>
  <si>
    <t>Trabzon International Airport</t>
  </si>
  <si>
    <t>Trabzon</t>
  </si>
  <si>
    <t>TZX</t>
  </si>
  <si>
    <t>Van Ferit Melen Airport</t>
  </si>
  <si>
    <t>Van</t>
  </si>
  <si>
    <t>VAN</t>
  </si>
  <si>
    <t>Batman Airport</t>
  </si>
  <si>
    <t>Batman</t>
  </si>
  <si>
    <t>BAL</t>
  </si>
  <si>
    <t>Siirt Airport</t>
  </si>
  <si>
    <t>Siirt</t>
  </si>
  <si>
    <t>SXZ</t>
  </si>
  <si>
    <t>Bălți International Airport</t>
  </si>
  <si>
    <t>Saltsy</t>
  </si>
  <si>
    <t>Moldova</t>
  </si>
  <si>
    <t>BZY</t>
  </si>
  <si>
    <t>Chişinău International Airport</t>
  </si>
  <si>
    <t>Chisinau</t>
  </si>
  <si>
    <t>KIV</t>
  </si>
  <si>
    <t>Ohrid St. Paul the Apostle Airport</t>
  </si>
  <si>
    <t>Ohrid</t>
  </si>
  <si>
    <t>Macedonia</t>
  </si>
  <si>
    <t>OHD</t>
  </si>
  <si>
    <t>Skopje Alexander the Great Airport</t>
  </si>
  <si>
    <t>Skopje</t>
  </si>
  <si>
    <t>SKP</t>
  </si>
  <si>
    <t>Gibraltar Airport</t>
  </si>
  <si>
    <t>Gibraltar</t>
  </si>
  <si>
    <t>GIB</t>
  </si>
  <si>
    <t>Belgrade Nikola Tesla Airport</t>
  </si>
  <si>
    <t>Belgrade</t>
  </si>
  <si>
    <t>Serbia</t>
  </si>
  <si>
    <t>BEG</t>
  </si>
  <si>
    <t>Nis Airport</t>
  </si>
  <si>
    <t>Nis</t>
  </si>
  <si>
    <t>INI</t>
  </si>
  <si>
    <t>Podgorica Airport</t>
  </si>
  <si>
    <t>Podgorica</t>
  </si>
  <si>
    <t>Montenegro</t>
  </si>
  <si>
    <t>TGD</t>
  </si>
  <si>
    <t>Priština International Airport</t>
  </si>
  <si>
    <t>Pristina</t>
  </si>
  <si>
    <t>PRN</t>
  </si>
  <si>
    <t>Tivat Airport</t>
  </si>
  <si>
    <t>Tivat</t>
  </si>
  <si>
    <t>TIV</t>
  </si>
  <si>
    <t>M. R. Štefánik Airport</t>
  </si>
  <si>
    <t>Bratislava</t>
  </si>
  <si>
    <t>Slovakia</t>
  </si>
  <si>
    <t>BTS</t>
  </si>
  <si>
    <t>Košice Airport</t>
  </si>
  <si>
    <t>Kosice</t>
  </si>
  <si>
    <t>KSC</t>
  </si>
  <si>
    <t>Piešťany Airport</t>
  </si>
  <si>
    <t>Piestany</t>
  </si>
  <si>
    <t>PZY</t>
  </si>
  <si>
    <t>Sliač Airport</t>
  </si>
  <si>
    <t>Sliac</t>
  </si>
  <si>
    <t>SLD</t>
  </si>
  <si>
    <t>Poprad-Tatry Airport</t>
  </si>
  <si>
    <t>Poprad</t>
  </si>
  <si>
    <t>TAT</t>
  </si>
  <si>
    <t>North Caicos Airport</t>
  </si>
  <si>
    <t>North Caicos</t>
  </si>
  <si>
    <t>Turks and Caicos Islands</t>
  </si>
  <si>
    <t>NCA</t>
  </si>
  <si>
    <t>Providenciales Airport</t>
  </si>
  <si>
    <t>Providenciales</t>
  </si>
  <si>
    <t>PLS</t>
  </si>
  <si>
    <t>South Caicos Airport</t>
  </si>
  <si>
    <t>South Caicos</t>
  </si>
  <si>
    <t>XSC</t>
  </si>
  <si>
    <t>Samana</t>
  </si>
  <si>
    <t>Dominican Republic</t>
  </si>
  <si>
    <t>Maria Montez International Airport</t>
  </si>
  <si>
    <t>Barahona</t>
  </si>
  <si>
    <t>BRX</t>
  </si>
  <si>
    <t>Cabo Rojo Airport</t>
  </si>
  <si>
    <t>Cabo Rojo</t>
  </si>
  <si>
    <t>CBJ</t>
  </si>
  <si>
    <t>Casa De Campo International Airport</t>
  </si>
  <si>
    <t>La Romana</t>
  </si>
  <si>
    <t>LRM</t>
  </si>
  <si>
    <t>Punta Cana International Airport</t>
  </si>
  <si>
    <t>Punta Cana</t>
  </si>
  <si>
    <t>PUJ</t>
  </si>
  <si>
    <t>Gregorio Luperon International Airport</t>
  </si>
  <si>
    <t>Puerto Plata</t>
  </si>
  <si>
    <t>POP</t>
  </si>
  <si>
    <t>Las Américas International Airport</t>
  </si>
  <si>
    <t>Santo Domingo</t>
  </si>
  <si>
    <t>SDQ</t>
  </si>
  <si>
    <t>Cibao International Airport</t>
  </si>
  <si>
    <t>STI</t>
  </si>
  <si>
    <t>Guatemala</t>
  </si>
  <si>
    <t>Coban Airport</t>
  </si>
  <si>
    <t>Coban</t>
  </si>
  <si>
    <t>CBV</t>
  </si>
  <si>
    <t>La Aurora Airport</t>
  </si>
  <si>
    <t>Guatemala City</t>
  </si>
  <si>
    <t>GUA</t>
  </si>
  <si>
    <t>Retalhuleu Airport</t>
  </si>
  <si>
    <t>Retalhuleu</t>
  </si>
  <si>
    <t>RER</t>
  </si>
  <si>
    <t>San José Airport</t>
  </si>
  <si>
    <t>San Jose</t>
  </si>
  <si>
    <t>GSJ</t>
  </si>
  <si>
    <t>Goloson International Airport</t>
  </si>
  <si>
    <t>La Ceiba</t>
  </si>
  <si>
    <t>Honduras</t>
  </si>
  <si>
    <t>LCE</t>
  </si>
  <si>
    <t>Ramón Villeda Morales International Airport</t>
  </si>
  <si>
    <t>San Pedro Sula</t>
  </si>
  <si>
    <t>SAP</t>
  </si>
  <si>
    <t>La Laguna Airport</t>
  </si>
  <si>
    <t>Guanaja</t>
  </si>
  <si>
    <t>GJA</t>
  </si>
  <si>
    <t>Juan Manuel Galvez International Airport</t>
  </si>
  <si>
    <t>Roatan</t>
  </si>
  <si>
    <t>RTB</t>
  </si>
  <si>
    <t>Tela Airport</t>
  </si>
  <si>
    <t>Tela</t>
  </si>
  <si>
    <t>TEA</t>
  </si>
  <si>
    <t>Toncontín International Airport</t>
  </si>
  <si>
    <t>Tegucigalpa</t>
  </si>
  <si>
    <t>TGU</t>
  </si>
  <si>
    <t>Trujillo Airport</t>
  </si>
  <si>
    <t>Trujillo</t>
  </si>
  <si>
    <t>TJI</t>
  </si>
  <si>
    <t>Boscobel Aerodrome</t>
  </si>
  <si>
    <t>Ocho Rios</t>
  </si>
  <si>
    <t>Jamaica</t>
  </si>
  <si>
    <t>OCJ</t>
  </si>
  <si>
    <t>Norman Manley International Airport</t>
  </si>
  <si>
    <t>KIN</t>
  </si>
  <si>
    <t>Sangster International Airport</t>
  </si>
  <si>
    <t>Montego Bay</t>
  </si>
  <si>
    <t>MBJ</t>
  </si>
  <si>
    <t>Ken Jones Airport</t>
  </si>
  <si>
    <t>Port Antonio</t>
  </si>
  <si>
    <t>POT</t>
  </si>
  <si>
    <t>Tinson Pen Airport</t>
  </si>
  <si>
    <t>KTP</t>
  </si>
  <si>
    <t>General Juan N Alvarez International Airport</t>
  </si>
  <si>
    <t>Acapulco</t>
  </si>
  <si>
    <t>Mexico</t>
  </si>
  <si>
    <t>ACA</t>
  </si>
  <si>
    <t>Del Norte International Airport</t>
  </si>
  <si>
    <t>Monterrey</t>
  </si>
  <si>
    <t>NTR</t>
  </si>
  <si>
    <t>Jesús Terán Paredo International Airport</t>
  </si>
  <si>
    <t>Aguascalientes</t>
  </si>
  <si>
    <t>AGU</t>
  </si>
  <si>
    <t>Bahías de Huatulco International Airport</t>
  </si>
  <si>
    <t>Huatulco</t>
  </si>
  <si>
    <t>HUX</t>
  </si>
  <si>
    <t>General Mariano Matamoros Airport</t>
  </si>
  <si>
    <t>Cuernavaca</t>
  </si>
  <si>
    <t>CVJ</t>
  </si>
  <si>
    <t>Ciudad Acuña New International Airport</t>
  </si>
  <si>
    <t>Ciudad Acuna</t>
  </si>
  <si>
    <t>ACN</t>
  </si>
  <si>
    <t>Ciudad del Carmen International Airport</t>
  </si>
  <si>
    <t>Ciudad Del Carmen</t>
  </si>
  <si>
    <t>CME</t>
  </si>
  <si>
    <t>Nuevo Casas Grandes Airport</t>
  </si>
  <si>
    <t>Nuevo Casas Grandes</t>
  </si>
  <si>
    <t>NCG</t>
  </si>
  <si>
    <t>Bachigualato Federal International Airport</t>
  </si>
  <si>
    <t>Culiacan</t>
  </si>
  <si>
    <t>CUL</t>
  </si>
  <si>
    <t>Chetumal International Airport</t>
  </si>
  <si>
    <t>Chetumal</t>
  </si>
  <si>
    <t>CTM</t>
  </si>
  <si>
    <t>Ciudad Obregón International Airport</t>
  </si>
  <si>
    <t>Ciudad Obregon</t>
  </si>
  <si>
    <t>CEN</t>
  </si>
  <si>
    <t>Ingeniero Alberto Acuña Ongay International Airport</t>
  </si>
  <si>
    <t>Campeche</t>
  </si>
  <si>
    <t>CPE</t>
  </si>
  <si>
    <t>Abraham González International Airport</t>
  </si>
  <si>
    <t>Ciudad Juarez</t>
  </si>
  <si>
    <t>CJS</t>
  </si>
  <si>
    <t>General Roberto Fierro Villalobos International Airport</t>
  </si>
  <si>
    <t>Chihuahua</t>
  </si>
  <si>
    <t>CUU</t>
  </si>
  <si>
    <t>General Pedro Jose Mendez International Airport</t>
  </si>
  <si>
    <t>Ciudad Victoria</t>
  </si>
  <si>
    <t>CVM</t>
  </si>
  <si>
    <t>Cozumel International Airport</t>
  </si>
  <si>
    <t>Cozumel</t>
  </si>
  <si>
    <t>CZM</t>
  </si>
  <si>
    <t>General Guadalupe Victoria International Airport</t>
  </si>
  <si>
    <t>Durango</t>
  </si>
  <si>
    <t>DGO</t>
  </si>
  <si>
    <t>Amado Nervo National Airport</t>
  </si>
  <si>
    <t>Tepic</t>
  </si>
  <si>
    <t>TPQ</t>
  </si>
  <si>
    <t>Ensenada International Airport</t>
  </si>
  <si>
    <t>Ensenada</t>
  </si>
  <si>
    <t>ESE</t>
  </si>
  <si>
    <t>Don Miguel Hidalgo Y Costilla International Airport</t>
  </si>
  <si>
    <t>Guadalajara</t>
  </si>
  <si>
    <t>GDL</t>
  </si>
  <si>
    <t>General José María Yáñez International Airport</t>
  </si>
  <si>
    <t>Guaymas</t>
  </si>
  <si>
    <t>GYM</t>
  </si>
  <si>
    <t>Tehuacan Airport</t>
  </si>
  <si>
    <t>Tehuacan</t>
  </si>
  <si>
    <t>TCN</t>
  </si>
  <si>
    <t>General Ignacio P. Garcia International Airport</t>
  </si>
  <si>
    <t>Hermosillo</t>
  </si>
  <si>
    <t>HMO</t>
  </si>
  <si>
    <t>Licenciado Miguel de la Madrid Airport</t>
  </si>
  <si>
    <t>Colima</t>
  </si>
  <si>
    <t>CLQ</t>
  </si>
  <si>
    <t>Isla Mujeres Airport</t>
  </si>
  <si>
    <t>Isla Mujeres</t>
  </si>
  <si>
    <t>ISJ</t>
  </si>
  <si>
    <t>Plan De Guadalupe International Airport</t>
  </si>
  <si>
    <t>Saltillo</t>
  </si>
  <si>
    <t>SLW</t>
  </si>
  <si>
    <t>Ixtepec Airport</t>
  </si>
  <si>
    <t>Iztepec</t>
  </si>
  <si>
    <t>IZT</t>
  </si>
  <si>
    <t>Lázaro Cárdenas Airport</t>
  </si>
  <si>
    <t>Lazard Cardenas</t>
  </si>
  <si>
    <t>LZC</t>
  </si>
  <si>
    <t>Valle del Fuerte International Airport</t>
  </si>
  <si>
    <t>Los Mochis</t>
  </si>
  <si>
    <t>LMM</t>
  </si>
  <si>
    <t>Del Bajío International Airport</t>
  </si>
  <si>
    <t>Del Bajio</t>
  </si>
  <si>
    <t>BJX</t>
  </si>
  <si>
    <t>Manuel Márquez de León International Airport</t>
  </si>
  <si>
    <t>La Paz</t>
  </si>
  <si>
    <t>LAP</t>
  </si>
  <si>
    <t>Loreto International Airport</t>
  </si>
  <si>
    <t>Loreto</t>
  </si>
  <si>
    <t>LTO</t>
  </si>
  <si>
    <t>General Servando Canales International Airport</t>
  </si>
  <si>
    <t>Matamoros</t>
  </si>
  <si>
    <t>MAM</t>
  </si>
  <si>
    <t>Licenciado Manuel Crescencio Rejon Int Airport</t>
  </si>
  <si>
    <t>Merida</t>
  </si>
  <si>
    <t>MID</t>
  </si>
  <si>
    <t>General Rodolfo Sánchez Taboada International Airport</t>
  </si>
  <si>
    <t>Mexicali</t>
  </si>
  <si>
    <t>MXL</t>
  </si>
  <si>
    <t>General Francisco J. Mujica International Airport</t>
  </si>
  <si>
    <t>Morelia</t>
  </si>
  <si>
    <t>MLM</t>
  </si>
  <si>
    <t>Minatitlán/Coatzacoalcos National Airport</t>
  </si>
  <si>
    <t>Minatitlan</t>
  </si>
  <si>
    <t>MTT</t>
  </si>
  <si>
    <t>Monclova International Airport</t>
  </si>
  <si>
    <t>Monclova</t>
  </si>
  <si>
    <t>LOV</t>
  </si>
  <si>
    <t>Licenciado Benito Juarez International Airport</t>
  </si>
  <si>
    <t>Mexico City</t>
  </si>
  <si>
    <t>MEX</t>
  </si>
  <si>
    <t>General Mariano Escobedo International Airport</t>
  </si>
  <si>
    <t>MTY</t>
  </si>
  <si>
    <t>General Rafael Buelna International Airport</t>
  </si>
  <si>
    <t>Mazatlan</t>
  </si>
  <si>
    <t>MZT</t>
  </si>
  <si>
    <t>Nogales International Airport</t>
  </si>
  <si>
    <t>Nogales</t>
  </si>
  <si>
    <t>NOG</t>
  </si>
  <si>
    <t>Quetzalcóatl International Airport</t>
  </si>
  <si>
    <t>Nuevo Laredo</t>
  </si>
  <si>
    <t>NLD</t>
  </si>
  <si>
    <t>Xoxocotlán International Airport</t>
  </si>
  <si>
    <t>Oaxaca</t>
  </si>
  <si>
    <t>OAX</t>
  </si>
  <si>
    <t>El Tajín National Airport</t>
  </si>
  <si>
    <t>Poza Rico</t>
  </si>
  <si>
    <t>PAZ</t>
  </si>
  <si>
    <t>Hermanos Serdán International Airport</t>
  </si>
  <si>
    <t>Puebla</t>
  </si>
  <si>
    <t>PBC</t>
  </si>
  <si>
    <t>Mar de Cortés International Airport</t>
  </si>
  <si>
    <t>Punta Penasco</t>
  </si>
  <si>
    <t>PPE</t>
  </si>
  <si>
    <t>Piedras Negras International Airport</t>
  </si>
  <si>
    <t>Piedras Negras</t>
  </si>
  <si>
    <t>PDS</t>
  </si>
  <si>
    <t>Licenciado y General Ignacio Lopez Rayon Airport</t>
  </si>
  <si>
    <t>Uruapan</t>
  </si>
  <si>
    <t>UPN</t>
  </si>
  <si>
    <t>Licenciado Gustavo Díaz Ordaz International Airport</t>
  </si>
  <si>
    <t>Puerto Vallarta</t>
  </si>
  <si>
    <t>PVR</t>
  </si>
  <si>
    <t>Puerto Escondido International Airport</t>
  </si>
  <si>
    <t>Puerto Escondido</t>
  </si>
  <si>
    <t>PXM</t>
  </si>
  <si>
    <t>Querétaro Intercontinental Airport</t>
  </si>
  <si>
    <t>Queretaro</t>
  </si>
  <si>
    <t>QRO</t>
  </si>
  <si>
    <t>General Lucio Blanco International Airport</t>
  </si>
  <si>
    <t>Reynosa</t>
  </si>
  <si>
    <t>REX</t>
  </si>
  <si>
    <t>Los Cabos International Airport</t>
  </si>
  <si>
    <t>San Jose Del Cabo</t>
  </si>
  <si>
    <t>SJD</t>
  </si>
  <si>
    <t>San Felipe International Airport</t>
  </si>
  <si>
    <t>San Filipe</t>
  </si>
  <si>
    <t>SFH</t>
  </si>
  <si>
    <t>Ponciano Arriaga International Airport</t>
  </si>
  <si>
    <t>San Luis Potosi</t>
  </si>
  <si>
    <t>SLP</t>
  </si>
  <si>
    <t>Tuxtla Gutierrez</t>
  </si>
  <si>
    <t>Francisco Sarabia International Airport</t>
  </si>
  <si>
    <t>Torreon</t>
  </si>
  <si>
    <t>TRC</t>
  </si>
  <si>
    <t>Angel Albino Corzo International Airport</t>
  </si>
  <si>
    <t>TGZ</t>
  </si>
  <si>
    <t>General Abelardo L. Rodríguez International Airport</t>
  </si>
  <si>
    <t>Tijuana</t>
  </si>
  <si>
    <t>TIJ</t>
  </si>
  <si>
    <t>General Francisco Javier Mina International Airport</t>
  </si>
  <si>
    <t>Tampico</t>
  </si>
  <si>
    <t>TAM</t>
  </si>
  <si>
    <t>Tamuin Airport</t>
  </si>
  <si>
    <t>Tamuin</t>
  </si>
  <si>
    <t>TSL</t>
  </si>
  <si>
    <t>Licenciado Adolfo Lopez Mateos International Airport</t>
  </si>
  <si>
    <t>Toluca</t>
  </si>
  <si>
    <t>TLC</t>
  </si>
  <si>
    <t>Tapachula International Airport</t>
  </si>
  <si>
    <t>Tapachula</t>
  </si>
  <si>
    <t>TAP</t>
  </si>
  <si>
    <t>Cancún International Airport</t>
  </si>
  <si>
    <t>Cancun</t>
  </si>
  <si>
    <t>CUN</t>
  </si>
  <si>
    <t>Carlos Rovirosa Pérez International Airport</t>
  </si>
  <si>
    <t>Villahermosa</t>
  </si>
  <si>
    <t>VSA</t>
  </si>
  <si>
    <t>General Heriberto Jara International Airport</t>
  </si>
  <si>
    <t>Vera Cruz</t>
  </si>
  <si>
    <t>VER</t>
  </si>
  <si>
    <t>General Leobardo C. Ruiz International Airport</t>
  </si>
  <si>
    <t>Zacatecas</t>
  </si>
  <si>
    <t>ZCL</t>
  </si>
  <si>
    <t>Ixtapa Zihuatanejo International Airport</t>
  </si>
  <si>
    <t>Zihuatanejo</t>
  </si>
  <si>
    <t>ZIH</t>
  </si>
  <si>
    <t>Zamora Airport</t>
  </si>
  <si>
    <t>Zamora</t>
  </si>
  <si>
    <t>ZMM</t>
  </si>
  <si>
    <t>Playa De Oro International Airport</t>
  </si>
  <si>
    <t>Manzanillo</t>
  </si>
  <si>
    <t>ZLO</t>
  </si>
  <si>
    <t>Bluefields Airport</t>
  </si>
  <si>
    <t>Bluefields</t>
  </si>
  <si>
    <t>Nicaragua</t>
  </si>
  <si>
    <t>BEF</t>
  </si>
  <si>
    <t>Leon</t>
  </si>
  <si>
    <t>Augusto C. Sandino (Managua) International Airport</t>
  </si>
  <si>
    <t>Managua</t>
  </si>
  <si>
    <t>MGA</t>
  </si>
  <si>
    <t>Puerto Cabezas Airport</t>
  </si>
  <si>
    <t>Puerto Cabezas</t>
  </si>
  <si>
    <t>PUZ</t>
  </si>
  <si>
    <t>Bocas Del Toro International Airport</t>
  </si>
  <si>
    <t>Bocas Del Toro</t>
  </si>
  <si>
    <t>Panama</t>
  </si>
  <si>
    <t>BOC</t>
  </si>
  <si>
    <t>Cap Manuel Niño International Airport</t>
  </si>
  <si>
    <t>Changuinola</t>
  </si>
  <si>
    <t>CHX</t>
  </si>
  <si>
    <t>Enrique Malek International Airport</t>
  </si>
  <si>
    <t>David</t>
  </si>
  <si>
    <t>DAV</t>
  </si>
  <si>
    <t>Panama Pacific International Airport</t>
  </si>
  <si>
    <t>Howard</t>
  </si>
  <si>
    <t>BLB</t>
  </si>
  <si>
    <t>Marcos A. Gelabert International Airport</t>
  </si>
  <si>
    <t>PAC</t>
  </si>
  <si>
    <t>Ruben Cantu Airport</t>
  </si>
  <si>
    <t>SYP</t>
  </si>
  <si>
    <t>Tocumen International Airport</t>
  </si>
  <si>
    <t>Panama City</t>
  </si>
  <si>
    <t>PTY</t>
  </si>
  <si>
    <t>Buenos Aires Airport</t>
  </si>
  <si>
    <t>Buenos Aires</t>
  </si>
  <si>
    <t>Costa Rica</t>
  </si>
  <si>
    <t>BAI</t>
  </si>
  <si>
    <t>Coto 47 Airport</t>
  </si>
  <si>
    <t>Coto 47</t>
  </si>
  <si>
    <t>OTR</t>
  </si>
  <si>
    <t>Chacarita Airport</t>
  </si>
  <si>
    <t>Chacarita</t>
  </si>
  <si>
    <t>JAP</t>
  </si>
  <si>
    <t>Golfito Airport</t>
  </si>
  <si>
    <t>Golfito</t>
  </si>
  <si>
    <t>GLF</t>
  </si>
  <si>
    <t>Guapiles Airport</t>
  </si>
  <si>
    <t>Guapiles</t>
  </si>
  <si>
    <t>GPL</t>
  </si>
  <si>
    <t>Daniel Oduber Quiros International Airport</t>
  </si>
  <si>
    <t>LIR</t>
  </si>
  <si>
    <t>Los Chiles Airport</t>
  </si>
  <si>
    <t>Los Chiles</t>
  </si>
  <si>
    <t>LSL</t>
  </si>
  <si>
    <t>Limon International Airport</t>
  </si>
  <si>
    <t>Limon</t>
  </si>
  <si>
    <t>LIO</t>
  </si>
  <si>
    <t>Nosara Airport</t>
  </si>
  <si>
    <t>Nosara Beach</t>
  </si>
  <si>
    <t>NOB</t>
  </si>
  <si>
    <t>Juan Santamaria International Airport</t>
  </si>
  <si>
    <t>SJO</t>
  </si>
  <si>
    <t>Palmar Sur Airport</t>
  </si>
  <si>
    <t>Palmar Sur</t>
  </si>
  <si>
    <t>PMZ</t>
  </si>
  <si>
    <t>Quepos Managua Airport</t>
  </si>
  <si>
    <t>Quepos</t>
  </si>
  <si>
    <t>XQP</t>
  </si>
  <si>
    <t>Santa Clara</t>
  </si>
  <si>
    <t>San Vito De Java Airport</t>
  </si>
  <si>
    <t>San Vito De Jaba</t>
  </si>
  <si>
    <t>TOO</t>
  </si>
  <si>
    <t>Monseñor Óscar Arnulfo Romero International Airport</t>
  </si>
  <si>
    <t>San Salvador</t>
  </si>
  <si>
    <t>El Salvador</t>
  </si>
  <si>
    <t>SAL</t>
  </si>
  <si>
    <t>Les Cayes Airport</t>
  </si>
  <si>
    <t>Cayes</t>
  </si>
  <si>
    <t>Haiti</t>
  </si>
  <si>
    <t>CYA</t>
  </si>
  <si>
    <t>Cap Haitien International Airport</t>
  </si>
  <si>
    <t>Cap Haitien</t>
  </si>
  <si>
    <t>CAP</t>
  </si>
  <si>
    <t>Jacmel Airport</t>
  </si>
  <si>
    <t>Jacmel</t>
  </si>
  <si>
    <t>JAK</t>
  </si>
  <si>
    <t>Toussaint Louverture International Airport</t>
  </si>
  <si>
    <t>Port-au-prince</t>
  </si>
  <si>
    <t>PAP</t>
  </si>
  <si>
    <t>Gustavo Rizo Airport</t>
  </si>
  <si>
    <t>Baracoa Playa</t>
  </si>
  <si>
    <t>Cuba</t>
  </si>
  <si>
    <t>BCA</t>
  </si>
  <si>
    <t>Carlos Manuel de Cespedes Airport</t>
  </si>
  <si>
    <t>Bayamo</t>
  </si>
  <si>
    <t>BYM</t>
  </si>
  <si>
    <t>Maximo Gomez Airport</t>
  </si>
  <si>
    <t>Ciego De Avila</t>
  </si>
  <si>
    <t>AVI</t>
  </si>
  <si>
    <t>Jardines Del Rey Airport</t>
  </si>
  <si>
    <t>Cunagua</t>
  </si>
  <si>
    <t>CCC</t>
  </si>
  <si>
    <t>Jaime Gonzalez Airport</t>
  </si>
  <si>
    <t>Cienfuegos</t>
  </si>
  <si>
    <t>CFG</t>
  </si>
  <si>
    <t>Vilo Acuña International Airport</t>
  </si>
  <si>
    <t>Cayo Largo del Sur</t>
  </si>
  <si>
    <t>CYO</t>
  </si>
  <si>
    <t>Ignacio Agramonte International Airport</t>
  </si>
  <si>
    <t>Camaguey</t>
  </si>
  <si>
    <t>CMW</t>
  </si>
  <si>
    <t>Antonio Maceo International Airport</t>
  </si>
  <si>
    <t>Santiago De Cuba</t>
  </si>
  <si>
    <t>SCU</t>
  </si>
  <si>
    <t>Leeward Point Field</t>
  </si>
  <si>
    <t>Guantanamo</t>
  </si>
  <si>
    <t>NBW</t>
  </si>
  <si>
    <t>Mariana Grajales Airport</t>
  </si>
  <si>
    <t>GAO</t>
  </si>
  <si>
    <t>José Martí International Airport</t>
  </si>
  <si>
    <t>Havana</t>
  </si>
  <si>
    <t>HAV</t>
  </si>
  <si>
    <t>Frank Pais International Airport</t>
  </si>
  <si>
    <t>Holguin</t>
  </si>
  <si>
    <t>HOG</t>
  </si>
  <si>
    <t>La Coloma Airport</t>
  </si>
  <si>
    <t>La Coloma</t>
  </si>
  <si>
    <t>LCL</t>
  </si>
  <si>
    <t>Orestes Acosta Airport</t>
  </si>
  <si>
    <t>Moa</t>
  </si>
  <si>
    <t>MOA</t>
  </si>
  <si>
    <t>Sierra Maestra Airport</t>
  </si>
  <si>
    <t>MZO</t>
  </si>
  <si>
    <t>Rafael Cabrera Airport</t>
  </si>
  <si>
    <t>Nueva Gerona</t>
  </si>
  <si>
    <t>GER</t>
  </si>
  <si>
    <t>Playa Baracoa Airport</t>
  </si>
  <si>
    <t>UPB</t>
  </si>
  <si>
    <t>Pinar Del Rio Airport</t>
  </si>
  <si>
    <t>Pinar Del Rio Norte</t>
  </si>
  <si>
    <t>QPD</t>
  </si>
  <si>
    <t>Abel Santamaria Airport</t>
  </si>
  <si>
    <t>SNU</t>
  </si>
  <si>
    <t>Siguanea Airport</t>
  </si>
  <si>
    <t>Siguanea</t>
  </si>
  <si>
    <t>SZJ</t>
  </si>
  <si>
    <t>Sancti Spiritus Airport</t>
  </si>
  <si>
    <t>Sancti Spiritus</t>
  </si>
  <si>
    <t>USS</t>
  </si>
  <si>
    <t>Juan Gualberto Gomez International Airport</t>
  </si>
  <si>
    <t>Varadero</t>
  </si>
  <si>
    <t>VRA</t>
  </si>
  <si>
    <t>Hermanos Ameijeiras Airport</t>
  </si>
  <si>
    <t>Las Tunas</t>
  </si>
  <si>
    <t>VTU</t>
  </si>
  <si>
    <t>Gerrard Smith International Airport</t>
  </si>
  <si>
    <t>Cayman Brac</t>
  </si>
  <si>
    <t>Cayman Islands</t>
  </si>
  <si>
    <t>CYB</t>
  </si>
  <si>
    <t>Owen Roberts International Airport</t>
  </si>
  <si>
    <t>Georgetown</t>
  </si>
  <si>
    <t>GCM</t>
  </si>
  <si>
    <t>Clarence A. Bain Airport</t>
  </si>
  <si>
    <t>Clarence Bain</t>
  </si>
  <si>
    <t>Bahamas</t>
  </si>
  <si>
    <t>MAY</t>
  </si>
  <si>
    <t>Andros Town Airport</t>
  </si>
  <si>
    <t>Andros Town</t>
  </si>
  <si>
    <t>ASD</t>
  </si>
  <si>
    <t>Leonard M Thompson International Airport</t>
  </si>
  <si>
    <t>Marsh Harbor</t>
  </si>
  <si>
    <t>MHH</t>
  </si>
  <si>
    <t>San Andros Airport</t>
  </si>
  <si>
    <t>San Andros</t>
  </si>
  <si>
    <t>SAQ</t>
  </si>
  <si>
    <t>Spring Point Airport</t>
  </si>
  <si>
    <t>Spring Point</t>
  </si>
  <si>
    <t>AXP</t>
  </si>
  <si>
    <t>Treasure Cay Airport</t>
  </si>
  <si>
    <t>Treasure Cay</t>
  </si>
  <si>
    <t>TCB</t>
  </si>
  <si>
    <t>Chub Cay Airport</t>
  </si>
  <si>
    <t>Chub Cay</t>
  </si>
  <si>
    <t>CCZ</t>
  </si>
  <si>
    <t>Great Harbour Cay Airport</t>
  </si>
  <si>
    <t>Bullocks Harbour</t>
  </si>
  <si>
    <t>GHC</t>
  </si>
  <si>
    <t>South Bimini Airport</t>
  </si>
  <si>
    <t>Alice Town</t>
  </si>
  <si>
    <t>BIM</t>
  </si>
  <si>
    <t>Exuma International Airport</t>
  </si>
  <si>
    <t>Great Exuma</t>
  </si>
  <si>
    <t>GGT</t>
  </si>
  <si>
    <t>North Eleuthera Airport</t>
  </si>
  <si>
    <t>North Eleuthera</t>
  </si>
  <si>
    <t>ELH</t>
  </si>
  <si>
    <t>Governor's Harbour Airport</t>
  </si>
  <si>
    <t>Governor's Harbor</t>
  </si>
  <si>
    <t>GHB</t>
  </si>
  <si>
    <t>Normans Cay Airport</t>
  </si>
  <si>
    <t>Norman's Cay</t>
  </si>
  <si>
    <t>NMC</t>
  </si>
  <si>
    <t>Rock Sound Airport</t>
  </si>
  <si>
    <t>Rock Sound</t>
  </si>
  <si>
    <t>RSD</t>
  </si>
  <si>
    <t>Staniel Cay Airport</t>
  </si>
  <si>
    <t>Staniel Cay</t>
  </si>
  <si>
    <t>TYM</t>
  </si>
  <si>
    <t>Grand Bahama International Airport</t>
  </si>
  <si>
    <t>Freeport</t>
  </si>
  <si>
    <t>FPO</t>
  </si>
  <si>
    <t>Inagua Airport</t>
  </si>
  <si>
    <t>Matthew Town</t>
  </si>
  <si>
    <t>IGA</t>
  </si>
  <si>
    <t>Deadman's Cay Airport</t>
  </si>
  <si>
    <t>Dead Man's Cay</t>
  </si>
  <si>
    <t>LGI</t>
  </si>
  <si>
    <t>Stella Maris Airport</t>
  </si>
  <si>
    <t>Stella Maris</t>
  </si>
  <si>
    <t>SML</t>
  </si>
  <si>
    <t>Mayaguana Airport</t>
  </si>
  <si>
    <t>Mayaguana</t>
  </si>
  <si>
    <t>MYG</t>
  </si>
  <si>
    <t>Lynden Pindling International Airport</t>
  </si>
  <si>
    <t>Nassau</t>
  </si>
  <si>
    <t>NAS</t>
  </si>
  <si>
    <t>Duncan Town Airport</t>
  </si>
  <si>
    <t>Duncan Town</t>
  </si>
  <si>
    <t>DCT</t>
  </si>
  <si>
    <t>Rum Cay Airport</t>
  </si>
  <si>
    <t>Port Nelson</t>
  </si>
  <si>
    <t>RCY</t>
  </si>
  <si>
    <t>San Salvador Airport</t>
  </si>
  <si>
    <t>Cockburn Town</t>
  </si>
  <si>
    <t>ZSA</t>
  </si>
  <si>
    <t>Philip S. W. Goldson International Airport</t>
  </si>
  <si>
    <t>Belize City</t>
  </si>
  <si>
    <t>Belize</t>
  </si>
  <si>
    <t>BZE</t>
  </si>
  <si>
    <t>Aitutaki Airport</t>
  </si>
  <si>
    <t>Aitutaki</t>
  </si>
  <si>
    <t>Cook Islands</t>
  </si>
  <si>
    <t>AIT</t>
  </si>
  <si>
    <t>Rarotonga International Airport</t>
  </si>
  <si>
    <t>Avarua</t>
  </si>
  <si>
    <t>RAR</t>
  </si>
  <si>
    <t>Nadi International Airport</t>
  </si>
  <si>
    <t>Nandi</t>
  </si>
  <si>
    <t>Fiji</t>
  </si>
  <si>
    <t>NAN</t>
  </si>
  <si>
    <t>Nausori International Airport</t>
  </si>
  <si>
    <t>Nausori</t>
  </si>
  <si>
    <t>SUV</t>
  </si>
  <si>
    <t>Fua'amotu International Airport</t>
  </si>
  <si>
    <t>Tongatapu</t>
  </si>
  <si>
    <t>Tonga</t>
  </si>
  <si>
    <t>TBU</t>
  </si>
  <si>
    <t>Vava'u International Airport</t>
  </si>
  <si>
    <t>Vava'u</t>
  </si>
  <si>
    <t>VAV</t>
  </si>
  <si>
    <t>Bonriki International Airport</t>
  </si>
  <si>
    <t>Tarawa</t>
  </si>
  <si>
    <t>Kiribati</t>
  </si>
  <si>
    <t>TRW</t>
  </si>
  <si>
    <t>Tabiteuea North Airport</t>
  </si>
  <si>
    <t>Tabiteuea North</t>
  </si>
  <si>
    <t>TBF</t>
  </si>
  <si>
    <t>Hihifo Airport</t>
  </si>
  <si>
    <t>Wallis</t>
  </si>
  <si>
    <t>Wallis and Futuna</t>
  </si>
  <si>
    <t>WLS</t>
  </si>
  <si>
    <t>Faleolo International Airport</t>
  </si>
  <si>
    <t>Faleolo</t>
  </si>
  <si>
    <t>Samoa</t>
  </si>
  <si>
    <t>APW</t>
  </si>
  <si>
    <t>Pago Pago International Airport</t>
  </si>
  <si>
    <t>Pago Pago</t>
  </si>
  <si>
    <t>American Samoa</t>
  </si>
  <si>
    <t>PPG</t>
  </si>
  <si>
    <t>Rurutu Airport</t>
  </si>
  <si>
    <t>Rurutu</t>
  </si>
  <si>
    <t>French Polynesia</t>
  </si>
  <si>
    <t>RUR</t>
  </si>
  <si>
    <t>Tubuai Airport</t>
  </si>
  <si>
    <t>Tubuai</t>
  </si>
  <si>
    <t>TUB</t>
  </si>
  <si>
    <t>Anaa Airport</t>
  </si>
  <si>
    <t>Anaa</t>
  </si>
  <si>
    <t>AAA</t>
  </si>
  <si>
    <t>Fangatau Airport</t>
  </si>
  <si>
    <t>Fangatau</t>
  </si>
  <si>
    <t>FGU</t>
  </si>
  <si>
    <t>Tikehau Airport</t>
  </si>
  <si>
    <t>Tikehau</t>
  </si>
  <si>
    <t>TIH</t>
  </si>
  <si>
    <t>Reao Airport</t>
  </si>
  <si>
    <t>Reao</t>
  </si>
  <si>
    <t>REA</t>
  </si>
  <si>
    <t>Fakarava Airport</t>
  </si>
  <si>
    <t>Fakarava</t>
  </si>
  <si>
    <t>FAV</t>
  </si>
  <si>
    <t>Manihi Airport</t>
  </si>
  <si>
    <t>Manihi</t>
  </si>
  <si>
    <t>XMH</t>
  </si>
  <si>
    <t>Totegegie Airport</t>
  </si>
  <si>
    <t>Totegegie</t>
  </si>
  <si>
    <t>GMR</t>
  </si>
  <si>
    <t>Kaukura Airport</t>
  </si>
  <si>
    <t>Kaukura Atoll</t>
  </si>
  <si>
    <t>KKR</t>
  </si>
  <si>
    <t>Makemo Airport</t>
  </si>
  <si>
    <t>Makemo</t>
  </si>
  <si>
    <t>MKP</t>
  </si>
  <si>
    <t>Puka Puka Airport</t>
  </si>
  <si>
    <t>Puka Puka</t>
  </si>
  <si>
    <t>PKP</t>
  </si>
  <si>
    <t>Takapoto Airport</t>
  </si>
  <si>
    <t>Takapoto</t>
  </si>
  <si>
    <t>TKP</t>
  </si>
  <si>
    <t>Arutua Airport</t>
  </si>
  <si>
    <t>Arutua</t>
  </si>
  <si>
    <t>AXR</t>
  </si>
  <si>
    <t>Mataiva Airport</t>
  </si>
  <si>
    <t>Mataiva</t>
  </si>
  <si>
    <t>MVT</t>
  </si>
  <si>
    <t>Takaroa Airport</t>
  </si>
  <si>
    <t>Takaroa</t>
  </si>
  <si>
    <t>TKX</t>
  </si>
  <si>
    <t>Nuku Hiva Airport</t>
  </si>
  <si>
    <t>Nuku Hiva</t>
  </si>
  <si>
    <t>NHV</t>
  </si>
  <si>
    <t>Bora Bora Airport</t>
  </si>
  <si>
    <t>Bora Bora</t>
  </si>
  <si>
    <t>BOB</t>
  </si>
  <si>
    <t>Rangiroa Airport</t>
  </si>
  <si>
    <t>Rangiroa</t>
  </si>
  <si>
    <t>RGI</t>
  </si>
  <si>
    <t>Huahine-Fare Airport</t>
  </si>
  <si>
    <t>Huahine Island</t>
  </si>
  <si>
    <t>HUH</t>
  </si>
  <si>
    <t>Moorea Airport</t>
  </si>
  <si>
    <t>Moorea</t>
  </si>
  <si>
    <t>MOZ</t>
  </si>
  <si>
    <t>Hao Airport</t>
  </si>
  <si>
    <t>Hao Island</t>
  </si>
  <si>
    <t>HOI</t>
  </si>
  <si>
    <t>Maupiti Airport</t>
  </si>
  <si>
    <t>Maupiti</t>
  </si>
  <si>
    <t>MAU</t>
  </si>
  <si>
    <t>Raiatea Airport</t>
  </si>
  <si>
    <t>Raiatea Island</t>
  </si>
  <si>
    <t>RFP</t>
  </si>
  <si>
    <t>Bauerfield International Airport</t>
  </si>
  <si>
    <t>Port-vila</t>
  </si>
  <si>
    <t>Vanuatu</t>
  </si>
  <si>
    <t>VLI</t>
  </si>
  <si>
    <t>Koné Airport</t>
  </si>
  <si>
    <t>Kone</t>
  </si>
  <si>
    <t>New Caledonia</t>
  </si>
  <si>
    <t>KNQ</t>
  </si>
  <si>
    <t>Koumac Airport</t>
  </si>
  <si>
    <t>Koumac</t>
  </si>
  <si>
    <t>KOC</t>
  </si>
  <si>
    <t>Lifou Airport</t>
  </si>
  <si>
    <t>Lifou</t>
  </si>
  <si>
    <t>LIF</t>
  </si>
  <si>
    <t>Nouméa Magenta Airport</t>
  </si>
  <si>
    <t>Noumea</t>
  </si>
  <si>
    <t>GEA</t>
  </si>
  <si>
    <t>Maré Airport</t>
  </si>
  <si>
    <t>Mare</t>
  </si>
  <si>
    <t>MEE</t>
  </si>
  <si>
    <t>Touho Airport</t>
  </si>
  <si>
    <t>Touho</t>
  </si>
  <si>
    <t>TOU</t>
  </si>
  <si>
    <t>Ouvéa Airport</t>
  </si>
  <si>
    <t>Ouvea</t>
  </si>
  <si>
    <t>UVE</t>
  </si>
  <si>
    <t>La Tontouta International Airport</t>
  </si>
  <si>
    <t>NOU</t>
  </si>
  <si>
    <t>Auckland International Airport</t>
  </si>
  <si>
    <t>Auckland</t>
  </si>
  <si>
    <t>New Zealand</t>
  </si>
  <si>
    <t>AKL</t>
  </si>
  <si>
    <t>Taupo Airport</t>
  </si>
  <si>
    <t>Taupo</t>
  </si>
  <si>
    <t>TUO</t>
  </si>
  <si>
    <t>Ardmore Airport</t>
  </si>
  <si>
    <t>Ardmore</t>
  </si>
  <si>
    <t>AMZ</t>
  </si>
  <si>
    <t>Christchurch International Airport</t>
  </si>
  <si>
    <t>Christchurch</t>
  </si>
  <si>
    <t>CHC</t>
  </si>
  <si>
    <t>Chatham Islands-Tuuta Airport</t>
  </si>
  <si>
    <t>Chatham Island</t>
  </si>
  <si>
    <t>CHT</t>
  </si>
  <si>
    <t>Dunedin Airport</t>
  </si>
  <si>
    <t>Dunedin</t>
  </si>
  <si>
    <t>DUD</t>
  </si>
  <si>
    <t>Gisborne Airport</t>
  </si>
  <si>
    <t>Gisborne</t>
  </si>
  <si>
    <t>GIS</t>
  </si>
  <si>
    <t>Glentanner Airport</t>
  </si>
  <si>
    <t>Glentanner</t>
  </si>
  <si>
    <t>GTN</t>
  </si>
  <si>
    <t>Hokitika Airfield</t>
  </si>
  <si>
    <t>Hokitika</t>
  </si>
  <si>
    <t>HKK</t>
  </si>
  <si>
    <t>Hamilton International Airport</t>
  </si>
  <si>
    <t>HLZ</t>
  </si>
  <si>
    <t>Kerikeri Airport</t>
  </si>
  <si>
    <t>Kerikeri</t>
  </si>
  <si>
    <t>KKE</t>
  </si>
  <si>
    <t>Kaitaia Airport</t>
  </si>
  <si>
    <t>Kaitaia</t>
  </si>
  <si>
    <t>KAT</t>
  </si>
  <si>
    <t>Alexandra Airport</t>
  </si>
  <si>
    <t>Alexandra</t>
  </si>
  <si>
    <t>ALR</t>
  </si>
  <si>
    <t>Mount Cook Airport</t>
  </si>
  <si>
    <t>Mount Cook</t>
  </si>
  <si>
    <t>MON</t>
  </si>
  <si>
    <t>Manapouri Airport</t>
  </si>
  <si>
    <t>Manapouri</t>
  </si>
  <si>
    <t>TEU</t>
  </si>
  <si>
    <t>Hood Airport</t>
  </si>
  <si>
    <t>Masterton</t>
  </si>
  <si>
    <t>MRO</t>
  </si>
  <si>
    <t>New Plymouth Airport</t>
  </si>
  <si>
    <t>New Plymouth</t>
  </si>
  <si>
    <t>NPL</t>
  </si>
  <si>
    <t>Nelson Airport</t>
  </si>
  <si>
    <t>Nelson</t>
  </si>
  <si>
    <t>NSN</t>
  </si>
  <si>
    <t>Invercargill Airport</t>
  </si>
  <si>
    <t>Invercargill</t>
  </si>
  <si>
    <t>IVC</t>
  </si>
  <si>
    <t>RNZAF Base Ohakea</t>
  </si>
  <si>
    <t>Ohakea</t>
  </si>
  <si>
    <t>OHA</t>
  </si>
  <si>
    <t>Oamaru Airport</t>
  </si>
  <si>
    <t>Oamaru</t>
  </si>
  <si>
    <t>OAM</t>
  </si>
  <si>
    <t>Palmerston North Airport</t>
  </si>
  <si>
    <t>Palmerston North</t>
  </si>
  <si>
    <t>PMR</t>
  </si>
  <si>
    <t>Paraparaumu Airport</t>
  </si>
  <si>
    <t>Paraparaumu</t>
  </si>
  <si>
    <t>PPQ</t>
  </si>
  <si>
    <t>Queenstown International Airport</t>
  </si>
  <si>
    <t>Queenstown International</t>
  </si>
  <si>
    <t>ZQN</t>
  </si>
  <si>
    <t>Rotorua Regional Airport</t>
  </si>
  <si>
    <t>Rotorua</t>
  </si>
  <si>
    <t>ROT</t>
  </si>
  <si>
    <t>Antarctica</t>
  </si>
  <si>
    <t>Tauranga Airport</t>
  </si>
  <si>
    <t>Tauranga</t>
  </si>
  <si>
    <t>TRG</t>
  </si>
  <si>
    <t>Timaru Airport</t>
  </si>
  <si>
    <t>Timaru</t>
  </si>
  <si>
    <t>TIU</t>
  </si>
  <si>
    <t>Pukaki Airport</t>
  </si>
  <si>
    <t>Pukaki</t>
  </si>
  <si>
    <t>TWZ</t>
  </si>
  <si>
    <t>Woodbourne Airport</t>
  </si>
  <si>
    <t>Woodbourne</t>
  </si>
  <si>
    <t>BHE</t>
  </si>
  <si>
    <t>Wanaka Airport</t>
  </si>
  <si>
    <t>Wanaka</t>
  </si>
  <si>
    <t>WKA</t>
  </si>
  <si>
    <t>Whakatane Airport</t>
  </si>
  <si>
    <t>Whakatane</t>
  </si>
  <si>
    <t>WHK</t>
  </si>
  <si>
    <t>Wellington International Airport</t>
  </si>
  <si>
    <t>Wellington</t>
  </si>
  <si>
    <t>WLG</t>
  </si>
  <si>
    <t>Wairoa Airport</t>
  </si>
  <si>
    <t>Wairoa</t>
  </si>
  <si>
    <t>WIR</t>
  </si>
  <si>
    <t>Whangarei Airport</t>
  </si>
  <si>
    <t>Whangarei</t>
  </si>
  <si>
    <t>WRE</t>
  </si>
  <si>
    <t>Westport Airport</t>
  </si>
  <si>
    <t>Westport</t>
  </si>
  <si>
    <t>WSZ</t>
  </si>
  <si>
    <t>Wanganui Airport</t>
  </si>
  <si>
    <t>Wanganui</t>
  </si>
  <si>
    <t>WAG</t>
  </si>
  <si>
    <t>Herat Airport</t>
  </si>
  <si>
    <t>Herat</t>
  </si>
  <si>
    <t>Afghanistan</t>
  </si>
  <si>
    <t>HEA</t>
  </si>
  <si>
    <t>Jalalabad Airport</t>
  </si>
  <si>
    <t>Jalalabad</t>
  </si>
  <si>
    <t>JAA</t>
  </si>
  <si>
    <t>Hamid Karzai International Airport</t>
  </si>
  <si>
    <t>Kabul</t>
  </si>
  <si>
    <t>KBL</t>
  </si>
  <si>
    <t>Kandahar Airport</t>
  </si>
  <si>
    <t>Kandahar</t>
  </si>
  <si>
    <t>KDH</t>
  </si>
  <si>
    <t>Maimana Airport</t>
  </si>
  <si>
    <t>Maimama</t>
  </si>
  <si>
    <t>MMZ</t>
  </si>
  <si>
    <t>Mazar I Sharif Airport</t>
  </si>
  <si>
    <t>Mazar-i-sharif</t>
  </si>
  <si>
    <t>MZR</t>
  </si>
  <si>
    <t>Shindand Airport</t>
  </si>
  <si>
    <t>Shindand</t>
  </si>
  <si>
    <t>OAH</t>
  </si>
  <si>
    <t>Konduz Airport</t>
  </si>
  <si>
    <t>Kunduz</t>
  </si>
  <si>
    <t>UND</t>
  </si>
  <si>
    <t>Bahrain International Airport</t>
  </si>
  <si>
    <t>Bahrain</t>
  </si>
  <si>
    <t>BAH</t>
  </si>
  <si>
    <t>Abha Regional Airport</t>
  </si>
  <si>
    <t>Abha</t>
  </si>
  <si>
    <t>Saudi Arabia</t>
  </si>
  <si>
    <t>AHB</t>
  </si>
  <si>
    <t>Al Ahsa Airport</t>
  </si>
  <si>
    <t>Al-ahsa</t>
  </si>
  <si>
    <t>HOF</t>
  </si>
  <si>
    <t>Al Baha Airport</t>
  </si>
  <si>
    <t>El-baha</t>
  </si>
  <si>
    <t>ABT</t>
  </si>
  <si>
    <t>Bisha Airport</t>
  </si>
  <si>
    <t>Bisha</t>
  </si>
  <si>
    <t>BHH</t>
  </si>
  <si>
    <t>King Fahd International Airport</t>
  </si>
  <si>
    <t>Dammam</t>
  </si>
  <si>
    <t>DMM</t>
  </si>
  <si>
    <t>King Abdulaziz Air Base</t>
  </si>
  <si>
    <t>Dhahran</t>
  </si>
  <si>
    <t>DHA</t>
  </si>
  <si>
    <t>Jizan Regional Airport</t>
  </si>
  <si>
    <t>Gizan</t>
  </si>
  <si>
    <t>GIZ</t>
  </si>
  <si>
    <t>Gassim Airport</t>
  </si>
  <si>
    <t>Gassim</t>
  </si>
  <si>
    <t>ELQ</t>
  </si>
  <si>
    <t>Gurayat Domestic Airport</t>
  </si>
  <si>
    <t>Guriat</t>
  </si>
  <si>
    <t>URY</t>
  </si>
  <si>
    <t>Ha'il Airport</t>
  </si>
  <si>
    <t>Hail</t>
  </si>
  <si>
    <t>HAS</t>
  </si>
  <si>
    <t>Jubail Airport</t>
  </si>
  <si>
    <t>Jubail</t>
  </si>
  <si>
    <t>QJB</t>
  </si>
  <si>
    <t>Jeddah</t>
  </si>
  <si>
    <t>King Abdulaziz International Airport</t>
  </si>
  <si>
    <t>JED</t>
  </si>
  <si>
    <t>King Khaled Military City Airport</t>
  </si>
  <si>
    <t>King Khalid Mil.city</t>
  </si>
  <si>
    <t>KMC</t>
  </si>
  <si>
    <t>Prince Mohammad Bin Abdulaziz Airport</t>
  </si>
  <si>
    <t>Madinah</t>
  </si>
  <si>
    <t>MED</t>
  </si>
  <si>
    <t>Nejran Airport</t>
  </si>
  <si>
    <t>Nejran</t>
  </si>
  <si>
    <t>EAM</t>
  </si>
  <si>
    <t>Al Qaisumah/Hafr Al Batin Airport</t>
  </si>
  <si>
    <t>Hafr Al-batin</t>
  </si>
  <si>
    <t>AQI</t>
  </si>
  <si>
    <t>Rafha Domestic Airport</t>
  </si>
  <si>
    <t>Rafha</t>
  </si>
  <si>
    <t>RAH</t>
  </si>
  <si>
    <t>King Khaled International Airport</t>
  </si>
  <si>
    <t>Riyadh</t>
  </si>
  <si>
    <t>RUH</t>
  </si>
  <si>
    <t>Arar Domestic Airport</t>
  </si>
  <si>
    <t>Arar</t>
  </si>
  <si>
    <t>RAE</t>
  </si>
  <si>
    <t>Sharurah Airport</t>
  </si>
  <si>
    <t>Sharurah</t>
  </si>
  <si>
    <t>SHW</t>
  </si>
  <si>
    <t>Sulayel Airport</t>
  </si>
  <si>
    <t>Sulayel</t>
  </si>
  <si>
    <t>SLF</t>
  </si>
  <si>
    <t>Tabuk Airport</t>
  </si>
  <si>
    <t>Tabuk</t>
  </si>
  <si>
    <t>TUU</t>
  </si>
  <si>
    <t>Ta’if Regional Airport</t>
  </si>
  <si>
    <t>Taif</t>
  </si>
  <si>
    <t>TIF</t>
  </si>
  <si>
    <t>Turaif Domestic Airport</t>
  </si>
  <si>
    <t>Turaif</t>
  </si>
  <si>
    <t>TUI</t>
  </si>
  <si>
    <t>Al Wajh Domestic Airport</t>
  </si>
  <si>
    <t>Wejh</t>
  </si>
  <si>
    <t>EJH</t>
  </si>
  <si>
    <t>Prince Abdulmohsin Bin Abdulaziz Airport</t>
  </si>
  <si>
    <t>Yenbo</t>
  </si>
  <si>
    <t>YNB</t>
  </si>
  <si>
    <t>Abadan Airport</t>
  </si>
  <si>
    <t>Abadan</t>
  </si>
  <si>
    <t>Iran</t>
  </si>
  <si>
    <t>ABD</t>
  </si>
  <si>
    <t>Dezful Airport</t>
  </si>
  <si>
    <t>Dezful</t>
  </si>
  <si>
    <t>DEF</t>
  </si>
  <si>
    <t>Aghajari Airport</t>
  </si>
  <si>
    <t>Aghajari</t>
  </si>
  <si>
    <t>AKW</t>
  </si>
  <si>
    <t>Gachsaran Airport</t>
  </si>
  <si>
    <t>Gachsaran</t>
  </si>
  <si>
    <t>GCH</t>
  </si>
  <si>
    <t>Omidiyeh Airport</t>
  </si>
  <si>
    <t>Omidyeh</t>
  </si>
  <si>
    <t>OMI</t>
  </si>
  <si>
    <t>Mahshahr Airport</t>
  </si>
  <si>
    <t>Bandar Mahshahr</t>
  </si>
  <si>
    <t>MRX</t>
  </si>
  <si>
    <t>Ahwaz Airport</t>
  </si>
  <si>
    <t>Ahwaz</t>
  </si>
  <si>
    <t>AWZ</t>
  </si>
  <si>
    <t>Abu Musa Island Airport</t>
  </si>
  <si>
    <t>Abumusa I.</t>
  </si>
  <si>
    <t>AEU</t>
  </si>
  <si>
    <t>Bushehr Airport</t>
  </si>
  <si>
    <t>Bushehr</t>
  </si>
  <si>
    <t>BUZ</t>
  </si>
  <si>
    <t>Kish International Airport</t>
  </si>
  <si>
    <t>Kish Island</t>
  </si>
  <si>
    <t>KIH</t>
  </si>
  <si>
    <t>Bandar Lengeh Airport</t>
  </si>
  <si>
    <t>Bandar Lengeh</t>
  </si>
  <si>
    <t>BDH</t>
  </si>
  <si>
    <t>Khark Island Airport</t>
  </si>
  <si>
    <t>Khark Island</t>
  </si>
  <si>
    <t>KHK</t>
  </si>
  <si>
    <t>Sirri Island Airport</t>
  </si>
  <si>
    <t>Siri Island</t>
  </si>
  <si>
    <t>SXI</t>
  </si>
  <si>
    <t>Lavan Island Airport</t>
  </si>
  <si>
    <t>Lavan Island</t>
  </si>
  <si>
    <t>LVP</t>
  </si>
  <si>
    <t>Shahid Ashrafi Esfahani Airport</t>
  </si>
  <si>
    <t>Bakhtaran</t>
  </si>
  <si>
    <t>KSH</t>
  </si>
  <si>
    <t>Sanandaj Airport</t>
  </si>
  <si>
    <t>Sanandaj</t>
  </si>
  <si>
    <t>SDG</t>
  </si>
  <si>
    <t>Hesa Airport</t>
  </si>
  <si>
    <t>Daran</t>
  </si>
  <si>
    <t>IFH</t>
  </si>
  <si>
    <t>Esfahan</t>
  </si>
  <si>
    <t>Kashan Airport</t>
  </si>
  <si>
    <t>Kashan</t>
  </si>
  <si>
    <t>KKS</t>
  </si>
  <si>
    <t>Esfahan Shahid Beheshti International Airport</t>
  </si>
  <si>
    <t>IFN</t>
  </si>
  <si>
    <t>Sardar-e-Jangal Airport</t>
  </si>
  <si>
    <t>Rasht</t>
  </si>
  <si>
    <t>RAS</t>
  </si>
  <si>
    <t>Arak Airport</t>
  </si>
  <si>
    <t>Arak</t>
  </si>
  <si>
    <t>AJK</t>
  </si>
  <si>
    <t>Teheran</t>
  </si>
  <si>
    <t>Mehrabad International Airport</t>
  </si>
  <si>
    <t>THR</t>
  </si>
  <si>
    <t>Qazvin Airport</t>
  </si>
  <si>
    <t>Ghazvin</t>
  </si>
  <si>
    <t>GZW</t>
  </si>
  <si>
    <t>Bandar Abbas International Airport</t>
  </si>
  <si>
    <t>Bandar Abbas</t>
  </si>
  <si>
    <t>BND</t>
  </si>
  <si>
    <t>Jiroft Airport</t>
  </si>
  <si>
    <t>Jiroft</t>
  </si>
  <si>
    <t>JYR</t>
  </si>
  <si>
    <t>Kerman Airport</t>
  </si>
  <si>
    <t>Kerman</t>
  </si>
  <si>
    <t>KER</t>
  </si>
  <si>
    <t>Havadarya Airport</t>
  </si>
  <si>
    <t>HDR</t>
  </si>
  <si>
    <t>Sirjan Airport</t>
  </si>
  <si>
    <t>Sirjan</t>
  </si>
  <si>
    <t>SYJ</t>
  </si>
  <si>
    <t>Birjand Airport</t>
  </si>
  <si>
    <t>Birjand</t>
  </si>
  <si>
    <t>XBJ</t>
  </si>
  <si>
    <t>Sarakhs Airport</t>
  </si>
  <si>
    <t>Sarakhs</t>
  </si>
  <si>
    <t>CKT</t>
  </si>
  <si>
    <t>Shahroud Airport</t>
  </si>
  <si>
    <t>Emam Shahr</t>
  </si>
  <si>
    <t>RUD</t>
  </si>
  <si>
    <t>Tabas Airport</t>
  </si>
  <si>
    <t>Tabas</t>
  </si>
  <si>
    <t>TCX</t>
  </si>
  <si>
    <t>Kalaleh Airport</t>
  </si>
  <si>
    <t>Kalaleh</t>
  </si>
  <si>
    <t>KLM</t>
  </si>
  <si>
    <t>Ramsar Airport</t>
  </si>
  <si>
    <t>Ramsar</t>
  </si>
  <si>
    <t>RZR</t>
  </si>
  <si>
    <t>Fasa Airport</t>
  </si>
  <si>
    <t>Fasa</t>
  </si>
  <si>
    <t>FAZ</t>
  </si>
  <si>
    <t>Jahrom Airport</t>
  </si>
  <si>
    <t>Jahrom</t>
  </si>
  <si>
    <t>JAR</t>
  </si>
  <si>
    <t>Lamerd Airport</t>
  </si>
  <si>
    <t>Lamerd</t>
  </si>
  <si>
    <t>LFM</t>
  </si>
  <si>
    <t>Shiraz Shahid Dastghaib International Airport</t>
  </si>
  <si>
    <t>Shiraz</t>
  </si>
  <si>
    <t>SYZ</t>
  </si>
  <si>
    <t>Khoy Airport</t>
  </si>
  <si>
    <t>Khoy</t>
  </si>
  <si>
    <t>KHY</t>
  </si>
  <si>
    <t>Tabriz International Airport</t>
  </si>
  <si>
    <t>Tabriz</t>
  </si>
  <si>
    <t>TBZ</t>
  </si>
  <si>
    <t>Zanjan Airport</t>
  </si>
  <si>
    <t>Zanjan</t>
  </si>
  <si>
    <t>JWN</t>
  </si>
  <si>
    <t>Shahid Sadooghi Airport</t>
  </si>
  <si>
    <t>Yazd</t>
  </si>
  <si>
    <t>AZD</t>
  </si>
  <si>
    <t>Zabol Airport</t>
  </si>
  <si>
    <t>Zabol</t>
  </si>
  <si>
    <t>ACZ</t>
  </si>
  <si>
    <t>Konarak Airport</t>
  </si>
  <si>
    <t>Chah Bahar</t>
  </si>
  <si>
    <t>ZBR</t>
  </si>
  <si>
    <t>Zahedan International Airport</t>
  </si>
  <si>
    <t>Zahedan</t>
  </si>
  <si>
    <t>ZAH</t>
  </si>
  <si>
    <t>Iran Shahr Airport</t>
  </si>
  <si>
    <t>Iran Shahr</t>
  </si>
  <si>
    <t>IHR</t>
  </si>
  <si>
    <t>Queen Alia International Airport</t>
  </si>
  <si>
    <t>Amman</t>
  </si>
  <si>
    <t>Jordan</t>
  </si>
  <si>
    <t>AMM</t>
  </si>
  <si>
    <t>Amman-Marka International Airport</t>
  </si>
  <si>
    <t>ADJ</t>
  </si>
  <si>
    <t>Aqaba King Hussein International Airport</t>
  </si>
  <si>
    <t>Aqaba</t>
  </si>
  <si>
    <t>AQJ</t>
  </si>
  <si>
    <t>King Hussein Air College</t>
  </si>
  <si>
    <t>Mafraq</t>
  </si>
  <si>
    <t>OMF</t>
  </si>
  <si>
    <t>Kuwait International Airport</t>
  </si>
  <si>
    <t>Kuwait</t>
  </si>
  <si>
    <t>KWI</t>
  </si>
  <si>
    <t>Beirut Rafic Hariri International Airport</t>
  </si>
  <si>
    <t>Beirut</t>
  </si>
  <si>
    <t>Lebanon</t>
  </si>
  <si>
    <t>BEY</t>
  </si>
  <si>
    <t>Rene Mouawad Air Base</t>
  </si>
  <si>
    <t>Kleiat</t>
  </si>
  <si>
    <t>KYE</t>
  </si>
  <si>
    <t>Abu Dhabi International Airport</t>
  </si>
  <si>
    <t>Abu Dhabi</t>
  </si>
  <si>
    <t>United Arab Emirates</t>
  </si>
  <si>
    <t>AUH</t>
  </si>
  <si>
    <t>Bateen Airport</t>
  </si>
  <si>
    <t>AZI</t>
  </si>
  <si>
    <t>Al Dhafra Air Base</t>
  </si>
  <si>
    <t>DHF</t>
  </si>
  <si>
    <t>Dubai International Airport</t>
  </si>
  <si>
    <t>Dubai</t>
  </si>
  <si>
    <t>DXB</t>
  </si>
  <si>
    <t>Fujairah International Airport</t>
  </si>
  <si>
    <t>Fujeirah</t>
  </si>
  <si>
    <t>FJR</t>
  </si>
  <si>
    <t>Ras Al Khaimah International Airport</t>
  </si>
  <si>
    <t>Ras Al Khaimah</t>
  </si>
  <si>
    <t>RKT</t>
  </si>
  <si>
    <t>Sharjah International Airport</t>
  </si>
  <si>
    <t>Sharjah</t>
  </si>
  <si>
    <t>SHJ</t>
  </si>
  <si>
    <t>Khasab Air Base</t>
  </si>
  <si>
    <t>Khasab</t>
  </si>
  <si>
    <t>Oman</t>
  </si>
  <si>
    <t>KHS</t>
  </si>
  <si>
    <t>Masirah Air Base</t>
  </si>
  <si>
    <t>Masirah</t>
  </si>
  <si>
    <t>MSH</t>
  </si>
  <si>
    <t>Muscat International Airport</t>
  </si>
  <si>
    <t>Muscat</t>
  </si>
  <si>
    <t>MCT</t>
  </si>
  <si>
    <t>Salalah Airport</t>
  </si>
  <si>
    <t>Salalah</t>
  </si>
  <si>
    <t>SLL</t>
  </si>
  <si>
    <t>Thumrait Air Base</t>
  </si>
  <si>
    <t>Thumrait</t>
  </si>
  <si>
    <t>TTH</t>
  </si>
  <si>
    <t>Bhagatanwala Airport</t>
  </si>
  <si>
    <t>Bhagtanwala</t>
  </si>
  <si>
    <t>Pakistan</t>
  </si>
  <si>
    <t>BHW</t>
  </si>
  <si>
    <t>Faisalabad International Airport</t>
  </si>
  <si>
    <t>Faisalabad</t>
  </si>
  <si>
    <t>LYP</t>
  </si>
  <si>
    <t>Gwadar International Airport</t>
  </si>
  <si>
    <t>Gwadar</t>
  </si>
  <si>
    <t>GWD</t>
  </si>
  <si>
    <t>Gilgit Airport</t>
  </si>
  <si>
    <t>Gilgit</t>
  </si>
  <si>
    <t>GIL</t>
  </si>
  <si>
    <t>Shahbaz Air Base</t>
  </si>
  <si>
    <t>Jacobsbad</t>
  </si>
  <si>
    <t>JAG</t>
  </si>
  <si>
    <t>Jinnah International Airport</t>
  </si>
  <si>
    <t>Karachi</t>
  </si>
  <si>
    <t>KHI</t>
  </si>
  <si>
    <t>Alama Iqbal International Airport</t>
  </si>
  <si>
    <t>Lahore</t>
  </si>
  <si>
    <t>LHE</t>
  </si>
  <si>
    <t>Mangla Airport</t>
  </si>
  <si>
    <t>Mangla</t>
  </si>
  <si>
    <t>XJM</t>
  </si>
  <si>
    <t>Muzaffarabad Airport</t>
  </si>
  <si>
    <t>Muzaffarabad</t>
  </si>
  <si>
    <t>MFG</t>
  </si>
  <si>
    <t>Mianwali Air Base</t>
  </si>
  <si>
    <t>Mianwali</t>
  </si>
  <si>
    <t>MWD</t>
  </si>
  <si>
    <t>Moenjodaro Airport</t>
  </si>
  <si>
    <t>Moenjodaro</t>
  </si>
  <si>
    <t>MJD</t>
  </si>
  <si>
    <t>Multan International Airport</t>
  </si>
  <si>
    <t>Multan</t>
  </si>
  <si>
    <t>MUX</t>
  </si>
  <si>
    <t>Shaheed Benazirabad Airport</t>
  </si>
  <si>
    <t>Nawabshah</t>
  </si>
  <si>
    <t>WNS</t>
  </si>
  <si>
    <t>Panjgur Airport</t>
  </si>
  <si>
    <t>Panjgur</t>
  </si>
  <si>
    <t>PJG</t>
  </si>
  <si>
    <t>Pasni Airport</t>
  </si>
  <si>
    <t>Pasni</t>
  </si>
  <si>
    <t>PSI</t>
  </si>
  <si>
    <t>Peshawar International Airport</t>
  </si>
  <si>
    <t>Peshawar</t>
  </si>
  <si>
    <t>PEW</t>
  </si>
  <si>
    <t>Quetta International Airport</t>
  </si>
  <si>
    <t>Quetta</t>
  </si>
  <si>
    <t>UET</t>
  </si>
  <si>
    <t>Shaikh Zaid Airport</t>
  </si>
  <si>
    <t>Rahim Yar Khan</t>
  </si>
  <si>
    <t>RYK</t>
  </si>
  <si>
    <t>Islamabad</t>
  </si>
  <si>
    <t>Rawalakot Airport</t>
  </si>
  <si>
    <t>Rawala Kot</t>
  </si>
  <si>
    <t>RAZ</t>
  </si>
  <si>
    <t>Sukkur Airport</t>
  </si>
  <si>
    <t>Sukkur</t>
  </si>
  <si>
    <t>SKZ</t>
  </si>
  <si>
    <t>Saidu Sharif Airport</t>
  </si>
  <si>
    <t>Saidu Sharif</t>
  </si>
  <si>
    <t>SDT</t>
  </si>
  <si>
    <t>Sui Airport</t>
  </si>
  <si>
    <t>Sui</t>
  </si>
  <si>
    <t>SUL</t>
  </si>
  <si>
    <t>Talhar Airport</t>
  </si>
  <si>
    <t>Talhar</t>
  </si>
  <si>
    <t>BDN</t>
  </si>
  <si>
    <t>Wana Airport</t>
  </si>
  <si>
    <t>Wana</t>
  </si>
  <si>
    <t>WAF</t>
  </si>
  <si>
    <t>Zhob Airport</t>
  </si>
  <si>
    <t>Zhob</t>
  </si>
  <si>
    <t>PZH</t>
  </si>
  <si>
    <t>Basrah International Airport</t>
  </si>
  <si>
    <t>Basrah</t>
  </si>
  <si>
    <t>Iraq</t>
  </si>
  <si>
    <t>BSR</t>
  </si>
  <si>
    <t>Aleppo International Airport</t>
  </si>
  <si>
    <t>Aleppo</t>
  </si>
  <si>
    <t>Syria</t>
  </si>
  <si>
    <t>ALP</t>
  </si>
  <si>
    <t>Damascus International Airport</t>
  </si>
  <si>
    <t>Damascus</t>
  </si>
  <si>
    <t>DAM</t>
  </si>
  <si>
    <t>Deir ez-Zor Air Base</t>
  </si>
  <si>
    <t>Deire Zor</t>
  </si>
  <si>
    <t>DEZ</t>
  </si>
  <si>
    <t>Bassel Al-Assad International Airport</t>
  </si>
  <si>
    <t>Latakia</t>
  </si>
  <si>
    <t>LTK</t>
  </si>
  <si>
    <t>Palmyra Airport</t>
  </si>
  <si>
    <t>Palmyra</t>
  </si>
  <si>
    <t>PMS</t>
  </si>
  <si>
    <t>Doha International Airport</t>
  </si>
  <si>
    <t>Doha</t>
  </si>
  <si>
    <t>Qatar</t>
  </si>
  <si>
    <t>DIA</t>
  </si>
  <si>
    <t>Canton Island Airport</t>
  </si>
  <si>
    <t>Canton Island</t>
  </si>
  <si>
    <t>CIS</t>
  </si>
  <si>
    <t>Rota International Airport</t>
  </si>
  <si>
    <t>Northern Mariana Islands</t>
  </si>
  <si>
    <t>ROP</t>
  </si>
  <si>
    <t>Saipan International Airport</t>
  </si>
  <si>
    <t>Saipan</t>
  </si>
  <si>
    <t>SPN</t>
  </si>
  <si>
    <t>Andersen Air Force Base</t>
  </si>
  <si>
    <t>Andersen</t>
  </si>
  <si>
    <t>Guam</t>
  </si>
  <si>
    <t>UAM</t>
  </si>
  <si>
    <t>Antonio B. Won Pat International Airport</t>
  </si>
  <si>
    <t>Agana</t>
  </si>
  <si>
    <t>GUM</t>
  </si>
  <si>
    <t>Tinian International Airport</t>
  </si>
  <si>
    <t>West Tinian</t>
  </si>
  <si>
    <t>TIQ</t>
  </si>
  <si>
    <t>Marshall Islands International Airport</t>
  </si>
  <si>
    <t>Majuro</t>
  </si>
  <si>
    <t>Marshall Islands</t>
  </si>
  <si>
    <t>MAJ</t>
  </si>
  <si>
    <t>Kwajalein</t>
  </si>
  <si>
    <t>Bucholz Army Air Field</t>
  </si>
  <si>
    <t>KWA</t>
  </si>
  <si>
    <t>Cassidy International Airport</t>
  </si>
  <si>
    <t>Kiritimati</t>
  </si>
  <si>
    <t>CXI</t>
  </si>
  <si>
    <t>Henderson Field</t>
  </si>
  <si>
    <t>Midway</t>
  </si>
  <si>
    <t>Midway Islands</t>
  </si>
  <si>
    <t>MDY</t>
  </si>
  <si>
    <t>Chuuk International Airport</t>
  </si>
  <si>
    <t>Chuuk</t>
  </si>
  <si>
    <t>Micronesia</t>
  </si>
  <si>
    <t>TKK</t>
  </si>
  <si>
    <t>Pohnpei International Airport</t>
  </si>
  <si>
    <t>Pohnpei</t>
  </si>
  <si>
    <t>PNI</t>
  </si>
  <si>
    <t>Babelthuap Airport</t>
  </si>
  <si>
    <t>Babelthuap</t>
  </si>
  <si>
    <t>Palau</t>
  </si>
  <si>
    <t>ROR</t>
  </si>
  <si>
    <t>Kosrae International Airport</t>
  </si>
  <si>
    <t>Kosrae</t>
  </si>
  <si>
    <t>KSA</t>
  </si>
  <si>
    <t>Yap International Airport</t>
  </si>
  <si>
    <t>Yap</t>
  </si>
  <si>
    <t>YAP</t>
  </si>
  <si>
    <t>Kinmen Airport</t>
  </si>
  <si>
    <t>Kinmen</t>
  </si>
  <si>
    <t>Taiwan</t>
  </si>
  <si>
    <t>KNH</t>
  </si>
  <si>
    <t>Pingtung</t>
  </si>
  <si>
    <t>Taitung Airport</t>
  </si>
  <si>
    <t>Fengnin</t>
  </si>
  <si>
    <t>TTT</t>
  </si>
  <si>
    <t>Lyudao Airport</t>
  </si>
  <si>
    <t>Green Island</t>
  </si>
  <si>
    <t>GNI</t>
  </si>
  <si>
    <t>Kaohsiung International Airport</t>
  </si>
  <si>
    <t>Kaohsiung</t>
  </si>
  <si>
    <t>KHH</t>
  </si>
  <si>
    <t>Chiayi Airport</t>
  </si>
  <si>
    <t>Chiayi</t>
  </si>
  <si>
    <t>CYI</t>
  </si>
  <si>
    <t>Lanyu Airport</t>
  </si>
  <si>
    <t>Lanyu</t>
  </si>
  <si>
    <t>KYD</t>
  </si>
  <si>
    <t>Taichung Ching Chuang Kang Airport</t>
  </si>
  <si>
    <t>Taichung</t>
  </si>
  <si>
    <t>RMQ</t>
  </si>
  <si>
    <t>Tainan Airport</t>
  </si>
  <si>
    <t>Tainan</t>
  </si>
  <si>
    <t>TNN</t>
  </si>
  <si>
    <t>Hsinchu Air Base</t>
  </si>
  <si>
    <t>Hsinchu</t>
  </si>
  <si>
    <t>HSZ</t>
  </si>
  <si>
    <t>Makung Airport</t>
  </si>
  <si>
    <t>Makung</t>
  </si>
  <si>
    <t>MZG</t>
  </si>
  <si>
    <t>Pingtung North Airport</t>
  </si>
  <si>
    <t>PIF</t>
  </si>
  <si>
    <t>Taipei Songshan Airport</t>
  </si>
  <si>
    <t>Taipei</t>
  </si>
  <si>
    <t>TSA</t>
  </si>
  <si>
    <t>Taiwan Taoyuan International Airport</t>
  </si>
  <si>
    <t>TPE</t>
  </si>
  <si>
    <t>Wang-an Airport</t>
  </si>
  <si>
    <t>Wang An</t>
  </si>
  <si>
    <t>WOT</t>
  </si>
  <si>
    <t>Hualien Airport</t>
  </si>
  <si>
    <t>Hualien</t>
  </si>
  <si>
    <t>HUN</t>
  </si>
  <si>
    <t>Narita International Airport</t>
  </si>
  <si>
    <t>Tokyo</t>
  </si>
  <si>
    <t>Japan</t>
  </si>
  <si>
    <t>NRT</t>
  </si>
  <si>
    <t>Matsumoto Airport</t>
  </si>
  <si>
    <t>Matsumoto</t>
  </si>
  <si>
    <t>MMJ</t>
  </si>
  <si>
    <t>Hyakuri Airport</t>
  </si>
  <si>
    <t>Ibaraki</t>
  </si>
  <si>
    <t>IBR</t>
  </si>
  <si>
    <t>Minami Torishima Airport</t>
  </si>
  <si>
    <t>Minami Tori Shima</t>
  </si>
  <si>
    <t>MUS</t>
  </si>
  <si>
    <t>Iwo Jima Airport</t>
  </si>
  <si>
    <t>Iwojima</t>
  </si>
  <si>
    <t>IWO</t>
  </si>
  <si>
    <t>Nanki Shirahama Airport</t>
  </si>
  <si>
    <t>Nanki-shirahama</t>
  </si>
  <si>
    <t>SHM</t>
  </si>
  <si>
    <t>Tokachi-Obihiro Airport</t>
  </si>
  <si>
    <t>Obihiro</t>
  </si>
  <si>
    <t>OBO</t>
  </si>
  <si>
    <t>New Chitose Airport</t>
  </si>
  <si>
    <t>Sapporo</t>
  </si>
  <si>
    <t>CTS</t>
  </si>
  <si>
    <t>Hakodate Airport</t>
  </si>
  <si>
    <t>Hakodate</t>
  </si>
  <si>
    <t>HKD</t>
  </si>
  <si>
    <t>Memanbetsu Airport</t>
  </si>
  <si>
    <t>Memanbetsu</t>
  </si>
  <si>
    <t>MMB</t>
  </si>
  <si>
    <t>Nakashibetsu Airport</t>
  </si>
  <si>
    <t>Nakashibetsu</t>
  </si>
  <si>
    <t>SHB</t>
  </si>
  <si>
    <t>Wakkanai Airport</t>
  </si>
  <si>
    <t>Wakkanai</t>
  </si>
  <si>
    <t>WKJ</t>
  </si>
  <si>
    <t>Iki Airport</t>
  </si>
  <si>
    <t>Iki</t>
  </si>
  <si>
    <t>IKI</t>
  </si>
  <si>
    <t>Yamaguchi Ube Airport</t>
  </si>
  <si>
    <t>Yamaguchi</t>
  </si>
  <si>
    <t>UBJ</t>
  </si>
  <si>
    <t>Tsushima Airport</t>
  </si>
  <si>
    <t>Tsushima</t>
  </si>
  <si>
    <t>TSJ</t>
  </si>
  <si>
    <t>Monbetsu Airport</t>
  </si>
  <si>
    <t>Monbetsu</t>
  </si>
  <si>
    <t>MBE</t>
  </si>
  <si>
    <t>Asahikawa Airport</t>
  </si>
  <si>
    <t>Asahikawa</t>
  </si>
  <si>
    <t>AKJ</t>
  </si>
  <si>
    <t>Okushiri Airport</t>
  </si>
  <si>
    <t>Okushiri</t>
  </si>
  <si>
    <t>OIR</t>
  </si>
  <si>
    <t>Rishiri Airport</t>
  </si>
  <si>
    <t>Rishiri Island</t>
  </si>
  <si>
    <t>RIS</t>
  </si>
  <si>
    <t>Yakushima Airport</t>
  </si>
  <si>
    <t>Yakushima</t>
  </si>
  <si>
    <t>KUM</t>
  </si>
  <si>
    <t>Fukue Airport</t>
  </si>
  <si>
    <t>Fukue</t>
  </si>
  <si>
    <t>FUJ</t>
  </si>
  <si>
    <t>Fukuoka Airport</t>
  </si>
  <si>
    <t>Fukuoka</t>
  </si>
  <si>
    <t>FUK</t>
  </si>
  <si>
    <t>New Tanegashima Airport</t>
  </si>
  <si>
    <t>Tanegashima</t>
  </si>
  <si>
    <t>TNE</t>
  </si>
  <si>
    <t>Kagoshima Airport</t>
  </si>
  <si>
    <t>Kagoshima</t>
  </si>
  <si>
    <t>KOJ</t>
  </si>
  <si>
    <t>Miyazaki Airport</t>
  </si>
  <si>
    <t>Miyazaki</t>
  </si>
  <si>
    <t>KMI</t>
  </si>
  <si>
    <t>Oita Airport</t>
  </si>
  <si>
    <t>Oita</t>
  </si>
  <si>
    <t>OIT</t>
  </si>
  <si>
    <t>Kitakyūshū Airport</t>
  </si>
  <si>
    <t>Kitakyushu</t>
  </si>
  <si>
    <t>KKJ</t>
  </si>
  <si>
    <t>Kumamoto Airport</t>
  </si>
  <si>
    <t>Kumamoto</t>
  </si>
  <si>
    <t>KMJ</t>
  </si>
  <si>
    <t>Nagasaki Airport</t>
  </si>
  <si>
    <t>Nagasaki</t>
  </si>
  <si>
    <t>NGS</t>
  </si>
  <si>
    <t>Amami Airport</t>
  </si>
  <si>
    <t>Amami</t>
  </si>
  <si>
    <t>ASJ</t>
  </si>
  <si>
    <t>Okierabu Airport</t>
  </si>
  <si>
    <t>Okierabu</t>
  </si>
  <si>
    <t>OKE</t>
  </si>
  <si>
    <t>Tokunoshima Airport</t>
  </si>
  <si>
    <t>Tokunoshima</t>
  </si>
  <si>
    <t>TKN</t>
  </si>
  <si>
    <t>Fukui Airport</t>
  </si>
  <si>
    <t>Fukui</t>
  </si>
  <si>
    <t>FKJ</t>
  </si>
  <si>
    <t>Gifu Airport</t>
  </si>
  <si>
    <t>Gifu</t>
  </si>
  <si>
    <t>QGU</t>
  </si>
  <si>
    <t>Komatsu Airport</t>
  </si>
  <si>
    <t>Kanazawa</t>
  </si>
  <si>
    <t>KMQ</t>
  </si>
  <si>
    <t>Oki Airport</t>
  </si>
  <si>
    <t>Oki Island</t>
  </si>
  <si>
    <t>OKI</t>
  </si>
  <si>
    <t>Toyama Airport</t>
  </si>
  <si>
    <t>Toyama</t>
  </si>
  <si>
    <t>TOY</t>
  </si>
  <si>
    <t>Hiroshima Airport</t>
  </si>
  <si>
    <t>Hiroshima</t>
  </si>
  <si>
    <t>HIJ</t>
  </si>
  <si>
    <t>Okayama Airport</t>
  </si>
  <si>
    <t>Okayama</t>
  </si>
  <si>
    <t>OKJ</t>
  </si>
  <si>
    <t>Izumo Airport</t>
  </si>
  <si>
    <t>Izumo</t>
  </si>
  <si>
    <t>IZO</t>
  </si>
  <si>
    <t>Miho Yonago Airport</t>
  </si>
  <si>
    <t>Miho</t>
  </si>
  <si>
    <t>YGJ</t>
  </si>
  <si>
    <t>Kōchi Ryōma Airport</t>
  </si>
  <si>
    <t>Kochi</t>
  </si>
  <si>
    <t>KCZ</t>
  </si>
  <si>
    <t>Matsuyama Airport</t>
  </si>
  <si>
    <t>Matsuyama</t>
  </si>
  <si>
    <t>MYJ</t>
  </si>
  <si>
    <t>Osaka International Airport</t>
  </si>
  <si>
    <t>Osaka</t>
  </si>
  <si>
    <t>ITM</t>
  </si>
  <si>
    <t>Tottori Airport</t>
  </si>
  <si>
    <t>Tottori</t>
  </si>
  <si>
    <t>TTJ</t>
  </si>
  <si>
    <t>Tokushima Airport/JMSDF Air Base</t>
  </si>
  <si>
    <t>Tokushima</t>
  </si>
  <si>
    <t>TKS</t>
  </si>
  <si>
    <t>Takamatsu Airport</t>
  </si>
  <si>
    <t>Takamatsu</t>
  </si>
  <si>
    <t>TAK</t>
  </si>
  <si>
    <t>Aomori Airport</t>
  </si>
  <si>
    <t>Aomori</t>
  </si>
  <si>
    <t>AOJ</t>
  </si>
  <si>
    <t>Yamagata Airport</t>
  </si>
  <si>
    <t>Yamagata</t>
  </si>
  <si>
    <t>GAJ</t>
  </si>
  <si>
    <t>Sado Airport</t>
  </si>
  <si>
    <t>Sado</t>
  </si>
  <si>
    <t>SDS</t>
  </si>
  <si>
    <t>Hachinohe Airport</t>
  </si>
  <si>
    <t>Hachinoe</t>
  </si>
  <si>
    <t>HHE</t>
  </si>
  <si>
    <t>Hanamaki Airport</t>
  </si>
  <si>
    <t>Hanamaki</t>
  </si>
  <si>
    <t>HNA</t>
  </si>
  <si>
    <t>Akita Airport</t>
  </si>
  <si>
    <t>Akita</t>
  </si>
  <si>
    <t>AXT</t>
  </si>
  <si>
    <t>Misawa Air Base</t>
  </si>
  <si>
    <t>Misawa</t>
  </si>
  <si>
    <t>MSJ</t>
  </si>
  <si>
    <t>Sendai Airport</t>
  </si>
  <si>
    <t>Sendai</t>
  </si>
  <si>
    <t>SDJ</t>
  </si>
  <si>
    <t>Atsugi Naval Air Facility</t>
  </si>
  <si>
    <t>Atsugi</t>
  </si>
  <si>
    <t>NJA</t>
  </si>
  <si>
    <t>Hachijojima Airport</t>
  </si>
  <si>
    <t>Hachijojima</t>
  </si>
  <si>
    <t>HAC</t>
  </si>
  <si>
    <t>Oshima Airport</t>
  </si>
  <si>
    <t>Oshima</t>
  </si>
  <si>
    <t>OIM</t>
  </si>
  <si>
    <t>Tokyo Haneda International Airport</t>
  </si>
  <si>
    <t>HND</t>
  </si>
  <si>
    <t>Yokota Air Base</t>
  </si>
  <si>
    <t>Yokota</t>
  </si>
  <si>
    <t>OKO</t>
  </si>
  <si>
    <t>Gwangju Airport</t>
  </si>
  <si>
    <t>Kwangju</t>
  </si>
  <si>
    <t>South Korea</t>
  </si>
  <si>
    <t>KWJ</t>
  </si>
  <si>
    <t>Jeon Ju Airport (G-703)</t>
  </si>
  <si>
    <t>Jhunju</t>
  </si>
  <si>
    <t>CHN</t>
  </si>
  <si>
    <t>Yeosu Airport</t>
  </si>
  <si>
    <t>Yeosu</t>
  </si>
  <si>
    <t>RSU</t>
  </si>
  <si>
    <t>Gangneung Airport (K-18)</t>
  </si>
  <si>
    <t>Kangnung</t>
  </si>
  <si>
    <t>KAG</t>
  </si>
  <si>
    <t>Jeju International Airport</t>
  </si>
  <si>
    <t>Cheju</t>
  </si>
  <si>
    <t>CJU</t>
  </si>
  <si>
    <t>Jinhae Airbase/Airport (G-813/K-10)</t>
  </si>
  <si>
    <t>Chinhae</t>
  </si>
  <si>
    <t>CHF</t>
  </si>
  <si>
    <t>Gimhae International Airport</t>
  </si>
  <si>
    <t>Busan</t>
  </si>
  <si>
    <t>PUS</t>
  </si>
  <si>
    <t>Ulsan Airport</t>
  </si>
  <si>
    <t>Ulsan</t>
  </si>
  <si>
    <t>USN</t>
  </si>
  <si>
    <t>Seoul Air Base (K-16)</t>
  </si>
  <si>
    <t>Seoul East</t>
  </si>
  <si>
    <t>SSN</t>
  </si>
  <si>
    <t>Osan Air Base</t>
  </si>
  <si>
    <t>Osan</t>
  </si>
  <si>
    <t>OSN</t>
  </si>
  <si>
    <t>Gimpo International Airport</t>
  </si>
  <si>
    <t>Seoul</t>
  </si>
  <si>
    <t>GMP</t>
  </si>
  <si>
    <t>Suwon Airport</t>
  </si>
  <si>
    <t>Suwon</t>
  </si>
  <si>
    <t>SWU</t>
  </si>
  <si>
    <t>Pohang Airport (G-815/K-3)</t>
  </si>
  <si>
    <t>Pohang</t>
  </si>
  <si>
    <t>KPO</t>
  </si>
  <si>
    <t>Daegu Airport</t>
  </si>
  <si>
    <t>Taegu</t>
  </si>
  <si>
    <t>TAE</t>
  </si>
  <si>
    <t>Yecheon Airbase</t>
  </si>
  <si>
    <t>Yechon</t>
  </si>
  <si>
    <t>YEC</t>
  </si>
  <si>
    <t>Naha Airport</t>
  </si>
  <si>
    <t>Okinawa</t>
  </si>
  <si>
    <t>OKA</t>
  </si>
  <si>
    <t>Kadena Air Base</t>
  </si>
  <si>
    <t>Kadena</t>
  </si>
  <si>
    <t>DNA</t>
  </si>
  <si>
    <t>New Ishigaki Airport</t>
  </si>
  <si>
    <t>Ishigaki</t>
  </si>
  <si>
    <t>ISG</t>
  </si>
  <si>
    <t>Kumejima Airport</t>
  </si>
  <si>
    <t>Kumejima</t>
  </si>
  <si>
    <t>UEO</t>
  </si>
  <si>
    <t>Minami-Daito Airport</t>
  </si>
  <si>
    <t>Minami Daito</t>
  </si>
  <si>
    <t>MMD</t>
  </si>
  <si>
    <t>Miyako Airport</t>
  </si>
  <si>
    <t>Miyako</t>
  </si>
  <si>
    <t>MMY</t>
  </si>
  <si>
    <t>Kitadaito Airport</t>
  </si>
  <si>
    <t>Kitadaito</t>
  </si>
  <si>
    <t>KTD</t>
  </si>
  <si>
    <t>Shimojishima Airport</t>
  </si>
  <si>
    <t>Shimojishima</t>
  </si>
  <si>
    <t>SHI</t>
  </si>
  <si>
    <t>Tarama Airport</t>
  </si>
  <si>
    <t>Tarama</t>
  </si>
  <si>
    <t>TRA</t>
  </si>
  <si>
    <t>Yoron Airport</t>
  </si>
  <si>
    <t>Yoron</t>
  </si>
  <si>
    <t>RNJ</t>
  </si>
  <si>
    <t>Yonaguni Airport</t>
  </si>
  <si>
    <t>Yonaguni Jima</t>
  </si>
  <si>
    <t>OGN</t>
  </si>
  <si>
    <t>Ninoy Aquino International Airport</t>
  </si>
  <si>
    <t>Manila</t>
  </si>
  <si>
    <t>Philippines</t>
  </si>
  <si>
    <t>MNL</t>
  </si>
  <si>
    <t>Awang Airport</t>
  </si>
  <si>
    <t>Cotabato</t>
  </si>
  <si>
    <t>CBO</t>
  </si>
  <si>
    <t>Pagadian Airport</t>
  </si>
  <si>
    <t>Pagadian</t>
  </si>
  <si>
    <t>PAG</t>
  </si>
  <si>
    <t>General Santos International Airport</t>
  </si>
  <si>
    <t>Romblon</t>
  </si>
  <si>
    <t>GES</t>
  </si>
  <si>
    <t>Zamboanga International Airport</t>
  </si>
  <si>
    <t>Zamboanga</t>
  </si>
  <si>
    <t>ZAM</t>
  </si>
  <si>
    <t>Loakan Airport</t>
  </si>
  <si>
    <t>Baguio</t>
  </si>
  <si>
    <t>BAG</t>
  </si>
  <si>
    <t>Daet Airport</t>
  </si>
  <si>
    <t>Daet</t>
  </si>
  <si>
    <t>DTE</t>
  </si>
  <si>
    <t>San Jose Airport</t>
  </si>
  <si>
    <t>SJI</t>
  </si>
  <si>
    <t>Mamburao Airport</t>
  </si>
  <si>
    <t>Mamburao</t>
  </si>
  <si>
    <t>MBO</t>
  </si>
  <si>
    <t>Dr.Juan C. Angara Airport</t>
  </si>
  <si>
    <t>Baler</t>
  </si>
  <si>
    <t>BQA</t>
  </si>
  <si>
    <t>Daniel Z. Romualdez Airport</t>
  </si>
  <si>
    <t>Tacloban</t>
  </si>
  <si>
    <t>TAC</t>
  </si>
  <si>
    <t>Bacolod-Silay Airport</t>
  </si>
  <si>
    <t>Bacolod</t>
  </si>
  <si>
    <t>BCD</t>
  </si>
  <si>
    <t>Sibulan Airport</t>
  </si>
  <si>
    <t>Dumaguete</t>
  </si>
  <si>
    <t>DGT</t>
  </si>
  <si>
    <t>Godofredo P. Ramos Airport</t>
  </si>
  <si>
    <t>Caticlan</t>
  </si>
  <si>
    <t>MPH</t>
  </si>
  <si>
    <t>Iloilo International Airport</t>
  </si>
  <si>
    <t>Iloilo</t>
  </si>
  <si>
    <t>ILO</t>
  </si>
  <si>
    <t>Kalibo International Airport</t>
  </si>
  <si>
    <t>Kalibo</t>
  </si>
  <si>
    <t>KLO</t>
  </si>
  <si>
    <t>Puerto Princesa Airport</t>
  </si>
  <si>
    <t>Puerto Princesa</t>
  </si>
  <si>
    <t>PPS</t>
  </si>
  <si>
    <t>Evelio Javier Airport</t>
  </si>
  <si>
    <t>EUQ</t>
  </si>
  <si>
    <t>Comodoro Pierrestegui Airport</t>
  </si>
  <si>
    <t>Concordia</t>
  </si>
  <si>
    <t>Argentina</t>
  </si>
  <si>
    <t>COC</t>
  </si>
  <si>
    <t>Gualeguaychu Airport</t>
  </si>
  <si>
    <t>Gualeguaychu</t>
  </si>
  <si>
    <t>GHU</t>
  </si>
  <si>
    <t>Junin Airport</t>
  </si>
  <si>
    <t>Junin</t>
  </si>
  <si>
    <t>JNI</t>
  </si>
  <si>
    <t>General Urquiza Airport</t>
  </si>
  <si>
    <t>Parana</t>
  </si>
  <si>
    <t>PRA</t>
  </si>
  <si>
    <t>Islas Malvinas Airport</t>
  </si>
  <si>
    <t>Rosario</t>
  </si>
  <si>
    <t>ROS</t>
  </si>
  <si>
    <t>Sauce Viejo Airport</t>
  </si>
  <si>
    <t>Santa Fe</t>
  </si>
  <si>
    <t>SFN</t>
  </si>
  <si>
    <t>Jorge Newbery Airpark</t>
  </si>
  <si>
    <t>AEP</t>
  </si>
  <si>
    <t>Ingeniero Ambrosio Taravella Airport</t>
  </si>
  <si>
    <t>COR</t>
  </si>
  <si>
    <t>San Fernando Airport</t>
  </si>
  <si>
    <t>San Fernando</t>
  </si>
  <si>
    <t>FDO</t>
  </si>
  <si>
    <t>La Plata Airport</t>
  </si>
  <si>
    <t>La Plata</t>
  </si>
  <si>
    <t>LPG</t>
  </si>
  <si>
    <t>El Palomar Airport</t>
  </si>
  <si>
    <t>El Palomar</t>
  </si>
  <si>
    <t>EPA</t>
  </si>
  <si>
    <t>Chos Malal Airport</t>
  </si>
  <si>
    <t>Chosmadal</t>
  </si>
  <si>
    <t>HOS</t>
  </si>
  <si>
    <t>Dr. Arturo H. Illia Airport</t>
  </si>
  <si>
    <t>Fuerte Gral Roca</t>
  </si>
  <si>
    <t>GNR</t>
  </si>
  <si>
    <t>El Plumerillo Airport</t>
  </si>
  <si>
    <t>Mendoza</t>
  </si>
  <si>
    <t>MDZ</t>
  </si>
  <si>
    <t>Comodoro D.R. Salomón Airport</t>
  </si>
  <si>
    <t>Malargue</t>
  </si>
  <si>
    <t>LGS</t>
  </si>
  <si>
    <t>Suboficial Ay Santiago Germano Airport</t>
  </si>
  <si>
    <t>San Rafael</t>
  </si>
  <si>
    <t>AFA</t>
  </si>
  <si>
    <t>Catamarca Airport</t>
  </si>
  <si>
    <t>Catamarca</t>
  </si>
  <si>
    <t>CTC</t>
  </si>
  <si>
    <t>Vicecomodoro Angel D. La Paz Aragonés Airport</t>
  </si>
  <si>
    <t>Santiago Del Estero</t>
  </si>
  <si>
    <t>SDE</t>
  </si>
  <si>
    <t>Capitan V A Almonacid Airport</t>
  </si>
  <si>
    <t>La Rioja</t>
  </si>
  <si>
    <t>IRJ</t>
  </si>
  <si>
    <t>Teniente Benjamin Matienzo Airport</t>
  </si>
  <si>
    <t>Tucuman</t>
  </si>
  <si>
    <t>TUC</t>
  </si>
  <si>
    <t>Domingo Faustino Sarmiento Airport</t>
  </si>
  <si>
    <t>San Juan</t>
  </si>
  <si>
    <t>UAQ</t>
  </si>
  <si>
    <t>Area De Material Airport</t>
  </si>
  <si>
    <t>Rio Cuarto</t>
  </si>
  <si>
    <t>RCU</t>
  </si>
  <si>
    <t>Villa Dolores Airport</t>
  </si>
  <si>
    <t>Villa Dolores</t>
  </si>
  <si>
    <t>VDR</t>
  </si>
  <si>
    <t>Villa Reynolds Airport</t>
  </si>
  <si>
    <t>Villa Reynolds</t>
  </si>
  <si>
    <t>VME</t>
  </si>
  <si>
    <t>Brigadier Mayor D Cesar Raul Ojeda Airport</t>
  </si>
  <si>
    <t>LUQ</t>
  </si>
  <si>
    <t>Corrientes Airport</t>
  </si>
  <si>
    <t>Corrientes</t>
  </si>
  <si>
    <t>CNQ</t>
  </si>
  <si>
    <t>Resistencia International Airport</t>
  </si>
  <si>
    <t>Resistencia</t>
  </si>
  <si>
    <t>RES</t>
  </si>
  <si>
    <t>Formosa Airport</t>
  </si>
  <si>
    <t>Formosa</t>
  </si>
  <si>
    <t>FMA</t>
  </si>
  <si>
    <t>Cataratas Del Iguazú International Airport</t>
  </si>
  <si>
    <t>Iguazu Falls</t>
  </si>
  <si>
    <t>IGR</t>
  </si>
  <si>
    <t>Paso De Los Libres Airport</t>
  </si>
  <si>
    <t>Paso De Los Libres</t>
  </si>
  <si>
    <t>AOL</t>
  </si>
  <si>
    <t>Monte Caseros Airport</t>
  </si>
  <si>
    <t>Monte Caseros</t>
  </si>
  <si>
    <t>MCS</t>
  </si>
  <si>
    <t>Libertador Gral D Jose De San Martin Airport</t>
  </si>
  <si>
    <t>Posadas</t>
  </si>
  <si>
    <t>PSS</t>
  </si>
  <si>
    <t>Termal Airport</t>
  </si>
  <si>
    <t>Presidencia R.s.pena</t>
  </si>
  <si>
    <t>PRQ</t>
  </si>
  <si>
    <t>Martin Miguel De Guemes International Airport</t>
  </si>
  <si>
    <t>Salta</t>
  </si>
  <si>
    <t>SLA</t>
  </si>
  <si>
    <t>Gobernador Horacio Guzman International Airport</t>
  </si>
  <si>
    <t>Jujuy</t>
  </si>
  <si>
    <t>JUJ</t>
  </si>
  <si>
    <t>Orán Airport</t>
  </si>
  <si>
    <t>ORA</t>
  </si>
  <si>
    <t>El Dorado Airport</t>
  </si>
  <si>
    <t>El Dorado</t>
  </si>
  <si>
    <t>ELO</t>
  </si>
  <si>
    <t>Goya Airport</t>
  </si>
  <si>
    <t>Goya</t>
  </si>
  <si>
    <t>OYA</t>
  </si>
  <si>
    <t>Reconquista Airport</t>
  </si>
  <si>
    <t>Reconquista</t>
  </si>
  <si>
    <t>RCQ</t>
  </si>
  <si>
    <t>Curuzu Cuatia Airport</t>
  </si>
  <si>
    <t>Curuzu Cuatia</t>
  </si>
  <si>
    <t>UZU</t>
  </si>
  <si>
    <t>El Bolson Airport</t>
  </si>
  <si>
    <t>El Bolson</t>
  </si>
  <si>
    <t>EHL</t>
  </si>
  <si>
    <t>General E. Mosconi Airport</t>
  </si>
  <si>
    <t>Comodoro Rivadavia</t>
  </si>
  <si>
    <t>CRD</t>
  </si>
  <si>
    <t>Brigadier Antonio Parodi Airport</t>
  </si>
  <si>
    <t>Esquel</t>
  </si>
  <si>
    <t>EQS</t>
  </si>
  <si>
    <t>Almirante Marco Andres Zar Airport</t>
  </si>
  <si>
    <t>Trelew</t>
  </si>
  <si>
    <t>REL</t>
  </si>
  <si>
    <t>Gobernador Castello Airport</t>
  </si>
  <si>
    <t>Viedma</t>
  </si>
  <si>
    <t>VDM</t>
  </si>
  <si>
    <t>El Tehuelche Airport</t>
  </si>
  <si>
    <t>Puerto Madryn</t>
  </si>
  <si>
    <t>PMY</t>
  </si>
  <si>
    <t>Puerto Deseado Airport</t>
  </si>
  <si>
    <t>Puerto Deseado</t>
  </si>
  <si>
    <t>PUD</t>
  </si>
  <si>
    <t>Hermes Quijada International Airport</t>
  </si>
  <si>
    <t>Rio Grande</t>
  </si>
  <si>
    <t>RGA</t>
  </si>
  <si>
    <t>Piloto Civil N. Fernández Airport</t>
  </si>
  <si>
    <t>Rio Gallegos</t>
  </si>
  <si>
    <t>RGL</t>
  </si>
  <si>
    <t>Malvinas Argentinas Airport</t>
  </si>
  <si>
    <t>Ushuaia</t>
  </si>
  <si>
    <t>USH</t>
  </si>
  <si>
    <t>Capitan D Daniel Vazquez Airport</t>
  </si>
  <si>
    <t>San Julian</t>
  </si>
  <si>
    <t>ULA</t>
  </si>
  <si>
    <t>Perito Moreno Airport</t>
  </si>
  <si>
    <t>Perito Moreno</t>
  </si>
  <si>
    <t>PMQ</t>
  </si>
  <si>
    <t>Santa Cruz Airport</t>
  </si>
  <si>
    <t>Santa Cruz</t>
  </si>
  <si>
    <t>RZA</t>
  </si>
  <si>
    <t>Comandante Espora Airport</t>
  </si>
  <si>
    <t>Bahia Blanca</t>
  </si>
  <si>
    <t>BHI</t>
  </si>
  <si>
    <t>Brigadier D.H.E. Ruiz Airport</t>
  </si>
  <si>
    <t>Colonel Suarez</t>
  </si>
  <si>
    <t>CSZ</t>
  </si>
  <si>
    <t>Olavarria Airport</t>
  </si>
  <si>
    <t>Olavarria</t>
  </si>
  <si>
    <t>OVR</t>
  </si>
  <si>
    <t>General Pico Airport</t>
  </si>
  <si>
    <t>General Pico</t>
  </si>
  <si>
    <t>GPO</t>
  </si>
  <si>
    <t>Tres Arroyos Airport</t>
  </si>
  <si>
    <t>Tres Arroyos</t>
  </si>
  <si>
    <t>OYO</t>
  </si>
  <si>
    <t>Ástor Piazzola International Airport</t>
  </si>
  <si>
    <t>Mar Del Plata</t>
  </si>
  <si>
    <t>MDQ</t>
  </si>
  <si>
    <t>Presidente Peron Airport</t>
  </si>
  <si>
    <t>Neuquen</t>
  </si>
  <si>
    <t>NQN</t>
  </si>
  <si>
    <t>Comodoro Pedro Zanni Airport</t>
  </si>
  <si>
    <t>Pehuajo</t>
  </si>
  <si>
    <t>PEH</t>
  </si>
  <si>
    <t>Santa Rosa Airport</t>
  </si>
  <si>
    <t>Santa Rosa</t>
  </si>
  <si>
    <t>RSA</t>
  </si>
  <si>
    <t>San Carlos De Bariloche Airport</t>
  </si>
  <si>
    <t>San Carlos De Bariloche</t>
  </si>
  <si>
    <t>BRC</t>
  </si>
  <si>
    <t>Héroes De Malvinas Airport</t>
  </si>
  <si>
    <t>Tandil</t>
  </si>
  <si>
    <t>TDL</t>
  </si>
  <si>
    <t>Villa Gesell Airport</t>
  </si>
  <si>
    <t>Villa Gesell</t>
  </si>
  <si>
    <t>VLG</t>
  </si>
  <si>
    <t>Cutral-Co Airport</t>
  </si>
  <si>
    <t>Cutralco</t>
  </si>
  <si>
    <t>CUT</t>
  </si>
  <si>
    <t>Aviador C. Campos Airport</t>
  </si>
  <si>
    <t>San Martin Des Andes</t>
  </si>
  <si>
    <t>CPC</t>
  </si>
  <si>
    <t>Conceição do Araguaia Airport</t>
  </si>
  <si>
    <t>Conceicao Do Araguaia</t>
  </si>
  <si>
    <t>Brazil</t>
  </si>
  <si>
    <t>CDJ</t>
  </si>
  <si>
    <t>Rio De Janeiro</t>
  </si>
  <si>
    <t>Araraquara Airport</t>
  </si>
  <si>
    <t>Araracuara</t>
  </si>
  <si>
    <t>AQA</t>
  </si>
  <si>
    <t>Aracaju</t>
  </si>
  <si>
    <t>AJU</t>
  </si>
  <si>
    <t>Piloto Osvaldo Marques Dias Airport</t>
  </si>
  <si>
    <t>Alta Floresta</t>
  </si>
  <si>
    <t>AFL</t>
  </si>
  <si>
    <t>Araçatuba Airport</t>
  </si>
  <si>
    <t>Aracatuba</t>
  </si>
  <si>
    <t>ARU</t>
  </si>
  <si>
    <t>Val de Cans/Júlio Cezar Ribeiro International Airport</t>
  </si>
  <si>
    <t>Belem</t>
  </si>
  <si>
    <t>BEL</t>
  </si>
  <si>
    <t>Comandante Gustavo Kraemer Airport</t>
  </si>
  <si>
    <t>Bage</t>
  </si>
  <si>
    <t>BGX</t>
  </si>
  <si>
    <t>Pampulha - Carlos Drummond de Andrade Airport</t>
  </si>
  <si>
    <t>Belo Horizonte</t>
  </si>
  <si>
    <t>PLU</t>
  </si>
  <si>
    <t>Bacacheri Airport</t>
  </si>
  <si>
    <t>Curitiba</t>
  </si>
  <si>
    <t>BFH</t>
  </si>
  <si>
    <t>Presidente Juscelino Kubistschek International Airport</t>
  </si>
  <si>
    <t>Brasilia</t>
  </si>
  <si>
    <t>BSB</t>
  </si>
  <si>
    <t>Bauru Airport</t>
  </si>
  <si>
    <t>Bauru</t>
  </si>
  <si>
    <t>BAU</t>
  </si>
  <si>
    <t>Atlas Brasil Cantanhede Airport</t>
  </si>
  <si>
    <t>BVB</t>
  </si>
  <si>
    <t>Barra do Garças Airport</t>
  </si>
  <si>
    <t>Barra Do Garcas</t>
  </si>
  <si>
    <t>BPG</t>
  </si>
  <si>
    <t>Cascavel Airport</t>
  </si>
  <si>
    <t>Cascavel</t>
  </si>
  <si>
    <t>CAC</t>
  </si>
  <si>
    <t>Itaituba</t>
  </si>
  <si>
    <t>Tancredo Neves International Airport</t>
  </si>
  <si>
    <t>CNF</t>
  </si>
  <si>
    <t>Campo Grande Airport</t>
  </si>
  <si>
    <t>Campo Grande</t>
  </si>
  <si>
    <t>CGR</t>
  </si>
  <si>
    <t>Serafin Enoss Bertaso Airport</t>
  </si>
  <si>
    <t>Chapeco</t>
  </si>
  <si>
    <t>XAP</t>
  </si>
  <si>
    <t>Brig. Lysias Augusto Rodrigues Airport</t>
  </si>
  <si>
    <t>Carolina</t>
  </si>
  <si>
    <t>CLN</t>
  </si>
  <si>
    <t>Diomício Freitas Airport</t>
  </si>
  <si>
    <t>Criciuma</t>
  </si>
  <si>
    <t>CCM</t>
  </si>
  <si>
    <t>Porto Alegre</t>
  </si>
  <si>
    <t>Bartolomeu Lisandro Airport</t>
  </si>
  <si>
    <t>Campos</t>
  </si>
  <si>
    <t>CAW</t>
  </si>
  <si>
    <t>Corumbá International Airport</t>
  </si>
  <si>
    <t>Corumba</t>
  </si>
  <si>
    <t>CMG</t>
  </si>
  <si>
    <t>Afonso Pena Airport</t>
  </si>
  <si>
    <t>CWB</t>
  </si>
  <si>
    <t>Caravelas Airport</t>
  </si>
  <si>
    <t>Caravelas</t>
  </si>
  <si>
    <t>CRQ</t>
  </si>
  <si>
    <t>Hugo Cantergiani Regional Airport</t>
  </si>
  <si>
    <t>Caxias Do Sul</t>
  </si>
  <si>
    <t>CXJ</t>
  </si>
  <si>
    <t>Marechal Rondon Airport</t>
  </si>
  <si>
    <t>Cuiaba</t>
  </si>
  <si>
    <t>CGB</t>
  </si>
  <si>
    <t>Cruzeiro do Sul Airport</t>
  </si>
  <si>
    <t>Cruzeiro do Sul</t>
  </si>
  <si>
    <t>CZS</t>
  </si>
  <si>
    <t>Presidente Prudente Airport</t>
  </si>
  <si>
    <t>President Prudente</t>
  </si>
  <si>
    <t>PPB</t>
  </si>
  <si>
    <t>Eduardo Gomes International Airport</t>
  </si>
  <si>
    <t>Manaus</t>
  </si>
  <si>
    <t>MAO</t>
  </si>
  <si>
    <t>Jacareacanga Airport</t>
  </si>
  <si>
    <t>Jacare-acanga</t>
  </si>
  <si>
    <t>JCR</t>
  </si>
  <si>
    <t>Cataratas International Airport</t>
  </si>
  <si>
    <t>Foz Do Iguacu</t>
  </si>
  <si>
    <t>IGU</t>
  </si>
  <si>
    <t>Hercílio Luz International Airport</t>
  </si>
  <si>
    <t>Florianopolis</t>
  </si>
  <si>
    <t>FLN</t>
  </si>
  <si>
    <t>Fernando de Noronha Airport</t>
  </si>
  <si>
    <t>Fernando Do Noronha</t>
  </si>
  <si>
    <t>FEN</t>
  </si>
  <si>
    <t>Pinto Martins International Airport</t>
  </si>
  <si>
    <t>Fortaleza</t>
  </si>
  <si>
    <t>FOR</t>
  </si>
  <si>
    <t>Rio Galeão – Tom Jobim International Airport</t>
  </si>
  <si>
    <t>GIG</t>
  </si>
  <si>
    <t>Guajará-Mirim Airport</t>
  </si>
  <si>
    <t>Guajara-mirim</t>
  </si>
  <si>
    <t>GJM</t>
  </si>
  <si>
    <t>Santa Genoveva Airport</t>
  </si>
  <si>
    <t>Goiania</t>
  </si>
  <si>
    <t>GYN</t>
  </si>
  <si>
    <t>Guarulhos - Governador André Franco Montoro International Airport</t>
  </si>
  <si>
    <t>Sao Paulo</t>
  </si>
  <si>
    <t>GRU</t>
  </si>
  <si>
    <t>Guaratinguetá Airport</t>
  </si>
  <si>
    <t>Guaratingueta</t>
  </si>
  <si>
    <t>GUJ</t>
  </si>
  <si>
    <t>Altamira Airport</t>
  </si>
  <si>
    <t>Altamira</t>
  </si>
  <si>
    <t>ATM</t>
  </si>
  <si>
    <t>Itacoatiara Airport</t>
  </si>
  <si>
    <t>ITA</t>
  </si>
  <si>
    <t>Itaituba Airport</t>
  </si>
  <si>
    <t>ITB</t>
  </si>
  <si>
    <t>Bahia - Jorge Amado Airport</t>
  </si>
  <si>
    <t>Ilheus</t>
  </si>
  <si>
    <t>IOS</t>
  </si>
  <si>
    <t>Usiminas Airport</t>
  </si>
  <si>
    <t>Ipatinga</t>
  </si>
  <si>
    <t>IPN</t>
  </si>
  <si>
    <t>Francisco Vilela do Amaral Airport</t>
  </si>
  <si>
    <t>Itumbiara</t>
  </si>
  <si>
    <t>ITR</t>
  </si>
  <si>
    <t>Prefeito Renato Moreira Airport</t>
  </si>
  <si>
    <t>Imperatriz</t>
  </si>
  <si>
    <t>IMP</t>
  </si>
  <si>
    <t>Francisco de Assis Airport</t>
  </si>
  <si>
    <t>Juiz De Fora</t>
  </si>
  <si>
    <t>JDF</t>
  </si>
  <si>
    <t>Presidente Castro Pinto International Airport</t>
  </si>
  <si>
    <t>Joao Pessoa</t>
  </si>
  <si>
    <t>JPA</t>
  </si>
  <si>
    <t>Lauro Carneiro de Loyola Airport</t>
  </si>
  <si>
    <t>Joinville</t>
  </si>
  <si>
    <t>JOI</t>
  </si>
  <si>
    <t>Presidente João Suassuna Airport</t>
  </si>
  <si>
    <t>Campina Grande</t>
  </si>
  <si>
    <t>CPV</t>
  </si>
  <si>
    <t>Viracopos International Airport</t>
  </si>
  <si>
    <t>Campinas</t>
  </si>
  <si>
    <t>VCP</t>
  </si>
  <si>
    <t>Lages Airport</t>
  </si>
  <si>
    <t>Lajes</t>
  </si>
  <si>
    <t>LAJ</t>
  </si>
  <si>
    <t>Lins Airport</t>
  </si>
  <si>
    <t>Lins</t>
  </si>
  <si>
    <t>LIP</t>
  </si>
  <si>
    <t>Governador José Richa Airport</t>
  </si>
  <si>
    <t>Londrina</t>
  </si>
  <si>
    <t>LDB</t>
  </si>
  <si>
    <t>Bom Jesus da Lapa Airport</t>
  </si>
  <si>
    <t>Bom Jesus Da Lapa</t>
  </si>
  <si>
    <t>LAZ</t>
  </si>
  <si>
    <t>João Correa da Rocha Airport</t>
  </si>
  <si>
    <t>Maraba</t>
  </si>
  <si>
    <t>MAB</t>
  </si>
  <si>
    <t>Monte Dourado Airport</t>
  </si>
  <si>
    <t>Almeirim</t>
  </si>
  <si>
    <t>MEU</t>
  </si>
  <si>
    <t>Regional de Maringá - Sílvio Nane Junior Airport</t>
  </si>
  <si>
    <t>Maringa</t>
  </si>
  <si>
    <t>MGF</t>
  </si>
  <si>
    <t>Mário Ribeiro Airport</t>
  </si>
  <si>
    <t>Montes Claros</t>
  </si>
  <si>
    <t>MOC</t>
  </si>
  <si>
    <t>Ponta Pelada Airport</t>
  </si>
  <si>
    <t>PLL</t>
  </si>
  <si>
    <t>Zumbi dos Palmares Airport</t>
  </si>
  <si>
    <t>Maceio</t>
  </si>
  <si>
    <t>MCZ</t>
  </si>
  <si>
    <t>Alberto Alcolumbre Airport</t>
  </si>
  <si>
    <t>Macapa</t>
  </si>
  <si>
    <t>MCP</t>
  </si>
  <si>
    <t>Dix-Sept Rosado Airport</t>
  </si>
  <si>
    <t>Mocord</t>
  </si>
  <si>
    <t>MVF</t>
  </si>
  <si>
    <t>Manicoré Airport</t>
  </si>
  <si>
    <t>Manicore</t>
  </si>
  <si>
    <t>MNX</t>
  </si>
  <si>
    <t>Ministro Victor Konder International Airport</t>
  </si>
  <si>
    <t>Navegantes</t>
  </si>
  <si>
    <t>NVT</t>
  </si>
  <si>
    <t>Santo Ângelo Airport</t>
  </si>
  <si>
    <t>Santo Angelo</t>
  </si>
  <si>
    <t>GEL</t>
  </si>
  <si>
    <t>Governador Aluízio Alves International Airport</t>
  </si>
  <si>
    <t>Natal</t>
  </si>
  <si>
    <t>NAT</t>
  </si>
  <si>
    <t>Oiapoque Airport</t>
  </si>
  <si>
    <t>Oioiapoque</t>
  </si>
  <si>
    <t>OYK</t>
  </si>
  <si>
    <t>Salgado Filho Airport</t>
  </si>
  <si>
    <t>POA</t>
  </si>
  <si>
    <t>Prefeito Doutor João Silva Filho Airport</t>
  </si>
  <si>
    <t>Parnaiba</t>
  </si>
  <si>
    <t>PHB</t>
  </si>
  <si>
    <t>Poços de Caldas - Embaixador Walther Moreira Salles Airport</t>
  </si>
  <si>
    <t>Pocos De Caldas</t>
  </si>
  <si>
    <t>POO</t>
  </si>
  <si>
    <t>Lauro Kurtz Airport</t>
  </si>
  <si>
    <t>Passo Fundo</t>
  </si>
  <si>
    <t>PFB</t>
  </si>
  <si>
    <t>João Simões Lopes Neto International Airport</t>
  </si>
  <si>
    <t>Pelotas</t>
  </si>
  <si>
    <t>PET</t>
  </si>
  <si>
    <t>Senador Nilo Coelho Airport</t>
  </si>
  <si>
    <t>Petrolina</t>
  </si>
  <si>
    <t>PNZ</t>
  </si>
  <si>
    <t>Porto Nacional Airport</t>
  </si>
  <si>
    <t>Porto Nacional</t>
  </si>
  <si>
    <t>PNB</t>
  </si>
  <si>
    <t>Ponta Porã Airport</t>
  </si>
  <si>
    <t>Ponta Pora</t>
  </si>
  <si>
    <t>PMG</t>
  </si>
  <si>
    <t>Governador Jorge Teixeira de Oliveira Airport</t>
  </si>
  <si>
    <t>Porto Velho</t>
  </si>
  <si>
    <t>PVH</t>
  </si>
  <si>
    <t>Plácido de Castro Airport</t>
  </si>
  <si>
    <t>Rio Branco</t>
  </si>
  <si>
    <t>RBR</t>
  </si>
  <si>
    <t>Guararapes - Gilberto Freyre International Airport</t>
  </si>
  <si>
    <t>Recife</t>
  </si>
  <si>
    <t>REC</t>
  </si>
  <si>
    <t>Santos Dumont Airport</t>
  </si>
  <si>
    <t>SDU</t>
  </si>
  <si>
    <t>Leite Lopes Airport</t>
  </si>
  <si>
    <t>Ribeirao Preto</t>
  </si>
  <si>
    <t>RAO</t>
  </si>
  <si>
    <t>Santa Cruz Air Force Base</t>
  </si>
  <si>
    <t>SNZ</t>
  </si>
  <si>
    <t>Professor Urbano Ernesto Stumpf Airport</t>
  </si>
  <si>
    <t>Sao Jose Dos Campos</t>
  </si>
  <si>
    <t>SJK</t>
  </si>
  <si>
    <t>Marechal Cunha Machado International Airport</t>
  </si>
  <si>
    <t>Sao Luis</t>
  </si>
  <si>
    <t>SLZ</t>
  </si>
  <si>
    <t>Congonhas Airport</t>
  </si>
  <si>
    <t>CGH</t>
  </si>
  <si>
    <t>Prof. Eribelto Manoel Reino State Airport</t>
  </si>
  <si>
    <t>Sao Jose Do Rio Preto</t>
  </si>
  <si>
    <t>SJP</t>
  </si>
  <si>
    <t>Base Aérea de Santos Airport</t>
  </si>
  <si>
    <t>Santos</t>
  </si>
  <si>
    <t>SSZ</t>
  </si>
  <si>
    <t>Deputado Luiz Eduardo Magalhães International Airport</t>
  </si>
  <si>
    <t>Salvador</t>
  </si>
  <si>
    <t>SSA</t>
  </si>
  <si>
    <t>Trombetas Airport</t>
  </si>
  <si>
    <t>Oriximina</t>
  </si>
  <si>
    <t>TMT</t>
  </si>
  <si>
    <t>Senador Petrônio Portela Airport</t>
  </si>
  <si>
    <t>Teresina</t>
  </si>
  <si>
    <t>THE</t>
  </si>
  <si>
    <t>Tefé Airport</t>
  </si>
  <si>
    <t>Tefe</t>
  </si>
  <si>
    <t>TFF</t>
  </si>
  <si>
    <t>Tarauacá Airport</t>
  </si>
  <si>
    <t>Tarauaca</t>
  </si>
  <si>
    <t>TRQ</t>
  </si>
  <si>
    <t>Telêmaco Borba Airport</t>
  </si>
  <si>
    <t>Telemaco Borba</t>
  </si>
  <si>
    <t>TEC</t>
  </si>
  <si>
    <t>Tabatinga Airport</t>
  </si>
  <si>
    <t>Tabatinga</t>
  </si>
  <si>
    <t>TBT</t>
  </si>
  <si>
    <t>Tucuruí Airport</t>
  </si>
  <si>
    <t>Tucurui</t>
  </si>
  <si>
    <t>TUR</t>
  </si>
  <si>
    <t>São Gabriel da Cachoeira Airport</t>
  </si>
  <si>
    <t>Sao Gabriel</t>
  </si>
  <si>
    <t>SJL</t>
  </si>
  <si>
    <t>Paulo Afonso Airport</t>
  </si>
  <si>
    <t>Paulo Alfonso</t>
  </si>
  <si>
    <t>PAV</t>
  </si>
  <si>
    <t>Rubem Berta Airport</t>
  </si>
  <si>
    <t>Uruguaiana</t>
  </si>
  <si>
    <t>URG</t>
  </si>
  <si>
    <t>Ten. Cel. Aviador César Bombonato Airport</t>
  </si>
  <si>
    <t>Uberlandia</t>
  </si>
  <si>
    <t>UDI</t>
  </si>
  <si>
    <t>Mário de Almeida Franco Airport</t>
  </si>
  <si>
    <t>Uberaba</t>
  </si>
  <si>
    <t>UBA</t>
  </si>
  <si>
    <t>Major Brigadeiro Trompowsky Airport</t>
  </si>
  <si>
    <t>Varginha</t>
  </si>
  <si>
    <t>VAG</t>
  </si>
  <si>
    <t>Brigadeiro Camarão Airport</t>
  </si>
  <si>
    <t>Vilhena</t>
  </si>
  <si>
    <t>BVH</t>
  </si>
  <si>
    <t>Eurico de Aguiar Salles Airport</t>
  </si>
  <si>
    <t>VIX</t>
  </si>
  <si>
    <t>Campo Fontenelle Airport</t>
  </si>
  <si>
    <t>Piracununga</t>
  </si>
  <si>
    <t>QPS</t>
  </si>
  <si>
    <t>Chacalluta Airport</t>
  </si>
  <si>
    <t>Arica</t>
  </si>
  <si>
    <t>Chile</t>
  </si>
  <si>
    <t>ARI</t>
  </si>
  <si>
    <t>Balmaceda Airport</t>
  </si>
  <si>
    <t>Balmaceda</t>
  </si>
  <si>
    <t>BBA</t>
  </si>
  <si>
    <t>Chile Chico Airport</t>
  </si>
  <si>
    <t>Chile Chico</t>
  </si>
  <si>
    <t>CCH</t>
  </si>
  <si>
    <t>El Loa Airport</t>
  </si>
  <si>
    <t>Calama</t>
  </si>
  <si>
    <t>CJC</t>
  </si>
  <si>
    <t>Gral. Bernardo O´Higgins Airport</t>
  </si>
  <si>
    <t>Chillan</t>
  </si>
  <si>
    <t>YAI</t>
  </si>
  <si>
    <t>Pdte. Carlos Ibañez del Campo Airport</t>
  </si>
  <si>
    <t>Punta Arenas</t>
  </si>
  <si>
    <t>PUQ</t>
  </si>
  <si>
    <t>Teniente Vidal Airport</t>
  </si>
  <si>
    <t>Coyhaique</t>
  </si>
  <si>
    <t>GXQ</t>
  </si>
  <si>
    <t>Diego Aracena Airport</t>
  </si>
  <si>
    <t>Iquique</t>
  </si>
  <si>
    <t>IQQ</t>
  </si>
  <si>
    <t>Comodoro Arturo Merino Benítez International Airport</t>
  </si>
  <si>
    <t>SCL</t>
  </si>
  <si>
    <t>Andrés Sabella Gálvez International Airport</t>
  </si>
  <si>
    <t>Antofagasta</t>
  </si>
  <si>
    <t>ANF</t>
  </si>
  <si>
    <t>Capitan Fuentes Martinez Airport Airport</t>
  </si>
  <si>
    <t>Porvenir</t>
  </si>
  <si>
    <t>WPR</t>
  </si>
  <si>
    <t>Futaleufú Airport</t>
  </si>
  <si>
    <t>Futaleufu</t>
  </si>
  <si>
    <t>FFU</t>
  </si>
  <si>
    <t>María Dolores Airport</t>
  </si>
  <si>
    <t>Los Angeles</t>
  </si>
  <si>
    <t>LSQ</t>
  </si>
  <si>
    <t>Guardiamarina Zañartu Airport</t>
  </si>
  <si>
    <t>Puerto Williams</t>
  </si>
  <si>
    <t>WPU</t>
  </si>
  <si>
    <t>Carriel Sur Airport</t>
  </si>
  <si>
    <t>Concepcion</t>
  </si>
  <si>
    <t>CCP</t>
  </si>
  <si>
    <t>Mataveri Airport</t>
  </si>
  <si>
    <t>Easter Island</t>
  </si>
  <si>
    <t>IPC</t>
  </si>
  <si>
    <t>Cañal Bajo Carlos - Hott Siebert Airport</t>
  </si>
  <si>
    <t>Osorno</t>
  </si>
  <si>
    <t>ZOS</t>
  </si>
  <si>
    <t>Vallenar Airport</t>
  </si>
  <si>
    <t>Vallenar</t>
  </si>
  <si>
    <t>VLR</t>
  </si>
  <si>
    <t>De La Independencia Airport</t>
  </si>
  <si>
    <t>Rancagua</t>
  </si>
  <si>
    <t>QRC</t>
  </si>
  <si>
    <t>Teniente Rodolfo Marsh Martin Base</t>
  </si>
  <si>
    <t>Isla Rey Jorge</t>
  </si>
  <si>
    <t>TNM</t>
  </si>
  <si>
    <t>La Florida Airport</t>
  </si>
  <si>
    <t>La Serena</t>
  </si>
  <si>
    <t>LSC</t>
  </si>
  <si>
    <t>Maquehue Airport</t>
  </si>
  <si>
    <t>Temuco</t>
  </si>
  <si>
    <t>PZS</t>
  </si>
  <si>
    <t>El Tepual Airport</t>
  </si>
  <si>
    <t>Puerto Montt</t>
  </si>
  <si>
    <t>PMC</t>
  </si>
  <si>
    <t>Chaitén Airport</t>
  </si>
  <si>
    <t>Chaiten</t>
  </si>
  <si>
    <t>WCH</t>
  </si>
  <si>
    <t>Pichoy Airport</t>
  </si>
  <si>
    <t>Valdivia</t>
  </si>
  <si>
    <t>ZAL</t>
  </si>
  <si>
    <t>Chachoán Airport</t>
  </si>
  <si>
    <t>Ambato</t>
  </si>
  <si>
    <t>Ecuador</t>
  </si>
  <si>
    <t>ATF</t>
  </si>
  <si>
    <t>Francisco De Orellana Airport</t>
  </si>
  <si>
    <t>Coca</t>
  </si>
  <si>
    <t>OCC</t>
  </si>
  <si>
    <t>Mariscal Lamar Airport</t>
  </si>
  <si>
    <t>Cuenca</t>
  </si>
  <si>
    <t>CUE</t>
  </si>
  <si>
    <t>Seymour Airport</t>
  </si>
  <si>
    <t>Galapagos</t>
  </si>
  <si>
    <t>GPS</t>
  </si>
  <si>
    <t>José Joaquín de Olmedo International Airport</t>
  </si>
  <si>
    <t>Guayaquil</t>
  </si>
  <si>
    <t>GYE</t>
  </si>
  <si>
    <t>Cotopaxi International Airport</t>
  </si>
  <si>
    <t>Latacunga</t>
  </si>
  <si>
    <t>LTX</t>
  </si>
  <si>
    <t>Jose Maria Velasco Ibarra Airport</t>
  </si>
  <si>
    <t>Macara</t>
  </si>
  <si>
    <t>MRR</t>
  </si>
  <si>
    <t>Coronel E Carvajal Airport</t>
  </si>
  <si>
    <t>Macas</t>
  </si>
  <si>
    <t>XMS</t>
  </si>
  <si>
    <t>General Manuel Serrano Airport</t>
  </si>
  <si>
    <t>Machala</t>
  </si>
  <si>
    <t>MCH</t>
  </si>
  <si>
    <t>Eloy Alfaro International Airport</t>
  </si>
  <si>
    <t>Manta</t>
  </si>
  <si>
    <t>MEC</t>
  </si>
  <si>
    <t>Reales Tamarindos Airport</t>
  </si>
  <si>
    <t>Portoviejo</t>
  </si>
  <si>
    <t>PVO</t>
  </si>
  <si>
    <t>Mariscal Sucre International Airport</t>
  </si>
  <si>
    <t>Quito</t>
  </si>
  <si>
    <t>UIO</t>
  </si>
  <si>
    <t>Santa Rosa International Airport</t>
  </si>
  <si>
    <t>ETR</t>
  </si>
  <si>
    <t>General Ulpiano Paez Airport</t>
  </si>
  <si>
    <t>Salinas</t>
  </si>
  <si>
    <t>SNC</t>
  </si>
  <si>
    <t>Tena</t>
  </si>
  <si>
    <t>Tarapoa Airport</t>
  </si>
  <si>
    <t>Tarapoa</t>
  </si>
  <si>
    <t>TPC</t>
  </si>
  <si>
    <t>Teniente Coronel Luis a Mantilla Airport</t>
  </si>
  <si>
    <t>Tulcan</t>
  </si>
  <si>
    <t>TUA</t>
  </si>
  <si>
    <t>Silvio Pettirossi International Airport</t>
  </si>
  <si>
    <t>Asuncion</t>
  </si>
  <si>
    <t>Paraguay</t>
  </si>
  <si>
    <t>ASU</t>
  </si>
  <si>
    <t>Juan De Ayolas Airport</t>
  </si>
  <si>
    <t>Ayolas</t>
  </si>
  <si>
    <t>AYO</t>
  </si>
  <si>
    <t>Teniente Col Carmelo Peralta Airport</t>
  </si>
  <si>
    <t>Conception</t>
  </si>
  <si>
    <t>CIO</t>
  </si>
  <si>
    <t>Dr. Luis Maria Argaña International Airport</t>
  </si>
  <si>
    <t>Mariscal Estigarribia</t>
  </si>
  <si>
    <t>ESG</t>
  </si>
  <si>
    <t>Carlos Miguel Gimenez Airport</t>
  </si>
  <si>
    <t>Pilar</t>
  </si>
  <si>
    <t>PIL</t>
  </si>
  <si>
    <t>El Eden Airport</t>
  </si>
  <si>
    <t>Armenia</t>
  </si>
  <si>
    <t>Colombia</t>
  </si>
  <si>
    <t>AXM</t>
  </si>
  <si>
    <t>Tres De Mayo Airport</t>
  </si>
  <si>
    <t>Puerto Asis</t>
  </si>
  <si>
    <t>PUU</t>
  </si>
  <si>
    <t>Las Flores Airport</t>
  </si>
  <si>
    <t>El Banco</t>
  </si>
  <si>
    <t>ELB</t>
  </si>
  <si>
    <t>Palonegro Airport</t>
  </si>
  <si>
    <t>Bucaramanga</t>
  </si>
  <si>
    <t>BGA</t>
  </si>
  <si>
    <t>El Dorado International Airport</t>
  </si>
  <si>
    <t>Bogota</t>
  </si>
  <si>
    <t>BOG</t>
  </si>
  <si>
    <t>Ernesto Cortissoz International Airport</t>
  </si>
  <si>
    <t>Barranquilla</t>
  </si>
  <si>
    <t>BAQ</t>
  </si>
  <si>
    <t>José Celestino Mutis Airport</t>
  </si>
  <si>
    <t>Bahia Solano</t>
  </si>
  <si>
    <t>BSC</t>
  </si>
  <si>
    <t>Gerardo Tobar López Airport</t>
  </si>
  <si>
    <t>Buenaventura</t>
  </si>
  <si>
    <t>BUN</t>
  </si>
  <si>
    <t>Camilo Daza International Airport</t>
  </si>
  <si>
    <t>Cucuta</t>
  </si>
  <si>
    <t>CUC</t>
  </si>
  <si>
    <t>Rafael Nuñez International Airport</t>
  </si>
  <si>
    <t>Cartagena</t>
  </si>
  <si>
    <t>CTG</t>
  </si>
  <si>
    <t>Alfonso Bonilla Aragon International Airport</t>
  </si>
  <si>
    <t>Cali</t>
  </si>
  <si>
    <t>CLO</t>
  </si>
  <si>
    <t>Tumaco</t>
  </si>
  <si>
    <t>TCO</t>
  </si>
  <si>
    <t>Las Brujas Airport</t>
  </si>
  <si>
    <t>Corozal</t>
  </si>
  <si>
    <t>CZU</t>
  </si>
  <si>
    <t>Yariguíes Airport</t>
  </si>
  <si>
    <t>Barrancabermeja</t>
  </si>
  <si>
    <t>EJA</t>
  </si>
  <si>
    <t>Gustavo Artunduaga Paredes Airport</t>
  </si>
  <si>
    <t>Florencia</t>
  </si>
  <si>
    <t>FLA</t>
  </si>
  <si>
    <t>Santiago Vila Airport</t>
  </si>
  <si>
    <t>Girardot</t>
  </si>
  <si>
    <t>GIR</t>
  </si>
  <si>
    <t>Juan Casiano Airport</t>
  </si>
  <si>
    <t>Guapi</t>
  </si>
  <si>
    <t>GPI</t>
  </si>
  <si>
    <t>Perales Airport</t>
  </si>
  <si>
    <t>Ibague</t>
  </si>
  <si>
    <t>IBE</t>
  </si>
  <si>
    <t>Ipiales</t>
  </si>
  <si>
    <t>IPI</t>
  </si>
  <si>
    <t>Antonio Roldan Betancourt Airport</t>
  </si>
  <si>
    <t>Carepa</t>
  </si>
  <si>
    <t>APO</t>
  </si>
  <si>
    <t>Jorge Isaac Airport</t>
  </si>
  <si>
    <t>La Mina</t>
  </si>
  <si>
    <t>MCJ</t>
  </si>
  <si>
    <t>Alfredo Vásquez Cobo International Airport</t>
  </si>
  <si>
    <t>Leticia</t>
  </si>
  <si>
    <t>LET</t>
  </si>
  <si>
    <t>Enrique Olaya Herrera Airport</t>
  </si>
  <si>
    <t>Medellin</t>
  </si>
  <si>
    <t>EOH</t>
  </si>
  <si>
    <t>Baracoa Airport</t>
  </si>
  <si>
    <t>Magangue</t>
  </si>
  <si>
    <t>MGN</t>
  </si>
  <si>
    <t>Los Garzones Airport</t>
  </si>
  <si>
    <t>Monteria</t>
  </si>
  <si>
    <t>MTR</t>
  </si>
  <si>
    <t>Fabio Alberto Leon Bentley Airport</t>
  </si>
  <si>
    <t>Mitu</t>
  </si>
  <si>
    <t>MVP</t>
  </si>
  <si>
    <t>La Nubia Airport</t>
  </si>
  <si>
    <t>Manizales</t>
  </si>
  <si>
    <t>MZL</t>
  </si>
  <si>
    <t>Benito Salas Airport</t>
  </si>
  <si>
    <t>Neiva</t>
  </si>
  <si>
    <t>NVA</t>
  </si>
  <si>
    <t>Aguas Claras Airport</t>
  </si>
  <si>
    <t>OCV</t>
  </si>
  <si>
    <t>Otu Airport</t>
  </si>
  <si>
    <t>Otu</t>
  </si>
  <si>
    <t>OTU</t>
  </si>
  <si>
    <t>German Olano Airport</t>
  </si>
  <si>
    <t>Puerto Carreno</t>
  </si>
  <si>
    <t>PCR</t>
  </si>
  <si>
    <t>Matecaña International Airport</t>
  </si>
  <si>
    <t>Pereira</t>
  </si>
  <si>
    <t>PEI</t>
  </si>
  <si>
    <t>Pitalito Airport</t>
  </si>
  <si>
    <t>Pitalito</t>
  </si>
  <si>
    <t>PTX</t>
  </si>
  <si>
    <t>Guillermo León Valencia Airport</t>
  </si>
  <si>
    <t>Popayan</t>
  </si>
  <si>
    <t>PPN</t>
  </si>
  <si>
    <t>Antonio Narino Airport</t>
  </si>
  <si>
    <t>Pasto</t>
  </si>
  <si>
    <t>PSO</t>
  </si>
  <si>
    <t>El Embrujo Airport</t>
  </si>
  <si>
    <t>Providencia</t>
  </si>
  <si>
    <t>PVA</t>
  </si>
  <si>
    <t>Mariquita Airport</t>
  </si>
  <si>
    <t>Mariquita</t>
  </si>
  <si>
    <t>MQU</t>
  </si>
  <si>
    <t>Jose Maria Córdova International Airport</t>
  </si>
  <si>
    <t>Rio Negro</t>
  </si>
  <si>
    <t>MDE</t>
  </si>
  <si>
    <t>Almirante Padilla Airport</t>
  </si>
  <si>
    <t>Rio Hacha</t>
  </si>
  <si>
    <t>RCH</t>
  </si>
  <si>
    <t>Jorge E. Gonzalez Torres Airport</t>
  </si>
  <si>
    <t>San Jose Del Guaviare</t>
  </si>
  <si>
    <t>SJE</t>
  </si>
  <si>
    <t>Simón Bolívar International Airport</t>
  </si>
  <si>
    <t>Santa Marta</t>
  </si>
  <si>
    <t>SMR</t>
  </si>
  <si>
    <t>Gustavo Rojas Pinilla International Airport</t>
  </si>
  <si>
    <t>San Andres Island</t>
  </si>
  <si>
    <t>ADZ</t>
  </si>
  <si>
    <t>Eduardo Falla Solano Airport</t>
  </si>
  <si>
    <t>San Vincente De Caguan</t>
  </si>
  <si>
    <t>SVI</t>
  </si>
  <si>
    <t>Gustavo Vargas Airport</t>
  </si>
  <si>
    <t>Tame</t>
  </si>
  <si>
    <t>TME</t>
  </si>
  <si>
    <t>Santiago Perez Airport</t>
  </si>
  <si>
    <t>Arauca</t>
  </si>
  <si>
    <t>AUC</t>
  </si>
  <si>
    <t>El Caraño Airport</t>
  </si>
  <si>
    <t>Quibdo</t>
  </si>
  <si>
    <t>UIB</t>
  </si>
  <si>
    <t>Heriberto Gíl Martínez Airport</t>
  </si>
  <si>
    <t>Tulua</t>
  </si>
  <si>
    <t>ULQ</t>
  </si>
  <si>
    <t>Alfonso López Pumarejo Airport</t>
  </si>
  <si>
    <t>Valledupar</t>
  </si>
  <si>
    <t>VUP</t>
  </si>
  <si>
    <t>Vanguardia Airport</t>
  </si>
  <si>
    <t>Villavicencio</t>
  </si>
  <si>
    <t>VVC</t>
  </si>
  <si>
    <t>Bermejo Airport</t>
  </si>
  <si>
    <t>Bermejo</t>
  </si>
  <si>
    <t>Bolivia</t>
  </si>
  <si>
    <t>BJO</t>
  </si>
  <si>
    <t>Jorge Wilsterman International Airport</t>
  </si>
  <si>
    <t>Cochabamba</t>
  </si>
  <si>
    <t>CBB</t>
  </si>
  <si>
    <t>Chimore Airport</t>
  </si>
  <si>
    <t>Chapacura</t>
  </si>
  <si>
    <t>CCA</t>
  </si>
  <si>
    <t>Capitán Aníbal Arab Airport</t>
  </si>
  <si>
    <t>Cobija</t>
  </si>
  <si>
    <t>CIJ</t>
  </si>
  <si>
    <t>El Alto International Airport</t>
  </si>
  <si>
    <t>LPB</t>
  </si>
  <si>
    <t>Juan Mendoza Airport</t>
  </si>
  <si>
    <t>Oruro</t>
  </si>
  <si>
    <t>ORU</t>
  </si>
  <si>
    <t>Capitan Nicolas Rojas Airport</t>
  </si>
  <si>
    <t>Potosi</t>
  </si>
  <si>
    <t>POI</t>
  </si>
  <si>
    <t>Capitán Av. Salvador Ogaya G. airport</t>
  </si>
  <si>
    <t>Puerto Suarez</t>
  </si>
  <si>
    <t>PSZ</t>
  </si>
  <si>
    <t>Santa Ana Del Yacuma Airport</t>
  </si>
  <si>
    <t>Santa Ana</t>
  </si>
  <si>
    <t>SBL</t>
  </si>
  <si>
    <t>Juana Azurduy De Padilla Airport</t>
  </si>
  <si>
    <t>Sucre</t>
  </si>
  <si>
    <t>SRE</t>
  </si>
  <si>
    <t>Capitan Oriel Lea Plaza Airport</t>
  </si>
  <si>
    <t>Tarija</t>
  </si>
  <si>
    <t>TJA</t>
  </si>
  <si>
    <t>Teniente Av. Jorge Henrich Arauz Airport</t>
  </si>
  <si>
    <t>Trinidad</t>
  </si>
  <si>
    <t>TDD</t>
  </si>
  <si>
    <t>Teniente Coronel Rafael Pabón Airport</t>
  </si>
  <si>
    <t>Villa Montes</t>
  </si>
  <si>
    <t>VLM</t>
  </si>
  <si>
    <t>Viru Viru International Airport</t>
  </si>
  <si>
    <t>VVI</t>
  </si>
  <si>
    <t>Yacuiba Airport</t>
  </si>
  <si>
    <t>Yacuiba</t>
  </si>
  <si>
    <t>BYC</t>
  </si>
  <si>
    <t>Johan Adolf Pengel International Airport</t>
  </si>
  <si>
    <t>Zandery</t>
  </si>
  <si>
    <t>Suriname</t>
  </si>
  <si>
    <t>PBM</t>
  </si>
  <si>
    <t>Cayenne-Rochambeau Airport</t>
  </si>
  <si>
    <t>Cayenne</t>
  </si>
  <si>
    <t>French Guiana</t>
  </si>
  <si>
    <t>CAY</t>
  </si>
  <si>
    <t>Saint-Georges-de-l'Oyapock Airport</t>
  </si>
  <si>
    <t>St.-georges Oyapock</t>
  </si>
  <si>
    <t>OYP</t>
  </si>
  <si>
    <t>Peru</t>
  </si>
  <si>
    <t>Alferez FAP Alfredo Vladimir Sara Bauer Airport</t>
  </si>
  <si>
    <t>Andoas</t>
  </si>
  <si>
    <t>AOP</t>
  </si>
  <si>
    <t>Iberia Airport</t>
  </si>
  <si>
    <t>Iberia</t>
  </si>
  <si>
    <t>IBP</t>
  </si>
  <si>
    <t>Cap FAP David Abenzur Rengifo International Airport</t>
  </si>
  <si>
    <t>Pucallpa</t>
  </si>
  <si>
    <t>PCL</t>
  </si>
  <si>
    <t>Teniente FAP Jaime A De Montreuil Morales Airport</t>
  </si>
  <si>
    <t>Chimbote</t>
  </si>
  <si>
    <t>CHM</t>
  </si>
  <si>
    <t>Capitan FAP Jose A Quinones Gonzales International Airport</t>
  </si>
  <si>
    <t>Chiclayo</t>
  </si>
  <si>
    <t>CIX</t>
  </si>
  <si>
    <t>Coronel FAP Alfredo Mendivil Duarte Airport</t>
  </si>
  <si>
    <t>Ayacucho</t>
  </si>
  <si>
    <t>AYP</t>
  </si>
  <si>
    <t>Andahuaylas Airport</t>
  </si>
  <si>
    <t>Andahuaylas</t>
  </si>
  <si>
    <t>ANS</t>
  </si>
  <si>
    <t>Comandante FAP German Arias Graziani Airport</t>
  </si>
  <si>
    <t>Anta</t>
  </si>
  <si>
    <t>ATA</t>
  </si>
  <si>
    <t>Jorge Chávez International Airport</t>
  </si>
  <si>
    <t>Lima</t>
  </si>
  <si>
    <t>LIM</t>
  </si>
  <si>
    <t>Juanjui Airport</t>
  </si>
  <si>
    <t>Juanjui</t>
  </si>
  <si>
    <t>JJI</t>
  </si>
  <si>
    <t>Francisco Carle Airport</t>
  </si>
  <si>
    <t>Jauja</t>
  </si>
  <si>
    <t>JAU</t>
  </si>
  <si>
    <t>Inca Manco Capac International Airport</t>
  </si>
  <si>
    <t>Juliaca</t>
  </si>
  <si>
    <t>JUL</t>
  </si>
  <si>
    <t>Ilo Airport</t>
  </si>
  <si>
    <t>Ilo</t>
  </si>
  <si>
    <t>ILQ</t>
  </si>
  <si>
    <t>Capitan FAP Pedro Canga Rodriguez Airport</t>
  </si>
  <si>
    <t>Tumbes</t>
  </si>
  <si>
    <t>TBP</t>
  </si>
  <si>
    <t>Moises Benzaquen Rengifo Airport</t>
  </si>
  <si>
    <t>Yurimaguas</t>
  </si>
  <si>
    <t>YMS</t>
  </si>
  <si>
    <t>Chachapoyas Airport</t>
  </si>
  <si>
    <t>Chachapoyas</t>
  </si>
  <si>
    <t>CHH</t>
  </si>
  <si>
    <t>Coronel FAP Francisco Secada Vignetta International Airport</t>
  </si>
  <si>
    <t>Iquitos</t>
  </si>
  <si>
    <t>IQT</t>
  </si>
  <si>
    <t>Rodríguez Ballón International Airport</t>
  </si>
  <si>
    <t>Arequipa</t>
  </si>
  <si>
    <t>AQP</t>
  </si>
  <si>
    <t>Capitan FAP Carlos Martinez De Pinillos International Airport</t>
  </si>
  <si>
    <t>TRU</t>
  </si>
  <si>
    <t>Capitán FAP Renán Elías Olivera International Airport</t>
  </si>
  <si>
    <t>Pisco</t>
  </si>
  <si>
    <t>PIO</t>
  </si>
  <si>
    <t>Cadete FAP Guillermo Del Castillo Paredes Airport</t>
  </si>
  <si>
    <t>Tarapoto</t>
  </si>
  <si>
    <t>TPP</t>
  </si>
  <si>
    <t>Coronel FAP Carlos Ciriani Santa Rosa International Airport</t>
  </si>
  <si>
    <t>Tacna</t>
  </si>
  <si>
    <t>TCQ</t>
  </si>
  <si>
    <t>Padre Aldamiz International Airport</t>
  </si>
  <si>
    <t>Puerto Maldonado</t>
  </si>
  <si>
    <t>PEM</t>
  </si>
  <si>
    <t>Capitán FAP Guillermo Concha Iberico International Airport</t>
  </si>
  <si>
    <t>Piura</t>
  </si>
  <si>
    <t>PIU</t>
  </si>
  <si>
    <t>Capitan Montes Airport</t>
  </si>
  <si>
    <t>Talara</t>
  </si>
  <si>
    <t>TYL</t>
  </si>
  <si>
    <t>Alejandro Velasco Astete International Airport</t>
  </si>
  <si>
    <t>Cuzco</t>
  </si>
  <si>
    <t>CUZ</t>
  </si>
  <si>
    <t>Montevideo</t>
  </si>
  <si>
    <t>Uruguay</t>
  </si>
  <si>
    <t>Santa Bernardina International Airport</t>
  </si>
  <si>
    <t>Durazno</t>
  </si>
  <si>
    <t>DZO</t>
  </si>
  <si>
    <t>Carrasco International /General C L Berisso Airport</t>
  </si>
  <si>
    <t>MVD</t>
  </si>
  <si>
    <t>Nueva Hesperides International Airport</t>
  </si>
  <si>
    <t>Salto</t>
  </si>
  <si>
    <t>STY</t>
  </si>
  <si>
    <t>Oswaldo Guevara Mujica Airport</t>
  </si>
  <si>
    <t>Acarigua</t>
  </si>
  <si>
    <t>Venezuela</t>
  </si>
  <si>
    <t>AGV</t>
  </si>
  <si>
    <t>Anaco Airport</t>
  </si>
  <si>
    <t>Anaco</t>
  </si>
  <si>
    <t>AAO</t>
  </si>
  <si>
    <t>General José Antonio Anzoategui International Airport</t>
  </si>
  <si>
    <t>BLA</t>
  </si>
  <si>
    <t>Barinas Airport</t>
  </si>
  <si>
    <t>Barinas</t>
  </si>
  <si>
    <t>BNS</t>
  </si>
  <si>
    <t>Maracaibo</t>
  </si>
  <si>
    <t>Barquisimeto International Airport</t>
  </si>
  <si>
    <t>Barquisimeto</t>
  </si>
  <si>
    <t>BRM</t>
  </si>
  <si>
    <t>Aeropuerto "General Tomas de Heres". Ciudad Bolivar</t>
  </si>
  <si>
    <t>Ciudad Bolivar</t>
  </si>
  <si>
    <t>CBL</t>
  </si>
  <si>
    <t>Caicara del Orinoco Airport</t>
  </si>
  <si>
    <t>Caicara De Orinoco</t>
  </si>
  <si>
    <t>CXA</t>
  </si>
  <si>
    <t>San Carlos Airport</t>
  </si>
  <si>
    <t>San Carlos</t>
  </si>
  <si>
    <t>Calabozo Airport</t>
  </si>
  <si>
    <t>Calabozo</t>
  </si>
  <si>
    <t>CLZ</t>
  </si>
  <si>
    <t>Canaima Airport</t>
  </si>
  <si>
    <t>Canaima</t>
  </si>
  <si>
    <t>CAJ</t>
  </si>
  <si>
    <t>Carora Airport</t>
  </si>
  <si>
    <t>Carora</t>
  </si>
  <si>
    <t>VCR</t>
  </si>
  <si>
    <t>General Francisco Bermúdez Airport</t>
  </si>
  <si>
    <t>Carupano</t>
  </si>
  <si>
    <t>CUP</t>
  </si>
  <si>
    <t>José Leonardo Chirinos Airport</t>
  </si>
  <si>
    <t>Coro</t>
  </si>
  <si>
    <t>CZE</t>
  </si>
  <si>
    <t>Caracas</t>
  </si>
  <si>
    <t>Cumaná (Antonio José de Sucre) Airport</t>
  </si>
  <si>
    <t>Cumana</t>
  </si>
  <si>
    <t>CUM</t>
  </si>
  <si>
    <t>EOR</t>
  </si>
  <si>
    <t>Elorza Airport</t>
  </si>
  <si>
    <t>Elorza</t>
  </si>
  <si>
    <t>EOZ</t>
  </si>
  <si>
    <t>Guasdalito Airport</t>
  </si>
  <si>
    <t>Guasdualito</t>
  </si>
  <si>
    <t>GDO</t>
  </si>
  <si>
    <t>Guiria Airport</t>
  </si>
  <si>
    <t>Guiria</t>
  </si>
  <si>
    <t>GUI</t>
  </si>
  <si>
    <t>Guanare Airport</t>
  </si>
  <si>
    <t>Guanare</t>
  </si>
  <si>
    <t>GUQ</t>
  </si>
  <si>
    <t>Higuerote Airport</t>
  </si>
  <si>
    <t>Higuerote</t>
  </si>
  <si>
    <t>HGE</t>
  </si>
  <si>
    <t>Andrés Miguel Salazar Marcano Airport</t>
  </si>
  <si>
    <t>Isla De Coche</t>
  </si>
  <si>
    <t>ICC</t>
  </si>
  <si>
    <t>Josefa Camejo International Airport</t>
  </si>
  <si>
    <t>Paraguana</t>
  </si>
  <si>
    <t>LSP</t>
  </si>
  <si>
    <t>La Fria Airport</t>
  </si>
  <si>
    <t>La Fria</t>
  </si>
  <si>
    <t>LFR</t>
  </si>
  <si>
    <t>La Chinita International Airport</t>
  </si>
  <si>
    <t>MAR</t>
  </si>
  <si>
    <t>Alberto Carnevalli Airport</t>
  </si>
  <si>
    <t>MRD</t>
  </si>
  <si>
    <t>Del Caribe Santiago Mariño International Airport</t>
  </si>
  <si>
    <t>Porlamar</t>
  </si>
  <si>
    <t>PMV</t>
  </si>
  <si>
    <t>CCS</t>
  </si>
  <si>
    <t>Maturín Airport</t>
  </si>
  <si>
    <t>Maturin</t>
  </si>
  <si>
    <t>MUN</t>
  </si>
  <si>
    <t>Cacique Aramare Airport</t>
  </si>
  <si>
    <t>Puerto Ayacucho</t>
  </si>
  <si>
    <t>PYH</t>
  </si>
  <si>
    <t>General Bartolome Salom International Airport</t>
  </si>
  <si>
    <t>Puerto Cabello</t>
  </si>
  <si>
    <t>PBL</t>
  </si>
  <si>
    <t>Paramillo Airport</t>
  </si>
  <si>
    <t>San Cristobal</t>
  </si>
  <si>
    <t>SCI</t>
  </si>
  <si>
    <t>General Manuel Carlos Piar International Airport</t>
  </si>
  <si>
    <t>Guayana</t>
  </si>
  <si>
    <t>PZO</t>
  </si>
  <si>
    <t>Palmarito Airport</t>
  </si>
  <si>
    <t>Palmarito</t>
  </si>
  <si>
    <t>PTM</t>
  </si>
  <si>
    <t>San Antonio Del Tachira Airport</t>
  </si>
  <si>
    <t>San Antonio</t>
  </si>
  <si>
    <t>SVZ</t>
  </si>
  <si>
    <t>Santa Bárbara de Barinas Airport</t>
  </si>
  <si>
    <t>Santa Barbara</t>
  </si>
  <si>
    <t>SBB</t>
  </si>
  <si>
    <t>Santa Elena de Uairen Airport</t>
  </si>
  <si>
    <t>Santa Ana De Uairen</t>
  </si>
  <si>
    <t>SNV</t>
  </si>
  <si>
    <t>Mayor Buenaventura Vivas International Airport</t>
  </si>
  <si>
    <t>STD</t>
  </si>
  <si>
    <t>Sub Teniente Nestor Arias Airport</t>
  </si>
  <si>
    <t>San Felipe</t>
  </si>
  <si>
    <t>SNF</t>
  </si>
  <si>
    <t>San Fernando De Apure Airport</t>
  </si>
  <si>
    <t>San Fernando De Apure</t>
  </si>
  <si>
    <t>SFD</t>
  </si>
  <si>
    <t>San Tomé Airport</t>
  </si>
  <si>
    <t>San Tome</t>
  </si>
  <si>
    <t>SOM</t>
  </si>
  <si>
    <t>Santa Bárbara del Zulia Airport</t>
  </si>
  <si>
    <t>STB</t>
  </si>
  <si>
    <t>Tucupita Airport</t>
  </si>
  <si>
    <t>Tucupita</t>
  </si>
  <si>
    <t>TUV</t>
  </si>
  <si>
    <t>Tumeremo Airport</t>
  </si>
  <si>
    <t>Tumeremo</t>
  </si>
  <si>
    <t>TMO</t>
  </si>
  <si>
    <t>Arturo Michelena International Airport</t>
  </si>
  <si>
    <t>VLN</t>
  </si>
  <si>
    <t>Dr. Antonio Nicolás Briceño Airport</t>
  </si>
  <si>
    <t>Valera</t>
  </si>
  <si>
    <t>VLV</t>
  </si>
  <si>
    <t>Valle de La Pascua Airport</t>
  </si>
  <si>
    <t>Valle De La Pascua</t>
  </si>
  <si>
    <t>VDP</t>
  </si>
  <si>
    <t>Linden Airport</t>
  </si>
  <si>
    <t>Linden</t>
  </si>
  <si>
    <t>Guyana</t>
  </si>
  <si>
    <t>Lethem Airport</t>
  </si>
  <si>
    <t>Lethem</t>
  </si>
  <si>
    <t>LTM</t>
  </si>
  <si>
    <t>V.C. Bird International Airport</t>
  </si>
  <si>
    <t>Antigua</t>
  </si>
  <si>
    <t>Antigua and Barbuda</t>
  </si>
  <si>
    <t>ANU</t>
  </si>
  <si>
    <t>Sir Grantley Adams International Airport</t>
  </si>
  <si>
    <t>Bridgetown</t>
  </si>
  <si>
    <t>Barbados</t>
  </si>
  <si>
    <t>BGI</t>
  </si>
  <si>
    <t>Canefield Airport</t>
  </si>
  <si>
    <t>Canefield</t>
  </si>
  <si>
    <t>Dominica</t>
  </si>
  <si>
    <t>DCF</t>
  </si>
  <si>
    <t>Douglas-Charles Airport</t>
  </si>
  <si>
    <t>DOM</t>
  </si>
  <si>
    <t>Martinique Aimé Césaire International Airport</t>
  </si>
  <si>
    <t>Fort-de-france</t>
  </si>
  <si>
    <t>Martinique</t>
  </si>
  <si>
    <t>FDF</t>
  </si>
  <si>
    <t>L'Espérance Airport</t>
  </si>
  <si>
    <t>St. Martin</t>
  </si>
  <si>
    <t>Guadeloupe</t>
  </si>
  <si>
    <t>SFG</t>
  </si>
  <si>
    <t>Pointe-à-Pitre Le Raizet</t>
  </si>
  <si>
    <t>Pointe-a-pitre</t>
  </si>
  <si>
    <t>PTP</t>
  </si>
  <si>
    <t>Point Salines International Airport</t>
  </si>
  <si>
    <t>Point Salines</t>
  </si>
  <si>
    <t>Grenada</t>
  </si>
  <si>
    <t>GND</t>
  </si>
  <si>
    <t>Cyril E. King Airport</t>
  </si>
  <si>
    <t>St. Thomas</t>
  </si>
  <si>
    <t>Virgin Islands</t>
  </si>
  <si>
    <t>STT</t>
  </si>
  <si>
    <t>Henry E Rohlsen Airport</t>
  </si>
  <si>
    <t>St. Croix Island</t>
  </si>
  <si>
    <t>STX</t>
  </si>
  <si>
    <t>Rafael Hernandez Airport</t>
  </si>
  <si>
    <t>Aguadilla</t>
  </si>
  <si>
    <t>Puerto Rico</t>
  </si>
  <si>
    <t>BQN</t>
  </si>
  <si>
    <t>Diego Jimenez Torres Airport</t>
  </si>
  <si>
    <t>Fajardo</t>
  </si>
  <si>
    <t>FAJ</t>
  </si>
  <si>
    <t>Fernando Luis Ribas Dominicci Airport</t>
  </si>
  <si>
    <t>SIG</t>
  </si>
  <si>
    <t>Eugenio Maria De Hostos Airport</t>
  </si>
  <si>
    <t>Mayaguez</t>
  </si>
  <si>
    <t>MAZ</t>
  </si>
  <si>
    <t>Mercedita Airport</t>
  </si>
  <si>
    <t>Ponce</t>
  </si>
  <si>
    <t>PSE</t>
  </si>
  <si>
    <t>Luis Munoz Marin International Airport</t>
  </si>
  <si>
    <t>SJU</t>
  </si>
  <si>
    <t>Robert L. Bradshaw International Airport</t>
  </si>
  <si>
    <t>Basse Terre</t>
  </si>
  <si>
    <t>Saint Kitts and Nevis</t>
  </si>
  <si>
    <t>SKB</t>
  </si>
  <si>
    <t>George F. L. Charles Airport</t>
  </si>
  <si>
    <t>Castries</t>
  </si>
  <si>
    <t>Saint Lucia</t>
  </si>
  <si>
    <t>SLU</t>
  </si>
  <si>
    <t>Hewanorra International Airport</t>
  </si>
  <si>
    <t>Hewandorra</t>
  </si>
  <si>
    <t>UVF</t>
  </si>
  <si>
    <t>Queen Beatrix International Airport</t>
  </si>
  <si>
    <t>Oranjestad</t>
  </si>
  <si>
    <t>Aruba</t>
  </si>
  <si>
    <t>AUA</t>
  </si>
  <si>
    <t>Flamingo International Airport</t>
  </si>
  <si>
    <t>Kralendijk</t>
  </si>
  <si>
    <t>Netherlands Antilles</t>
  </si>
  <si>
    <t>BON</t>
  </si>
  <si>
    <t>Hato International Airport</t>
  </si>
  <si>
    <t>Willemstad</t>
  </si>
  <si>
    <t>CUR</t>
  </si>
  <si>
    <t>F. D. Roosevelt Airport</t>
  </si>
  <si>
    <t>EUX</t>
  </si>
  <si>
    <t>Princess Juliana International Airport</t>
  </si>
  <si>
    <t>Philipsburg</t>
  </si>
  <si>
    <t>SXM</t>
  </si>
  <si>
    <t>Clayton J Lloyd International Airport</t>
  </si>
  <si>
    <t>The Valley</t>
  </si>
  <si>
    <t>Anguilla</t>
  </si>
  <si>
    <t>AXA</t>
  </si>
  <si>
    <t>Tobago-Crown Point Airport</t>
  </si>
  <si>
    <t>Scarborough</t>
  </si>
  <si>
    <t>Trinidad and Tobago</t>
  </si>
  <si>
    <t>TAB</t>
  </si>
  <si>
    <t>Piarco International Airport</t>
  </si>
  <si>
    <t>Port-of-spain</t>
  </si>
  <si>
    <t>POS</t>
  </si>
  <si>
    <t>Terrance B. Lettsome International Airport</t>
  </si>
  <si>
    <t>Tortola</t>
  </si>
  <si>
    <t>British Virgin Islands</t>
  </si>
  <si>
    <t>EIS</t>
  </si>
  <si>
    <t>Canouan Airport</t>
  </si>
  <si>
    <t>Canouan Island</t>
  </si>
  <si>
    <t>Saint Vincent and the Grenadines</t>
  </si>
  <si>
    <t>CIW</t>
  </si>
  <si>
    <t>Mustique Airport</t>
  </si>
  <si>
    <t>Mustique</t>
  </si>
  <si>
    <t>MQS</t>
  </si>
  <si>
    <t>Argyle International Airport</t>
  </si>
  <si>
    <t>Kingstown</t>
  </si>
  <si>
    <t>SVD</t>
  </si>
  <si>
    <t>Almaty Airport</t>
  </si>
  <si>
    <t>Alma-ata</t>
  </si>
  <si>
    <t>Kazakhstan</t>
  </si>
  <si>
    <t>ALA</t>
  </si>
  <si>
    <t>Balkhash Airport</t>
  </si>
  <si>
    <t>Balkhash</t>
  </si>
  <si>
    <t>BXH</t>
  </si>
  <si>
    <t>Astana International Airport</t>
  </si>
  <si>
    <t>Tselinograd</t>
  </si>
  <si>
    <t>TSE</t>
  </si>
  <si>
    <t>Taraz Airport</t>
  </si>
  <si>
    <t>Dzhambul</t>
  </si>
  <si>
    <t>DMB</t>
  </si>
  <si>
    <t>Manas International Airport</t>
  </si>
  <si>
    <t>Bishkek</t>
  </si>
  <si>
    <t>Kyrgyzstan</t>
  </si>
  <si>
    <t>FRU</t>
  </si>
  <si>
    <t>Osh Airport</t>
  </si>
  <si>
    <t>Osh</t>
  </si>
  <si>
    <t>OSS</t>
  </si>
  <si>
    <t>Shymkent Airport</t>
  </si>
  <si>
    <t>Chimkent</t>
  </si>
  <si>
    <t>CIT</t>
  </si>
  <si>
    <t>Uralsk Airport</t>
  </si>
  <si>
    <t>Uralsk</t>
  </si>
  <si>
    <t>URA</t>
  </si>
  <si>
    <t>Pavlodar Airport</t>
  </si>
  <si>
    <t>Pavlodar</t>
  </si>
  <si>
    <t>PWQ</t>
  </si>
  <si>
    <t>Semipalatinsk Airport</t>
  </si>
  <si>
    <t>Semiplatinsk</t>
  </si>
  <si>
    <t>PLX</t>
  </si>
  <si>
    <t>Aktobe Airport</t>
  </si>
  <si>
    <t>Aktyubinsk</t>
  </si>
  <si>
    <t>AKX</t>
  </si>
  <si>
    <t>Heydar Aliyev International Airport</t>
  </si>
  <si>
    <t>Baku</t>
  </si>
  <si>
    <t>Azerbaijan</t>
  </si>
  <si>
    <t>GYD</t>
  </si>
  <si>
    <t>Yakutsk Airport</t>
  </si>
  <si>
    <t>Yakutsk</t>
  </si>
  <si>
    <t>Russia</t>
  </si>
  <si>
    <t>YKS</t>
  </si>
  <si>
    <t>Mirny Airport</t>
  </si>
  <si>
    <t>Mirnyj</t>
  </si>
  <si>
    <t>MJZ</t>
  </si>
  <si>
    <t>Ignatyevo Airport</t>
  </si>
  <si>
    <t>Blagoveschensk</t>
  </si>
  <si>
    <t>BQS</t>
  </si>
  <si>
    <t>Khabarovsk-Novy Airport</t>
  </si>
  <si>
    <t>Khabarovsk</t>
  </si>
  <si>
    <t>KHV</t>
  </si>
  <si>
    <t>Provideniya Bay Airport</t>
  </si>
  <si>
    <t>Provideniya Bay</t>
  </si>
  <si>
    <t>PVS</t>
  </si>
  <si>
    <t>Sokol Airport</t>
  </si>
  <si>
    <t>Magadan</t>
  </si>
  <si>
    <t>GDX</t>
  </si>
  <si>
    <t>Pevek Airport</t>
  </si>
  <si>
    <t>Pevek</t>
  </si>
  <si>
    <t>PWE</t>
  </si>
  <si>
    <t>Yelizovo Airport</t>
  </si>
  <si>
    <t>Petropavlovsk</t>
  </si>
  <si>
    <t>PKC</t>
  </si>
  <si>
    <t>Yuzhno-Sakhalinsk Airport</t>
  </si>
  <si>
    <t>Yuzhno-sakhalinsk</t>
  </si>
  <si>
    <t>UUS</t>
  </si>
  <si>
    <t>Vladivostok International Airport</t>
  </si>
  <si>
    <t>Vladivostok</t>
  </si>
  <si>
    <t>VVO</t>
  </si>
  <si>
    <t>Chita-Kadala Airport</t>
  </si>
  <si>
    <t>Chita</t>
  </si>
  <si>
    <t>HTA</t>
  </si>
  <si>
    <t>Bratsk Airport</t>
  </si>
  <si>
    <t>Bratsk</t>
  </si>
  <si>
    <t>BTK</t>
  </si>
  <si>
    <t>Irkutsk Airport</t>
  </si>
  <si>
    <t>Irkutsk</t>
  </si>
  <si>
    <t>IKT</t>
  </si>
  <si>
    <t>Ulan-Ude Airport (Mukhino)</t>
  </si>
  <si>
    <t>Ulan-ude</t>
  </si>
  <si>
    <t>UUD</t>
  </si>
  <si>
    <t>Boryspil International Airport</t>
  </si>
  <si>
    <t>Kiev</t>
  </si>
  <si>
    <t>Ukraine</t>
  </si>
  <si>
    <t>KBP</t>
  </si>
  <si>
    <t>Donetsk International Airport</t>
  </si>
  <si>
    <t>Donetsk</t>
  </si>
  <si>
    <t>DOK</t>
  </si>
  <si>
    <t>Dnipropetrovsk International Airport</t>
  </si>
  <si>
    <t>Dnepropetrovsk</t>
  </si>
  <si>
    <t>DNK</t>
  </si>
  <si>
    <t>Simferopol International Airport</t>
  </si>
  <si>
    <t>Simferopol</t>
  </si>
  <si>
    <t>SIP</t>
  </si>
  <si>
    <t>Kiev Zhuliany International Airport</t>
  </si>
  <si>
    <t>IEV</t>
  </si>
  <si>
    <t>Lviv International Airport</t>
  </si>
  <si>
    <t>Lvov</t>
  </si>
  <si>
    <t>LWO</t>
  </si>
  <si>
    <t>Odessa International Airport</t>
  </si>
  <si>
    <t>Odessa</t>
  </si>
  <si>
    <t>ODS</t>
  </si>
  <si>
    <t>Pulkovo Airport</t>
  </si>
  <si>
    <t>St. Petersburg</t>
  </si>
  <si>
    <t>LED</t>
  </si>
  <si>
    <t>Murmansk Airport</t>
  </si>
  <si>
    <t>Murmansk</t>
  </si>
  <si>
    <t>MMK</t>
  </si>
  <si>
    <t>Gomel Airport</t>
  </si>
  <si>
    <t>Gomel</t>
  </si>
  <si>
    <t>Belarus</t>
  </si>
  <si>
    <t>GME</t>
  </si>
  <si>
    <t>Vitebsk Vostochny Airport</t>
  </si>
  <si>
    <t>Vitebsk</t>
  </si>
  <si>
    <t>VTB</t>
  </si>
  <si>
    <t>Khrabrovo Airport</t>
  </si>
  <si>
    <t>Kaliningrad</t>
  </si>
  <si>
    <t>KGD</t>
  </si>
  <si>
    <t>Minsk 1 Airport</t>
  </si>
  <si>
    <t>Minsk</t>
  </si>
  <si>
    <t>MHP</t>
  </si>
  <si>
    <t>Minsk National Airport</t>
  </si>
  <si>
    <t>Minsk 2</t>
  </si>
  <si>
    <t>MSQ</t>
  </si>
  <si>
    <t>Abakan Airport</t>
  </si>
  <si>
    <t>Abakan</t>
  </si>
  <si>
    <t>ABA</t>
  </si>
  <si>
    <t>Barnaul Airport</t>
  </si>
  <si>
    <t>Barnaul</t>
  </si>
  <si>
    <t>BAX</t>
  </si>
  <si>
    <t>Kemerovo Airport</t>
  </si>
  <si>
    <t>Kemorovo</t>
  </si>
  <si>
    <t>KEJ</t>
  </si>
  <si>
    <t>Omsk Central Airport</t>
  </si>
  <si>
    <t>Omsk</t>
  </si>
  <si>
    <t>OMS</t>
  </si>
  <si>
    <t>Krasnodar Pashkovsky International Airport</t>
  </si>
  <si>
    <t>Krasnodar</t>
  </si>
  <si>
    <t>KRR</t>
  </si>
  <si>
    <t>Uytash Airport</t>
  </si>
  <si>
    <t>Makhachkala</t>
  </si>
  <si>
    <t>MCX</t>
  </si>
  <si>
    <t>Mineralnyye Vody Airport</t>
  </si>
  <si>
    <t>Mineralnye Vody</t>
  </si>
  <si>
    <t>MRV</t>
  </si>
  <si>
    <t>Stavropol Shpakovskoye Airport</t>
  </si>
  <si>
    <t>Stavropol</t>
  </si>
  <si>
    <t>STW</t>
  </si>
  <si>
    <t>Platov International Airport</t>
  </si>
  <si>
    <t>Rostov</t>
  </si>
  <si>
    <t>ROV</t>
  </si>
  <si>
    <t>Sochi International Airport</t>
  </si>
  <si>
    <t>Sochi</t>
  </si>
  <si>
    <t>AER</t>
  </si>
  <si>
    <t>Astrakhan Airport</t>
  </si>
  <si>
    <t>Astrakhan</t>
  </si>
  <si>
    <t>ASF</t>
  </si>
  <si>
    <t>Volgograd International Airport</t>
  </si>
  <si>
    <t>Volgograd</t>
  </si>
  <si>
    <t>VOG</t>
  </si>
  <si>
    <t>Chelyabinsk Balandino Airport</t>
  </si>
  <si>
    <t>Chelyabinsk</t>
  </si>
  <si>
    <t>CEK</t>
  </si>
  <si>
    <t>Magnitogorsk International Airport</t>
  </si>
  <si>
    <t>Magnetiogorsk</t>
  </si>
  <si>
    <t>MQF</t>
  </si>
  <si>
    <t>Nizhnevartovsk Airport</t>
  </si>
  <si>
    <t>Nizhnevartovsk</t>
  </si>
  <si>
    <t>NJC</t>
  </si>
  <si>
    <t>Bolshoye Savino Airport</t>
  </si>
  <si>
    <t>Perm</t>
  </si>
  <si>
    <t>PEE</t>
  </si>
  <si>
    <t>Surgut Airport</t>
  </si>
  <si>
    <t>Surgut</t>
  </si>
  <si>
    <t>SGC</t>
  </si>
  <si>
    <t>Koltsovo Airport</t>
  </si>
  <si>
    <t>Yekaterinburg</t>
  </si>
  <si>
    <t>SVX</t>
  </si>
  <si>
    <t>Ashgabat International Airport</t>
  </si>
  <si>
    <t>Ashkhabad</t>
  </si>
  <si>
    <t>Turkmenistan</t>
  </si>
  <si>
    <t>ASB</t>
  </si>
  <si>
    <t>Turkmenbashi Airport</t>
  </si>
  <si>
    <t>Krasnovodsk</t>
  </si>
  <si>
    <t>KRW</t>
  </si>
  <si>
    <t>Turkmenabat Airport</t>
  </si>
  <si>
    <t>Chardzhou</t>
  </si>
  <si>
    <t>CRZ</t>
  </si>
  <si>
    <t>Dushanbe Airport</t>
  </si>
  <si>
    <t>Dushanbe</t>
  </si>
  <si>
    <t>Tajikistan</t>
  </si>
  <si>
    <t>DYU</t>
  </si>
  <si>
    <t>Bukhara Airport</t>
  </si>
  <si>
    <t>Bukhara</t>
  </si>
  <si>
    <t>Uzbekistan</t>
  </si>
  <si>
    <t>BHK</t>
  </si>
  <si>
    <t>Samarkand Airport</t>
  </si>
  <si>
    <t>Samarkand</t>
  </si>
  <si>
    <t>SKD</t>
  </si>
  <si>
    <t>Tashkent International Airport</t>
  </si>
  <si>
    <t>Tashkent</t>
  </si>
  <si>
    <t>TAS</t>
  </si>
  <si>
    <t>Bryansk Airport</t>
  </si>
  <si>
    <t>Bryansk</t>
  </si>
  <si>
    <t>BZK</t>
  </si>
  <si>
    <t>Sheremetyevo International Airport</t>
  </si>
  <si>
    <t>Moscow</t>
  </si>
  <si>
    <t>SVO</t>
  </si>
  <si>
    <t>Migalovo Air Base</t>
  </si>
  <si>
    <t>Tver</t>
  </si>
  <si>
    <t>KLD</t>
  </si>
  <si>
    <t>Voronezh International Airport</t>
  </si>
  <si>
    <t>Voronezh</t>
  </si>
  <si>
    <t>VOZ</t>
  </si>
  <si>
    <t>Vnukovo International Airport</t>
  </si>
  <si>
    <t>VKO</t>
  </si>
  <si>
    <t>Syktyvkar Airport</t>
  </si>
  <si>
    <t>Syktyvkar</t>
  </si>
  <si>
    <t>SCW</t>
  </si>
  <si>
    <t>Kazan International Airport</t>
  </si>
  <si>
    <t>Kazan</t>
  </si>
  <si>
    <t>KZN</t>
  </si>
  <si>
    <t>Orenburg Central Airport</t>
  </si>
  <si>
    <t>Orenburg</t>
  </si>
  <si>
    <t>REN</t>
  </si>
  <si>
    <t>Ufa International Airport</t>
  </si>
  <si>
    <t>Ufa</t>
  </si>
  <si>
    <t>UFA</t>
  </si>
  <si>
    <t>Kurumoch International Airport</t>
  </si>
  <si>
    <t>Samara</t>
  </si>
  <si>
    <t>KUF</t>
  </si>
  <si>
    <t>Sardar Vallabhbhai Patel International Airport</t>
  </si>
  <si>
    <t>Ahmedabad</t>
  </si>
  <si>
    <t>India</t>
  </si>
  <si>
    <t>AMD</t>
  </si>
  <si>
    <t>Akola Airport</t>
  </si>
  <si>
    <t>Akola</t>
  </si>
  <si>
    <t>AKD</t>
  </si>
  <si>
    <t>Aurangabad Airport</t>
  </si>
  <si>
    <t>Aurangabad</t>
  </si>
  <si>
    <t>IXU</t>
  </si>
  <si>
    <t>Chhatrapati Shivaji International Airport</t>
  </si>
  <si>
    <t>Mumbai</t>
  </si>
  <si>
    <t>BOM</t>
  </si>
  <si>
    <t>Bilaspur Airport</t>
  </si>
  <si>
    <t>Bilaspur</t>
  </si>
  <si>
    <t>PAB</t>
  </si>
  <si>
    <t>Bhuj Airport</t>
  </si>
  <si>
    <t>Bhuj</t>
  </si>
  <si>
    <t>BHJ</t>
  </si>
  <si>
    <t>Belgaum Airport</t>
  </si>
  <si>
    <t>Belgaum</t>
  </si>
  <si>
    <t>IXG</t>
  </si>
  <si>
    <t>Vadodara Airport</t>
  </si>
  <si>
    <t>Baroda</t>
  </si>
  <si>
    <t>BDQ</t>
  </si>
  <si>
    <t>Raja Bhoj International Airport</t>
  </si>
  <si>
    <t>Bhopal</t>
  </si>
  <si>
    <t>BHO</t>
  </si>
  <si>
    <t>Bhavnagar Airport</t>
  </si>
  <si>
    <t>Bhaunagar</t>
  </si>
  <si>
    <t>BHU</t>
  </si>
  <si>
    <t>Daman Airport</t>
  </si>
  <si>
    <t>Daman</t>
  </si>
  <si>
    <t>NMB</t>
  </si>
  <si>
    <t>Guna Airport</t>
  </si>
  <si>
    <t>Guna</t>
  </si>
  <si>
    <t>GUX</t>
  </si>
  <si>
    <t>Dabolim Airport</t>
  </si>
  <si>
    <t>Goa</t>
  </si>
  <si>
    <t>GOI</t>
  </si>
  <si>
    <t>Devi Ahilyabai Holkar Airport</t>
  </si>
  <si>
    <t>Indore</t>
  </si>
  <si>
    <t>IDR</t>
  </si>
  <si>
    <t>Jabalpur Airport</t>
  </si>
  <si>
    <t>Jabalpur</t>
  </si>
  <si>
    <t>JLR</t>
  </si>
  <si>
    <t>Jamnagar Airport</t>
  </si>
  <si>
    <t>Jamnagar</t>
  </si>
  <si>
    <t>JGA</t>
  </si>
  <si>
    <t>Kandla Airport</t>
  </si>
  <si>
    <t>Kandla</t>
  </si>
  <si>
    <t>IXY</t>
  </si>
  <si>
    <t>Khajuraho Airport</t>
  </si>
  <si>
    <t>Khajuraho</t>
  </si>
  <si>
    <t>HJR</t>
  </si>
  <si>
    <t>Kolhapur Airport</t>
  </si>
  <si>
    <t>Kolhapur</t>
  </si>
  <si>
    <t>KLH</t>
  </si>
  <si>
    <t>Keshod Airport</t>
  </si>
  <si>
    <t>Keshod</t>
  </si>
  <si>
    <t>IXK</t>
  </si>
  <si>
    <t>Dr. Babasaheb Ambedkar International Airport</t>
  </si>
  <si>
    <t>Nagpur</t>
  </si>
  <si>
    <t>NAG</t>
  </si>
  <si>
    <t>Nashik Airport</t>
  </si>
  <si>
    <t>Nasik Road</t>
  </si>
  <si>
    <t>ISK</t>
  </si>
  <si>
    <t>Pune Airport</t>
  </si>
  <si>
    <t>Pune</t>
  </si>
  <si>
    <t>PNQ</t>
  </si>
  <si>
    <t>Porbandar Airport</t>
  </si>
  <si>
    <t>Porbandar</t>
  </si>
  <si>
    <t>PBD</t>
  </si>
  <si>
    <t>Rajkot Airport</t>
  </si>
  <si>
    <t>Rajkot</t>
  </si>
  <si>
    <t>RAJ</t>
  </si>
  <si>
    <t>Raipur Airport</t>
  </si>
  <si>
    <t>Raipur</t>
  </si>
  <si>
    <t>RPR</t>
  </si>
  <si>
    <t>Solapur Airport</t>
  </si>
  <si>
    <t>Sholapur</t>
  </si>
  <si>
    <t>SSE</t>
  </si>
  <si>
    <t>Surat Airport</t>
  </si>
  <si>
    <t>Surat</t>
  </si>
  <si>
    <t>STV</t>
  </si>
  <si>
    <t>Maharana Pratap Airport</t>
  </si>
  <si>
    <t>Udaipur</t>
  </si>
  <si>
    <t>UDR</t>
  </si>
  <si>
    <t>Bandaranaike International Colombo Airport</t>
  </si>
  <si>
    <t>Colombo</t>
  </si>
  <si>
    <t>Sri Lanka</t>
  </si>
  <si>
    <t>CMB</t>
  </si>
  <si>
    <t>Anuradhapura Air Force Base</t>
  </si>
  <si>
    <t>Anuradhapura</t>
  </si>
  <si>
    <t>ACJ</t>
  </si>
  <si>
    <t>Batticaloa Airport</t>
  </si>
  <si>
    <t>Batticaloa</t>
  </si>
  <si>
    <t>BTC</t>
  </si>
  <si>
    <t>Colombo Ratmalana Airport</t>
  </si>
  <si>
    <t>RML</t>
  </si>
  <si>
    <t>Ampara Airport</t>
  </si>
  <si>
    <t>Galoya</t>
  </si>
  <si>
    <t>ADP</t>
  </si>
  <si>
    <t>Kankesanturai Airport</t>
  </si>
  <si>
    <t>Jaffna</t>
  </si>
  <si>
    <t>JAF</t>
  </si>
  <si>
    <t>China Bay Airport</t>
  </si>
  <si>
    <t>Trinciomalee</t>
  </si>
  <si>
    <t>TRR</t>
  </si>
  <si>
    <t>Kampong Chhnang Airport</t>
  </si>
  <si>
    <t>Kompong Chnang</t>
  </si>
  <si>
    <t>Cambodia</t>
  </si>
  <si>
    <t>KZC</t>
  </si>
  <si>
    <t>Phnom Penh International Airport</t>
  </si>
  <si>
    <t>Phnom-penh</t>
  </si>
  <si>
    <t>PNH</t>
  </si>
  <si>
    <t>Siem Reap International Airport</t>
  </si>
  <si>
    <t>Siem-reap</t>
  </si>
  <si>
    <t>REP</t>
  </si>
  <si>
    <t>Stung Treng Airport</t>
  </si>
  <si>
    <t>Stung Treng</t>
  </si>
  <si>
    <t>TNX</t>
  </si>
  <si>
    <t>Along Airport</t>
  </si>
  <si>
    <t>Along</t>
  </si>
  <si>
    <t>IXV</t>
  </si>
  <si>
    <t>Agartala Airport</t>
  </si>
  <si>
    <t>Agartala</t>
  </si>
  <si>
    <t>IXA</t>
  </si>
  <si>
    <t>Lengpui Airport</t>
  </si>
  <si>
    <t>Aizwal</t>
  </si>
  <si>
    <t>AJL</t>
  </si>
  <si>
    <t>Bagdogra Airport</t>
  </si>
  <si>
    <t>Baghdogra</t>
  </si>
  <si>
    <t>IXB</t>
  </si>
  <si>
    <t>Biju Patnaik Airport</t>
  </si>
  <si>
    <t>Bhubaneswar</t>
  </si>
  <si>
    <t>BBI</t>
  </si>
  <si>
    <t>Netaji Subhash Chandra Bose International Airport</t>
  </si>
  <si>
    <t>Kolkata</t>
  </si>
  <si>
    <t>CCU</t>
  </si>
  <si>
    <t>Cooch Behar Airport</t>
  </si>
  <si>
    <t>Cooch-behar</t>
  </si>
  <si>
    <t>COH</t>
  </si>
  <si>
    <t>Dhanbad Airport</t>
  </si>
  <si>
    <t>Dhanbad</t>
  </si>
  <si>
    <t>DBD</t>
  </si>
  <si>
    <t>Gaya Airport</t>
  </si>
  <si>
    <t>Gaya</t>
  </si>
  <si>
    <t>GAY</t>
  </si>
  <si>
    <t>Imphal Airport</t>
  </si>
  <si>
    <t>Imphal</t>
  </si>
  <si>
    <t>IMF</t>
  </si>
  <si>
    <t>Sonari Airport</t>
  </si>
  <si>
    <t>Jamshedpur</t>
  </si>
  <si>
    <t>IXW</t>
  </si>
  <si>
    <t>Jorhat Airport</t>
  </si>
  <si>
    <t>Jorhat</t>
  </si>
  <si>
    <t>JRH</t>
  </si>
  <si>
    <t>Kailashahar Airport</t>
  </si>
  <si>
    <t>Kailashahar</t>
  </si>
  <si>
    <t>IXH</t>
  </si>
  <si>
    <t>Silchar Airport</t>
  </si>
  <si>
    <t>Silchar</t>
  </si>
  <si>
    <t>IXS</t>
  </si>
  <si>
    <t>North Lakhimpur Airport</t>
  </si>
  <si>
    <t>Lilabari</t>
  </si>
  <si>
    <t>IXI</t>
  </si>
  <si>
    <t>Dibrugarh Airport</t>
  </si>
  <si>
    <t>Mohanbari</t>
  </si>
  <si>
    <t>DIB</t>
  </si>
  <si>
    <t>Muzaffarpur Airport</t>
  </si>
  <si>
    <t>Mazuffarpur</t>
  </si>
  <si>
    <t>MZU</t>
  </si>
  <si>
    <t>Lok Nayak Jayaprakash Airport</t>
  </si>
  <si>
    <t>Patina</t>
  </si>
  <si>
    <t>PAT</t>
  </si>
  <si>
    <t>Birsa Munda Airport</t>
  </si>
  <si>
    <t>Ranchi</t>
  </si>
  <si>
    <t>IXR</t>
  </si>
  <si>
    <t>Rourkela Airport</t>
  </si>
  <si>
    <t>Rourkela</t>
  </si>
  <si>
    <t>RRK</t>
  </si>
  <si>
    <t>Vishakhapatnam Airport</t>
  </si>
  <si>
    <t>Vishakhapatnam</t>
  </si>
  <si>
    <t>VTZ</t>
  </si>
  <si>
    <t>Ziro Airport</t>
  </si>
  <si>
    <t>Zero</t>
  </si>
  <si>
    <t>ZER</t>
  </si>
  <si>
    <t>Cox's Bazar Airport</t>
  </si>
  <si>
    <t>Cox's Bazar</t>
  </si>
  <si>
    <t>Bangladesh</t>
  </si>
  <si>
    <t>CXB</t>
  </si>
  <si>
    <t>Shah Amanat International Airport</t>
  </si>
  <si>
    <t>Chittagong</t>
  </si>
  <si>
    <t>CGP</t>
  </si>
  <si>
    <t>Ishurdi Airport</t>
  </si>
  <si>
    <t>Ishurdi</t>
  </si>
  <si>
    <t>IRD</t>
  </si>
  <si>
    <t>Jessore Airport</t>
  </si>
  <si>
    <t>Jessore</t>
  </si>
  <si>
    <t>JSR</t>
  </si>
  <si>
    <t>Shah Mokhdum Airport</t>
  </si>
  <si>
    <t>Rajshahi</t>
  </si>
  <si>
    <t>RJH</t>
  </si>
  <si>
    <t>Saidpur Airport</t>
  </si>
  <si>
    <t>Saidpur</t>
  </si>
  <si>
    <t>SPD</t>
  </si>
  <si>
    <t>Osmany International Airport</t>
  </si>
  <si>
    <t>Sylhet Osmani</t>
  </si>
  <si>
    <t>ZYL</t>
  </si>
  <si>
    <t>Dhaka</t>
  </si>
  <si>
    <t>Hazrat Shahjalal International Airport</t>
  </si>
  <si>
    <t>DAC</t>
  </si>
  <si>
    <t>Hong Kong International Airport</t>
  </si>
  <si>
    <t>Hong Kong</t>
  </si>
  <si>
    <t>HKG</t>
  </si>
  <si>
    <t>Agra Airport</t>
  </si>
  <si>
    <t>Agra</t>
  </si>
  <si>
    <t>AGR</t>
  </si>
  <si>
    <t>Allahabad Airport</t>
  </si>
  <si>
    <t>Allahabad</t>
  </si>
  <si>
    <t>IXD</t>
  </si>
  <si>
    <t>Sri Guru Ram Dass Jee International Airport</t>
  </si>
  <si>
    <t>Amritsar</t>
  </si>
  <si>
    <t>ATQ</t>
  </si>
  <si>
    <t>Nal Airport</t>
  </si>
  <si>
    <t>Bikaner</t>
  </si>
  <si>
    <t>BKB</t>
  </si>
  <si>
    <t>Lal Bahadur Shastri Airport</t>
  </si>
  <si>
    <t>Varanasi</t>
  </si>
  <si>
    <t>VNS</t>
  </si>
  <si>
    <t>Kullu Manali Airport</t>
  </si>
  <si>
    <t>Kulu</t>
  </si>
  <si>
    <t>KUU</t>
  </si>
  <si>
    <t>Bhatinda Air Force Station</t>
  </si>
  <si>
    <t>Bhatinda</t>
  </si>
  <si>
    <t>BUP</t>
  </si>
  <si>
    <t>Bareilly Air Force Station</t>
  </si>
  <si>
    <t>Bareilly</t>
  </si>
  <si>
    <t>BEK</t>
  </si>
  <si>
    <t>Chandigarh Airport</t>
  </si>
  <si>
    <t>Chandigarh</t>
  </si>
  <si>
    <t>IXC</t>
  </si>
  <si>
    <t>Kanpur Airport</t>
  </si>
  <si>
    <t>Kanpur</t>
  </si>
  <si>
    <t>KNU</t>
  </si>
  <si>
    <t>Delhi</t>
  </si>
  <si>
    <t>Dehradun Airport</t>
  </si>
  <si>
    <t>Dehra Dun</t>
  </si>
  <si>
    <t>DED</t>
  </si>
  <si>
    <t>Indira Gandhi International Airport</t>
  </si>
  <si>
    <t>DEL</t>
  </si>
  <si>
    <t>Gwalior Airport</t>
  </si>
  <si>
    <t>Gwalior</t>
  </si>
  <si>
    <t>GWL</t>
  </si>
  <si>
    <t>Hissar Airport</t>
  </si>
  <si>
    <t>Hissar</t>
  </si>
  <si>
    <t>HSS</t>
  </si>
  <si>
    <t>Jodhpur Airport</t>
  </si>
  <si>
    <t>Jodhpur</t>
  </si>
  <si>
    <t>JDH</t>
  </si>
  <si>
    <t>Jaipur International Airport</t>
  </si>
  <si>
    <t>Jaipur</t>
  </si>
  <si>
    <t>JAI</t>
  </si>
  <si>
    <t>Jaisalmer Airport</t>
  </si>
  <si>
    <t>Jaisalmer</t>
  </si>
  <si>
    <t>JSA</t>
  </si>
  <si>
    <t>Jammu Airport</t>
  </si>
  <si>
    <t>Jammu</t>
  </si>
  <si>
    <t>IXJ</t>
  </si>
  <si>
    <t>Kota Airport</t>
  </si>
  <si>
    <t>Kota</t>
  </si>
  <si>
    <t>KTU</t>
  </si>
  <si>
    <t>Ludhiana Airport</t>
  </si>
  <si>
    <t>Ludhiaha</t>
  </si>
  <si>
    <t>LUH</t>
  </si>
  <si>
    <t>Leh Kushok Bakula Rimpochee Airport</t>
  </si>
  <si>
    <t>Leh</t>
  </si>
  <si>
    <t>IXL</t>
  </si>
  <si>
    <t>Chaudhary Charan Singh International Airport</t>
  </si>
  <si>
    <t>Lucknow</t>
  </si>
  <si>
    <t>LKO</t>
  </si>
  <si>
    <t>Pathankot Airport</t>
  </si>
  <si>
    <t>Pathankot</t>
  </si>
  <si>
    <t>IXP</t>
  </si>
  <si>
    <t>Pantnagar Airport</t>
  </si>
  <si>
    <t>Nainital</t>
  </si>
  <si>
    <t>PGH</t>
  </si>
  <si>
    <t>Sheikh ul Alam Airport</t>
  </si>
  <si>
    <t>Srinagar</t>
  </si>
  <si>
    <t>SXR</t>
  </si>
  <si>
    <t>Satna Airport</t>
  </si>
  <si>
    <t>Satna</t>
  </si>
  <si>
    <t>TNI</t>
  </si>
  <si>
    <t>Luang Phabang International Airport</t>
  </si>
  <si>
    <t>Luang Prabang</t>
  </si>
  <si>
    <t>Laos</t>
  </si>
  <si>
    <t>LPQ</t>
  </si>
  <si>
    <t>Pakse International Airport</t>
  </si>
  <si>
    <t>Pakse</t>
  </si>
  <si>
    <t>PKZ</t>
  </si>
  <si>
    <t>Savannakhet Airport</t>
  </si>
  <si>
    <t>Savannakhet</t>
  </si>
  <si>
    <t>ZVK</t>
  </si>
  <si>
    <t>Sam Neua Airport</t>
  </si>
  <si>
    <t>Sam Neua</t>
  </si>
  <si>
    <t>NEU</t>
  </si>
  <si>
    <t>Wattay International Airport</t>
  </si>
  <si>
    <t>Vientiane</t>
  </si>
  <si>
    <t>VTE</t>
  </si>
  <si>
    <t>Macau International Airport</t>
  </si>
  <si>
    <t>Macau</t>
  </si>
  <si>
    <t>MFM</t>
  </si>
  <si>
    <t>Gautam Buddha Airport</t>
  </si>
  <si>
    <t>Bhairawa</t>
  </si>
  <si>
    <t>Nepal</t>
  </si>
  <si>
    <t>BWA</t>
  </si>
  <si>
    <t>Janakpur Airport</t>
  </si>
  <si>
    <t>Janakpur</t>
  </si>
  <si>
    <t>JKR</t>
  </si>
  <si>
    <t>Tribhuvan International Airport</t>
  </si>
  <si>
    <t>Kathmandu</t>
  </si>
  <si>
    <t>KTM</t>
  </si>
  <si>
    <t>Pokhara Airport</t>
  </si>
  <si>
    <t>Pokhara</t>
  </si>
  <si>
    <t>PKR</t>
  </si>
  <si>
    <t>Simara Airport</t>
  </si>
  <si>
    <t>Simara</t>
  </si>
  <si>
    <t>SIF</t>
  </si>
  <si>
    <t>Biratnagar Airport</t>
  </si>
  <si>
    <t>Biratnagar</t>
  </si>
  <si>
    <t>BIR</t>
  </si>
  <si>
    <t>Agatti Airport</t>
  </si>
  <si>
    <t>Agatti Island</t>
  </si>
  <si>
    <t>AGX</t>
  </si>
  <si>
    <t>Kempegowda International Airport</t>
  </si>
  <si>
    <t>Bangalore</t>
  </si>
  <si>
    <t>BLR</t>
  </si>
  <si>
    <t>Bellary Airport</t>
  </si>
  <si>
    <t>Bellary</t>
  </si>
  <si>
    <t>BEP</t>
  </si>
  <si>
    <t>Vijayawada Airport</t>
  </si>
  <si>
    <t>Vijayawada</t>
  </si>
  <si>
    <t>VGA</t>
  </si>
  <si>
    <t>Coimbatore International Airport</t>
  </si>
  <si>
    <t>Coimbatore</t>
  </si>
  <si>
    <t>CJB</t>
  </si>
  <si>
    <t>Cochin International Airport</t>
  </si>
  <si>
    <t>COK</t>
  </si>
  <si>
    <t>Calicut International Airport</t>
  </si>
  <si>
    <t>Calicut</t>
  </si>
  <si>
    <t>CCJ</t>
  </si>
  <si>
    <t>Kadapa Airport</t>
  </si>
  <si>
    <t>Cuddapah</t>
  </si>
  <si>
    <t>CDP</t>
  </si>
  <si>
    <t>Car Nicobar Air Force Station</t>
  </si>
  <si>
    <t>Carnicobar</t>
  </si>
  <si>
    <t>CBD</t>
  </si>
  <si>
    <t>Begumpet Airport</t>
  </si>
  <si>
    <t>Hyderabad</t>
  </si>
  <si>
    <t>BPM</t>
  </si>
  <si>
    <t>Madurai Airport</t>
  </si>
  <si>
    <t>Madurai</t>
  </si>
  <si>
    <t>IXM</t>
  </si>
  <si>
    <t>Mangalore International Airport</t>
  </si>
  <si>
    <t>Mangalore</t>
  </si>
  <si>
    <t>IXE</t>
  </si>
  <si>
    <t>Chennai International Airport</t>
  </si>
  <si>
    <t>Madras</t>
  </si>
  <si>
    <t>MAA</t>
  </si>
  <si>
    <t>Vir Savarkar International Airport</t>
  </si>
  <si>
    <t>Port Blair</t>
  </si>
  <si>
    <t>IXZ</t>
  </si>
  <si>
    <t>Pondicherry Airport</t>
  </si>
  <si>
    <t>Pendicherry</t>
  </si>
  <si>
    <t>PNY</t>
  </si>
  <si>
    <t>Rajahmundry Airport</t>
  </si>
  <si>
    <t>Rajahmundry</t>
  </si>
  <si>
    <t>RJA</t>
  </si>
  <si>
    <t>Salem Airport</t>
  </si>
  <si>
    <t>Salem</t>
  </si>
  <si>
    <t>SXV</t>
  </si>
  <si>
    <t>Tanjore Air Force Base</t>
  </si>
  <si>
    <t>Tanjore</t>
  </si>
  <si>
    <t>TJV</t>
  </si>
  <si>
    <t>Tirupati Airport</t>
  </si>
  <si>
    <t>Tirupeti</t>
  </si>
  <si>
    <t>TIR</t>
  </si>
  <si>
    <t>Tiruchirapally Civil Airport Airport</t>
  </si>
  <si>
    <t>Tiruchirappalli</t>
  </si>
  <si>
    <t>TRZ</t>
  </si>
  <si>
    <t>Trivandrum International Airport</t>
  </si>
  <si>
    <t>Trivandrum</t>
  </si>
  <si>
    <t>TRV</t>
  </si>
  <si>
    <t>Paro Airport</t>
  </si>
  <si>
    <t>Thimphu</t>
  </si>
  <si>
    <t>Bhutan</t>
  </si>
  <si>
    <t>PBH</t>
  </si>
  <si>
    <t>Malé International Airport</t>
  </si>
  <si>
    <t>Male</t>
  </si>
  <si>
    <t>Maldives</t>
  </si>
  <si>
    <t>MLE</t>
  </si>
  <si>
    <t>Don Mueang International Airport</t>
  </si>
  <si>
    <t>Bangkok</t>
  </si>
  <si>
    <t>Thailand</t>
  </si>
  <si>
    <t>DMK</t>
  </si>
  <si>
    <t>Kamphaeng Saen Airport</t>
  </si>
  <si>
    <t>Nakhon Pathom</t>
  </si>
  <si>
    <t>KDT</t>
  </si>
  <si>
    <t>U-Tapao International Airport</t>
  </si>
  <si>
    <t>Pattaya</t>
  </si>
  <si>
    <t>UTP</t>
  </si>
  <si>
    <t>Lampang Airport</t>
  </si>
  <si>
    <t>Lampang</t>
  </si>
  <si>
    <t>LPT</t>
  </si>
  <si>
    <t>Phrae Airport</t>
  </si>
  <si>
    <t>Phrae</t>
  </si>
  <si>
    <t>PRH</t>
  </si>
  <si>
    <t>Hua Hin Airport</t>
  </si>
  <si>
    <t>Prachuap Khiri Khan</t>
  </si>
  <si>
    <t>HHQ</t>
  </si>
  <si>
    <t>Takhli Airport</t>
  </si>
  <si>
    <t>Nakhon Sawan</t>
  </si>
  <si>
    <t>TKH</t>
  </si>
  <si>
    <t>Phetchabun</t>
  </si>
  <si>
    <t>Phitsanulok Airport</t>
  </si>
  <si>
    <t>Phitsanulok</t>
  </si>
  <si>
    <t>PHS</t>
  </si>
  <si>
    <t>Tak</t>
  </si>
  <si>
    <t>Narathiwat Airport</t>
  </si>
  <si>
    <t>Narathiwat</t>
  </si>
  <si>
    <t>NAW</t>
  </si>
  <si>
    <t>Krabi Airport</t>
  </si>
  <si>
    <t>Krabi</t>
  </si>
  <si>
    <t>KBV</t>
  </si>
  <si>
    <t>Songkhla Airport</t>
  </si>
  <si>
    <t>Songkhla</t>
  </si>
  <si>
    <t>SGZ</t>
  </si>
  <si>
    <t>Pattani Airport</t>
  </si>
  <si>
    <t>Pattani</t>
  </si>
  <si>
    <t>PAN</t>
  </si>
  <si>
    <t>Samui Airport</t>
  </si>
  <si>
    <t>Ko Samui</t>
  </si>
  <si>
    <t>USM</t>
  </si>
  <si>
    <t>Nakhon Si Thammarat</t>
  </si>
  <si>
    <t>Phuket International Airport</t>
  </si>
  <si>
    <t>Phuket</t>
  </si>
  <si>
    <t>HKT</t>
  </si>
  <si>
    <t>Ranong Airport</t>
  </si>
  <si>
    <t>Ranong</t>
  </si>
  <si>
    <t>UNN</t>
  </si>
  <si>
    <t>Hat Yai International Airport</t>
  </si>
  <si>
    <t>Hat Yai</t>
  </si>
  <si>
    <t>HDY</t>
  </si>
  <si>
    <t>Trang Airport</t>
  </si>
  <si>
    <t>Trang</t>
  </si>
  <si>
    <t>TST</t>
  </si>
  <si>
    <t>Udon Thani Airport</t>
  </si>
  <si>
    <t>Udon Thani</t>
  </si>
  <si>
    <t>UTH</t>
  </si>
  <si>
    <t>Sakon Nakhon Airport</t>
  </si>
  <si>
    <t>Sakon Nakhon</t>
  </si>
  <si>
    <t>SNO</t>
  </si>
  <si>
    <t>Surin Airport</t>
  </si>
  <si>
    <t>Surin</t>
  </si>
  <si>
    <t>PXR</t>
  </si>
  <si>
    <t>Loei Airport</t>
  </si>
  <si>
    <t>Loei</t>
  </si>
  <si>
    <t>LOE</t>
  </si>
  <si>
    <t>Nakhon Ratchasima</t>
  </si>
  <si>
    <t>Roi Et</t>
  </si>
  <si>
    <t>Da Nang International Airport</t>
  </si>
  <si>
    <t>Danang</t>
  </si>
  <si>
    <t>Vietnam</t>
  </si>
  <si>
    <t>DAD</t>
  </si>
  <si>
    <t>Hanoi</t>
  </si>
  <si>
    <t>Noi Bai International Airport</t>
  </si>
  <si>
    <t>HAN</t>
  </si>
  <si>
    <t>Nha Trang Air Base</t>
  </si>
  <si>
    <t>Nhatrang</t>
  </si>
  <si>
    <t>NHA</t>
  </si>
  <si>
    <t>Phu Bai Airport</t>
  </si>
  <si>
    <t>Hue</t>
  </si>
  <si>
    <t>HUI</t>
  </si>
  <si>
    <t>Phu Quoc International Airport</t>
  </si>
  <si>
    <t>Phuquoc</t>
  </si>
  <si>
    <t>PQC</t>
  </si>
  <si>
    <t>Tan Son Nhat International Airport</t>
  </si>
  <si>
    <t>Ho Chi Minh City</t>
  </si>
  <si>
    <t>SGN</t>
  </si>
  <si>
    <t>Ann Airport</t>
  </si>
  <si>
    <t>Ann</t>
  </si>
  <si>
    <t>Burma</t>
  </si>
  <si>
    <t>VBA</t>
  </si>
  <si>
    <t>Bagan Airport</t>
  </si>
  <si>
    <t>Bagan</t>
  </si>
  <si>
    <t>NYU</t>
  </si>
  <si>
    <t>Heho Airport</t>
  </si>
  <si>
    <t>Heho</t>
  </si>
  <si>
    <t>HEH</t>
  </si>
  <si>
    <t>Hommalinn Airport</t>
  </si>
  <si>
    <t>Hommalin</t>
  </si>
  <si>
    <t>HOX</t>
  </si>
  <si>
    <t>Kengtung Airport</t>
  </si>
  <si>
    <t>Kengtung</t>
  </si>
  <si>
    <t>KET</t>
  </si>
  <si>
    <t>Kyaukpyu Airport</t>
  </si>
  <si>
    <t>Kyaukpyu</t>
  </si>
  <si>
    <t>KYP</t>
  </si>
  <si>
    <t>Lashio Airport</t>
  </si>
  <si>
    <t>Lashio</t>
  </si>
  <si>
    <t>LSH</t>
  </si>
  <si>
    <t>Mandalay International Airport</t>
  </si>
  <si>
    <t>Mandalay</t>
  </si>
  <si>
    <t>MDL</t>
  </si>
  <si>
    <t>Myeik Airport</t>
  </si>
  <si>
    <t>Myeik</t>
  </si>
  <si>
    <t>MGZ</t>
  </si>
  <si>
    <t>Myitkyina Airport</t>
  </si>
  <si>
    <t>Myitkyina</t>
  </si>
  <si>
    <t>MYT</t>
  </si>
  <si>
    <t>Momeik Airport</t>
  </si>
  <si>
    <t>Momeik</t>
  </si>
  <si>
    <t>MOE</t>
  </si>
  <si>
    <t>Mong Hsat Airport</t>
  </si>
  <si>
    <t>Mong Hsat</t>
  </si>
  <si>
    <t>MOG</t>
  </si>
  <si>
    <t>Namsang Airport</t>
  </si>
  <si>
    <t>Namsang</t>
  </si>
  <si>
    <t>NMS</t>
  </si>
  <si>
    <t>Hpa-N Airport</t>
  </si>
  <si>
    <t>Hpa-an</t>
  </si>
  <si>
    <t>PAA</t>
  </si>
  <si>
    <t>Putao Airport</t>
  </si>
  <si>
    <t>Putao</t>
  </si>
  <si>
    <t>PBU</t>
  </si>
  <si>
    <t>Pyay Airport</t>
  </si>
  <si>
    <t>Pyay</t>
  </si>
  <si>
    <t>PRU</t>
  </si>
  <si>
    <t>Sittwe Airport</t>
  </si>
  <si>
    <t>Sittwe</t>
  </si>
  <si>
    <t>AKY</t>
  </si>
  <si>
    <t>Thandwe Airport</t>
  </si>
  <si>
    <t>Thandwe</t>
  </si>
  <si>
    <t>SNW</t>
  </si>
  <si>
    <t>Tachileik Airport</t>
  </si>
  <si>
    <t>Tachilek</t>
  </si>
  <si>
    <t>THL</t>
  </si>
  <si>
    <t>Yangon International Airport</t>
  </si>
  <si>
    <t>Yangon</t>
  </si>
  <si>
    <t>RGN</t>
  </si>
  <si>
    <t>Hasanuddin International Airport</t>
  </si>
  <si>
    <t>Ujung Pandang</t>
  </si>
  <si>
    <t>Indonesia</t>
  </si>
  <si>
    <t>UPG</t>
  </si>
  <si>
    <t>Frans Kaisiepo Airport</t>
  </si>
  <si>
    <t>Biak</t>
  </si>
  <si>
    <t>BIK</t>
  </si>
  <si>
    <t>Nabire Airport</t>
  </si>
  <si>
    <t>Nabire</t>
  </si>
  <si>
    <t>NBX</t>
  </si>
  <si>
    <t>Moses Kilangin Airport</t>
  </si>
  <si>
    <t>Timika</t>
  </si>
  <si>
    <t>TIM</t>
  </si>
  <si>
    <t>Sentani International Airport</t>
  </si>
  <si>
    <t>Jayapura</t>
  </si>
  <si>
    <t>DJJ</t>
  </si>
  <si>
    <t>Wamena Airport</t>
  </si>
  <si>
    <t>Wamena</t>
  </si>
  <si>
    <t>WMX</t>
  </si>
  <si>
    <t>Mopah Airport</t>
  </si>
  <si>
    <t>Merauke</t>
  </si>
  <si>
    <t>MKQ</t>
  </si>
  <si>
    <t>Jalaluddin Airport</t>
  </si>
  <si>
    <t>Gorontalo</t>
  </si>
  <si>
    <t>GTO</t>
  </si>
  <si>
    <t>Mutiara Airport</t>
  </si>
  <si>
    <t>Palu</t>
  </si>
  <si>
    <t>PLW</t>
  </si>
  <si>
    <t>Sam Ratulangi Airport</t>
  </si>
  <si>
    <t>Manado</t>
  </si>
  <si>
    <t>MDC</t>
  </si>
  <si>
    <t>Kasiguncu Airport</t>
  </si>
  <si>
    <t>Poso</t>
  </si>
  <si>
    <t>PSJ</t>
  </si>
  <si>
    <t>Pitu Airport</t>
  </si>
  <si>
    <t>Morotai Island</t>
  </si>
  <si>
    <t>OTI</t>
  </si>
  <si>
    <t>Sultan Khairun Babullah Airport</t>
  </si>
  <si>
    <t>Ternate</t>
  </si>
  <si>
    <t>TTE</t>
  </si>
  <si>
    <t>Syukuran Aminuddin Amir Airport</t>
  </si>
  <si>
    <t>Luwuk</t>
  </si>
  <si>
    <t>LUW</t>
  </si>
  <si>
    <t>Pattimura Airport, Ambon</t>
  </si>
  <si>
    <t>Ambon</t>
  </si>
  <si>
    <t>AMQ</t>
  </si>
  <si>
    <t>Fakfak Airport</t>
  </si>
  <si>
    <t>Fak Fak</t>
  </si>
  <si>
    <t>FKQ</t>
  </si>
  <si>
    <t>Kaimana Airport</t>
  </si>
  <si>
    <t>Kaimana</t>
  </si>
  <si>
    <t>KNG</t>
  </si>
  <si>
    <t>Babo Airport</t>
  </si>
  <si>
    <t>Babo</t>
  </si>
  <si>
    <t>BXB</t>
  </si>
  <si>
    <t>Rendani Airport</t>
  </si>
  <si>
    <t>Manokwari</t>
  </si>
  <si>
    <t>MKW</t>
  </si>
  <si>
    <t>Dominique Edward Osok Airport</t>
  </si>
  <si>
    <t>Sorong</t>
  </si>
  <si>
    <t>SOQ</t>
  </si>
  <si>
    <t>Bintulu Airport</t>
  </si>
  <si>
    <t>Bintulu</t>
  </si>
  <si>
    <t>Malaysia</t>
  </si>
  <si>
    <t>BTU</t>
  </si>
  <si>
    <t>Kuching International Airport</t>
  </si>
  <si>
    <t>Kuching</t>
  </si>
  <si>
    <t>KCH</t>
  </si>
  <si>
    <t>Limbang Airport</t>
  </si>
  <si>
    <t>Limbang</t>
  </si>
  <si>
    <t>LMN</t>
  </si>
  <si>
    <t>Marudi Airport</t>
  </si>
  <si>
    <t>Marudi</t>
  </si>
  <si>
    <t>MUR</t>
  </si>
  <si>
    <t>Miri Airport</t>
  </si>
  <si>
    <t>Miri</t>
  </si>
  <si>
    <t>MYY</t>
  </si>
  <si>
    <t>Sibu Airport</t>
  </si>
  <si>
    <t>Sibu</t>
  </si>
  <si>
    <t>SBW</t>
  </si>
  <si>
    <t>Lahad Datu Airport</t>
  </si>
  <si>
    <t>Lahad Datu</t>
  </si>
  <si>
    <t>LDU</t>
  </si>
  <si>
    <t>Kota Kinabalu International Airport</t>
  </si>
  <si>
    <t>Kota Kinabalu</t>
  </si>
  <si>
    <t>BKI</t>
  </si>
  <si>
    <t>Labuan Airport</t>
  </si>
  <si>
    <t>Labuan</t>
  </si>
  <si>
    <t>LBU</t>
  </si>
  <si>
    <t>Tawau Airport</t>
  </si>
  <si>
    <t>Tawau</t>
  </si>
  <si>
    <t>TWU</t>
  </si>
  <si>
    <t>Brunei International Airport</t>
  </si>
  <si>
    <t>Bandar Seri Begawan</t>
  </si>
  <si>
    <t>Brunei</t>
  </si>
  <si>
    <t>BWN</t>
  </si>
  <si>
    <t>Sultan Syarif Kasim Ii (Simpang Tiga) Airport</t>
  </si>
  <si>
    <t>Pekanbaru</t>
  </si>
  <si>
    <t>PKU</t>
  </si>
  <si>
    <t>Pinang Kampai Airport</t>
  </si>
  <si>
    <t>Dumai</t>
  </si>
  <si>
    <t>DUM</t>
  </si>
  <si>
    <t>Soekarno-Hatta International Airport</t>
  </si>
  <si>
    <t>Jakarta</t>
  </si>
  <si>
    <t>CGK</t>
  </si>
  <si>
    <t>Binaka Airport</t>
  </si>
  <si>
    <t>Gunung Sitoli</t>
  </si>
  <si>
    <t>GNS</t>
  </si>
  <si>
    <t>Aek Godang Airport</t>
  </si>
  <si>
    <t>Padang Sidempuan</t>
  </si>
  <si>
    <t>AEG</t>
  </si>
  <si>
    <t>Minangkabau International Airport</t>
  </si>
  <si>
    <t>Padang</t>
  </si>
  <si>
    <t>PDG</t>
  </si>
  <si>
    <t>Soewondo Air Force Base</t>
  </si>
  <si>
    <t>Medan</t>
  </si>
  <si>
    <t>MES</t>
  </si>
  <si>
    <t>Dr Ferdinand Lumban Tobing Airport</t>
  </si>
  <si>
    <t>Sibolga</t>
  </si>
  <si>
    <t>FLZ</t>
  </si>
  <si>
    <t>Nanga Pinoh Airport</t>
  </si>
  <si>
    <t>Nangapinoh</t>
  </si>
  <si>
    <t>NPO</t>
  </si>
  <si>
    <t>Ketapang(Rahadi Usman) Airport</t>
  </si>
  <si>
    <t>Ketapang</t>
  </si>
  <si>
    <t>KTG</t>
  </si>
  <si>
    <t>Supadio Airport</t>
  </si>
  <si>
    <t>Pontianak</t>
  </si>
  <si>
    <t>PNK</t>
  </si>
  <si>
    <t>Sultan Thaha Airport</t>
  </si>
  <si>
    <t>Jambi</t>
  </si>
  <si>
    <t>DJB</t>
  </si>
  <si>
    <t>Fatmawati Soekarno Airport</t>
  </si>
  <si>
    <t>Bengkulu</t>
  </si>
  <si>
    <t>BKS</t>
  </si>
  <si>
    <t>Sultan Mahmud Badaruddin II Airport</t>
  </si>
  <si>
    <t>Palembang</t>
  </si>
  <si>
    <t>PLM</t>
  </si>
  <si>
    <t>Japura Airport</t>
  </si>
  <si>
    <t>Rengat</t>
  </si>
  <si>
    <t>RGT</t>
  </si>
  <si>
    <t>Lhok Sukon Airport</t>
  </si>
  <si>
    <t>Lhok Sukon</t>
  </si>
  <si>
    <t>LSX</t>
  </si>
  <si>
    <t>Sultan Iskandar Muda International Airport</t>
  </si>
  <si>
    <t>Banda Aceh</t>
  </si>
  <si>
    <t>BTJ</t>
  </si>
  <si>
    <t>Sultan Abdul Halim Airport</t>
  </si>
  <si>
    <t>Alor Setar</t>
  </si>
  <si>
    <t>AOR</t>
  </si>
  <si>
    <t>Butterworth Airport</t>
  </si>
  <si>
    <t>Butterworth</t>
  </si>
  <si>
    <t>BWH</t>
  </si>
  <si>
    <t>Sultan Ismail Petra Airport</t>
  </si>
  <si>
    <t>Kota Bahru</t>
  </si>
  <si>
    <t>KBR</t>
  </si>
  <si>
    <t>Kuantan Airport</t>
  </si>
  <si>
    <t>Kuantan</t>
  </si>
  <si>
    <t>KUA</t>
  </si>
  <si>
    <t>Kerteh Airport</t>
  </si>
  <si>
    <t>Kerteh</t>
  </si>
  <si>
    <t>KTE</t>
  </si>
  <si>
    <t>Sultan Azlan Shah Airport</t>
  </si>
  <si>
    <t>Ipoh</t>
  </si>
  <si>
    <t>IPH</t>
  </si>
  <si>
    <t>Senai International Airport</t>
  </si>
  <si>
    <t>Johor Bahru</t>
  </si>
  <si>
    <t>JHB</t>
  </si>
  <si>
    <t>Kuala Lumpur International Airport</t>
  </si>
  <si>
    <t>Kuala Lumpur</t>
  </si>
  <si>
    <t>KUL</t>
  </si>
  <si>
    <t>Langkawi International Airport</t>
  </si>
  <si>
    <t>Langkawi</t>
  </si>
  <si>
    <t>LGK</t>
  </si>
  <si>
    <t>Malacca Airport</t>
  </si>
  <si>
    <t>Malacca</t>
  </si>
  <si>
    <t>MKZ</t>
  </si>
  <si>
    <t>Sultan Mahmud Airport</t>
  </si>
  <si>
    <t>Kuala Terengganu</t>
  </si>
  <si>
    <t>TGG</t>
  </si>
  <si>
    <t>Penang International Airport</t>
  </si>
  <si>
    <t>Penang</t>
  </si>
  <si>
    <t>PEN</t>
  </si>
  <si>
    <t>Suai Airport</t>
  </si>
  <si>
    <t>Suai</t>
  </si>
  <si>
    <t>East Timor</t>
  </si>
  <si>
    <t>UAI</t>
  </si>
  <si>
    <t>Presidente Nicolau Lobato International Airport</t>
  </si>
  <si>
    <t>Dili</t>
  </si>
  <si>
    <t>DIL</t>
  </si>
  <si>
    <t>Cakung Airport</t>
  </si>
  <si>
    <t>Baucau</t>
  </si>
  <si>
    <t>BCH</t>
  </si>
  <si>
    <t>Singapore</t>
  </si>
  <si>
    <t>Paya Lebar Air Base</t>
  </si>
  <si>
    <t>Paya Lebar</t>
  </si>
  <si>
    <t>QPG</t>
  </si>
  <si>
    <t>Tengah Air Base</t>
  </si>
  <si>
    <t>Tengah</t>
  </si>
  <si>
    <t>TGA</t>
  </si>
  <si>
    <t>Seletar Airport</t>
  </si>
  <si>
    <t>XSP</t>
  </si>
  <si>
    <t>Singapore Changi Airport</t>
  </si>
  <si>
    <t>SIN</t>
  </si>
  <si>
    <t>Brisbane Archerfield Airport</t>
  </si>
  <si>
    <t>Brisbane</t>
  </si>
  <si>
    <t>Australia</t>
  </si>
  <si>
    <t>ACF</t>
  </si>
  <si>
    <t>Northern Peninsula Airport</t>
  </si>
  <si>
    <t>Amberley</t>
  </si>
  <si>
    <t>ABM</t>
  </si>
  <si>
    <t>Alice Springs Airport</t>
  </si>
  <si>
    <t>Alice Springs</t>
  </si>
  <si>
    <t>ASP</t>
  </si>
  <si>
    <t>Brisbane International Airport</t>
  </si>
  <si>
    <t>BNE</t>
  </si>
  <si>
    <t>Gold Coast Airport</t>
  </si>
  <si>
    <t>Coolangatta</t>
  </si>
  <si>
    <t>OOL</t>
  </si>
  <si>
    <t>Cairns International Airport</t>
  </si>
  <si>
    <t>Cairns</t>
  </si>
  <si>
    <t>CNS</t>
  </si>
  <si>
    <t>Charleville Airport</t>
  </si>
  <si>
    <t>Charlieville</t>
  </si>
  <si>
    <t>CTL</t>
  </si>
  <si>
    <t>Mount Isa Airport</t>
  </si>
  <si>
    <t>Mount Isa</t>
  </si>
  <si>
    <t>ISA</t>
  </si>
  <si>
    <t>Sunshine Coast Airport</t>
  </si>
  <si>
    <t>Maroochydore</t>
  </si>
  <si>
    <t>MCY</t>
  </si>
  <si>
    <t>Mackay Airport</t>
  </si>
  <si>
    <t>Mackay</t>
  </si>
  <si>
    <t>MKY</t>
  </si>
  <si>
    <t>Proserpine Whitsunday Coast Airport</t>
  </si>
  <si>
    <t>Prosserpine</t>
  </si>
  <si>
    <t>PPP</t>
  </si>
  <si>
    <t>Rockhampton Airport</t>
  </si>
  <si>
    <t>Rockhampton</t>
  </si>
  <si>
    <t>ROK</t>
  </si>
  <si>
    <t>Townsville Airport</t>
  </si>
  <si>
    <t>Townsville</t>
  </si>
  <si>
    <t>TSV</t>
  </si>
  <si>
    <t>Weipa Airport</t>
  </si>
  <si>
    <t>Weipa</t>
  </si>
  <si>
    <t>WEI</t>
  </si>
  <si>
    <t>Avalon Airport</t>
  </si>
  <si>
    <t>Avalon</t>
  </si>
  <si>
    <t>AVV</t>
  </si>
  <si>
    <t>Albury Airport</t>
  </si>
  <si>
    <t>Albury</t>
  </si>
  <si>
    <t>ABX</t>
  </si>
  <si>
    <t>Melbourne Essendon Airport</t>
  </si>
  <si>
    <t>Melbourne</t>
  </si>
  <si>
    <t>MEB</t>
  </si>
  <si>
    <t>Hobart International Airport</t>
  </si>
  <si>
    <t>Hobart</t>
  </si>
  <si>
    <t>HBA</t>
  </si>
  <si>
    <t>Launceston Airport</t>
  </si>
  <si>
    <t>Launceston</t>
  </si>
  <si>
    <t>LST</t>
  </si>
  <si>
    <t>Melbourne Moorabbin Airport</t>
  </si>
  <si>
    <t>MBW</t>
  </si>
  <si>
    <t>Melbourne International Airport</t>
  </si>
  <si>
    <t>MEL</t>
  </si>
  <si>
    <t>Adelaide International Airport</t>
  </si>
  <si>
    <t>Adelaide</t>
  </si>
  <si>
    <t>ADL</t>
  </si>
  <si>
    <t>Perth Jandakot Airport</t>
  </si>
  <si>
    <t>Perth</t>
  </si>
  <si>
    <t>JAD</t>
  </si>
  <si>
    <t>Karratha Airport</t>
  </si>
  <si>
    <t>Karratha</t>
  </si>
  <si>
    <t>KTA</t>
  </si>
  <si>
    <t>Kalgoorlie Boulder Airport</t>
  </si>
  <si>
    <t>Kalgoorlie</t>
  </si>
  <si>
    <t>KGI</t>
  </si>
  <si>
    <t>Kununurra Airport</t>
  </si>
  <si>
    <t>Kununurra</t>
  </si>
  <si>
    <t>KNX</t>
  </si>
  <si>
    <t>Learmonth Airport</t>
  </si>
  <si>
    <t>Learmonth</t>
  </si>
  <si>
    <t>LEA</t>
  </si>
  <si>
    <t>Port Hedland International Airport</t>
  </si>
  <si>
    <t>Port Hedland</t>
  </si>
  <si>
    <t>PHE</t>
  </si>
  <si>
    <t>Perth International Airport</t>
  </si>
  <si>
    <t>PER</t>
  </si>
  <si>
    <t>Woomera Airfield</t>
  </si>
  <si>
    <t>Woomera</t>
  </si>
  <si>
    <t>UMR</t>
  </si>
  <si>
    <t>Christmas Island Airport</t>
  </si>
  <si>
    <t>Christmas Island</t>
  </si>
  <si>
    <t>XCH</t>
  </si>
  <si>
    <t>Sydney Bankstown Airport</t>
  </si>
  <si>
    <t>BWU</t>
  </si>
  <si>
    <t>Canberra International Airport</t>
  </si>
  <si>
    <t>Canberra</t>
  </si>
  <si>
    <t>CBR</t>
  </si>
  <si>
    <t>Coffs Harbour Airport</t>
  </si>
  <si>
    <t>Coff's Harbour</t>
  </si>
  <si>
    <t>CFS</t>
  </si>
  <si>
    <t>Camden Airport</t>
  </si>
  <si>
    <t>Camden</t>
  </si>
  <si>
    <t>CDU</t>
  </si>
  <si>
    <t>Dubbo City Regional Airport</t>
  </si>
  <si>
    <t>Dubbo</t>
  </si>
  <si>
    <t>DBO</t>
  </si>
  <si>
    <t>Norfolk Island International Airport</t>
  </si>
  <si>
    <t>Norfolk Island</t>
  </si>
  <si>
    <t>NLK</t>
  </si>
  <si>
    <t>RAAF Base Richmond</t>
  </si>
  <si>
    <t>Richmond</t>
  </si>
  <si>
    <t>XRH</t>
  </si>
  <si>
    <t>Sydney Kingsford Smith International Airport</t>
  </si>
  <si>
    <t>SYD</t>
  </si>
  <si>
    <t>Tamworth Airport</t>
  </si>
  <si>
    <t>Tamworth</t>
  </si>
  <si>
    <t>TMW</t>
  </si>
  <si>
    <t>Wagga Wagga City Airport</t>
  </si>
  <si>
    <t>Wagga Wagga</t>
  </si>
  <si>
    <t>WGA</t>
  </si>
  <si>
    <t>Beijing Capital International Airport</t>
  </si>
  <si>
    <t>Beijing</t>
  </si>
  <si>
    <t>China</t>
  </si>
  <si>
    <t>PEK</t>
  </si>
  <si>
    <t>Dongshan Airport</t>
  </si>
  <si>
    <t>Hailar</t>
  </si>
  <si>
    <t>HLD</t>
  </si>
  <si>
    <t>Tianjin Binhai International Airport</t>
  </si>
  <si>
    <t>Tianjin</t>
  </si>
  <si>
    <t>TSN</t>
  </si>
  <si>
    <t>Taiyuan Wusu Airport</t>
  </si>
  <si>
    <t>Taiyuan</t>
  </si>
  <si>
    <t>TYN</t>
  </si>
  <si>
    <t>Guangzhou Baiyun International Airport</t>
  </si>
  <si>
    <t>Guangzhou</t>
  </si>
  <si>
    <t>CAN</t>
  </si>
  <si>
    <t>Changsha Huanghua International Airport</t>
  </si>
  <si>
    <t>Changcha</t>
  </si>
  <si>
    <t>CSX</t>
  </si>
  <si>
    <t>Guilin Liangjiang International Airport</t>
  </si>
  <si>
    <t>Guilin</t>
  </si>
  <si>
    <t>KWL</t>
  </si>
  <si>
    <t>Nanning Wuxu Airport</t>
  </si>
  <si>
    <t>Nanning</t>
  </si>
  <si>
    <t>NNG</t>
  </si>
  <si>
    <t>Shenzhen Bao'an International Airport</t>
  </si>
  <si>
    <t>Shenzhen</t>
  </si>
  <si>
    <t>SZX</t>
  </si>
  <si>
    <t>Zhengzhou Xinzheng International Airport</t>
  </si>
  <si>
    <t>Zhengzhou</t>
  </si>
  <si>
    <t>CGO</t>
  </si>
  <si>
    <t>Wuhan Tianhe International Airport</t>
  </si>
  <si>
    <t>Wuhan</t>
  </si>
  <si>
    <t>WUH</t>
  </si>
  <si>
    <t>Pyongyang Sunan International Airport</t>
  </si>
  <si>
    <t>Pyongyang</t>
  </si>
  <si>
    <t>North Korea</t>
  </si>
  <si>
    <t>FNJ</t>
  </si>
  <si>
    <t>Lanzhou Zhongchuan Airport</t>
  </si>
  <si>
    <t>Lanzhou</t>
  </si>
  <si>
    <t>LHW</t>
  </si>
  <si>
    <t>Xi'an Xianyang International Airport</t>
  </si>
  <si>
    <t>Xi'an</t>
  </si>
  <si>
    <t>XIY</t>
  </si>
  <si>
    <t>Chinggis Khaan International Airport</t>
  </si>
  <si>
    <t>Ulan Bator</t>
  </si>
  <si>
    <t>Mongolia</t>
  </si>
  <si>
    <t>ULN</t>
  </si>
  <si>
    <t>Xishuangbanna Gasa Airport</t>
  </si>
  <si>
    <t>Jinghonggasa</t>
  </si>
  <si>
    <t>JHG</t>
  </si>
  <si>
    <t>Kunming Changshui International Airport</t>
  </si>
  <si>
    <t>Kunming</t>
  </si>
  <si>
    <t>KMG</t>
  </si>
  <si>
    <t>Xiamen Gaoqi International Airport</t>
  </si>
  <si>
    <t>Xiamen</t>
  </si>
  <si>
    <t>XMN</t>
  </si>
  <si>
    <t>Nanchang Changbei International Airport</t>
  </si>
  <si>
    <t>Nanchang</t>
  </si>
  <si>
    <t>KHN</t>
  </si>
  <si>
    <t>Fuzhou Changle International Airport</t>
  </si>
  <si>
    <t>Fuzhou</t>
  </si>
  <si>
    <t>FOC</t>
  </si>
  <si>
    <t>Hangzhou Xiaoshan International Airport</t>
  </si>
  <si>
    <t>Hangzhou</t>
  </si>
  <si>
    <t>HGH</t>
  </si>
  <si>
    <t>Ningbo Lishe International Airport</t>
  </si>
  <si>
    <t>Ninbo</t>
  </si>
  <si>
    <t>NGB</t>
  </si>
  <si>
    <t>Nanjing Lukou Airport</t>
  </si>
  <si>
    <t>Nanjing</t>
  </si>
  <si>
    <t>NKG</t>
  </si>
  <si>
    <t>Hefei Luogang International Airport</t>
  </si>
  <si>
    <t>Hefei</t>
  </si>
  <si>
    <t>HFE</t>
  </si>
  <si>
    <t>Liuting Airport</t>
  </si>
  <si>
    <t>Qingdao</t>
  </si>
  <si>
    <t>TAO</t>
  </si>
  <si>
    <t>Shanghai Hongqiao International Airport</t>
  </si>
  <si>
    <t>Shanghai</t>
  </si>
  <si>
    <t>SHA</t>
  </si>
  <si>
    <t>Yantai Laishan Airport</t>
  </si>
  <si>
    <t>Yantai</t>
  </si>
  <si>
    <t>YNT</t>
  </si>
  <si>
    <t>Chongqing Jiangbei International Airport</t>
  </si>
  <si>
    <t>Chongqing</t>
  </si>
  <si>
    <t>CKG</t>
  </si>
  <si>
    <t>Longdongbao Airport</t>
  </si>
  <si>
    <t>Guiyang</t>
  </si>
  <si>
    <t>KWE</t>
  </si>
  <si>
    <t>Chengdu Shuangliu International Airport</t>
  </si>
  <si>
    <t>Chengdu</t>
  </si>
  <si>
    <t>CTU</t>
  </si>
  <si>
    <t>Xichang Qingshan Airport</t>
  </si>
  <si>
    <t>Xichang</t>
  </si>
  <si>
    <t>XIC</t>
  </si>
  <si>
    <t>Kashgar Airport</t>
  </si>
  <si>
    <t>Kashi</t>
  </si>
  <si>
    <t>KHG</t>
  </si>
  <si>
    <t>Hotan Airport</t>
  </si>
  <si>
    <t>Hotan</t>
  </si>
  <si>
    <t>HTN</t>
  </si>
  <si>
    <t>Ürümqi Diwopu International Airport</t>
  </si>
  <si>
    <t>Urumqi</t>
  </si>
  <si>
    <t>URC</t>
  </si>
  <si>
    <t>Taiping Airport</t>
  </si>
  <si>
    <t>Harbin</t>
  </si>
  <si>
    <t>HRB</t>
  </si>
  <si>
    <t>Mudanjiang Hailang International Airport</t>
  </si>
  <si>
    <t>Mudanjiang</t>
  </si>
  <si>
    <t>MDG</t>
  </si>
  <si>
    <t>Zhoushuizi Airport</t>
  </si>
  <si>
    <t>Dalian</t>
  </si>
  <si>
    <t>DLC</t>
  </si>
  <si>
    <t>Shanghai Pudong International Airport</t>
  </si>
  <si>
    <t>PVG</t>
  </si>
  <si>
    <t>Pulau Tioman Airport</t>
  </si>
  <si>
    <t>Tioman</t>
  </si>
  <si>
    <t>TOD</t>
  </si>
  <si>
    <t>Sultan Abdul Aziz Shah International Airport</t>
  </si>
  <si>
    <t>SZB</t>
  </si>
  <si>
    <t>Noto Airport</t>
  </si>
  <si>
    <t>Wajima</t>
  </si>
  <si>
    <t>NTQ</t>
  </si>
  <si>
    <t>Borg El Arab International Airport</t>
  </si>
  <si>
    <t>HBE</t>
  </si>
  <si>
    <t>Barter Island LRRS Airport</t>
  </si>
  <si>
    <t>Barter Island</t>
  </si>
  <si>
    <t>United States</t>
  </si>
  <si>
    <t>BTI</t>
  </si>
  <si>
    <t>Fort Wainwright</t>
  </si>
  <si>
    <t>Cape Lisburne LRRS Airport</t>
  </si>
  <si>
    <t>Cape Lisburne</t>
  </si>
  <si>
    <t>LUR</t>
  </si>
  <si>
    <t>Point Lay LRRS Airport</t>
  </si>
  <si>
    <t>Point Lay</t>
  </si>
  <si>
    <t>PIZ</t>
  </si>
  <si>
    <t>Hilo International Airport</t>
  </si>
  <si>
    <t>Hilo</t>
  </si>
  <si>
    <t>ITO</t>
  </si>
  <si>
    <t>Orlando Executive Airport</t>
  </si>
  <si>
    <t>Orlando</t>
  </si>
  <si>
    <t>ORL</t>
  </si>
  <si>
    <t>Bettles Airport</t>
  </si>
  <si>
    <t>Bettles</t>
  </si>
  <si>
    <t>BTT</t>
  </si>
  <si>
    <t>Indian Mountain LRRS Airport</t>
  </si>
  <si>
    <t>Indian Mountains</t>
  </si>
  <si>
    <t>UTO</t>
  </si>
  <si>
    <t>Fort Yukon Airport</t>
  </si>
  <si>
    <t>Fort Yukon</t>
  </si>
  <si>
    <t>FYU</t>
  </si>
  <si>
    <t>Sparrevohn LRRS Airport</t>
  </si>
  <si>
    <t>Sparrevohn</t>
  </si>
  <si>
    <t>SVW</t>
  </si>
  <si>
    <t>Bryant Army Heliport</t>
  </si>
  <si>
    <t>Fort Richardson</t>
  </si>
  <si>
    <t>FRN</t>
  </si>
  <si>
    <t>Tatalina LRRS Airport</t>
  </si>
  <si>
    <t>Tatalina</t>
  </si>
  <si>
    <t>TLJ</t>
  </si>
  <si>
    <t>Cape Romanzof LRRS Airport</t>
  </si>
  <si>
    <t>Cape Romanzof</t>
  </si>
  <si>
    <t>CZF</t>
  </si>
  <si>
    <t>Laurence G Hanscom Field</t>
  </si>
  <si>
    <t>Bedford</t>
  </si>
  <si>
    <t>BED</t>
  </si>
  <si>
    <t>St Paul Island Airport</t>
  </si>
  <si>
    <t>St. Paul Island</t>
  </si>
  <si>
    <t>SNP</t>
  </si>
  <si>
    <t>Cape Newenham LRRS Airport</t>
  </si>
  <si>
    <t>Cape Newenham</t>
  </si>
  <si>
    <t>EHM</t>
  </si>
  <si>
    <t>St George Airport</t>
  </si>
  <si>
    <t>Point Barrow</t>
  </si>
  <si>
    <t>STG</t>
  </si>
  <si>
    <t>Iliamna Airport</t>
  </si>
  <si>
    <t>Iliamna</t>
  </si>
  <si>
    <t>ILI</t>
  </si>
  <si>
    <t>Platinum Airport</t>
  </si>
  <si>
    <t>Port Moller</t>
  </si>
  <si>
    <t>PTU</t>
  </si>
  <si>
    <t>Big Mountain Airport</t>
  </si>
  <si>
    <t>Big Mountain</t>
  </si>
  <si>
    <t>BMX</t>
  </si>
  <si>
    <t>Oscoda Wurtsmith Airport</t>
  </si>
  <si>
    <t>Oscoda</t>
  </si>
  <si>
    <t>OSC</t>
  </si>
  <si>
    <t>Marina Municipal Airport</t>
  </si>
  <si>
    <t>Fort Ord</t>
  </si>
  <si>
    <t>OAR</t>
  </si>
  <si>
    <t>Sacramento Mather Airport</t>
  </si>
  <si>
    <t>Sacramento</t>
  </si>
  <si>
    <t>MHR</t>
  </si>
  <si>
    <t>Bicycle Lake Army Air Field</t>
  </si>
  <si>
    <t>Fort Irwin</t>
  </si>
  <si>
    <t>BYS</t>
  </si>
  <si>
    <t>Fort Smith Regional Airport</t>
  </si>
  <si>
    <t>FSM</t>
  </si>
  <si>
    <t>Merrill Field</t>
  </si>
  <si>
    <t>Anchorage</t>
  </si>
  <si>
    <t>MRI</t>
  </si>
  <si>
    <t>Grants-Milan Municipal Airport</t>
  </si>
  <si>
    <t>Grants</t>
  </si>
  <si>
    <t>GNT</t>
  </si>
  <si>
    <t>Ponca City Regional Airport</t>
  </si>
  <si>
    <t>Ponca City</t>
  </si>
  <si>
    <t>PNC</t>
  </si>
  <si>
    <t>Hunter Army Air Field</t>
  </si>
  <si>
    <t>Hunter Aaf</t>
  </si>
  <si>
    <t>SVN</t>
  </si>
  <si>
    <t>Grand Forks International Airport</t>
  </si>
  <si>
    <t>Grand Forks</t>
  </si>
  <si>
    <t>GFK</t>
  </si>
  <si>
    <t>Pine Bluff Regional Airport, Grider Field</t>
  </si>
  <si>
    <t>Pine Bluff</t>
  </si>
  <si>
    <t>PBF</t>
  </si>
  <si>
    <t>Whiting Field Naval Air Station - North</t>
  </si>
  <si>
    <t>Milton</t>
  </si>
  <si>
    <t>NSE</t>
  </si>
  <si>
    <t>Hana Airport</t>
  </si>
  <si>
    <t>Hana</t>
  </si>
  <si>
    <t>HNM</t>
  </si>
  <si>
    <t>Ernest A. Love Field</t>
  </si>
  <si>
    <t>Prescott</t>
  </si>
  <si>
    <t>PRC</t>
  </si>
  <si>
    <t>Trenton Mercer Airport</t>
  </si>
  <si>
    <t>TTN</t>
  </si>
  <si>
    <t>General Edward Lawrence Logan International Airport</t>
  </si>
  <si>
    <t>Boston</t>
  </si>
  <si>
    <t>BOS</t>
  </si>
  <si>
    <t>Travis Air Force Base</t>
  </si>
  <si>
    <t>Fairfield</t>
  </si>
  <si>
    <t>SUU</t>
  </si>
  <si>
    <t>Griffiss International Airport</t>
  </si>
  <si>
    <t>RME</t>
  </si>
  <si>
    <t>Wendover Airport</t>
  </si>
  <si>
    <t>Wendover</t>
  </si>
  <si>
    <t>ENV</t>
  </si>
  <si>
    <t>Mobile Downtown Airport</t>
  </si>
  <si>
    <t>Mobile</t>
  </si>
  <si>
    <t>BFM</t>
  </si>
  <si>
    <t>Metropolitan Oakland International Airport</t>
  </si>
  <si>
    <t>Oakland</t>
  </si>
  <si>
    <t>OAK</t>
  </si>
  <si>
    <t>Eppley Airfield</t>
  </si>
  <si>
    <t>Omaha</t>
  </si>
  <si>
    <t>OMA</t>
  </si>
  <si>
    <t>Port Angeles</t>
  </si>
  <si>
    <t>Kahului Airport</t>
  </si>
  <si>
    <t>Kahului</t>
  </si>
  <si>
    <t>OGG</t>
  </si>
  <si>
    <t>Wichita Eisenhower National Airport</t>
  </si>
  <si>
    <t>Wichita</t>
  </si>
  <si>
    <t>ICT</t>
  </si>
  <si>
    <t>Kansas City International Airport</t>
  </si>
  <si>
    <t>Kansas City</t>
  </si>
  <si>
    <t>MCI</t>
  </si>
  <si>
    <t>Dane County Regional Truax Field</t>
  </si>
  <si>
    <t>Madison</t>
  </si>
  <si>
    <t>MSN</t>
  </si>
  <si>
    <t>Dillingham Airport</t>
  </si>
  <si>
    <t>Dillingham</t>
  </si>
  <si>
    <t>DLG</t>
  </si>
  <si>
    <t>Boone County Airport</t>
  </si>
  <si>
    <t>Harrison</t>
  </si>
  <si>
    <t>HRO</t>
  </si>
  <si>
    <t>Phoenix Sky Harbor International Airport</t>
  </si>
  <si>
    <t>Phoenix</t>
  </si>
  <si>
    <t>PHX</t>
  </si>
  <si>
    <t>Bangor International Airport</t>
  </si>
  <si>
    <t>Bangor</t>
  </si>
  <si>
    <t>BGR</t>
  </si>
  <si>
    <t>Fort Lauderdale Executive Airport</t>
  </si>
  <si>
    <t>Fort Lauderdale</t>
  </si>
  <si>
    <t>FXE</t>
  </si>
  <si>
    <t>East Texas Regional Airport</t>
  </si>
  <si>
    <t>Longview</t>
  </si>
  <si>
    <t>GGG</t>
  </si>
  <si>
    <t>Anderson Regional Airport</t>
  </si>
  <si>
    <t>AND</t>
  </si>
  <si>
    <t>Spokane International Airport</t>
  </si>
  <si>
    <t>Spokane</t>
  </si>
  <si>
    <t>GEG</t>
  </si>
  <si>
    <t>North Perry Airport</t>
  </si>
  <si>
    <t>Hollywood</t>
  </si>
  <si>
    <t>HWO</t>
  </si>
  <si>
    <t>San Francisco International Airport</t>
  </si>
  <si>
    <t>San Francisco</t>
  </si>
  <si>
    <t>SFO</t>
  </si>
  <si>
    <t>Cut Bank International Airport</t>
  </si>
  <si>
    <t>Cutbank</t>
  </si>
  <si>
    <t>CTB</t>
  </si>
  <si>
    <t>Acadiana Regional Airport</t>
  </si>
  <si>
    <t>Louisiana</t>
  </si>
  <si>
    <t>ARA</t>
  </si>
  <si>
    <t>Gainesville Regional Airport</t>
  </si>
  <si>
    <t>Gainesville</t>
  </si>
  <si>
    <t>GNV</t>
  </si>
  <si>
    <t>Memphis International Airport</t>
  </si>
  <si>
    <t>Memphis</t>
  </si>
  <si>
    <t>MEM</t>
  </si>
  <si>
    <t>Bisbee Douglas International Airport</t>
  </si>
  <si>
    <t>Douglas</t>
  </si>
  <si>
    <t>DUG</t>
  </si>
  <si>
    <t>Allen Army Airfield</t>
  </si>
  <si>
    <t>Delta Junction</t>
  </si>
  <si>
    <t>BIG</t>
  </si>
  <si>
    <t>TSTC Waco Airport</t>
  </si>
  <si>
    <t>Waco</t>
  </si>
  <si>
    <t>CNW</t>
  </si>
  <si>
    <t>Annette Island Airport</t>
  </si>
  <si>
    <t>Annette Island</t>
  </si>
  <si>
    <t>ANN</t>
  </si>
  <si>
    <t>Caribou Municipal Airport</t>
  </si>
  <si>
    <t>Caribou</t>
  </si>
  <si>
    <t>CAR</t>
  </si>
  <si>
    <t>Little Rock Air Force Base</t>
  </si>
  <si>
    <t>Jacksonville</t>
  </si>
  <si>
    <t>LRF</t>
  </si>
  <si>
    <t>Redstone Army Air Field</t>
  </si>
  <si>
    <t>Redstone</t>
  </si>
  <si>
    <t>HUA</t>
  </si>
  <si>
    <t>Pope Field</t>
  </si>
  <si>
    <t>Fort Bragg</t>
  </si>
  <si>
    <t>POB</t>
  </si>
  <si>
    <t>Dalhart Municipal Airport</t>
  </si>
  <si>
    <t>Dalhart</t>
  </si>
  <si>
    <t>DHT</t>
  </si>
  <si>
    <t>DLF Airport</t>
  </si>
  <si>
    <t>Del Rio</t>
  </si>
  <si>
    <t>DLF</t>
  </si>
  <si>
    <t>Los Angeles International Airport</t>
  </si>
  <si>
    <t>LAX</t>
  </si>
  <si>
    <t>Anniston Regional Airport</t>
  </si>
  <si>
    <t>Anniston</t>
  </si>
  <si>
    <t>ANB</t>
  </si>
  <si>
    <t>Cleveland Hopkins International Airport</t>
  </si>
  <si>
    <t>Cleveland</t>
  </si>
  <si>
    <t>CLE</t>
  </si>
  <si>
    <t>Dover Air Force Base</t>
  </si>
  <si>
    <t>Dover</t>
  </si>
  <si>
    <t>DOV</t>
  </si>
  <si>
    <t>Cincinnati Northern Kentucky International Airport</t>
  </si>
  <si>
    <t>Cincinnati</t>
  </si>
  <si>
    <t>CVG</t>
  </si>
  <si>
    <t>Tipton Airport</t>
  </si>
  <si>
    <t>Fort Meade</t>
  </si>
  <si>
    <t>FME</t>
  </si>
  <si>
    <t>Huron Regional Airport</t>
  </si>
  <si>
    <t>Huron</t>
  </si>
  <si>
    <t>HON</t>
  </si>
  <si>
    <t>Juneau International Airport</t>
  </si>
  <si>
    <t>Juneau</t>
  </si>
  <si>
    <t>JNU</t>
  </si>
  <si>
    <t>Lafayette Regional Airport</t>
  </si>
  <si>
    <t>Lafayette</t>
  </si>
  <si>
    <t>LFT</t>
  </si>
  <si>
    <t>Newark Liberty International Airport</t>
  </si>
  <si>
    <t>Newark</t>
  </si>
  <si>
    <t>EWR</t>
  </si>
  <si>
    <t>Boise Air Terminal/Gowen Field</t>
  </si>
  <si>
    <t>Boise</t>
  </si>
  <si>
    <t>BOI</t>
  </si>
  <si>
    <t>Creech Air Force Base</t>
  </si>
  <si>
    <t>Indian Springs</t>
  </si>
  <si>
    <t>INS</t>
  </si>
  <si>
    <t>Garden City Regional Airport</t>
  </si>
  <si>
    <t>Garden City</t>
  </si>
  <si>
    <t>GCK</t>
  </si>
  <si>
    <t>Minot International Airport</t>
  </si>
  <si>
    <t>Minot</t>
  </si>
  <si>
    <t>MOT</t>
  </si>
  <si>
    <t>Wheeler Army Airfield</t>
  </si>
  <si>
    <t>Wahiawa</t>
  </si>
  <si>
    <t>HHI</t>
  </si>
  <si>
    <t>Maxwell Air Force Base</t>
  </si>
  <si>
    <t>Montgomery</t>
  </si>
  <si>
    <t>MXF</t>
  </si>
  <si>
    <t>Dallas Love Field</t>
  </si>
  <si>
    <t>Dallas</t>
  </si>
  <si>
    <t>DAL</t>
  </si>
  <si>
    <t>Butts AAF (Fort Carson) Air Field</t>
  </si>
  <si>
    <t>Fort Carson</t>
  </si>
  <si>
    <t>FCS</t>
  </si>
  <si>
    <t>Helena Regional Airport</t>
  </si>
  <si>
    <t>Helena</t>
  </si>
  <si>
    <t>HLN</t>
  </si>
  <si>
    <t>Miramar Marine Corps Air Station - Mitscher Field</t>
  </si>
  <si>
    <t>Miramar</t>
  </si>
  <si>
    <t>NKX</t>
  </si>
  <si>
    <t>Luke Air Force Base</t>
  </si>
  <si>
    <t>LUF</t>
  </si>
  <si>
    <t>Jack Northrop Field Hawthorne Municipal Airport</t>
  </si>
  <si>
    <t>Hawthorne</t>
  </si>
  <si>
    <t>HHR</t>
  </si>
  <si>
    <t>Houlton International Airport</t>
  </si>
  <si>
    <t>Houlton</t>
  </si>
  <si>
    <t>HUL</t>
  </si>
  <si>
    <t>Vance Air Force Base</t>
  </si>
  <si>
    <t>Enid</t>
  </si>
  <si>
    <t>END</t>
  </si>
  <si>
    <t>Point Mugu Naval Air Station (Naval Base Ventura Co)</t>
  </si>
  <si>
    <t>Point Mugu</t>
  </si>
  <si>
    <t>NTD</t>
  </si>
  <si>
    <t>Edwards Air Force Base</t>
  </si>
  <si>
    <t>Edwards Afb</t>
  </si>
  <si>
    <t>EDW</t>
  </si>
  <si>
    <t>Lake Charles Regional Airport</t>
  </si>
  <si>
    <t>Lake Charles</t>
  </si>
  <si>
    <t>LCH</t>
  </si>
  <si>
    <t>Ellison Onizuka Kona International At Keahole Airport</t>
  </si>
  <si>
    <t>Kona</t>
  </si>
  <si>
    <t>KOA</t>
  </si>
  <si>
    <t>Myrtle Beach International Airport</t>
  </si>
  <si>
    <t>Myrtle Beach</t>
  </si>
  <si>
    <t>MYR</t>
  </si>
  <si>
    <t>Lemoore Naval Air Station (Reeves Field) Airport</t>
  </si>
  <si>
    <t>Lemoore</t>
  </si>
  <si>
    <t>NLC</t>
  </si>
  <si>
    <t>Nantucket Memorial Airport</t>
  </si>
  <si>
    <t>Nantucket</t>
  </si>
  <si>
    <t>ACK</t>
  </si>
  <si>
    <t>Felker Army Air Field</t>
  </si>
  <si>
    <t>Fort Eustis</t>
  </si>
  <si>
    <t>FAF</t>
  </si>
  <si>
    <t>Campbell AAF (Fort Campbell) Air Field</t>
  </si>
  <si>
    <t>Hopkinsville</t>
  </si>
  <si>
    <t>HOP</t>
  </si>
  <si>
    <t>Ronald Reagan Washington National Airport</t>
  </si>
  <si>
    <t>Washington</t>
  </si>
  <si>
    <t>DCA</t>
  </si>
  <si>
    <t>Patuxent River Naval Air Station (Trapnell Field)</t>
  </si>
  <si>
    <t>Patuxent River</t>
  </si>
  <si>
    <t>NHK</t>
  </si>
  <si>
    <t>Palacios Municipal Airport</t>
  </si>
  <si>
    <t>Palacios</t>
  </si>
  <si>
    <t>PSX</t>
  </si>
  <si>
    <t>Arkansas International Airport</t>
  </si>
  <si>
    <t>Blytheville</t>
  </si>
  <si>
    <t>BYH</t>
  </si>
  <si>
    <t>Atlantic City International Airport</t>
  </si>
  <si>
    <t>Atlantic City</t>
  </si>
  <si>
    <t>ACY</t>
  </si>
  <si>
    <t>Tinker Air Force Base</t>
  </si>
  <si>
    <t>Oklahoma City</t>
  </si>
  <si>
    <t>TIK</t>
  </si>
  <si>
    <t>Elizabeth City Regional Airport &amp; Coast Guard Air Station</t>
  </si>
  <si>
    <t>Elizabeth City</t>
  </si>
  <si>
    <t>ECG</t>
  </si>
  <si>
    <t>Pueblo Memorial Airport</t>
  </si>
  <si>
    <t>Pueblo</t>
  </si>
  <si>
    <t>PUB</t>
  </si>
  <si>
    <t>Northern Maine Regional Airport at Presque Isle</t>
  </si>
  <si>
    <t>Presque Isle</t>
  </si>
  <si>
    <t>PQI</t>
  </si>
  <si>
    <t>Gray Army Air Field</t>
  </si>
  <si>
    <t>Fort Lewis</t>
  </si>
  <si>
    <t>GRF</t>
  </si>
  <si>
    <t>Kodiak Airport</t>
  </si>
  <si>
    <t>Kodiak</t>
  </si>
  <si>
    <t>ADQ</t>
  </si>
  <si>
    <t>Upolu Airport</t>
  </si>
  <si>
    <t>Opolu</t>
  </si>
  <si>
    <t>UPP</t>
  </si>
  <si>
    <t>Fort Lauderdale Hollywood International Airport</t>
  </si>
  <si>
    <t>FLL</t>
  </si>
  <si>
    <t>Falls International Airport</t>
  </si>
  <si>
    <t>International Falls</t>
  </si>
  <si>
    <t>INL</t>
  </si>
  <si>
    <t>Salt Lake City International Airport</t>
  </si>
  <si>
    <t>Salt Lake City</t>
  </si>
  <si>
    <t>SLC</t>
  </si>
  <si>
    <t>Childress Municipal Airport</t>
  </si>
  <si>
    <t>Childress</t>
  </si>
  <si>
    <t>CDS</t>
  </si>
  <si>
    <t>Keesler Air Force Base</t>
  </si>
  <si>
    <t>Biloxi</t>
  </si>
  <si>
    <t>BIX</t>
  </si>
  <si>
    <t>Lawson Army Air Field (Fort Benning)</t>
  </si>
  <si>
    <t>Fort Benning</t>
  </si>
  <si>
    <t>LSF</t>
  </si>
  <si>
    <t>Kingsville Naval Air Station</t>
  </si>
  <si>
    <t>Kingsville</t>
  </si>
  <si>
    <t>NQI</t>
  </si>
  <si>
    <t>Marshall Army Air Field</t>
  </si>
  <si>
    <t>Fort Riley</t>
  </si>
  <si>
    <t>FRI</t>
  </si>
  <si>
    <t>Harrisburg International Airport</t>
  </si>
  <si>
    <t>Harrisburg</t>
  </si>
  <si>
    <t>MDT</t>
  </si>
  <si>
    <t>Lincoln Airport</t>
  </si>
  <si>
    <t>Lincoln</t>
  </si>
  <si>
    <t>LNK</t>
  </si>
  <si>
    <t>Capital City Airport</t>
  </si>
  <si>
    <t>Lansing</t>
  </si>
  <si>
    <t>LAN</t>
  </si>
  <si>
    <t>Waimea Kohala Airport</t>
  </si>
  <si>
    <t>Kamuela</t>
  </si>
  <si>
    <t>MUE</t>
  </si>
  <si>
    <t>Massena International Richards Field</t>
  </si>
  <si>
    <t>Massena</t>
  </si>
  <si>
    <t>MSS</t>
  </si>
  <si>
    <t>Hickory Regional Airport</t>
  </si>
  <si>
    <t>Hickory</t>
  </si>
  <si>
    <t>HKY</t>
  </si>
  <si>
    <t>Albert Whitted Airport</t>
  </si>
  <si>
    <t>SPG</t>
  </si>
  <si>
    <t>Page Field</t>
  </si>
  <si>
    <t>Fort Myers</t>
  </si>
  <si>
    <t>FMY</t>
  </si>
  <si>
    <t>George Bush Intercontinental Houston Airport</t>
  </si>
  <si>
    <t>Houston</t>
  </si>
  <si>
    <t>IAH</t>
  </si>
  <si>
    <t>Joint Base Andrews</t>
  </si>
  <si>
    <t>Camp Springs</t>
  </si>
  <si>
    <t>ADW</t>
  </si>
  <si>
    <t>Smith Reynolds Airport</t>
  </si>
  <si>
    <t>Winston-salem</t>
  </si>
  <si>
    <t>INT</t>
  </si>
  <si>
    <t>Southern California Logistics Airport</t>
  </si>
  <si>
    <t>Victorville</t>
  </si>
  <si>
    <t>VCV</t>
  </si>
  <si>
    <t>Bob Sikes Airport</t>
  </si>
  <si>
    <t>Crestview</t>
  </si>
  <si>
    <t>CEW</t>
  </si>
  <si>
    <t>St Clair County International Airport</t>
  </si>
  <si>
    <t>Port Huron</t>
  </si>
  <si>
    <t>PHN</t>
  </si>
  <si>
    <t>Meadows Field</t>
  </si>
  <si>
    <t>Bakersfield</t>
  </si>
  <si>
    <t>BFL</t>
  </si>
  <si>
    <t>El Paso International Airport</t>
  </si>
  <si>
    <t>El Paso</t>
  </si>
  <si>
    <t>ELP</t>
  </si>
  <si>
    <t>Valley International Airport</t>
  </si>
  <si>
    <t>Harlingen</t>
  </si>
  <si>
    <t>HRL</t>
  </si>
  <si>
    <t>Columbia Metropolitan Airport</t>
  </si>
  <si>
    <t>Columbia</t>
  </si>
  <si>
    <t>CAE</t>
  </si>
  <si>
    <t>Davis Monthan Air Force Base</t>
  </si>
  <si>
    <t>Tucson</t>
  </si>
  <si>
    <t>DMA</t>
  </si>
  <si>
    <t>Pensacola Naval Air Station/Forrest Sherman Field</t>
  </si>
  <si>
    <t>Pensacola</t>
  </si>
  <si>
    <t>NPA</t>
  </si>
  <si>
    <t>Pensacola Regional Airport</t>
  </si>
  <si>
    <t>PNS</t>
  </si>
  <si>
    <t>Grand Forks Air Force Base</t>
  </si>
  <si>
    <t>Red River</t>
  </si>
  <si>
    <t>RDR</t>
  </si>
  <si>
    <t>William P Hobby Airport</t>
  </si>
  <si>
    <t>HOU</t>
  </si>
  <si>
    <t>Buckley Air Force Base</t>
  </si>
  <si>
    <t>Buckley</t>
  </si>
  <si>
    <t>BFK</t>
  </si>
  <si>
    <t>Northway Airport</t>
  </si>
  <si>
    <t>Northway</t>
  </si>
  <si>
    <t>ORT</t>
  </si>
  <si>
    <t>Warren "Bud" Woods Palmer Municipal Airport</t>
  </si>
  <si>
    <t>Palmer</t>
  </si>
  <si>
    <t>PAQ</t>
  </si>
  <si>
    <t>Pittsburgh International Airport</t>
  </si>
  <si>
    <t>Pittsburgh</t>
  </si>
  <si>
    <t>PIT</t>
  </si>
  <si>
    <t>Wiley Post Will Rogers Memorial Airport</t>
  </si>
  <si>
    <t>Barrow</t>
  </si>
  <si>
    <t>BRW</t>
  </si>
  <si>
    <t>Ellington Airport</t>
  </si>
  <si>
    <t>EFD</t>
  </si>
  <si>
    <t>Whidbey Island Naval Air Station (Ault Field)</t>
  </si>
  <si>
    <t>Whidbey Island</t>
  </si>
  <si>
    <t>NUW</t>
  </si>
  <si>
    <t>Alice International Airport</t>
  </si>
  <si>
    <t>Alice</t>
  </si>
  <si>
    <t>ALI</t>
  </si>
  <si>
    <t>Moody Air Force Base</t>
  </si>
  <si>
    <t>Valdosta</t>
  </si>
  <si>
    <t>VAD</t>
  </si>
  <si>
    <t>Miami International Airport</t>
  </si>
  <si>
    <t>Miami</t>
  </si>
  <si>
    <t>MIA</t>
  </si>
  <si>
    <t>Seattle Tacoma International Airport</t>
  </si>
  <si>
    <t>Seattle</t>
  </si>
  <si>
    <t>SEA</t>
  </si>
  <si>
    <t>Lovell Field</t>
  </si>
  <si>
    <t>Chattanooga</t>
  </si>
  <si>
    <t>CHA</t>
  </si>
  <si>
    <t>Igor I Sikorsky Memorial Airport</t>
  </si>
  <si>
    <t>Stratford</t>
  </si>
  <si>
    <t>BDR</t>
  </si>
  <si>
    <t>Jackson-Medgar Wiley Evers International Airport</t>
  </si>
  <si>
    <t>Jackson</t>
  </si>
  <si>
    <t>JAN</t>
  </si>
  <si>
    <t>Scholes International At Galveston Airport</t>
  </si>
  <si>
    <t>Galveston</t>
  </si>
  <si>
    <t>GLS</t>
  </si>
  <si>
    <t>Long Beach /Daugherty Field/ Airport</t>
  </si>
  <si>
    <t>Long Beach</t>
  </si>
  <si>
    <t>LGB</t>
  </si>
  <si>
    <t>Dillingham Airfield</t>
  </si>
  <si>
    <t>HDH</t>
  </si>
  <si>
    <t>Williamsport Regional Airport</t>
  </si>
  <si>
    <t>Williamsport</t>
  </si>
  <si>
    <t>IPT</t>
  </si>
  <si>
    <t>Indianapolis International Airport</t>
  </si>
  <si>
    <t>Indianapolis</t>
  </si>
  <si>
    <t>IND</t>
  </si>
  <si>
    <t>Whiteman Air Force Base</t>
  </si>
  <si>
    <t>Knobnoster</t>
  </si>
  <si>
    <t>SZL</t>
  </si>
  <si>
    <t>Akron Fulton International Airport</t>
  </si>
  <si>
    <t>Akron</t>
  </si>
  <si>
    <t>AKC</t>
  </si>
  <si>
    <t>Greenwood–Leflore Airport</t>
  </si>
  <si>
    <t>GWO</t>
  </si>
  <si>
    <t>Westchester County Airport</t>
  </si>
  <si>
    <t>White Plains</t>
  </si>
  <si>
    <t>HPN</t>
  </si>
  <si>
    <t>Francis S Gabreski Airport</t>
  </si>
  <si>
    <t>West Hampton Beach</t>
  </si>
  <si>
    <t>FOK</t>
  </si>
  <si>
    <t>Jonesboro Municipal Airport</t>
  </si>
  <si>
    <t>Jonesboro</t>
  </si>
  <si>
    <t>JBR</t>
  </si>
  <si>
    <t>Tonopah Test Range Airport</t>
  </si>
  <si>
    <t>Tonopah</t>
  </si>
  <si>
    <t>XSD</t>
  </si>
  <si>
    <t>Palm Beach County Park Airport</t>
  </si>
  <si>
    <t>West Palm Beach</t>
  </si>
  <si>
    <t>LNA</t>
  </si>
  <si>
    <t>North Island Naval Air Station-Halsey Field</t>
  </si>
  <si>
    <t>San Diego</t>
  </si>
  <si>
    <t>NZY</t>
  </si>
  <si>
    <t>Biggs Army Air Field (Fort Bliss)</t>
  </si>
  <si>
    <t>BIF</t>
  </si>
  <si>
    <t>Yuma MCAS/Yuma International Airport</t>
  </si>
  <si>
    <t>Yuma</t>
  </si>
  <si>
    <t>YUM</t>
  </si>
  <si>
    <t>Cavern City Air Terminal</t>
  </si>
  <si>
    <t>Carlsbad</t>
  </si>
  <si>
    <t>CNM</t>
  </si>
  <si>
    <t>Duluth International Airport</t>
  </si>
  <si>
    <t>Duluth</t>
  </si>
  <si>
    <t>DLH</t>
  </si>
  <si>
    <t>Bethel Airport</t>
  </si>
  <si>
    <t>Bethel</t>
  </si>
  <si>
    <t>BET</t>
  </si>
  <si>
    <t>Bowman Field</t>
  </si>
  <si>
    <t>Louisville</t>
  </si>
  <si>
    <t>LOU</t>
  </si>
  <si>
    <t>Sierra Vista Municipal Libby Army Air Field</t>
  </si>
  <si>
    <t>Fort Huachuca</t>
  </si>
  <si>
    <t>FHU</t>
  </si>
  <si>
    <t>Lihue Airport</t>
  </si>
  <si>
    <t>Lihue</t>
  </si>
  <si>
    <t>LIH</t>
  </si>
  <si>
    <t>Terre Haute Regional Airport, Hulman Field</t>
  </si>
  <si>
    <t>Terre Haute</t>
  </si>
  <si>
    <t>HUF</t>
  </si>
  <si>
    <t>Havre City County Airport</t>
  </si>
  <si>
    <t>Havre</t>
  </si>
  <si>
    <t>HVR</t>
  </si>
  <si>
    <t>Grant County International Airport</t>
  </si>
  <si>
    <t>Grant County Airport</t>
  </si>
  <si>
    <t>MWH</t>
  </si>
  <si>
    <t>Edward F Knapp State Airport</t>
  </si>
  <si>
    <t>Montpelier</t>
  </si>
  <si>
    <t>MPV</t>
  </si>
  <si>
    <t>Richmond International Airport</t>
  </si>
  <si>
    <t>RIC</t>
  </si>
  <si>
    <t>Shreveport Regional Airport</t>
  </si>
  <si>
    <t>Shreveport</t>
  </si>
  <si>
    <t>SHV</t>
  </si>
  <si>
    <t>Merle K (Mudhole) Smith Airport</t>
  </si>
  <si>
    <t>Cordova</t>
  </si>
  <si>
    <t>CDV</t>
  </si>
  <si>
    <t>Norfolk International Airport</t>
  </si>
  <si>
    <t>Norfolk</t>
  </si>
  <si>
    <t>ORF</t>
  </si>
  <si>
    <t>Southeast Texas Regional Airport</t>
  </si>
  <si>
    <t>Beaumont</t>
  </si>
  <si>
    <t>BPT</t>
  </si>
  <si>
    <t>Savannah Hilton Head International Airport</t>
  </si>
  <si>
    <t>Savannah</t>
  </si>
  <si>
    <t>SAV</t>
  </si>
  <si>
    <t>Hill Air Force Base</t>
  </si>
  <si>
    <t>Ogden</t>
  </si>
  <si>
    <t>HIF</t>
  </si>
  <si>
    <t>Nome Airport</t>
  </si>
  <si>
    <t>Nome</t>
  </si>
  <si>
    <t>OME</t>
  </si>
  <si>
    <t>St Petersburg Clearwater International Airport</t>
  </si>
  <si>
    <t>PIE</t>
  </si>
  <si>
    <t>Menominee Regional Airport</t>
  </si>
  <si>
    <t>MNM</t>
  </si>
  <si>
    <t>Conroe-North Houston Regional Airport</t>
  </si>
  <si>
    <t>Conroe</t>
  </si>
  <si>
    <t>CXO</t>
  </si>
  <si>
    <t>Deadhorse Airport</t>
  </si>
  <si>
    <t>Deadhorse</t>
  </si>
  <si>
    <t>SCC</t>
  </si>
  <si>
    <t>San Antonio International Airport</t>
  </si>
  <si>
    <t>SAT</t>
  </si>
  <si>
    <t>Greater Rochester International Airport</t>
  </si>
  <si>
    <t>Rochester</t>
  </si>
  <si>
    <t>ROC</t>
  </si>
  <si>
    <t>Patrick Air Force Base</t>
  </si>
  <si>
    <t>Coco Beach</t>
  </si>
  <si>
    <t>COF</t>
  </si>
  <si>
    <t>Teterboro Airport</t>
  </si>
  <si>
    <t>Teterboro</t>
  </si>
  <si>
    <t>TEB</t>
  </si>
  <si>
    <t>Ellsworth Air Force Base</t>
  </si>
  <si>
    <t>Rapid City</t>
  </si>
  <si>
    <t>RCA</t>
  </si>
  <si>
    <t>Raleigh Durham International Airport</t>
  </si>
  <si>
    <t>Raleigh-durham</t>
  </si>
  <si>
    <t>RDU</t>
  </si>
  <si>
    <t>James M Cox Dayton International Airport</t>
  </si>
  <si>
    <t>Dayton</t>
  </si>
  <si>
    <t>DAY</t>
  </si>
  <si>
    <t>Kenai Municipal Airport</t>
  </si>
  <si>
    <t>Kenai</t>
  </si>
  <si>
    <t>ENA</t>
  </si>
  <si>
    <t>Mc Alester Regional Airport</t>
  </si>
  <si>
    <t>Mcalester</t>
  </si>
  <si>
    <t>MLC</t>
  </si>
  <si>
    <t>Niagara Falls International Airport</t>
  </si>
  <si>
    <t>Niagara Falls</t>
  </si>
  <si>
    <t>IAG</t>
  </si>
  <si>
    <t>Coulter Field</t>
  </si>
  <si>
    <t>Bryan</t>
  </si>
  <si>
    <t>CFD</t>
  </si>
  <si>
    <t>Wright AAF (Fort Stewart)/Midcoast Regional Airport</t>
  </si>
  <si>
    <t>Wright</t>
  </si>
  <si>
    <t>LIY</t>
  </si>
  <si>
    <t>Newport News Williamsburg International Airport</t>
  </si>
  <si>
    <t>Newport News</t>
  </si>
  <si>
    <t>PHF</t>
  </si>
  <si>
    <t>Esler Regional Airport</t>
  </si>
  <si>
    <t>ESF</t>
  </si>
  <si>
    <t>Altus Air Force Base</t>
  </si>
  <si>
    <t>Altus</t>
  </si>
  <si>
    <t>LTS</t>
  </si>
  <si>
    <t>Tucson International Airport</t>
  </si>
  <si>
    <t>TUS</t>
  </si>
  <si>
    <t>Minot Air Force Base</t>
  </si>
  <si>
    <t>MIB</t>
  </si>
  <si>
    <t>Beale Air Force Base</t>
  </si>
  <si>
    <t>Marysville</t>
  </si>
  <si>
    <t>BAB</t>
  </si>
  <si>
    <t>Greater Kankakee Airport</t>
  </si>
  <si>
    <t>Kankakee</t>
  </si>
  <si>
    <t>IKK</t>
  </si>
  <si>
    <t>Seymour Johnson Air Force Base</t>
  </si>
  <si>
    <t>Goldsboro</t>
  </si>
  <si>
    <t>GSB</t>
  </si>
  <si>
    <t>Theodore Francis Green State Airport</t>
  </si>
  <si>
    <t>Providence</t>
  </si>
  <si>
    <t>PVD</t>
  </si>
  <si>
    <t>Salisbury Ocean City Wicomico Regional Airport</t>
  </si>
  <si>
    <t>Salisbury</t>
  </si>
  <si>
    <t>SBY</t>
  </si>
  <si>
    <t>Bob Hope Airport</t>
  </si>
  <si>
    <t>Burbank</t>
  </si>
  <si>
    <t>BUR</t>
  </si>
  <si>
    <t>Detroit Metropolitan Wayne County Airport</t>
  </si>
  <si>
    <t>Detroit</t>
  </si>
  <si>
    <t>DTW</t>
  </si>
  <si>
    <t>Tampa International Airport</t>
  </si>
  <si>
    <t>Tampa</t>
  </si>
  <si>
    <t>TPA</t>
  </si>
  <si>
    <t>Pembina Municipal Airport</t>
  </si>
  <si>
    <t>Pembina</t>
  </si>
  <si>
    <t>PMB</t>
  </si>
  <si>
    <t>Polk Army Air Field</t>
  </si>
  <si>
    <t>Fort Polk</t>
  </si>
  <si>
    <t>POE</t>
  </si>
  <si>
    <t>Eielson Air Force Base</t>
  </si>
  <si>
    <t>Fairbanks</t>
  </si>
  <si>
    <t>EIL</t>
  </si>
  <si>
    <t>Range Regional Airport</t>
  </si>
  <si>
    <t>Hibbing</t>
  </si>
  <si>
    <t>HIB</t>
  </si>
  <si>
    <t>Angelina County Airport</t>
  </si>
  <si>
    <t>Lufkin</t>
  </si>
  <si>
    <t>LFK</t>
  </si>
  <si>
    <t>Midland International Airport</t>
  </si>
  <si>
    <t>Midland</t>
  </si>
  <si>
    <t>MAF</t>
  </si>
  <si>
    <t>Austin Straubel International Airport</t>
  </si>
  <si>
    <t>Green Bay</t>
  </si>
  <si>
    <t>GRB</t>
  </si>
  <si>
    <t>Ardmore Municipal Airport</t>
  </si>
  <si>
    <t>ADM</t>
  </si>
  <si>
    <t>Mc Guire Air Force Base</t>
  </si>
  <si>
    <t>Wrightstown</t>
  </si>
  <si>
    <t>WRI</t>
  </si>
  <si>
    <t>Augusta Regional At Bush Field</t>
  </si>
  <si>
    <t>Bush Field</t>
  </si>
  <si>
    <t>AGS</t>
  </si>
  <si>
    <t>Sloulin Field International Airport</t>
  </si>
  <si>
    <t>Williston</t>
  </si>
  <si>
    <t>ISN</t>
  </si>
  <si>
    <t>Bill &amp; Hillary Clinton National Airport/Adams Field</t>
  </si>
  <si>
    <t>Little Rock</t>
  </si>
  <si>
    <t>LIT</t>
  </si>
  <si>
    <t>Stewart International Airport</t>
  </si>
  <si>
    <t>Newburgh</t>
  </si>
  <si>
    <t>SWF</t>
  </si>
  <si>
    <t>Baudette International Airport</t>
  </si>
  <si>
    <t>Baudette</t>
  </si>
  <si>
    <t>BDE</t>
  </si>
  <si>
    <t>Sacramento Executive Airport</t>
  </si>
  <si>
    <t>SAC</t>
  </si>
  <si>
    <t>Homer Airport</t>
  </si>
  <si>
    <t>Homer</t>
  </si>
  <si>
    <t>HOM</t>
  </si>
  <si>
    <t>Waynesville-St. Robert Regional Forney field</t>
  </si>
  <si>
    <t>Fort Leonardwood</t>
  </si>
  <si>
    <t>TBN</t>
  </si>
  <si>
    <t>Dobbins Air Reserve Base</t>
  </si>
  <si>
    <t>Marietta</t>
  </si>
  <si>
    <t>MGE</t>
  </si>
  <si>
    <t>Fairchild Air Force Base</t>
  </si>
  <si>
    <t>SKA</t>
  </si>
  <si>
    <t>Roscommon County - Blodgett Memorial Airport</t>
  </si>
  <si>
    <t>Houghton Lake</t>
  </si>
  <si>
    <t>HTL</t>
  </si>
  <si>
    <t>Tyndall Air Force Base</t>
  </si>
  <si>
    <t>PAM</t>
  </si>
  <si>
    <t>Dallas Fort Worth International Airport</t>
  </si>
  <si>
    <t>Dallas-Fort Worth</t>
  </si>
  <si>
    <t>DFW</t>
  </si>
  <si>
    <t>MLB</t>
  </si>
  <si>
    <t>McChord Air Force Base</t>
  </si>
  <si>
    <t>Tacoma</t>
  </si>
  <si>
    <t>TCM</t>
  </si>
  <si>
    <t>Austin Bergstrom International Airport</t>
  </si>
  <si>
    <t>Austin</t>
  </si>
  <si>
    <t>AUS</t>
  </si>
  <si>
    <t>Rickenbacker International Airport</t>
  </si>
  <si>
    <t>Columbus</t>
  </si>
  <si>
    <t>LCK</t>
  </si>
  <si>
    <t>Sawyer International Airport</t>
  </si>
  <si>
    <t>Gwinn</t>
  </si>
  <si>
    <t>MQT</t>
  </si>
  <si>
    <t>McGhee Tyson Airport</t>
  </si>
  <si>
    <t>Knoxville</t>
  </si>
  <si>
    <t>TYS</t>
  </si>
  <si>
    <t>Hood Army Air Field</t>
  </si>
  <si>
    <t>Fort Hood</t>
  </si>
  <si>
    <t>HLR</t>
  </si>
  <si>
    <t>St Louis Lambert International Airport</t>
  </si>
  <si>
    <t>STL</t>
  </si>
  <si>
    <t>Millville Municipal Airport</t>
  </si>
  <si>
    <t>Millville</t>
  </si>
  <si>
    <t>MIV</t>
  </si>
  <si>
    <t>Sheppard Air Force Base-Wichita Falls Municipal Airport</t>
  </si>
  <si>
    <t>Wichita Falls</t>
  </si>
  <si>
    <t>SPS</t>
  </si>
  <si>
    <t>Cincinnati Municipal Airport Lunken Field</t>
  </si>
  <si>
    <t>LUK</t>
  </si>
  <si>
    <t>Hartsfield Jackson Atlanta International Airport</t>
  </si>
  <si>
    <t>Atlanta</t>
  </si>
  <si>
    <t>ATL</t>
  </si>
  <si>
    <t>Castle Airport</t>
  </si>
  <si>
    <t>Merced</t>
  </si>
  <si>
    <t>MER</t>
  </si>
  <si>
    <t>Mc Clellan Airfield</t>
  </si>
  <si>
    <t>MCC</t>
  </si>
  <si>
    <t>Gerald R. Ford International Airport</t>
  </si>
  <si>
    <t>Grand Rapids</t>
  </si>
  <si>
    <t>GRR</t>
  </si>
  <si>
    <t>Winkler County Airport</t>
  </si>
  <si>
    <t>Wink</t>
  </si>
  <si>
    <t>INK</t>
  </si>
  <si>
    <t>Fresno Yosemite International Airport</t>
  </si>
  <si>
    <t>Fresno</t>
  </si>
  <si>
    <t>FAT</t>
  </si>
  <si>
    <t>Vero Beach Regional Airport</t>
  </si>
  <si>
    <t>Vero Beach</t>
  </si>
  <si>
    <t>VRB</t>
  </si>
  <si>
    <t>Imperial County Airport</t>
  </si>
  <si>
    <t>Imperial</t>
  </si>
  <si>
    <t>IPL</t>
  </si>
  <si>
    <t>Nashville International Airport</t>
  </si>
  <si>
    <t>Nashville</t>
  </si>
  <si>
    <t>BNA</t>
  </si>
  <si>
    <t>Laredo International Airport</t>
  </si>
  <si>
    <t>Laredo</t>
  </si>
  <si>
    <t>LRD</t>
  </si>
  <si>
    <t>Elmendorf Air Force Base</t>
  </si>
  <si>
    <t>EDF</t>
  </si>
  <si>
    <t>Ralph Wien Memorial Airport</t>
  </si>
  <si>
    <t>Kotzebue</t>
  </si>
  <si>
    <t>OTZ</t>
  </si>
  <si>
    <t>Altoona Blair County Airport</t>
  </si>
  <si>
    <t>Altoona</t>
  </si>
  <si>
    <t>AOO</t>
  </si>
  <si>
    <t>Dyess Air Force Base</t>
  </si>
  <si>
    <t>Abilene</t>
  </si>
  <si>
    <t>DYS</t>
  </si>
  <si>
    <t>South Arkansas Regional At Goodwin Field</t>
  </si>
  <si>
    <t>ELD</t>
  </si>
  <si>
    <t>La Guardia Airport</t>
  </si>
  <si>
    <t>New York</t>
  </si>
  <si>
    <t>LGA</t>
  </si>
  <si>
    <t>Tallahassee Regional Airport</t>
  </si>
  <si>
    <t>Tallahassee</t>
  </si>
  <si>
    <t>TLH</t>
  </si>
  <si>
    <t>Dupage Airport</t>
  </si>
  <si>
    <t>West Chicago</t>
  </si>
  <si>
    <t>DPA</t>
  </si>
  <si>
    <t>Waco Regional Airport</t>
  </si>
  <si>
    <t>ACT</t>
  </si>
  <si>
    <t>Augusta State Airport</t>
  </si>
  <si>
    <t>Augusta</t>
  </si>
  <si>
    <t>AUG</t>
  </si>
  <si>
    <t>Hillsboro</t>
  </si>
  <si>
    <t>Jacksonville Naval Air Station (Towers Field)</t>
  </si>
  <si>
    <t>NIP</t>
  </si>
  <si>
    <t>McKellar-Sipes Regional Airport</t>
  </si>
  <si>
    <t>MKL</t>
  </si>
  <si>
    <t>Molokai Airport</t>
  </si>
  <si>
    <t>Molokai</t>
  </si>
  <si>
    <t>MKK</t>
  </si>
  <si>
    <t>Godman Army Air Field</t>
  </si>
  <si>
    <t>Fort Knox</t>
  </si>
  <si>
    <t>FTK</t>
  </si>
  <si>
    <t>San Angelo Regional Mathis Field</t>
  </si>
  <si>
    <t>San Angelo</t>
  </si>
  <si>
    <t>SJT</t>
  </si>
  <si>
    <t>Calexico International Airport</t>
  </si>
  <si>
    <t>Calexico</t>
  </si>
  <si>
    <t>CXL</t>
  </si>
  <si>
    <t>Chico Municipal Airport</t>
  </si>
  <si>
    <t>Chico</t>
  </si>
  <si>
    <t>CIC</t>
  </si>
  <si>
    <t>Burlington International Airport</t>
  </si>
  <si>
    <t>Burlington</t>
  </si>
  <si>
    <t>BTV</t>
  </si>
  <si>
    <t>Jacksonville International Airport</t>
  </si>
  <si>
    <t>JAX</t>
  </si>
  <si>
    <t>Durango La Plata County Airport</t>
  </si>
  <si>
    <t>DRO</t>
  </si>
  <si>
    <t>Washington Dulles International Airport</t>
  </si>
  <si>
    <t>IAD</t>
  </si>
  <si>
    <t>Easterwood Field</t>
  </si>
  <si>
    <t>College Station</t>
  </si>
  <si>
    <t>CLL</t>
  </si>
  <si>
    <t>Felts Field</t>
  </si>
  <si>
    <t>SFF</t>
  </si>
  <si>
    <t>General Mitchell International Airport</t>
  </si>
  <si>
    <t>Milwaukee</t>
  </si>
  <si>
    <t>MKE</t>
  </si>
  <si>
    <t>Abilene Regional Airport</t>
  </si>
  <si>
    <t>ABI</t>
  </si>
  <si>
    <t>Columbia Regional Airport</t>
  </si>
  <si>
    <t>COU</t>
  </si>
  <si>
    <t>Portland International Airport</t>
  </si>
  <si>
    <t>Portland</t>
  </si>
  <si>
    <t>PDX</t>
  </si>
  <si>
    <t>Dade Collier Training and Transition Airport</t>
  </si>
  <si>
    <t>TNT</t>
  </si>
  <si>
    <t>Palm Beach International Airport</t>
  </si>
  <si>
    <t>PBI</t>
  </si>
  <si>
    <t>Fort Worth Meacham International Airport</t>
  </si>
  <si>
    <t>Fort Worth</t>
  </si>
  <si>
    <t>FTW</t>
  </si>
  <si>
    <t>Ogdensburg International Airport</t>
  </si>
  <si>
    <t>Ogdensburg</t>
  </si>
  <si>
    <t>OGS</t>
  </si>
  <si>
    <t>Cape Cod Coast Guard Air Station</t>
  </si>
  <si>
    <t>Falmouth</t>
  </si>
  <si>
    <t>FMH</t>
  </si>
  <si>
    <t>Boeing Field King County International Airport</t>
  </si>
  <si>
    <t>BFI</t>
  </si>
  <si>
    <t>Lackland Air Force Base</t>
  </si>
  <si>
    <t>SKF</t>
  </si>
  <si>
    <t>Daniel K Inouye International Airport</t>
  </si>
  <si>
    <t>Honolulu</t>
  </si>
  <si>
    <t>HNL</t>
  </si>
  <si>
    <t>Des Moines International Airport</t>
  </si>
  <si>
    <t>Des Moines</t>
  </si>
  <si>
    <t>DSM</t>
  </si>
  <si>
    <t>Coastal Carolina Regional Airport</t>
  </si>
  <si>
    <t>New Bern</t>
  </si>
  <si>
    <t>EWN</t>
  </si>
  <si>
    <t>San Diego International Airport</t>
  </si>
  <si>
    <t>SAN</t>
  </si>
  <si>
    <t>Monroe Regional Airport</t>
  </si>
  <si>
    <t>Monroe</t>
  </si>
  <si>
    <t>MLU</t>
  </si>
  <si>
    <t>Shaw Air Force Base</t>
  </si>
  <si>
    <t>Sumter</t>
  </si>
  <si>
    <t>SSC</t>
  </si>
  <si>
    <t>Ontario International Airport</t>
  </si>
  <si>
    <t>Ontario</t>
  </si>
  <si>
    <t>ONT</t>
  </si>
  <si>
    <t>Majors Airport</t>
  </si>
  <si>
    <t>Greenvile</t>
  </si>
  <si>
    <t>GVT</t>
  </si>
  <si>
    <t>Roswell International Air Center Airport</t>
  </si>
  <si>
    <t>Roswell</t>
  </si>
  <si>
    <t>ROW</t>
  </si>
  <si>
    <t>Coleman A. Young Municipal Airport</t>
  </si>
  <si>
    <t>DET</t>
  </si>
  <si>
    <t>Brownsville South Padre Island International Airport</t>
  </si>
  <si>
    <t>Brownsville</t>
  </si>
  <si>
    <t>BRO</t>
  </si>
  <si>
    <t>Dothan Regional Airport</t>
  </si>
  <si>
    <t>Dothan</t>
  </si>
  <si>
    <t>DHN</t>
  </si>
  <si>
    <t>Cape May County Airport</t>
  </si>
  <si>
    <t>Wildwood</t>
  </si>
  <si>
    <t>WWD</t>
  </si>
  <si>
    <t>Fallon Naval Air Station</t>
  </si>
  <si>
    <t>Fallon</t>
  </si>
  <si>
    <t>NFL</t>
  </si>
  <si>
    <t>Selfridge Air National Guard Base Airport</t>
  </si>
  <si>
    <t>Mount Clemens</t>
  </si>
  <si>
    <t>MTC</t>
  </si>
  <si>
    <t>Four Corners Regional Airport</t>
  </si>
  <si>
    <t>Farmington</t>
  </si>
  <si>
    <t>FMN</t>
  </si>
  <si>
    <t>Corpus Christi International Airport</t>
  </si>
  <si>
    <t>Corpus Christi</t>
  </si>
  <si>
    <t>CRP</t>
  </si>
  <si>
    <t>Syracuse Hancock International Airport</t>
  </si>
  <si>
    <t>Syracuse</t>
  </si>
  <si>
    <t>SYR</t>
  </si>
  <si>
    <t>Naval Air Station Key West/Boca Chica Field</t>
  </si>
  <si>
    <t>Key West</t>
  </si>
  <si>
    <t>NQX</t>
  </si>
  <si>
    <t>Chicago Midway International Airport</t>
  </si>
  <si>
    <t>Chicago</t>
  </si>
  <si>
    <t>MDW</t>
  </si>
  <si>
    <t>Norman Y. Mineta San Jose International Airport</t>
  </si>
  <si>
    <t>SJC</t>
  </si>
  <si>
    <t>Lea County Regional Airport</t>
  </si>
  <si>
    <t>Hobbs</t>
  </si>
  <si>
    <t>HOB</t>
  </si>
  <si>
    <t>Northeast Philadelphia Airport</t>
  </si>
  <si>
    <t>Philadelphia</t>
  </si>
  <si>
    <t>PNE</t>
  </si>
  <si>
    <t>Denver International Airport</t>
  </si>
  <si>
    <t>Denver</t>
  </si>
  <si>
    <t>DEN</t>
  </si>
  <si>
    <t>Philadelphia International Airport</t>
  </si>
  <si>
    <t>PHL</t>
  </si>
  <si>
    <t>Sioux Gateway Col. Bud Day Field</t>
  </si>
  <si>
    <t>Sioux City</t>
  </si>
  <si>
    <t>SUX</t>
  </si>
  <si>
    <t>Middle Georgia Regional Airport</t>
  </si>
  <si>
    <t>MCN</t>
  </si>
  <si>
    <t>Truth Or Consequences Municipal Airport</t>
  </si>
  <si>
    <t>Truth Or Consequences</t>
  </si>
  <si>
    <t>TCS</t>
  </si>
  <si>
    <t>Palmdale Regional/USAF Plant 42 Airport</t>
  </si>
  <si>
    <t>Palmdale</t>
  </si>
  <si>
    <t>PMD</t>
  </si>
  <si>
    <t>Randolph Air Force Base</t>
  </si>
  <si>
    <t>RND</t>
  </si>
  <si>
    <t>El Centro NAF Airport (Vraciu Field)</t>
  </si>
  <si>
    <t>El Centro</t>
  </si>
  <si>
    <t>NJK</t>
  </si>
  <si>
    <t>John Glenn Columbus International Airport</t>
  </si>
  <si>
    <t>CMH</t>
  </si>
  <si>
    <t>Drake Field</t>
  </si>
  <si>
    <t>Fayetteville</t>
  </si>
  <si>
    <t>FYV</t>
  </si>
  <si>
    <t>Henry Post Army Air Field (Fort Sill)</t>
  </si>
  <si>
    <t>Fort Sill</t>
  </si>
  <si>
    <t>FSI</t>
  </si>
  <si>
    <t>Wright-Patterson Air Force Base</t>
  </si>
  <si>
    <t>FFO</t>
  </si>
  <si>
    <t>Edward G. Pitka Sr Airport</t>
  </si>
  <si>
    <t>Galena</t>
  </si>
  <si>
    <t>GAL</t>
  </si>
  <si>
    <t>Mineral Wells Airport</t>
  </si>
  <si>
    <t>Mineral Wells</t>
  </si>
  <si>
    <t>MWL</t>
  </si>
  <si>
    <t>Mc Connell Air Force Base</t>
  </si>
  <si>
    <t>IAB</t>
  </si>
  <si>
    <t>New Orleans NAS JRB/Alvin Callender Field</t>
  </si>
  <si>
    <t>New Orleans</t>
  </si>
  <si>
    <t>NBG</t>
  </si>
  <si>
    <t>Beaufort County Airport</t>
  </si>
  <si>
    <t>Beaufort</t>
  </si>
  <si>
    <t>BFT</t>
  </si>
  <si>
    <t>Texarkana Regional Webb Field</t>
  </si>
  <si>
    <t>Texarkana</t>
  </si>
  <si>
    <t>TXK</t>
  </si>
  <si>
    <t>Plattsburgh International Airport</t>
  </si>
  <si>
    <t>Plattsburgh</t>
  </si>
  <si>
    <t>PBG</t>
  </si>
  <si>
    <t>Phillips Army Air Field</t>
  </si>
  <si>
    <t>APG</t>
  </si>
  <si>
    <t>Tucumcari Municipal Airport</t>
  </si>
  <si>
    <t>Tucumcari</t>
  </si>
  <si>
    <t>TCC</t>
  </si>
  <si>
    <t>Ted Stevens Anchorage International Airport</t>
  </si>
  <si>
    <t>ANC</t>
  </si>
  <si>
    <t>Robert Gray  Army Air Field Airport</t>
  </si>
  <si>
    <t>Killeen</t>
  </si>
  <si>
    <t>GRK</t>
  </si>
  <si>
    <t>Bellingham International Airport</t>
  </si>
  <si>
    <t>Bellingham</t>
  </si>
  <si>
    <t>BLI</t>
  </si>
  <si>
    <t>Millington-Memphis Airport</t>
  </si>
  <si>
    <t>Millington</t>
  </si>
  <si>
    <t>NQA</t>
  </si>
  <si>
    <t>Elkins-Randolph Co-Jennings Randolph Field</t>
  </si>
  <si>
    <t>Elkins</t>
  </si>
  <si>
    <t>EKN</t>
  </si>
  <si>
    <t>Hartford Brainard Airport</t>
  </si>
  <si>
    <t>Hartford</t>
  </si>
  <si>
    <t>HFD</t>
  </si>
  <si>
    <t>North Central State Airport</t>
  </si>
  <si>
    <t>Smithfield</t>
  </si>
  <si>
    <t>SFZ</t>
  </si>
  <si>
    <t>Mobile Regional Airport</t>
  </si>
  <si>
    <t>MOB</t>
  </si>
  <si>
    <t>Moffett Federal Airfield</t>
  </si>
  <si>
    <t>Mountain View</t>
  </si>
  <si>
    <t>NUQ</t>
  </si>
  <si>
    <t>Santa Fe Municipal Airport</t>
  </si>
  <si>
    <t>SAF</t>
  </si>
  <si>
    <t>Barking Sands Airport</t>
  </si>
  <si>
    <t>Barking Sands</t>
  </si>
  <si>
    <t>BKH</t>
  </si>
  <si>
    <t>Beauregard Regional Airport</t>
  </si>
  <si>
    <t>Deridder</t>
  </si>
  <si>
    <t>DRI</t>
  </si>
  <si>
    <t>Bradshaw Army Airfield</t>
  </si>
  <si>
    <t>Bradshaw Field</t>
  </si>
  <si>
    <t>BSF</t>
  </si>
  <si>
    <t>OLS</t>
  </si>
  <si>
    <t>Mac Dill Air Force Base</t>
  </si>
  <si>
    <t>MCF</t>
  </si>
  <si>
    <t>Scott AFB/Midamerica Airport</t>
  </si>
  <si>
    <t>Belleville</t>
  </si>
  <si>
    <t>BLV</t>
  </si>
  <si>
    <t>Opa-locka Executive Airport</t>
  </si>
  <si>
    <t>OPF</t>
  </si>
  <si>
    <t>Del Rio International Airport</t>
  </si>
  <si>
    <t>DRT</t>
  </si>
  <si>
    <t>Southwest Florida International Airport</t>
  </si>
  <si>
    <t>RSW</t>
  </si>
  <si>
    <t>King Salmon Airport</t>
  </si>
  <si>
    <t>King Salmon</t>
  </si>
  <si>
    <t>AKN</t>
  </si>
  <si>
    <t>Muir Army Air Field (Fort Indiantown Gap) Airport</t>
  </si>
  <si>
    <t>Muir</t>
  </si>
  <si>
    <t>MUI</t>
  </si>
  <si>
    <t>Kapalua Airport</t>
  </si>
  <si>
    <t>Lahania-kapalua</t>
  </si>
  <si>
    <t>JHM</t>
  </si>
  <si>
    <t>John F Kennedy International Airport</t>
  </si>
  <si>
    <t>JFK</t>
  </si>
  <si>
    <t>Homestead ARB Airport</t>
  </si>
  <si>
    <t>Homestead</t>
  </si>
  <si>
    <t>HST</t>
  </si>
  <si>
    <t>Riverside Municipal Airport</t>
  </si>
  <si>
    <t>Riverside</t>
  </si>
  <si>
    <t>RAL</t>
  </si>
  <si>
    <t>Sherman Army Air Field</t>
  </si>
  <si>
    <t>Fort Leavenworth</t>
  </si>
  <si>
    <t>FLV</t>
  </si>
  <si>
    <t>Wallops Flight Facility Airport</t>
  </si>
  <si>
    <t>Wallops Island</t>
  </si>
  <si>
    <t>WAL</t>
  </si>
  <si>
    <t>Holloman Air Force Base</t>
  </si>
  <si>
    <t>Alamogordo</t>
  </si>
  <si>
    <t>HMN</t>
  </si>
  <si>
    <t>Willow Grove Naval Air Station/Joint Reserve Base</t>
  </si>
  <si>
    <t>Willow Grove</t>
  </si>
  <si>
    <t>NXX</t>
  </si>
  <si>
    <t>Cheyenne Regional Jerry Olson Field</t>
  </si>
  <si>
    <t>Cheyenne</t>
  </si>
  <si>
    <t>CYS</t>
  </si>
  <si>
    <t>Stockton Metropolitan Airport</t>
  </si>
  <si>
    <t>Stockton</t>
  </si>
  <si>
    <t>SCK</t>
  </si>
  <si>
    <t>Charleston Air Force Base-International Airport</t>
  </si>
  <si>
    <t>Charleston</t>
  </si>
  <si>
    <t>CHS</t>
  </si>
  <si>
    <t>Reno Tahoe International Airport</t>
  </si>
  <si>
    <t>Reno</t>
  </si>
  <si>
    <t>RNO</t>
  </si>
  <si>
    <t>Ketchikan International Airport</t>
  </si>
  <si>
    <t>Ketchikan</t>
  </si>
  <si>
    <t>KTN</t>
  </si>
  <si>
    <t>Willow Run Airport</t>
  </si>
  <si>
    <t>YIP</t>
  </si>
  <si>
    <t>Vandenberg Air Force Base</t>
  </si>
  <si>
    <t>Lompoc</t>
  </si>
  <si>
    <t>VBG</t>
  </si>
  <si>
    <t>Birmingham-Shuttlesworth International Airport</t>
  </si>
  <si>
    <t>BHM</t>
  </si>
  <si>
    <t>Lakehurst Maxfield Field Airport</t>
  </si>
  <si>
    <t>Lakehurst</t>
  </si>
  <si>
    <t>NEL</t>
  </si>
  <si>
    <t>Eareckson Air Station</t>
  </si>
  <si>
    <t>Shemya</t>
  </si>
  <si>
    <t>SYA</t>
  </si>
  <si>
    <t>Nellis Air Force Base</t>
  </si>
  <si>
    <t>Las Vegas</t>
  </si>
  <si>
    <t>LSV</t>
  </si>
  <si>
    <t>March ARB Airport</t>
  </si>
  <si>
    <t>RIV</t>
  </si>
  <si>
    <t>Modesto City Co-Harry Sham Field</t>
  </si>
  <si>
    <t>Modesto</t>
  </si>
  <si>
    <t>MOD</t>
  </si>
  <si>
    <t>Sacramento International Airport</t>
  </si>
  <si>
    <t>SMF</t>
  </si>
  <si>
    <t>Waukegan National Airport</t>
  </si>
  <si>
    <t>UGN</t>
  </si>
  <si>
    <t>City of Colorado Springs Municipal Airport</t>
  </si>
  <si>
    <t>Colorado Springs</t>
  </si>
  <si>
    <t>COS</t>
  </si>
  <si>
    <t>Buffalo Niagara International Airport</t>
  </si>
  <si>
    <t>Buffalo</t>
  </si>
  <si>
    <t>BUF</t>
  </si>
  <si>
    <t>Griffing Sandusky Airport</t>
  </si>
  <si>
    <t>Sandusky</t>
  </si>
  <si>
    <t>SKY</t>
  </si>
  <si>
    <t>Snohomish County (Paine Field) Airport</t>
  </si>
  <si>
    <t>Everett</t>
  </si>
  <si>
    <t>PAE</t>
  </si>
  <si>
    <t>Mountain Home Air Force Base</t>
  </si>
  <si>
    <t>Mountain Home</t>
  </si>
  <si>
    <t>MUO</t>
  </si>
  <si>
    <t>Cedar City Regional Airport</t>
  </si>
  <si>
    <t>Cedar City</t>
  </si>
  <si>
    <t>CDC</t>
  </si>
  <si>
    <t>Bradley International Airport</t>
  </si>
  <si>
    <t>Windsor Locks</t>
  </si>
  <si>
    <t>BDL</t>
  </si>
  <si>
    <t>Mc Allen Miller International Airport</t>
  </si>
  <si>
    <t>Mcallen</t>
  </si>
  <si>
    <t>MFE</t>
  </si>
  <si>
    <t>Norfolk Naval Station (Chambers Field)</t>
  </si>
  <si>
    <t>NGU</t>
  </si>
  <si>
    <t>Westover ARB/Metropolitan Airport</t>
  </si>
  <si>
    <t>Chicopee Falls</t>
  </si>
  <si>
    <t>CEF</t>
  </si>
  <si>
    <t>Lubbock Preston Smith International Airport</t>
  </si>
  <si>
    <t>Lubbock</t>
  </si>
  <si>
    <t>LBB</t>
  </si>
  <si>
    <t>Chicago O'Hare International Airport</t>
  </si>
  <si>
    <t>ORD</t>
  </si>
  <si>
    <t>Boca Raton Airport</t>
  </si>
  <si>
    <t>Boca Raton</t>
  </si>
  <si>
    <t>BCT</t>
  </si>
  <si>
    <t>Fairbanks International Airport</t>
  </si>
  <si>
    <t>FAI</t>
  </si>
  <si>
    <t>Cannon Air Force Base</t>
  </si>
  <si>
    <t>Clovis</t>
  </si>
  <si>
    <t>CVS</t>
  </si>
  <si>
    <t>Kaneohe Bay MCAS (Marion E. Carl Field) Airport</t>
  </si>
  <si>
    <t>Kaneohe Bay</t>
  </si>
  <si>
    <t>NGF</t>
  </si>
  <si>
    <t>Offutt Air Force Base</t>
  </si>
  <si>
    <t>OFF</t>
  </si>
  <si>
    <t>Gulkana Airport</t>
  </si>
  <si>
    <t>Gulkana</t>
  </si>
  <si>
    <t>GKN</t>
  </si>
  <si>
    <t>Watertown International Airport</t>
  </si>
  <si>
    <t>Watertown</t>
  </si>
  <si>
    <t>ART</t>
  </si>
  <si>
    <t>Palm Springs International Airport</t>
  </si>
  <si>
    <t>Palm Springs</t>
  </si>
  <si>
    <t>PSP</t>
  </si>
  <si>
    <t>Rick Husband Amarillo International Airport</t>
  </si>
  <si>
    <t>Amarillo</t>
  </si>
  <si>
    <t>AMA</t>
  </si>
  <si>
    <t>Fort Dodge Regional Airport</t>
  </si>
  <si>
    <t>Fort Dodge</t>
  </si>
  <si>
    <t>FOD</t>
  </si>
  <si>
    <t>Barksdale Air Force Base</t>
  </si>
  <si>
    <t>BAD</t>
  </si>
  <si>
    <t>Topeka Regional Airport - Forbes Field</t>
  </si>
  <si>
    <t>Topeka</t>
  </si>
  <si>
    <t>FOE</t>
  </si>
  <si>
    <t>Cotulla-La Salle County Airport</t>
  </si>
  <si>
    <t>Cotulla</t>
  </si>
  <si>
    <t>COT</t>
  </si>
  <si>
    <t>Wilmington International Airport</t>
  </si>
  <si>
    <t>Wilmington</t>
  </si>
  <si>
    <t>ILM</t>
  </si>
  <si>
    <t>Baton Rouge Metropolitan Airport</t>
  </si>
  <si>
    <t>Baton Rouge</t>
  </si>
  <si>
    <t>BTR</t>
  </si>
  <si>
    <t>Meridian</t>
  </si>
  <si>
    <t>Tyler Pounds Regional Airport</t>
  </si>
  <si>
    <t>Tyler</t>
  </si>
  <si>
    <t>TYR</t>
  </si>
  <si>
    <t>Baltimore/Washington International Thurgood Marshall Airport</t>
  </si>
  <si>
    <t>Baltimore</t>
  </si>
  <si>
    <t>BWI</t>
  </si>
  <si>
    <t>Hobart Regional Airport</t>
  </si>
  <si>
    <t>HBR</t>
  </si>
  <si>
    <t>Lanai Airport</t>
  </si>
  <si>
    <t>Lanai</t>
  </si>
  <si>
    <t>LNY</t>
  </si>
  <si>
    <t>Alexandria International Airport</t>
  </si>
  <si>
    <t>AEX</t>
  </si>
  <si>
    <t>Condron Army Air Field</t>
  </si>
  <si>
    <t>White Sands</t>
  </si>
  <si>
    <t>WSD</t>
  </si>
  <si>
    <t>Cold Bay Airport</t>
  </si>
  <si>
    <t>Cold Bay</t>
  </si>
  <si>
    <t>CDB</t>
  </si>
  <si>
    <t>Tulsa International Airport</t>
  </si>
  <si>
    <t>Tulsa</t>
  </si>
  <si>
    <t>TUL</t>
  </si>
  <si>
    <t>Sitka Rocky Gutierrez Airport</t>
  </si>
  <si>
    <t>Sitka</t>
  </si>
  <si>
    <t>SIT</t>
  </si>
  <si>
    <t>Long Island Mac Arthur Airport</t>
  </si>
  <si>
    <t>Islip</t>
  </si>
  <si>
    <t>ISP</t>
  </si>
  <si>
    <t>Minneapolis-St Paul International/Wold-Chamberlain Airport</t>
  </si>
  <si>
    <t>Minneapolis</t>
  </si>
  <si>
    <t>MSP</t>
  </si>
  <si>
    <t>New Castle Airport</t>
  </si>
  <si>
    <t>ILG</t>
  </si>
  <si>
    <t>Unalaska Airport</t>
  </si>
  <si>
    <t>Unalaska</t>
  </si>
  <si>
    <t>DUT</t>
  </si>
  <si>
    <t>Louis Armstrong New Orleans International Airport</t>
  </si>
  <si>
    <t>MSY</t>
  </si>
  <si>
    <t>Portland International Jetport Airport</t>
  </si>
  <si>
    <t>PWM</t>
  </si>
  <si>
    <t>Will Rogers World Airport</t>
  </si>
  <si>
    <t>OKC</t>
  </si>
  <si>
    <t>Albany International Airport</t>
  </si>
  <si>
    <t>Albany</t>
  </si>
  <si>
    <t>ALB</t>
  </si>
  <si>
    <t>Valdez Pioneer Field</t>
  </si>
  <si>
    <t>Valdez</t>
  </si>
  <si>
    <t>VDZ</t>
  </si>
  <si>
    <t>Langley Air Force Base</t>
  </si>
  <si>
    <t>Hampton</t>
  </si>
  <si>
    <t>LFI</t>
  </si>
  <si>
    <t>John Wayne Airport-Orange County Airport</t>
  </si>
  <si>
    <t>SNA</t>
  </si>
  <si>
    <t>Columbus Air Force Base</t>
  </si>
  <si>
    <t>Colombus</t>
  </si>
  <si>
    <t>CBM</t>
  </si>
  <si>
    <t>Kendall-Tamiami Executive Airport</t>
  </si>
  <si>
    <t>Kendall-tamiami</t>
  </si>
  <si>
    <t>TMB</t>
  </si>
  <si>
    <t>Oceana Naval Air Station</t>
  </si>
  <si>
    <t>Oceana</t>
  </si>
  <si>
    <t>NTU</t>
  </si>
  <si>
    <t>Grissom Air Reserve Base</t>
  </si>
  <si>
    <t>GUS</t>
  </si>
  <si>
    <t>Casper-Natrona County International Airport</t>
  </si>
  <si>
    <t>Casper</t>
  </si>
  <si>
    <t>CPR</t>
  </si>
  <si>
    <t>Destin-Ft Walton Beach Airport</t>
  </si>
  <si>
    <t>Valparaiso</t>
  </si>
  <si>
    <t>VPS</t>
  </si>
  <si>
    <t>Craig Field</t>
  </si>
  <si>
    <t>Selma</t>
  </si>
  <si>
    <t>SEM</t>
  </si>
  <si>
    <t>Key West International Airport</t>
  </si>
  <si>
    <t>EYW</t>
  </si>
  <si>
    <t>Charlotte Douglas International Airport</t>
  </si>
  <si>
    <t>Charlotte</t>
  </si>
  <si>
    <t>CLT</t>
  </si>
  <si>
    <t>McCarran International Airport</t>
  </si>
  <si>
    <t>LAS</t>
  </si>
  <si>
    <t>Orlando International Airport</t>
  </si>
  <si>
    <t>MCO</t>
  </si>
  <si>
    <t>Florence Regional Airport</t>
  </si>
  <si>
    <t>FLO</t>
  </si>
  <si>
    <t>Great Falls International Airport</t>
  </si>
  <si>
    <t>Great Falls</t>
  </si>
  <si>
    <t>GTF</t>
  </si>
  <si>
    <t>Youngstown Warren Regional Airport</t>
  </si>
  <si>
    <t>Youngstown</t>
  </si>
  <si>
    <t>YNG</t>
  </si>
  <si>
    <t>Ladd AAF Airfield</t>
  </si>
  <si>
    <t>FBK</t>
  </si>
  <si>
    <t>Robins Air Force Base</t>
  </si>
  <si>
    <t>WRB</t>
  </si>
  <si>
    <t>Suvarnabhumi Airport</t>
  </si>
  <si>
    <t>BKK</t>
  </si>
  <si>
    <t>Naha</t>
  </si>
  <si>
    <t>NAH</t>
  </si>
  <si>
    <t>Andi Jemma Airport</t>
  </si>
  <si>
    <t>Masamba</t>
  </si>
  <si>
    <t>MXB</t>
  </si>
  <si>
    <t>Soroako Airport</t>
  </si>
  <si>
    <t>Soroako</t>
  </si>
  <si>
    <t>SQR</t>
  </si>
  <si>
    <t>Pongtiku Airport</t>
  </si>
  <si>
    <t>TTR</t>
  </si>
  <si>
    <t>Wolter Monginsidi Airport</t>
  </si>
  <si>
    <t>Kendari</t>
  </si>
  <si>
    <t>KDI</t>
  </si>
  <si>
    <t>Maimun Saleh Airport</t>
  </si>
  <si>
    <t>Sabang</t>
  </si>
  <si>
    <t>SBG</t>
  </si>
  <si>
    <t>Cibeureum Airport</t>
  </si>
  <si>
    <t>Tasikmalaya</t>
  </si>
  <si>
    <t>TSY</t>
  </si>
  <si>
    <t>Abdul Rachman Saleh Airport</t>
  </si>
  <si>
    <t>Malang</t>
  </si>
  <si>
    <t>MLG</t>
  </si>
  <si>
    <t>Husein Sastranegara International Airport</t>
  </si>
  <si>
    <t>Bandung</t>
  </si>
  <si>
    <t>BDO</t>
  </si>
  <si>
    <t>Penggung Airport</t>
  </si>
  <si>
    <t>Cirebon</t>
  </si>
  <si>
    <t>CBN</t>
  </si>
  <si>
    <t>Adi Sutjipto International Airport</t>
  </si>
  <si>
    <t>Yogyakarta</t>
  </si>
  <si>
    <t>JOG</t>
  </si>
  <si>
    <t>Tunggul Wulung Airport</t>
  </si>
  <si>
    <t>Cilacap</t>
  </si>
  <si>
    <t>CXP</t>
  </si>
  <si>
    <t>Pondok Cabe Air Base</t>
  </si>
  <si>
    <t>PCB</t>
  </si>
  <si>
    <t>Achmad Yani Airport</t>
  </si>
  <si>
    <t>Semarang</t>
  </si>
  <si>
    <t>SRG</t>
  </si>
  <si>
    <t>Hang Nadim International Airport</t>
  </si>
  <si>
    <t>Batam</t>
  </si>
  <si>
    <t>BTH</t>
  </si>
  <si>
    <t>Buluh Tumbang (H A S Hanandjoeddin) Airport</t>
  </si>
  <si>
    <t>Tanjung Pandan</t>
  </si>
  <si>
    <t>TJQ</t>
  </si>
  <si>
    <t>Pangkal Pinang (Depati Amir) Airport</t>
  </si>
  <si>
    <t>Pangkal Pinang</t>
  </si>
  <si>
    <t>PGK</t>
  </si>
  <si>
    <t>Raja Haji Fisabilillah International Airport</t>
  </si>
  <si>
    <t>Tanjung Pinang</t>
  </si>
  <si>
    <t>TNJ</t>
  </si>
  <si>
    <t>Dabo Airport</t>
  </si>
  <si>
    <t>Singkep</t>
  </si>
  <si>
    <t>SIQ</t>
  </si>
  <si>
    <t>Syamsudin Noor Airport</t>
  </si>
  <si>
    <t>Banjarmasin</t>
  </si>
  <si>
    <t>BDJ</t>
  </si>
  <si>
    <t>Batu Licin Airport</t>
  </si>
  <si>
    <t>Batu Licin</t>
  </si>
  <si>
    <t>BTW</t>
  </si>
  <si>
    <t>Iskandar Airport</t>
  </si>
  <si>
    <t>Pangkalan Bun</t>
  </si>
  <si>
    <t>PKN</t>
  </si>
  <si>
    <t>Tjilik Riwut Airport</t>
  </si>
  <si>
    <t>Palangkaraya</t>
  </si>
  <si>
    <t>PKY</t>
  </si>
  <si>
    <t>Maumere(Wai Oti) Airport</t>
  </si>
  <si>
    <t>Maumere</t>
  </si>
  <si>
    <t>MOF</t>
  </si>
  <si>
    <t>Ende (H Hasan Aroeboesman) Airport</t>
  </si>
  <si>
    <t>Ende</t>
  </si>
  <si>
    <t>ENE</t>
  </si>
  <si>
    <t>Frans Sales Lega Airport</t>
  </si>
  <si>
    <t>Ruteng</t>
  </si>
  <si>
    <t>RTG</t>
  </si>
  <si>
    <t>El Tari Airport</t>
  </si>
  <si>
    <t>Kupang</t>
  </si>
  <si>
    <t>KOE</t>
  </si>
  <si>
    <t>Komodo Airport</t>
  </si>
  <si>
    <t>Labuhan Bajo</t>
  </si>
  <si>
    <t>LBJ</t>
  </si>
  <si>
    <t>Sultan Aji Muhamad Sulaiman Airport</t>
  </si>
  <si>
    <t>Balikpapan</t>
  </si>
  <si>
    <t>BPN</t>
  </si>
  <si>
    <t>Juwata Airport</t>
  </si>
  <si>
    <t>Taraken</t>
  </si>
  <si>
    <t>TRK</t>
  </si>
  <si>
    <t>Temindung Airport</t>
  </si>
  <si>
    <t>Samarinda</t>
  </si>
  <si>
    <t>SRI</t>
  </si>
  <si>
    <t>Tanjung Santan Airport</t>
  </si>
  <si>
    <t>Tanjung Santan</t>
  </si>
  <si>
    <t>TSX</t>
  </si>
  <si>
    <t>Selaparang Airport</t>
  </si>
  <si>
    <t>Mataram</t>
  </si>
  <si>
    <t>AMI</t>
  </si>
  <si>
    <t>Muhammad Salahuddin Airport</t>
  </si>
  <si>
    <t>Bima</t>
  </si>
  <si>
    <t>BMU</t>
  </si>
  <si>
    <t>Umbu Mehang Kunda Airport</t>
  </si>
  <si>
    <t>Waingapu</t>
  </si>
  <si>
    <t>WGP</t>
  </si>
  <si>
    <t>Juanda International Airport</t>
  </si>
  <si>
    <t>Surabaya</t>
  </si>
  <si>
    <t>SUB</t>
  </si>
  <si>
    <t>Adi Sumarmo Wiryokusumo Airport</t>
  </si>
  <si>
    <t>Solo City</t>
  </si>
  <si>
    <t>SOC</t>
  </si>
  <si>
    <t>Incheon International Airport</t>
  </si>
  <si>
    <t>ICN</t>
  </si>
  <si>
    <t>Chiang Mai International Airport</t>
  </si>
  <si>
    <t>Chiang Mai</t>
  </si>
  <si>
    <t>CNX</t>
  </si>
  <si>
    <t>Chiang Rai International Airport</t>
  </si>
  <si>
    <t>Chiang Rai</t>
  </si>
  <si>
    <t>CEI</t>
  </si>
  <si>
    <t>Nakhon Si Thammarat Airport</t>
  </si>
  <si>
    <t>NST</t>
  </si>
  <si>
    <t>Nakhon Ratchasima Airport</t>
  </si>
  <si>
    <t>NAK</t>
  </si>
  <si>
    <t>Nakhon Phanom Airport</t>
  </si>
  <si>
    <t>Nakhon Phanom</t>
  </si>
  <si>
    <t>KOP</t>
  </si>
  <si>
    <t>Ubon Ratchathani Airport</t>
  </si>
  <si>
    <t>Ubon Ratchathani</t>
  </si>
  <si>
    <t>UBP</t>
  </si>
  <si>
    <t>Khon Kaen Airport</t>
  </si>
  <si>
    <t>Khon Kaen</t>
  </si>
  <si>
    <t>KKC</t>
  </si>
  <si>
    <t>Sukhothai Airport</t>
  </si>
  <si>
    <t>Sukhothai</t>
  </si>
  <si>
    <t>THS</t>
  </si>
  <si>
    <t>Ngurah Rai (Bali) International Airport</t>
  </si>
  <si>
    <t>Denpasar</t>
  </si>
  <si>
    <t>DPS</t>
  </si>
  <si>
    <t>Eleftherios Venizelos International Airport</t>
  </si>
  <si>
    <t>Athens</t>
  </si>
  <si>
    <t>ATH</t>
  </si>
  <si>
    <t>Chubu Centrair International Airport</t>
  </si>
  <si>
    <t>Nagoya</t>
  </si>
  <si>
    <t>NGO</t>
  </si>
  <si>
    <t>Kobe Airport</t>
  </si>
  <si>
    <t>Kobe</t>
  </si>
  <si>
    <t>UKB</t>
  </si>
  <si>
    <t>Pullman Moscow Regional Airport</t>
  </si>
  <si>
    <t>Pullman</t>
  </si>
  <si>
    <t>PUW</t>
  </si>
  <si>
    <t>Lewiston Nez Perce County Airport</t>
  </si>
  <si>
    <t>Lewiston</t>
  </si>
  <si>
    <t>LWS</t>
  </si>
  <si>
    <t>Elmira Corning Regional Airport</t>
  </si>
  <si>
    <t>Elmira</t>
  </si>
  <si>
    <t>ELM</t>
  </si>
  <si>
    <t>Ithaca Tompkins Regional Airport</t>
  </si>
  <si>
    <t>Ithaca</t>
  </si>
  <si>
    <t>ITH</t>
  </si>
  <si>
    <t>Monterey Peninsula Airport</t>
  </si>
  <si>
    <t>Monterey</t>
  </si>
  <si>
    <t>MRY</t>
  </si>
  <si>
    <t>Santa Barbara Municipal Airport</t>
  </si>
  <si>
    <t>SBA</t>
  </si>
  <si>
    <t>Daytona Beach International Airport</t>
  </si>
  <si>
    <t>Daytona Beach</t>
  </si>
  <si>
    <t>DAB</t>
  </si>
  <si>
    <t>Liepāja International Airport</t>
  </si>
  <si>
    <t>Liepaja</t>
  </si>
  <si>
    <t>Latvia</t>
  </si>
  <si>
    <t>LPX</t>
  </si>
  <si>
    <t>Riga International Airport</t>
  </si>
  <si>
    <t>Riga</t>
  </si>
  <si>
    <t>RIX</t>
  </si>
  <si>
    <t>Šiauliai International Airport</t>
  </si>
  <si>
    <t>Siauliai</t>
  </si>
  <si>
    <t>Lithuania</t>
  </si>
  <si>
    <t>SQQ</t>
  </si>
  <si>
    <t>Barysiai Airport</t>
  </si>
  <si>
    <t>Barysiai</t>
  </si>
  <si>
    <t>HLJ</t>
  </si>
  <si>
    <t>Kaunas International Airport</t>
  </si>
  <si>
    <t>Kaunas</t>
  </si>
  <si>
    <t>KUN</t>
  </si>
  <si>
    <t>Palanga International Airport</t>
  </si>
  <si>
    <t>Palanga</t>
  </si>
  <si>
    <t>PLQ</t>
  </si>
  <si>
    <t>Vilnius International Airport</t>
  </si>
  <si>
    <t>Vilnius</t>
  </si>
  <si>
    <t>VNO</t>
  </si>
  <si>
    <t>Panevėžys Air Base</t>
  </si>
  <si>
    <t>Panevezys</t>
  </si>
  <si>
    <t>PNV</t>
  </si>
  <si>
    <t>Yerevan</t>
  </si>
  <si>
    <t>Zvartnots International Airport</t>
  </si>
  <si>
    <t>EVN</t>
  </si>
  <si>
    <t>Gyumri Shirak Airport</t>
  </si>
  <si>
    <t>Gyumri</t>
  </si>
  <si>
    <t>LWN</t>
  </si>
  <si>
    <t>Assab International Airport</t>
  </si>
  <si>
    <t>Assab</t>
  </si>
  <si>
    <t>Eritrea</t>
  </si>
  <si>
    <t>ASA</t>
  </si>
  <si>
    <t>Asmara International Airport</t>
  </si>
  <si>
    <t>Asmara</t>
  </si>
  <si>
    <t>ASM</t>
  </si>
  <si>
    <t>Massawa International Airport</t>
  </si>
  <si>
    <t>Massawa</t>
  </si>
  <si>
    <t>MSW</t>
  </si>
  <si>
    <t>Yasser Arafat International Airport</t>
  </si>
  <si>
    <t>Gaza</t>
  </si>
  <si>
    <t>Palestine</t>
  </si>
  <si>
    <t>GZA</t>
  </si>
  <si>
    <t>Batumi International Airport</t>
  </si>
  <si>
    <t>Batumi</t>
  </si>
  <si>
    <t>Georgia</t>
  </si>
  <si>
    <t>BUS</t>
  </si>
  <si>
    <t>Kopitnari Airport</t>
  </si>
  <si>
    <t>Kutaisi</t>
  </si>
  <si>
    <t>KUT</t>
  </si>
  <si>
    <t>Tbilisi International Airport</t>
  </si>
  <si>
    <t>Tbilisi</t>
  </si>
  <si>
    <t>TBS</t>
  </si>
  <si>
    <t>Mukalla International Airport</t>
  </si>
  <si>
    <t>Mukalla</t>
  </si>
  <si>
    <t>Yemen</t>
  </si>
  <si>
    <t>RIY</t>
  </si>
  <si>
    <t>Ta'izz International Airport</t>
  </si>
  <si>
    <t>Taiz</t>
  </si>
  <si>
    <t>TAI</t>
  </si>
  <si>
    <t>Hodeidah International Airport</t>
  </si>
  <si>
    <t>Hodeidah</t>
  </si>
  <si>
    <t>HOD</t>
  </si>
  <si>
    <t>Aden International Airport</t>
  </si>
  <si>
    <t>Aden</t>
  </si>
  <si>
    <t>ADE</t>
  </si>
  <si>
    <t>Ataq Airport</t>
  </si>
  <si>
    <t>Ataq</t>
  </si>
  <si>
    <t>AXK</t>
  </si>
  <si>
    <t>Al Ghaidah International Airport</t>
  </si>
  <si>
    <t>Al Ghaidah Intl</t>
  </si>
  <si>
    <t>AAY</t>
  </si>
  <si>
    <t>Sana'a International Airport</t>
  </si>
  <si>
    <t>Sanaa</t>
  </si>
  <si>
    <t>SAH</t>
  </si>
  <si>
    <t>Beihan Airport</t>
  </si>
  <si>
    <t>Beihan</t>
  </si>
  <si>
    <t>BHN</t>
  </si>
  <si>
    <t>Socotra International Airport</t>
  </si>
  <si>
    <t>Socotra</t>
  </si>
  <si>
    <t>SCT</t>
  </si>
  <si>
    <t>Memmingen Allgau Airport</t>
  </si>
  <si>
    <t>Memmingen</t>
  </si>
  <si>
    <t>FMM</t>
  </si>
  <si>
    <t>Nevşehir Kapadokya Airport</t>
  </si>
  <si>
    <t>Nevsehir</t>
  </si>
  <si>
    <t>NAV</t>
  </si>
  <si>
    <t>Ministro Pistarini International Airport</t>
  </si>
  <si>
    <t>EZE</t>
  </si>
  <si>
    <t>Erbil International Airport</t>
  </si>
  <si>
    <t>Erbil</t>
  </si>
  <si>
    <t>EBL</t>
  </si>
  <si>
    <t>Emerald Airport</t>
  </si>
  <si>
    <t>Emerald</t>
  </si>
  <si>
    <t>EMD</t>
  </si>
  <si>
    <t>Athen Helenikon Airport</t>
  </si>
  <si>
    <t>HEW</t>
  </si>
  <si>
    <t>Kansai International Airport</t>
  </si>
  <si>
    <t>KIX</t>
  </si>
  <si>
    <t>Downtown-Manhattan/Wall St Heliport</t>
  </si>
  <si>
    <t>JRB</t>
  </si>
  <si>
    <t>Tagbilaran Airport</t>
  </si>
  <si>
    <t>Tagbilaran</t>
  </si>
  <si>
    <t>TAG</t>
  </si>
  <si>
    <t>Ilulissat Airport</t>
  </si>
  <si>
    <t>Ilulissat</t>
  </si>
  <si>
    <t>JAV</t>
  </si>
  <si>
    <t>Qasigiannguit Heliport</t>
  </si>
  <si>
    <t>Qasigiannguit</t>
  </si>
  <si>
    <t>JCH</t>
  </si>
  <si>
    <t>Aasiaat Airport</t>
  </si>
  <si>
    <t>Aasiaat</t>
  </si>
  <si>
    <t>JEG</t>
  </si>
  <si>
    <t>Palma De Mallorca Airport</t>
  </si>
  <si>
    <t>Palma de Mallorca</t>
  </si>
  <si>
    <t>PMI</t>
  </si>
  <si>
    <t>Darwin International Airport</t>
  </si>
  <si>
    <t>Darwin</t>
  </si>
  <si>
    <t>DRW</t>
  </si>
  <si>
    <t>Surat Thani Airport</t>
  </si>
  <si>
    <t>Surat Thani</t>
  </si>
  <si>
    <t>URT</t>
  </si>
  <si>
    <t>Talkeetna Airport</t>
  </si>
  <si>
    <t>Talkeetna</t>
  </si>
  <si>
    <t>TKA</t>
  </si>
  <si>
    <t>Xewkija Heliport</t>
  </si>
  <si>
    <t>Gozo</t>
  </si>
  <si>
    <t>GZM</t>
  </si>
  <si>
    <t>Tweed New Haven Airport</t>
  </si>
  <si>
    <t>New Haven</t>
  </si>
  <si>
    <t>HVN</t>
  </si>
  <si>
    <t>Asheville Regional Airport</t>
  </si>
  <si>
    <t>Asheville</t>
  </si>
  <si>
    <t>AVL</t>
  </si>
  <si>
    <t>Piedmont Triad International Airport</t>
  </si>
  <si>
    <t>Greensboro</t>
  </si>
  <si>
    <t>GSO</t>
  </si>
  <si>
    <t>Joe Foss Field Airport</t>
  </si>
  <si>
    <t>Sioux Falls</t>
  </si>
  <si>
    <t>FSD</t>
  </si>
  <si>
    <t>Ayers Rock Connellan Airport</t>
  </si>
  <si>
    <t>Uluru</t>
  </si>
  <si>
    <t>AYQ</t>
  </si>
  <si>
    <t>Manchester-Boston Regional Airport</t>
  </si>
  <si>
    <t>Manchester NH</t>
  </si>
  <si>
    <t>MHT</t>
  </si>
  <si>
    <t>Naples Municipal Airport</t>
  </si>
  <si>
    <t>APF</t>
  </si>
  <si>
    <t>LTS Pulau Redang Airport</t>
  </si>
  <si>
    <t>Redang</t>
  </si>
  <si>
    <t>RDN</t>
  </si>
  <si>
    <t>Louisville International Standiford Field</t>
  </si>
  <si>
    <t>SDF</t>
  </si>
  <si>
    <t>Charlottesville Albemarle Airport</t>
  </si>
  <si>
    <t>Charlottesville VA</t>
  </si>
  <si>
    <t>CHO</t>
  </si>
  <si>
    <t>Roanoke–Blacksburg Regional Airport</t>
  </si>
  <si>
    <t>Roanoke VA</t>
  </si>
  <si>
    <t>ROA</t>
  </si>
  <si>
    <t>Blue Grass Airport</t>
  </si>
  <si>
    <t>Lexington KY</t>
  </si>
  <si>
    <t>LEX</t>
  </si>
  <si>
    <t>Evansville Regional Airport</t>
  </si>
  <si>
    <t>Evansville</t>
  </si>
  <si>
    <t>EVV</t>
  </si>
  <si>
    <t>Albuquerque International Sunport</t>
  </si>
  <si>
    <t>Albuquerque</t>
  </si>
  <si>
    <t>ABQ</t>
  </si>
  <si>
    <t>Gallatin Field</t>
  </si>
  <si>
    <t>Bozeman</t>
  </si>
  <si>
    <t>BZN</t>
  </si>
  <si>
    <t>Billings Logan International Airport</t>
  </si>
  <si>
    <t>Billings</t>
  </si>
  <si>
    <t>BIL</t>
  </si>
  <si>
    <t>Bert Mooney Airport</t>
  </si>
  <si>
    <t>Butte</t>
  </si>
  <si>
    <t>BTM</t>
  </si>
  <si>
    <t>Cherry Capital Airport</t>
  </si>
  <si>
    <t>Traverse City</t>
  </si>
  <si>
    <t>TVC</t>
  </si>
  <si>
    <t>Mundo Maya International Airport</t>
  </si>
  <si>
    <t>FRS</t>
  </si>
  <si>
    <t>Hancock County-Bar Harbor Airport</t>
  </si>
  <si>
    <t>Bar Harbor</t>
  </si>
  <si>
    <t>BHB</t>
  </si>
  <si>
    <t>Knox County Regional Airport</t>
  </si>
  <si>
    <t>Rockland</t>
  </si>
  <si>
    <t>RKD</t>
  </si>
  <si>
    <t>Jackson Hole Airport</t>
  </si>
  <si>
    <t>Jacksn Hole</t>
  </si>
  <si>
    <t>JAC</t>
  </si>
  <si>
    <t>Chicago Rockford International Airport</t>
  </si>
  <si>
    <t>Rockford</t>
  </si>
  <si>
    <t>RFD</t>
  </si>
  <si>
    <t>Domodedovo International Airport</t>
  </si>
  <si>
    <t>DME</t>
  </si>
  <si>
    <t>Sanya Phoenix International Airport</t>
  </si>
  <si>
    <t>Sanya</t>
  </si>
  <si>
    <t>SYX</t>
  </si>
  <si>
    <t>Milford Sound Airport</t>
  </si>
  <si>
    <t>Milford Sound</t>
  </si>
  <si>
    <t>MFN</t>
  </si>
  <si>
    <t>Lijiang Airport</t>
  </si>
  <si>
    <t>Lijiang</t>
  </si>
  <si>
    <t>LJG</t>
  </si>
  <si>
    <t>Greenville Spartanburg International Airport</t>
  </si>
  <si>
    <t>Greenville</t>
  </si>
  <si>
    <t>GSP</t>
  </si>
  <si>
    <t>Central Illinois Regional Airport at Bloomington-Normal</t>
  </si>
  <si>
    <t>Bloomington</t>
  </si>
  <si>
    <t>BMI</t>
  </si>
  <si>
    <t>Gulfport Biloxi International Airport</t>
  </si>
  <si>
    <t>Gulfport</t>
  </si>
  <si>
    <t>GPT</t>
  </si>
  <si>
    <t>Kalamazoo Battle Creek International Airport</t>
  </si>
  <si>
    <t>Kalamazoo</t>
  </si>
  <si>
    <t>AZO</t>
  </si>
  <si>
    <t>Toledo Express Airport</t>
  </si>
  <si>
    <t>Toledo</t>
  </si>
  <si>
    <t>TOL</t>
  </si>
  <si>
    <t>Fort Wayne International Airport</t>
  </si>
  <si>
    <t>Fort Wayne</t>
  </si>
  <si>
    <t>FWA</t>
  </si>
  <si>
    <t>Decatur Airport</t>
  </si>
  <si>
    <t>Decatur</t>
  </si>
  <si>
    <t>DEC</t>
  </si>
  <si>
    <t>The Eastern Iowa Airport</t>
  </si>
  <si>
    <t>Cedar Rapids</t>
  </si>
  <si>
    <t>CID</t>
  </si>
  <si>
    <t>La Crosse Municipal Airport</t>
  </si>
  <si>
    <t>La Crosse</t>
  </si>
  <si>
    <t>LSE</t>
  </si>
  <si>
    <t>Central Wisconsin Airport</t>
  </si>
  <si>
    <t>Wassau</t>
  </si>
  <si>
    <t>CWA</t>
  </si>
  <si>
    <t>General Wayne A. Downing Peoria International Airport</t>
  </si>
  <si>
    <t>Peoria</t>
  </si>
  <si>
    <t>PIA</t>
  </si>
  <si>
    <t>Appleton International Airport</t>
  </si>
  <si>
    <t>Appleton</t>
  </si>
  <si>
    <t>ATW</t>
  </si>
  <si>
    <t>Rochester International Airport</t>
  </si>
  <si>
    <t>RST</t>
  </si>
  <si>
    <t>University of Illinois Willard Airport</t>
  </si>
  <si>
    <t>Champaign</t>
  </si>
  <si>
    <t>CMI</t>
  </si>
  <si>
    <t>Manhattan Regional Airport</t>
  </si>
  <si>
    <t>Manhattan</t>
  </si>
  <si>
    <t>MHK</t>
  </si>
  <si>
    <t>Kingscote Airport</t>
  </si>
  <si>
    <t>Kingscote</t>
  </si>
  <si>
    <t>KGC</t>
  </si>
  <si>
    <t>Hervey Bay Airport</t>
  </si>
  <si>
    <t>Hervey Bay</t>
  </si>
  <si>
    <t>HVB</t>
  </si>
  <si>
    <t>Dali Airport</t>
  </si>
  <si>
    <t>Dali</t>
  </si>
  <si>
    <t>DLU</t>
  </si>
  <si>
    <t>Mulu Airport</t>
  </si>
  <si>
    <t>Mulu</t>
  </si>
  <si>
    <t>MZV</t>
  </si>
  <si>
    <t>Sharm El Sheikh International Airport</t>
  </si>
  <si>
    <t>Sharm El Sheikh</t>
  </si>
  <si>
    <t>SSH</t>
  </si>
  <si>
    <t>Venango Regional Airport</t>
  </si>
  <si>
    <t>Franklin</t>
  </si>
  <si>
    <t>FKL</t>
  </si>
  <si>
    <t>Jomo Kenyatta International Airport</t>
  </si>
  <si>
    <t>NBO</t>
  </si>
  <si>
    <t>Seronera Airport</t>
  </si>
  <si>
    <t>Seronera</t>
  </si>
  <si>
    <t>SEU</t>
  </si>
  <si>
    <t>El Calafate Airport</t>
  </si>
  <si>
    <t>El Calafate</t>
  </si>
  <si>
    <t>FTE</t>
  </si>
  <si>
    <t>Armidale Airport</t>
  </si>
  <si>
    <t>Armidale</t>
  </si>
  <si>
    <t>ARM</t>
  </si>
  <si>
    <t>Grand Junction Regional Airport</t>
  </si>
  <si>
    <t>Grand Junction</t>
  </si>
  <si>
    <t>GJT</t>
  </si>
  <si>
    <t>St George Municipal Airport</t>
  </si>
  <si>
    <t>Saint George</t>
  </si>
  <si>
    <t>SGU</t>
  </si>
  <si>
    <t>David Wayne Hooks Memorial Airport</t>
  </si>
  <si>
    <t>DWH</t>
  </si>
  <si>
    <t>Sarasota Bradenton International Airport</t>
  </si>
  <si>
    <t>Sarasota</t>
  </si>
  <si>
    <t>SRQ</t>
  </si>
  <si>
    <t>L.F. Wade International International Airport</t>
  </si>
  <si>
    <t>Bermuda</t>
  </si>
  <si>
    <t>BDA</t>
  </si>
  <si>
    <t>Van Nuys Airport</t>
  </si>
  <si>
    <t>Van Nuys</t>
  </si>
  <si>
    <t>VNY</t>
  </si>
  <si>
    <t>Quad City International Airport</t>
  </si>
  <si>
    <t>Moline</t>
  </si>
  <si>
    <t>MLI</t>
  </si>
  <si>
    <t>Panama City-Bay Co International Airport</t>
  </si>
  <si>
    <t>PFN</t>
  </si>
  <si>
    <t>Honiara International Airport</t>
  </si>
  <si>
    <t>Honiara</t>
  </si>
  <si>
    <t>Solomon Islands</t>
  </si>
  <si>
    <t>HIR</t>
  </si>
  <si>
    <t>Faa'a International Airport</t>
  </si>
  <si>
    <t>Papeete</t>
  </si>
  <si>
    <t>PPT</t>
  </si>
  <si>
    <t>Nauru International Airport</t>
  </si>
  <si>
    <t>Nauru</t>
  </si>
  <si>
    <t>INU</t>
  </si>
  <si>
    <t>Funafuti International Airport</t>
  </si>
  <si>
    <t>Funafuti</t>
  </si>
  <si>
    <t>Tuvalu</t>
  </si>
  <si>
    <t>FUN</t>
  </si>
  <si>
    <t>Tolmachevo Airport</t>
  </si>
  <si>
    <t>Novosibirsk</t>
  </si>
  <si>
    <t>OVB</t>
  </si>
  <si>
    <t>Xieng Khouang Airport</t>
  </si>
  <si>
    <t>Phon Savan</t>
  </si>
  <si>
    <t>XKH</t>
  </si>
  <si>
    <t>Bismarck Municipal Airport</t>
  </si>
  <si>
    <t>Bismarck</t>
  </si>
  <si>
    <t>BIS</t>
  </si>
  <si>
    <t>Telluride Regional Airport</t>
  </si>
  <si>
    <t>Telluride</t>
  </si>
  <si>
    <t>TEX</t>
  </si>
  <si>
    <t>Mae Hong Son Airport</t>
  </si>
  <si>
    <t>Mae Hong Son</t>
  </si>
  <si>
    <t>HGN</t>
  </si>
  <si>
    <t>Rapid City Regional Airport</t>
  </si>
  <si>
    <t>RAP</t>
  </si>
  <si>
    <t>Mc Clellan-Palomar Airport</t>
  </si>
  <si>
    <t>CLD</t>
  </si>
  <si>
    <t>Bishop International Airport</t>
  </si>
  <si>
    <t>Flint</t>
  </si>
  <si>
    <t>FNT</t>
  </si>
  <si>
    <t>Francisco Bangoy International Airport</t>
  </si>
  <si>
    <t>Davao</t>
  </si>
  <si>
    <t>DVO</t>
  </si>
  <si>
    <t>Madeira Airport</t>
  </si>
  <si>
    <t>Funchal</t>
  </si>
  <si>
    <t>FNC</t>
  </si>
  <si>
    <t>Maestro Wilson Fonseca Airport</t>
  </si>
  <si>
    <t>Santarem</t>
  </si>
  <si>
    <t>STM</t>
  </si>
  <si>
    <t>Sihanoukville International Airport</t>
  </si>
  <si>
    <t>Sihanoukville</t>
  </si>
  <si>
    <t>KOS</t>
  </si>
  <si>
    <t>Ekati Airport</t>
  </si>
  <si>
    <t>Ekati</t>
  </si>
  <si>
    <t>YOA</t>
  </si>
  <si>
    <t>Hawke's Bay Airport</t>
  </si>
  <si>
    <t>NAPIER</t>
  </si>
  <si>
    <t>NPE</t>
  </si>
  <si>
    <t>Levuka Airfield</t>
  </si>
  <si>
    <t>Levuka</t>
  </si>
  <si>
    <t>LEV</t>
  </si>
  <si>
    <t>Lhasa Gonggar Airport</t>
  </si>
  <si>
    <t>Lhasa</t>
  </si>
  <si>
    <t>LXA</t>
  </si>
  <si>
    <t>Redding Municipal Airport</t>
  </si>
  <si>
    <t>Redding</t>
  </si>
  <si>
    <t>RDD</t>
  </si>
  <si>
    <t>Mahlon Sweet Field</t>
  </si>
  <si>
    <t>Eugene</t>
  </si>
  <si>
    <t>EUG</t>
  </si>
  <si>
    <t>Idaho Falls Regional Airport</t>
  </si>
  <si>
    <t>Idaho Falls</t>
  </si>
  <si>
    <t>IDA</t>
  </si>
  <si>
    <t>Rogue Valley International Medford Airport</t>
  </si>
  <si>
    <t>Medford</t>
  </si>
  <si>
    <t>MFR</t>
  </si>
  <si>
    <t>Kaikoura Airport</t>
  </si>
  <si>
    <t>Kaikoura</t>
  </si>
  <si>
    <t>KBZ</t>
  </si>
  <si>
    <t>Roberts Field</t>
  </si>
  <si>
    <t>Redmond-Bend</t>
  </si>
  <si>
    <t>RDM</t>
  </si>
  <si>
    <t>Picton Aerodrome</t>
  </si>
  <si>
    <t>Picton</t>
  </si>
  <si>
    <t>PCN</t>
  </si>
  <si>
    <t>Hosea Kutako International Airport</t>
  </si>
  <si>
    <t>Windhoek</t>
  </si>
  <si>
    <t>Namibia</t>
  </si>
  <si>
    <t>WDH</t>
  </si>
  <si>
    <t>Victoria Harbour Seaplane Base</t>
  </si>
  <si>
    <t>YWH</t>
  </si>
  <si>
    <t>Yaoqiang Airport</t>
  </si>
  <si>
    <t>Jinan</t>
  </si>
  <si>
    <t>TNA</t>
  </si>
  <si>
    <t>Changzhou Benniu Airport</t>
  </si>
  <si>
    <t>Changzhou</t>
  </si>
  <si>
    <t>CZX</t>
  </si>
  <si>
    <t>Yibin Caiba Airport</t>
  </si>
  <si>
    <t>Yibin</t>
  </si>
  <si>
    <t>YBP</t>
  </si>
  <si>
    <t>Roshchino International Airport</t>
  </si>
  <si>
    <t>Tyumen</t>
  </si>
  <si>
    <t>TJM</t>
  </si>
  <si>
    <t>Akron Canton Regional Airport</t>
  </si>
  <si>
    <t>CAK</t>
  </si>
  <si>
    <t>Huntsville International Carl T Jones Field</t>
  </si>
  <si>
    <t>Huntsville</t>
  </si>
  <si>
    <t>HSV</t>
  </si>
  <si>
    <t>Mid Ohio Valley Regional Airport</t>
  </si>
  <si>
    <t>PARKERSBURG</t>
  </si>
  <si>
    <t>PKB</t>
  </si>
  <si>
    <t>Montgomery Regional (Dannelly Field) Airport</t>
  </si>
  <si>
    <t>MONTGOMERY</t>
  </si>
  <si>
    <t>MGM</t>
  </si>
  <si>
    <t>Tri-Cities Regional TN/VA Airport</t>
  </si>
  <si>
    <t>BRISTOL</t>
  </si>
  <si>
    <t>TRI</t>
  </si>
  <si>
    <t>Barkley Regional Airport</t>
  </si>
  <si>
    <t>PADUCAH</t>
  </si>
  <si>
    <t>PAH</t>
  </si>
  <si>
    <t>Djibouti-Ambouli Airport</t>
  </si>
  <si>
    <t>Djibouti</t>
  </si>
  <si>
    <t>JIB</t>
  </si>
  <si>
    <t>Haikou Meilan International Airport</t>
  </si>
  <si>
    <t>Haikou</t>
  </si>
  <si>
    <t>HAK</t>
  </si>
  <si>
    <t>Mafia Island Airport</t>
  </si>
  <si>
    <t>Mafia Island</t>
  </si>
  <si>
    <t>MFA</t>
  </si>
  <si>
    <t>Page Municipal Airport</t>
  </si>
  <si>
    <t>Page</t>
  </si>
  <si>
    <t>PGA</t>
  </si>
  <si>
    <t>Utila Airport</t>
  </si>
  <si>
    <t>Utila</t>
  </si>
  <si>
    <t>UII</t>
  </si>
  <si>
    <t>Glacier Park International Airport</t>
  </si>
  <si>
    <t>Kalispell</t>
  </si>
  <si>
    <t>FCA</t>
  </si>
  <si>
    <t>MBS International Airport</t>
  </si>
  <si>
    <t>Saginaw</t>
  </si>
  <si>
    <t>MBS</t>
  </si>
  <si>
    <t>Greater Binghamton/Edwin A Link field</t>
  </si>
  <si>
    <t>Binghamton</t>
  </si>
  <si>
    <t>BGM</t>
  </si>
  <si>
    <t>Baghdad International Airport</t>
  </si>
  <si>
    <t>Baghdad</t>
  </si>
  <si>
    <t>BGW</t>
  </si>
  <si>
    <t>Nan Airport</t>
  </si>
  <si>
    <t>Nan</t>
  </si>
  <si>
    <t>NNT</t>
  </si>
  <si>
    <t>Roi Et Airport</t>
  </si>
  <si>
    <t>ROI</t>
  </si>
  <si>
    <t>Buri Ram Airport</t>
  </si>
  <si>
    <t>Buri Ram</t>
  </si>
  <si>
    <t>BFV</t>
  </si>
  <si>
    <t>Trat Airport</t>
  </si>
  <si>
    <t>Trat</t>
  </si>
  <si>
    <t>TDX</t>
  </si>
  <si>
    <t>Blythe Airport</t>
  </si>
  <si>
    <t>Blythe</t>
  </si>
  <si>
    <t>BLH</t>
  </si>
  <si>
    <t>Al Asad Air Base</t>
  </si>
  <si>
    <t>Al Asad</t>
  </si>
  <si>
    <t>IQA</t>
  </si>
  <si>
    <t>Al Taqaddum Air Base</t>
  </si>
  <si>
    <t>Al Taqaddum</t>
  </si>
  <si>
    <t>TQD</t>
  </si>
  <si>
    <t>Joint Base Balad</t>
  </si>
  <si>
    <t>Al Bakr</t>
  </si>
  <si>
    <t>XQC</t>
  </si>
  <si>
    <t>Diosdado Macapagal International Airport</t>
  </si>
  <si>
    <t>Angeles City</t>
  </si>
  <si>
    <t>CRK</t>
  </si>
  <si>
    <t>Sandakan Airport</t>
  </si>
  <si>
    <t>Sandakan</t>
  </si>
  <si>
    <t>SDK</t>
  </si>
  <si>
    <t>Luang Namtha Airport</t>
  </si>
  <si>
    <t>Luang Namtha</t>
  </si>
  <si>
    <t>LXG</t>
  </si>
  <si>
    <t>Oudomsay Airport</t>
  </si>
  <si>
    <t>Muang Xay</t>
  </si>
  <si>
    <t>ODY</t>
  </si>
  <si>
    <t>Taoxian Airport</t>
  </si>
  <si>
    <t>Shenyang</t>
  </si>
  <si>
    <t>SHE</t>
  </si>
  <si>
    <t>Dongying Shengli Airport</t>
  </si>
  <si>
    <t>Dongying</t>
  </si>
  <si>
    <t>DOY</t>
  </si>
  <si>
    <t>John A. Osborne Airport</t>
  </si>
  <si>
    <t>Geralds</t>
  </si>
  <si>
    <t>Montserrat</t>
  </si>
  <si>
    <t>MNI</t>
  </si>
  <si>
    <t>Petersburg James A Johnson Airport</t>
  </si>
  <si>
    <t>Petersburg</t>
  </si>
  <si>
    <t>PSG</t>
  </si>
  <si>
    <t>Luoyang Airport</t>
  </si>
  <si>
    <t>Luoyang</t>
  </si>
  <si>
    <t>LYA</t>
  </si>
  <si>
    <t>Xuzhou Guanyin Airport</t>
  </si>
  <si>
    <t>Xuzhou</t>
  </si>
  <si>
    <t>XUZ</t>
  </si>
  <si>
    <t>Magway Airport</t>
  </si>
  <si>
    <t>Magwe</t>
  </si>
  <si>
    <t>MWQ</t>
  </si>
  <si>
    <t>Kanti Airport</t>
  </si>
  <si>
    <t>Khamti</t>
  </si>
  <si>
    <t>KHM</t>
  </si>
  <si>
    <t>Lien Khuong Airport</t>
  </si>
  <si>
    <t>Dalat</t>
  </si>
  <si>
    <t>DLI</t>
  </si>
  <si>
    <t>Dong Hoi Airport</t>
  </si>
  <si>
    <t>Dong Hoi</t>
  </si>
  <si>
    <t>VDH</t>
  </si>
  <si>
    <t>Rach Gia Airport</t>
  </si>
  <si>
    <t>Rach Gia</t>
  </si>
  <si>
    <t>VKG</t>
  </si>
  <si>
    <t>Cà Mau Airport</t>
  </si>
  <si>
    <t>Ca Mau</t>
  </si>
  <si>
    <t>CAH</t>
  </si>
  <si>
    <t>Chu Lai International Airport</t>
  </si>
  <si>
    <t>Chu Lai</t>
  </si>
  <si>
    <t>VCL</t>
  </si>
  <si>
    <t>Dong Tac Airport</t>
  </si>
  <si>
    <t>Tuy Hoa</t>
  </si>
  <si>
    <t>TBB</t>
  </si>
  <si>
    <t>Pai</t>
  </si>
  <si>
    <t>PYY</t>
  </si>
  <si>
    <t>Bol Airport</t>
  </si>
  <si>
    <t>Brac</t>
  </si>
  <si>
    <t>BWK</t>
  </si>
  <si>
    <t>Yaoundé Nsimalen International Airport</t>
  </si>
  <si>
    <t>NSI</t>
  </si>
  <si>
    <t>Conakry International Airport</t>
  </si>
  <si>
    <t>Conakry</t>
  </si>
  <si>
    <t>CKY</t>
  </si>
  <si>
    <t>Aachen-Merzbrück Airport</t>
  </si>
  <si>
    <t>Aachen</t>
  </si>
  <si>
    <t>AAH</t>
  </si>
  <si>
    <t>Karlsruhe Baden-Baden Airport</t>
  </si>
  <si>
    <t>Karlsruhe/Baden-Baden</t>
  </si>
  <si>
    <t>FKB</t>
  </si>
  <si>
    <t>Orlando Sanford International Airport</t>
  </si>
  <si>
    <t>Sanford</t>
  </si>
  <si>
    <t>SFB</t>
  </si>
  <si>
    <t>John Murtha Johnstown Cambria County Airport</t>
  </si>
  <si>
    <t>Johnstown</t>
  </si>
  <si>
    <t>JST</t>
  </si>
  <si>
    <t>Lukla Airport</t>
  </si>
  <si>
    <t>Lukla</t>
  </si>
  <si>
    <t>LUA</t>
  </si>
  <si>
    <t>Bhojpur Airport</t>
  </si>
  <si>
    <t>Bhojpur</t>
  </si>
  <si>
    <t>BHP</t>
  </si>
  <si>
    <t>Lamidanda Airport</t>
  </si>
  <si>
    <t>Lamidanda</t>
  </si>
  <si>
    <t>LDN</t>
  </si>
  <si>
    <t>Jomsom Airport</t>
  </si>
  <si>
    <t>Jomsom</t>
  </si>
  <si>
    <t>JMO</t>
  </si>
  <si>
    <t>Manang Airport</t>
  </si>
  <si>
    <t>Manang</t>
  </si>
  <si>
    <t>NGX</t>
  </si>
  <si>
    <t>Phaplu Airport</t>
  </si>
  <si>
    <t>Phaplu</t>
  </si>
  <si>
    <t>PPL</t>
  </si>
  <si>
    <t>Rumjatar Airport</t>
  </si>
  <si>
    <t>Rumjatar</t>
  </si>
  <si>
    <t>RUM</t>
  </si>
  <si>
    <t>Tulsipur Airport</t>
  </si>
  <si>
    <t>Dang</t>
  </si>
  <si>
    <t>DNP</t>
  </si>
  <si>
    <t>Rukum Chaurjahari Airport</t>
  </si>
  <si>
    <t>Rukumkot</t>
  </si>
  <si>
    <t>RUK</t>
  </si>
  <si>
    <t>Jumla Airport</t>
  </si>
  <si>
    <t>Jumla</t>
  </si>
  <si>
    <t>JUM</t>
  </si>
  <si>
    <t>Taplejung Airport</t>
  </si>
  <si>
    <t>Taplejung</t>
  </si>
  <si>
    <t>TPJ</t>
  </si>
  <si>
    <t>Tumling Tar Airport</t>
  </si>
  <si>
    <t>Tumling Tar</t>
  </si>
  <si>
    <t>TMI</t>
  </si>
  <si>
    <t>Surkhet Airport</t>
  </si>
  <si>
    <t>Surkhet</t>
  </si>
  <si>
    <t>SKH</t>
  </si>
  <si>
    <t>Simikot Airport</t>
  </si>
  <si>
    <t>Simikot</t>
  </si>
  <si>
    <t>IMK</t>
  </si>
  <si>
    <t>Dolpa Airport</t>
  </si>
  <si>
    <t>Dolpa</t>
  </si>
  <si>
    <t>DOP</t>
  </si>
  <si>
    <t>Bajhang Airport</t>
  </si>
  <si>
    <t>Bajhang</t>
  </si>
  <si>
    <t>BJH</t>
  </si>
  <si>
    <t>Dhangarhi Airport</t>
  </si>
  <si>
    <t>Dhangarhi</t>
  </si>
  <si>
    <t>DHI</t>
  </si>
  <si>
    <t>Muan International Airport</t>
  </si>
  <si>
    <t>Muan</t>
  </si>
  <si>
    <t>MWX</t>
  </si>
  <si>
    <t>Astypalaia Airport</t>
  </si>
  <si>
    <t>Astypalaia</t>
  </si>
  <si>
    <t>JTY</t>
  </si>
  <si>
    <t>Ikaria Airport</t>
  </si>
  <si>
    <t>Ikaria</t>
  </si>
  <si>
    <t>JIK</t>
  </si>
  <si>
    <t>Kalymnos Airport</t>
  </si>
  <si>
    <t>Kalymnos</t>
  </si>
  <si>
    <t>JKL</t>
  </si>
  <si>
    <t>Milos Airport</t>
  </si>
  <si>
    <t>Milos</t>
  </si>
  <si>
    <t>MLO</t>
  </si>
  <si>
    <t>Naxos Airport</t>
  </si>
  <si>
    <t>Cyclades Islands</t>
  </si>
  <si>
    <t>JNX</t>
  </si>
  <si>
    <t>Paros National Airport</t>
  </si>
  <si>
    <t>Paros</t>
  </si>
  <si>
    <t>PAS</t>
  </si>
  <si>
    <t>Kastelorizo Airport</t>
  </si>
  <si>
    <t>Kastelorizo</t>
  </si>
  <si>
    <t>KZS</t>
  </si>
  <si>
    <t>Marsa Alam International Airport</t>
  </si>
  <si>
    <t>Marsa Alam</t>
  </si>
  <si>
    <t>RMF</t>
  </si>
  <si>
    <t>Weeze Airport</t>
  </si>
  <si>
    <t>Weeze</t>
  </si>
  <si>
    <t>NRN</t>
  </si>
  <si>
    <t>Francisco B. Reyes Airport</t>
  </si>
  <si>
    <t>Busuanga</t>
  </si>
  <si>
    <t>USU</t>
  </si>
  <si>
    <t>Bancasi Airport</t>
  </si>
  <si>
    <t>Butuan</t>
  </si>
  <si>
    <t>BXU</t>
  </si>
  <si>
    <t>Dipolog Airport</t>
  </si>
  <si>
    <t>Dipolog</t>
  </si>
  <si>
    <t>DPL</t>
  </si>
  <si>
    <t>Laoag International Airport</t>
  </si>
  <si>
    <t>Laoag</t>
  </si>
  <si>
    <t>LAO</t>
  </si>
  <si>
    <t>Legazpi City International Airport</t>
  </si>
  <si>
    <t>Legazpi</t>
  </si>
  <si>
    <t>LGP</t>
  </si>
  <si>
    <t>Labo Airport</t>
  </si>
  <si>
    <t>Ozamis</t>
  </si>
  <si>
    <t>OZC</t>
  </si>
  <si>
    <t>Mactan Cebu International Airport</t>
  </si>
  <si>
    <t>Cebu</t>
  </si>
  <si>
    <t>CEB</t>
  </si>
  <si>
    <t>Norden-Norddeich Airport</t>
  </si>
  <si>
    <t>Norden</t>
  </si>
  <si>
    <t>NOD</t>
  </si>
  <si>
    <t>Juist Airport</t>
  </si>
  <si>
    <t>Juist</t>
  </si>
  <si>
    <t>JUI</t>
  </si>
  <si>
    <t>Porto Seguro Airport</t>
  </si>
  <si>
    <t>Porto Seguro</t>
  </si>
  <si>
    <t>BPS</t>
  </si>
  <si>
    <t>Iguatu Airport</t>
  </si>
  <si>
    <t>Iguatu</t>
  </si>
  <si>
    <t>QIG</t>
  </si>
  <si>
    <t>Brigadeiro Lysias Rodrigues Airport</t>
  </si>
  <si>
    <t>Palmas</t>
  </si>
  <si>
    <t>PMW</t>
  </si>
  <si>
    <t>Nelson Ribeiro Guimarães Airport</t>
  </si>
  <si>
    <t>Caldas Novas</t>
  </si>
  <si>
    <t>CLV</t>
  </si>
  <si>
    <t>Missoula International Airport</t>
  </si>
  <si>
    <t>Missoula</t>
  </si>
  <si>
    <t>MSO</t>
  </si>
  <si>
    <t>Blackall Airport</t>
  </si>
  <si>
    <t>Blackall</t>
  </si>
  <si>
    <t>BKQ</t>
  </si>
  <si>
    <t>Bundaberg Airport</t>
  </si>
  <si>
    <t>Bundaberg</t>
  </si>
  <si>
    <t>BDB</t>
  </si>
  <si>
    <t>Grand Canyon National Park Airport</t>
  </si>
  <si>
    <t>Grand Canyon</t>
  </si>
  <si>
    <t>GCN</t>
  </si>
  <si>
    <t>Sugar Land Regional Airport</t>
  </si>
  <si>
    <t>Sugar Land</t>
  </si>
  <si>
    <t>SGR</t>
  </si>
  <si>
    <t>Centennial Airport</t>
  </si>
  <si>
    <t>APA</t>
  </si>
  <si>
    <t>Clovis Municipal Airport</t>
  </si>
  <si>
    <t>CVN</t>
  </si>
  <si>
    <t>Fort Stockton Pecos County Airport</t>
  </si>
  <si>
    <t>Fort Stockton</t>
  </si>
  <si>
    <t>FST</t>
  </si>
  <si>
    <t>Las Vegas Municipal Airport</t>
  </si>
  <si>
    <t>LVS</t>
  </si>
  <si>
    <t>West Houston Airport</t>
  </si>
  <si>
    <t>IWS</t>
  </si>
  <si>
    <t>Las Cruces International Airport</t>
  </si>
  <si>
    <t>Las Cruces</t>
  </si>
  <si>
    <t>LRU</t>
  </si>
  <si>
    <t>Stephens County Airport</t>
  </si>
  <si>
    <t>Breckenridge</t>
  </si>
  <si>
    <t>BKD</t>
  </si>
  <si>
    <t>Draughon Miller Central Texas Regional Airport</t>
  </si>
  <si>
    <t>Temple</t>
  </si>
  <si>
    <t>TPL</t>
  </si>
  <si>
    <t>Ozona Municipal Airport</t>
  </si>
  <si>
    <t>Ozona</t>
  </si>
  <si>
    <t>OZA</t>
  </si>
  <si>
    <t>Kaadedhdhoo Airport</t>
  </si>
  <si>
    <t>Kaadedhdhoo</t>
  </si>
  <si>
    <t>KDM</t>
  </si>
  <si>
    <t>Aklavik/Freddie Carmichael Airport</t>
  </si>
  <si>
    <t>Aklavik</t>
  </si>
  <si>
    <t>LAK</t>
  </si>
  <si>
    <t>Déline Airport</t>
  </si>
  <si>
    <t>Deline</t>
  </si>
  <si>
    <t>YWJ</t>
  </si>
  <si>
    <t>Tulita Airport</t>
  </si>
  <si>
    <t>Tulita</t>
  </si>
  <si>
    <t>ZFN</t>
  </si>
  <si>
    <t>Fort Good Hope Airport</t>
  </si>
  <si>
    <t>Fort Good Hope</t>
  </si>
  <si>
    <t>YGH</t>
  </si>
  <si>
    <t>Tanna Airport</t>
  </si>
  <si>
    <t>Tanna</t>
  </si>
  <si>
    <t>TAH</t>
  </si>
  <si>
    <t>Paulatuk (Nora Aliqatchialuk Ruben) Airport</t>
  </si>
  <si>
    <t>Paulatuk</t>
  </si>
  <si>
    <t>YPC</t>
  </si>
  <si>
    <t>El Trompillo Airport</t>
  </si>
  <si>
    <t>SRZ</t>
  </si>
  <si>
    <t>Juancho E. Yrausquin Airport</t>
  </si>
  <si>
    <t>Saba</t>
  </si>
  <si>
    <t>SAB</t>
  </si>
  <si>
    <t>Eagle County Regional Airport</t>
  </si>
  <si>
    <t>Vail</t>
  </si>
  <si>
    <t>EGE</t>
  </si>
  <si>
    <t>Stokmarknes Skagen Airport</t>
  </si>
  <si>
    <t>Stokmarknes</t>
  </si>
  <si>
    <t>SKN</t>
  </si>
  <si>
    <t>Cuyahoga County Airport</t>
  </si>
  <si>
    <t>Richmond Heights</t>
  </si>
  <si>
    <t>CGF</t>
  </si>
  <si>
    <t>Mansfield Lahm Regional Airport</t>
  </si>
  <si>
    <t>Mansfield</t>
  </si>
  <si>
    <t>MFD</t>
  </si>
  <si>
    <t>Columbus Metropolitan Airport</t>
  </si>
  <si>
    <t>CSG</t>
  </si>
  <si>
    <t>Lawton Fort Sill Regional Airport</t>
  </si>
  <si>
    <t>Lawton</t>
  </si>
  <si>
    <t>LAW</t>
  </si>
  <si>
    <t>Northern Colorado Regional Airport</t>
  </si>
  <si>
    <t>Fort Collins</t>
  </si>
  <si>
    <t>FNL</t>
  </si>
  <si>
    <t>Flagstaff Pulliam Airport</t>
  </si>
  <si>
    <t>Flagstaff</t>
  </si>
  <si>
    <t>FLG</t>
  </si>
  <si>
    <t>Lake Tahoe Airport</t>
  </si>
  <si>
    <t>South Lake Tahoe</t>
  </si>
  <si>
    <t>TVL</t>
  </si>
  <si>
    <t>Joslin Field Magic Valley Regional Airport</t>
  </si>
  <si>
    <t>Twin Falls</t>
  </si>
  <si>
    <t>TWF</t>
  </si>
  <si>
    <t>Martha's Vineyard Airport</t>
  </si>
  <si>
    <t>Vineyard Haven MA</t>
  </si>
  <si>
    <t>MVY</t>
  </si>
  <si>
    <t>Concord Municipal Airport</t>
  </si>
  <si>
    <t>Concord NH</t>
  </si>
  <si>
    <t>CON</t>
  </si>
  <si>
    <t>Groton New London Airport</t>
  </si>
  <si>
    <t>Groton CT</t>
  </si>
  <si>
    <t>GON</t>
  </si>
  <si>
    <t>St Cloud Regional Airport</t>
  </si>
  <si>
    <t>Saint Cloud</t>
  </si>
  <si>
    <t>STC</t>
  </si>
  <si>
    <t>Qinhuangdao Beidaihe Airport</t>
  </si>
  <si>
    <t>BPE</t>
  </si>
  <si>
    <t>Golden Triangle Regional Airport</t>
  </si>
  <si>
    <t>Columbus Mississippi</t>
  </si>
  <si>
    <t>GTR</t>
  </si>
  <si>
    <t>Nizhny Novgorod Strigino International Airport</t>
  </si>
  <si>
    <t>Nizhniy Novgorod</t>
  </si>
  <si>
    <t>GOJ</t>
  </si>
  <si>
    <t>Bowerman Airport</t>
  </si>
  <si>
    <t>Hoquiam</t>
  </si>
  <si>
    <t>HQM</t>
  </si>
  <si>
    <t>Erie International Tom Ridge Field</t>
  </si>
  <si>
    <t>Erie</t>
  </si>
  <si>
    <t>ERI</t>
  </si>
  <si>
    <t>Barnstable Municipal Boardman Polando Field</t>
  </si>
  <si>
    <t>Barnstable</t>
  </si>
  <si>
    <t>HYA</t>
  </si>
  <si>
    <t>SPR</t>
  </si>
  <si>
    <t>Sedona Airport</t>
  </si>
  <si>
    <t>Sedona</t>
  </si>
  <si>
    <t>SDX</t>
  </si>
  <si>
    <t>Morgantown Municipal Walter L. Bill Hart Field</t>
  </si>
  <si>
    <t>Morgantown</t>
  </si>
  <si>
    <t>MGW</t>
  </si>
  <si>
    <t>Yeager Airport</t>
  </si>
  <si>
    <t>CRW</t>
  </si>
  <si>
    <t>Wilkes Barre Scranton International Airport</t>
  </si>
  <si>
    <t>Scranton</t>
  </si>
  <si>
    <t>AVP</t>
  </si>
  <si>
    <t>Bemidji Regional Airport</t>
  </si>
  <si>
    <t>Bemidji</t>
  </si>
  <si>
    <t>BJI</t>
  </si>
  <si>
    <t>Thangool Airport</t>
  </si>
  <si>
    <t>Biloela</t>
  </si>
  <si>
    <t>THG</t>
  </si>
  <si>
    <t>Fagali'i Airport</t>
  </si>
  <si>
    <t>Apia</t>
  </si>
  <si>
    <t>FGI</t>
  </si>
  <si>
    <t>Ballina Byron Gateway Airport</t>
  </si>
  <si>
    <t>Ballina Byron Bay</t>
  </si>
  <si>
    <t>BNK</t>
  </si>
  <si>
    <t>Hector International Airport</t>
  </si>
  <si>
    <t>Fargo</t>
  </si>
  <si>
    <t>FAR</t>
  </si>
  <si>
    <t>Charles B. Wheeler Downtown Airport</t>
  </si>
  <si>
    <t>MKC</t>
  </si>
  <si>
    <t>Ratanakiri Airport</t>
  </si>
  <si>
    <t>Ratanakiri</t>
  </si>
  <si>
    <t>RBE</t>
  </si>
  <si>
    <t>Gillette Campbell County Airport</t>
  </si>
  <si>
    <t>Gillette</t>
  </si>
  <si>
    <t>GCC</t>
  </si>
  <si>
    <t>Bogashevo Airport</t>
  </si>
  <si>
    <t>Tomsk</t>
  </si>
  <si>
    <t>TOF</t>
  </si>
  <si>
    <t>El Toro Marine Corps Air Station</t>
  </si>
  <si>
    <t>NZJ</t>
  </si>
  <si>
    <t>Phetchabun Airport</t>
  </si>
  <si>
    <t>PHY</t>
  </si>
  <si>
    <t>Chumphon Airport</t>
  </si>
  <si>
    <t>Chumphon</t>
  </si>
  <si>
    <t>CJM</t>
  </si>
  <si>
    <t>Jiuzhai Huanglong Airport</t>
  </si>
  <si>
    <t>Jiuzhaigou</t>
  </si>
  <si>
    <t>JZH</t>
  </si>
  <si>
    <t>Jieyang Chaoshan International Airport</t>
  </si>
  <si>
    <t>Shantou</t>
  </si>
  <si>
    <t>SWA</t>
  </si>
  <si>
    <t>Cheddi Jagan International Airport</t>
  </si>
  <si>
    <t>GEO</t>
  </si>
  <si>
    <t>Guarani International Airport</t>
  </si>
  <si>
    <t>Ciudad del Este</t>
  </si>
  <si>
    <t>AGT</t>
  </si>
  <si>
    <t>Eugene F. Correira International Airport</t>
  </si>
  <si>
    <t>OGL</t>
  </si>
  <si>
    <t>Kaieteur International Airport</t>
  </si>
  <si>
    <t>Kaieteur</t>
  </si>
  <si>
    <t>KAI</t>
  </si>
  <si>
    <t>Dunhuang Airport</t>
  </si>
  <si>
    <t>Dunhuang</t>
  </si>
  <si>
    <t>DNH</t>
  </si>
  <si>
    <t>Ancona Falconara Airport</t>
  </si>
  <si>
    <t>Ancona</t>
  </si>
  <si>
    <t>AOI</t>
  </si>
  <si>
    <t>Copiapo</t>
  </si>
  <si>
    <t>Taba International Airport</t>
  </si>
  <si>
    <t>Taba</t>
  </si>
  <si>
    <t>TCP</t>
  </si>
  <si>
    <t>Edward Bodden Airfield</t>
  </si>
  <si>
    <t>Little Cayman</t>
  </si>
  <si>
    <t>LYB</t>
  </si>
  <si>
    <t>Milas Bodrum International Airport</t>
  </si>
  <si>
    <t>BJV</t>
  </si>
  <si>
    <t>Tabarka 7 Novembre Airport</t>
  </si>
  <si>
    <t>Tabarka</t>
  </si>
  <si>
    <t>TBJ</t>
  </si>
  <si>
    <t>Sabiha Gökçen International Airport</t>
  </si>
  <si>
    <t>SAW</t>
  </si>
  <si>
    <t>University Park Airport</t>
  </si>
  <si>
    <t>State College Pennsylvania</t>
  </si>
  <si>
    <t>SCE</t>
  </si>
  <si>
    <t>Broome International Airport</t>
  </si>
  <si>
    <t>Broome</t>
  </si>
  <si>
    <t>BME</t>
  </si>
  <si>
    <t>NTL</t>
  </si>
  <si>
    <t>Klagenfurt Airport</t>
  </si>
  <si>
    <t>Klagenfurt</t>
  </si>
  <si>
    <t>KLU</t>
  </si>
  <si>
    <t>Hammerfest Airport</t>
  </si>
  <si>
    <t>Hammerfest</t>
  </si>
  <si>
    <t>HFT</t>
  </si>
  <si>
    <t>Valan Airport</t>
  </si>
  <si>
    <t>Honningsvag</t>
  </si>
  <si>
    <t>HVG</t>
  </si>
  <si>
    <t>Mehamn Airport</t>
  </si>
  <si>
    <t>Mehamn</t>
  </si>
  <si>
    <t>MEH</t>
  </si>
  <si>
    <t>Vadsø Airport</t>
  </si>
  <si>
    <t>Vadsø</t>
  </si>
  <si>
    <t>VDS</t>
  </si>
  <si>
    <t>Imam Khomeini International Airport</t>
  </si>
  <si>
    <t>Tehran</t>
  </si>
  <si>
    <t>IKA</t>
  </si>
  <si>
    <t>Mashhad International Airport</t>
  </si>
  <si>
    <t>Mashhad</t>
  </si>
  <si>
    <t>MHD</t>
  </si>
  <si>
    <t>Ust-Ilimsk Airport</t>
  </si>
  <si>
    <t>Ust Ilimsk</t>
  </si>
  <si>
    <t>UIK</t>
  </si>
  <si>
    <t>Key Field</t>
  </si>
  <si>
    <t>MEI</t>
  </si>
  <si>
    <t>Abraham Lincoln Capital Airport</t>
  </si>
  <si>
    <t>Springfield</t>
  </si>
  <si>
    <t>SPI</t>
  </si>
  <si>
    <t>Cortez Municipal Airport</t>
  </si>
  <si>
    <t>Cortez</t>
  </si>
  <si>
    <t>CEZ</t>
  </si>
  <si>
    <t>Yampa Valley Airport</t>
  </si>
  <si>
    <t>Hayden</t>
  </si>
  <si>
    <t>HDN</t>
  </si>
  <si>
    <t>Gallup Municipal Airport</t>
  </si>
  <si>
    <t>Gallup</t>
  </si>
  <si>
    <t>GUP</t>
  </si>
  <si>
    <t>Liberal Mid-America Regional Airport</t>
  </si>
  <si>
    <t>Liberal</t>
  </si>
  <si>
    <t>LBL</t>
  </si>
  <si>
    <t>Lamar Municipal Airport</t>
  </si>
  <si>
    <t>Lamar</t>
  </si>
  <si>
    <t>LAA</t>
  </si>
  <si>
    <t>Renner Field-Goodland Municipal Airport</t>
  </si>
  <si>
    <t>Goodland</t>
  </si>
  <si>
    <t>GLD</t>
  </si>
  <si>
    <t>Yellowstone Regional Airport</t>
  </si>
  <si>
    <t>Cody</t>
  </si>
  <si>
    <t>COD</t>
  </si>
  <si>
    <t>Ørsta-Volda Airport, Hovden</t>
  </si>
  <si>
    <t>Orsta-Volda</t>
  </si>
  <si>
    <t>HOV</t>
  </si>
  <si>
    <t>St. Mary's Airport</t>
  </si>
  <si>
    <t>ST MARY\'S</t>
  </si>
  <si>
    <t>ISC</t>
  </si>
  <si>
    <t>Springfield Branson National Airport</t>
  </si>
  <si>
    <t>SGF</t>
  </si>
  <si>
    <t>Narvik Framnes Airport</t>
  </si>
  <si>
    <t>Narvik</t>
  </si>
  <si>
    <t>NVK</t>
  </si>
  <si>
    <t>Berlevåg Airport</t>
  </si>
  <si>
    <t>Berlevag</t>
  </si>
  <si>
    <t>BVG</t>
  </si>
  <si>
    <t>Oslo, Fornebu Airport</t>
  </si>
  <si>
    <t>FBU</t>
  </si>
  <si>
    <t>Norilsk-Alykel Airport</t>
  </si>
  <si>
    <t>Norilsk</t>
  </si>
  <si>
    <t>NSK</t>
  </si>
  <si>
    <t>Anapa Vityazevo Airport</t>
  </si>
  <si>
    <t>Anapa</t>
  </si>
  <si>
    <t>AAQ</t>
  </si>
  <si>
    <t>Joplin Regional Airport</t>
  </si>
  <si>
    <t>Joplin</t>
  </si>
  <si>
    <t>JLN</t>
  </si>
  <si>
    <t>Lehigh Valley International Airport</t>
  </si>
  <si>
    <t>Allentown</t>
  </si>
  <si>
    <t>ABE</t>
  </si>
  <si>
    <t>Northwest Arkansas Regional Airport</t>
  </si>
  <si>
    <t>Bentonville</t>
  </si>
  <si>
    <t>XNA</t>
  </si>
  <si>
    <t>Atyrau Airport</t>
  </si>
  <si>
    <t>Atyrau</t>
  </si>
  <si>
    <t>GUW</t>
  </si>
  <si>
    <t>Kzyl-Orda Southwest Airport</t>
  </si>
  <si>
    <t>Kzyl-Orda</t>
  </si>
  <si>
    <t>KZO</t>
  </si>
  <si>
    <t>South Bend Regional Airport</t>
  </si>
  <si>
    <t>South Bend</t>
  </si>
  <si>
    <t>SBN</t>
  </si>
  <si>
    <t>Bykovo Airport</t>
  </si>
  <si>
    <t>BKA</t>
  </si>
  <si>
    <t>Talagi Airport</t>
  </si>
  <si>
    <t>Arkhangelsk</t>
  </si>
  <si>
    <t>ARH</t>
  </si>
  <si>
    <t>Saratov Central Airport</t>
  </si>
  <si>
    <t>Saratov</t>
  </si>
  <si>
    <t>RTW</t>
  </si>
  <si>
    <t>Novy Urengoy Airport</t>
  </si>
  <si>
    <t>Novy Urengoy</t>
  </si>
  <si>
    <t>NUX</t>
  </si>
  <si>
    <t>Noyabrsk Airport</t>
  </si>
  <si>
    <t>Noyabrsk</t>
  </si>
  <si>
    <t>NOJ</t>
  </si>
  <si>
    <t>Aktau Airport</t>
  </si>
  <si>
    <t>Aktau</t>
  </si>
  <si>
    <t>SCO</t>
  </si>
  <si>
    <t>Ukhta Airport</t>
  </si>
  <si>
    <t>Ukhta</t>
  </si>
  <si>
    <t>UCT</t>
  </si>
  <si>
    <t>Usinsk Airport</t>
  </si>
  <si>
    <t>Usinsk</t>
  </si>
  <si>
    <t>USK</t>
  </si>
  <si>
    <t>Pechora Airport</t>
  </si>
  <si>
    <t>Pechora</t>
  </si>
  <si>
    <t>PEX</t>
  </si>
  <si>
    <t>Naryan Mar Airport</t>
  </si>
  <si>
    <t>Naryan-Mar</t>
  </si>
  <si>
    <t>NNM</t>
  </si>
  <si>
    <t>Pskov Airport</t>
  </si>
  <si>
    <t>Pskov</t>
  </si>
  <si>
    <t>PKV</t>
  </si>
  <si>
    <t>Kogalym International Airport</t>
  </si>
  <si>
    <t>Kogalym</t>
  </si>
  <si>
    <t>KGP</t>
  </si>
  <si>
    <t>Yemelyanovo Airport</t>
  </si>
  <si>
    <t>Krasnoyarsk</t>
  </si>
  <si>
    <t>KJA</t>
  </si>
  <si>
    <t>Sary-Arka Airport</t>
  </si>
  <si>
    <t>Karaganda</t>
  </si>
  <si>
    <t>KGF</t>
  </si>
  <si>
    <t>Uray Airport</t>
  </si>
  <si>
    <t>Uraj</t>
  </si>
  <si>
    <t>URJ</t>
  </si>
  <si>
    <t>Ivanovo South Airport</t>
  </si>
  <si>
    <t>Ivanovo</t>
  </si>
  <si>
    <t>IWA</t>
  </si>
  <si>
    <t>Longjia Airport</t>
  </si>
  <si>
    <t>Changchun</t>
  </si>
  <si>
    <t>CGQ</t>
  </si>
  <si>
    <t>Niigata Airport</t>
  </si>
  <si>
    <t>Niigata</t>
  </si>
  <si>
    <t>KIJ</t>
  </si>
  <si>
    <t>Johnston Atoll Airport</t>
  </si>
  <si>
    <t>Johnston Island</t>
  </si>
  <si>
    <t>Johnston Atoll</t>
  </si>
  <si>
    <t>JON</t>
  </si>
  <si>
    <t>Smith Field</t>
  </si>
  <si>
    <t>Fort Wayne IN</t>
  </si>
  <si>
    <t>SMD</t>
  </si>
  <si>
    <t>California Redwood Coast-Humboldt County Airport</t>
  </si>
  <si>
    <t>Arcata CA</t>
  </si>
  <si>
    <t>ACV</t>
  </si>
  <si>
    <t>Albert J Ellis Airport</t>
  </si>
  <si>
    <t>Jacksonville NC</t>
  </si>
  <si>
    <t>OAJ</t>
  </si>
  <si>
    <t>Tuscaloosa Regional Airport</t>
  </si>
  <si>
    <t>Tuscaloosa AL</t>
  </si>
  <si>
    <t>TCL</t>
  </si>
  <si>
    <t>Dubuque Regional Airport</t>
  </si>
  <si>
    <t>Dubuque IA</t>
  </si>
  <si>
    <t>DBQ</t>
  </si>
  <si>
    <t>Shun Tak Heliport</t>
  </si>
  <si>
    <t>HHP</t>
  </si>
  <si>
    <t>Uru Harbour Airport</t>
  </si>
  <si>
    <t>Atoifi</t>
  </si>
  <si>
    <t>ATD</t>
  </si>
  <si>
    <t>Gwaunaru'u Airport</t>
  </si>
  <si>
    <t>Auki</t>
  </si>
  <si>
    <t>AKS</t>
  </si>
  <si>
    <t>Ballalae Airport</t>
  </si>
  <si>
    <t>Ballalae</t>
  </si>
  <si>
    <t>BAS</t>
  </si>
  <si>
    <t>Fera/Maringe Airport</t>
  </si>
  <si>
    <t>Fera Island</t>
  </si>
  <si>
    <t>FRE</t>
  </si>
  <si>
    <t>Babanakira Airport</t>
  </si>
  <si>
    <t>Mbambanakira</t>
  </si>
  <si>
    <t>MBU</t>
  </si>
  <si>
    <t>Ngorangora Airport</t>
  </si>
  <si>
    <t>Kirakira</t>
  </si>
  <si>
    <t>IRA</t>
  </si>
  <si>
    <t>Santa Cruz/Graciosa Bay/Luova Airport</t>
  </si>
  <si>
    <t>Santa Cruz/Graciosa Bay/Luova</t>
  </si>
  <si>
    <t>SCZ</t>
  </si>
  <si>
    <t>Munda Airport</t>
  </si>
  <si>
    <t>Munda</t>
  </si>
  <si>
    <t>MUA</t>
  </si>
  <si>
    <t>Nusatupe Airport</t>
  </si>
  <si>
    <t>Gizo</t>
  </si>
  <si>
    <t>GZO</t>
  </si>
  <si>
    <t>Mono Airport</t>
  </si>
  <si>
    <t>Stirling Island</t>
  </si>
  <si>
    <t>MNY</t>
  </si>
  <si>
    <t>Rennell/Tingoa Airport</t>
  </si>
  <si>
    <t>Rennell Island</t>
  </si>
  <si>
    <t>RNL</t>
  </si>
  <si>
    <t>Marau Airport</t>
  </si>
  <si>
    <t>Marau</t>
  </si>
  <si>
    <t>RUS</t>
  </si>
  <si>
    <t>Suavanao Airport</t>
  </si>
  <si>
    <t>Suavanao</t>
  </si>
  <si>
    <t>VAO</t>
  </si>
  <si>
    <t>Kaghau Airport</t>
  </si>
  <si>
    <t>Kagau Island</t>
  </si>
  <si>
    <t>KGE</t>
  </si>
  <si>
    <t>Ramata Airport</t>
  </si>
  <si>
    <t>Ramata</t>
  </si>
  <si>
    <t>RBV</t>
  </si>
  <si>
    <t>Buka Airport</t>
  </si>
  <si>
    <t>Buka Island</t>
  </si>
  <si>
    <t>BUA</t>
  </si>
  <si>
    <t>Chimbu Airport</t>
  </si>
  <si>
    <t>Kundiawa</t>
  </si>
  <si>
    <t>CMU</t>
  </si>
  <si>
    <t>Daru Airport</t>
  </si>
  <si>
    <t>Daru</t>
  </si>
  <si>
    <t>DAU</t>
  </si>
  <si>
    <t>Gurney Airport</t>
  </si>
  <si>
    <t>Gurney</t>
  </si>
  <si>
    <t>GUR</t>
  </si>
  <si>
    <t>Girua Airport</t>
  </si>
  <si>
    <t>Girua</t>
  </si>
  <si>
    <t>PNP</t>
  </si>
  <si>
    <t>Kimbe Airport</t>
  </si>
  <si>
    <t>Hoskins</t>
  </si>
  <si>
    <t>HKN</t>
  </si>
  <si>
    <t>Kiunga Airport</t>
  </si>
  <si>
    <t>Kiunga</t>
  </si>
  <si>
    <t>UNG</t>
  </si>
  <si>
    <t>Kikori Airport</t>
  </si>
  <si>
    <t>Kikori</t>
  </si>
  <si>
    <t>KRI</t>
  </si>
  <si>
    <t>Kerema Airport</t>
  </si>
  <si>
    <t>Kerema</t>
  </si>
  <si>
    <t>KMA</t>
  </si>
  <si>
    <t>Kavieng Airport</t>
  </si>
  <si>
    <t>Kavieng</t>
  </si>
  <si>
    <t>KVG</t>
  </si>
  <si>
    <t>Mendi Airport</t>
  </si>
  <si>
    <t>Mendi</t>
  </si>
  <si>
    <t>MDU</t>
  </si>
  <si>
    <t>Momote Airport</t>
  </si>
  <si>
    <t>Momote</t>
  </si>
  <si>
    <t>MAS</t>
  </si>
  <si>
    <t>Moro Airport</t>
  </si>
  <si>
    <t>Moro</t>
  </si>
  <si>
    <t>MXH</t>
  </si>
  <si>
    <t>Misima Island Airport</t>
  </si>
  <si>
    <t>Misima Island</t>
  </si>
  <si>
    <t>MIS</t>
  </si>
  <si>
    <t>Tari Airport</t>
  </si>
  <si>
    <t>Tari</t>
  </si>
  <si>
    <t>TIZ</t>
  </si>
  <si>
    <t>Tabubil Airport</t>
  </si>
  <si>
    <t>Tabubil</t>
  </si>
  <si>
    <t>TBG</t>
  </si>
  <si>
    <t>Tokua Airport</t>
  </si>
  <si>
    <t>Tokua</t>
  </si>
  <si>
    <t>RAB</t>
  </si>
  <si>
    <t>Vanimo Airport</t>
  </si>
  <si>
    <t>Vanimo</t>
  </si>
  <si>
    <t>VAI</t>
  </si>
  <si>
    <t>Wapenamanda Airport</t>
  </si>
  <si>
    <t>Wapenamanda</t>
  </si>
  <si>
    <t>WBM</t>
  </si>
  <si>
    <t>Alluitsup Paa Heliport</t>
  </si>
  <si>
    <t>Alluitsup Paa</t>
  </si>
  <si>
    <t>LLU</t>
  </si>
  <si>
    <t>Neerlerit Inaat Airport</t>
  </si>
  <si>
    <t>Neerlerit Inaat</t>
  </si>
  <si>
    <t>CNP</t>
  </si>
  <si>
    <t>Paamiut Heliport</t>
  </si>
  <si>
    <t>Paamiut</t>
  </si>
  <si>
    <t>JFR</t>
  </si>
  <si>
    <t>Qeqertarsuaq Heliport</t>
  </si>
  <si>
    <t>Qeqertarsuaq Airport</t>
  </si>
  <si>
    <t>JGO</t>
  </si>
  <si>
    <t>Qaqortoq Heliport</t>
  </si>
  <si>
    <t>Qaqortoq</t>
  </si>
  <si>
    <t>JJU</t>
  </si>
  <si>
    <t>Maniitsoq Airport</t>
  </si>
  <si>
    <t>Maniitsoq</t>
  </si>
  <si>
    <t>JSU</t>
  </si>
  <si>
    <t>Nanortalik Heliport</t>
  </si>
  <si>
    <t>Nanortalik</t>
  </si>
  <si>
    <t>JNN</t>
  </si>
  <si>
    <t>Narsaq Heliport</t>
  </si>
  <si>
    <t>Narsaq</t>
  </si>
  <si>
    <t>JNS</t>
  </si>
  <si>
    <t>Qaanaaq Airport</t>
  </si>
  <si>
    <t>Qaanaaq</t>
  </si>
  <si>
    <t>NAQ</t>
  </si>
  <si>
    <t>Sisimiut Airport</t>
  </si>
  <si>
    <t>Sisimiut</t>
  </si>
  <si>
    <t>JHS</t>
  </si>
  <si>
    <t>Upernavik Airport</t>
  </si>
  <si>
    <t>Upernavik</t>
  </si>
  <si>
    <t>JUV</t>
  </si>
  <si>
    <t>Qaarsut Airport</t>
  </si>
  <si>
    <t>Uummannaq</t>
  </si>
  <si>
    <t>JQA</t>
  </si>
  <si>
    <t>Grímsey Airport</t>
  </si>
  <si>
    <t>Grímsey</t>
  </si>
  <si>
    <t>GRY</t>
  </si>
  <si>
    <t>Thorshofn Airport</t>
  </si>
  <si>
    <t>Thorshofn</t>
  </si>
  <si>
    <t>THO</t>
  </si>
  <si>
    <t>Vopnafjörður Airport</t>
  </si>
  <si>
    <t>Vopnafjörður</t>
  </si>
  <si>
    <t>VPN</t>
  </si>
  <si>
    <t>Whistler/Green Lake Water Aerodrome</t>
  </si>
  <si>
    <t>Whistler</t>
  </si>
  <si>
    <t>YWS</t>
  </si>
  <si>
    <t>Anahim Lake Airport</t>
  </si>
  <si>
    <t>Anahim Lake</t>
  </si>
  <si>
    <t>YAA</t>
  </si>
  <si>
    <t>Williams Harbour Airport</t>
  </si>
  <si>
    <t>Williams Harbour</t>
  </si>
  <si>
    <t>YWM</t>
  </si>
  <si>
    <t>St. Lewis (Fox Harbour) Airport</t>
  </si>
  <si>
    <t>St. Lewis</t>
  </si>
  <si>
    <t>YFX</t>
  </si>
  <si>
    <t>Port Hope Simpson Airport</t>
  </si>
  <si>
    <t>Port Hope Simpson</t>
  </si>
  <si>
    <t>YHA</t>
  </si>
  <si>
    <t>Rigolet Airport</t>
  </si>
  <si>
    <t>Rigolet</t>
  </si>
  <si>
    <t>YRG</t>
  </si>
  <si>
    <t>Colville Lake Airport</t>
  </si>
  <si>
    <t>Colville Lake</t>
  </si>
  <si>
    <t>YCK</t>
  </si>
  <si>
    <t>Whatì Airport</t>
  </si>
  <si>
    <t>Whatì</t>
  </si>
  <si>
    <t>YLE</t>
  </si>
  <si>
    <t>Summer Beaver Airport</t>
  </si>
  <si>
    <t>Summer Beaver</t>
  </si>
  <si>
    <t>SUR</t>
  </si>
  <si>
    <t>Wapekeka Airport</t>
  </si>
  <si>
    <t>Angling Lake</t>
  </si>
  <si>
    <t>YAX</t>
  </si>
  <si>
    <t>Wunnumin Lake Airport</t>
  </si>
  <si>
    <t>Wunnumin Lake</t>
  </si>
  <si>
    <t>WNN</t>
  </si>
  <si>
    <t>North Spirit Lake Airport</t>
  </si>
  <si>
    <t>North Spirit Lake</t>
  </si>
  <si>
    <t>YNO</t>
  </si>
  <si>
    <t>Bearskin Lake Airport</t>
  </si>
  <si>
    <t>Bearskin Lake</t>
  </si>
  <si>
    <t>XBE</t>
  </si>
  <si>
    <t>Kingfisher Lake Airport</t>
  </si>
  <si>
    <t>Kingfisher Lake</t>
  </si>
  <si>
    <t>KIF</t>
  </si>
  <si>
    <t>Ogoki Post Airport</t>
  </si>
  <si>
    <t>Ogoki Post</t>
  </si>
  <si>
    <t>YOG</t>
  </si>
  <si>
    <t>Poplar Hill Airport</t>
  </si>
  <si>
    <t>Poplar Hill</t>
  </si>
  <si>
    <t>YHP</t>
  </si>
  <si>
    <t>Chisasibi Airport</t>
  </si>
  <si>
    <t>Chisasibi</t>
  </si>
  <si>
    <t>YKU</t>
  </si>
  <si>
    <t>Tête-à-la-Baleine Airport</t>
  </si>
  <si>
    <t>Tête-à-la-Baleine</t>
  </si>
  <si>
    <t>ZTB</t>
  </si>
  <si>
    <t>La Tabatière Airport</t>
  </si>
  <si>
    <t>La Tabatière</t>
  </si>
  <si>
    <t>ZLT</t>
  </si>
  <si>
    <t>Cat Lake Airport</t>
  </si>
  <si>
    <t>Cat Lake</t>
  </si>
  <si>
    <t>YAC</t>
  </si>
  <si>
    <t>Fort Frances Municipal Airport</t>
  </si>
  <si>
    <t>Fort Frances</t>
  </si>
  <si>
    <t>YAG</t>
  </si>
  <si>
    <t>Kasabonika Airport</t>
  </si>
  <si>
    <t>Kasabonika</t>
  </si>
  <si>
    <t>XKS</t>
  </si>
  <si>
    <t>Kangirsuk Airport</t>
  </si>
  <si>
    <t>Kangirsuk</t>
  </si>
  <si>
    <t>YKG</t>
  </si>
  <si>
    <t>Attawapiskat Airport</t>
  </si>
  <si>
    <t>Attawapiskat</t>
  </si>
  <si>
    <t>YAT</t>
  </si>
  <si>
    <t>Uranium City Airport</t>
  </si>
  <si>
    <t>Uranium City</t>
  </si>
  <si>
    <t>YBE</t>
  </si>
  <si>
    <t>Lourdes de Blanc Sablon Airport</t>
  </si>
  <si>
    <t>Lourdes-De-Blanc-Sablon</t>
  </si>
  <si>
    <t>YBX</t>
  </si>
  <si>
    <t>Cartwright Airport</t>
  </si>
  <si>
    <t>Cartwright</t>
  </si>
  <si>
    <t>YRF</t>
  </si>
  <si>
    <t>Chesterfield Inlet Airport</t>
  </si>
  <si>
    <t>Chesterfield Inlet</t>
  </si>
  <si>
    <t>YCS</t>
  </si>
  <si>
    <t>Nain Airport</t>
  </si>
  <si>
    <t>Nain</t>
  </si>
  <si>
    <t>YDP</t>
  </si>
  <si>
    <t>Fort Severn Airport</t>
  </si>
  <si>
    <t>Fort Severn</t>
  </si>
  <si>
    <t>YER</t>
  </si>
  <si>
    <t>Fort Albany Airport</t>
  </si>
  <si>
    <t>Fort Albany</t>
  </si>
  <si>
    <t>YFA</t>
  </si>
  <si>
    <t>Fort Hope Airport</t>
  </si>
  <si>
    <t>Fort Hope</t>
  </si>
  <si>
    <t>YFH</t>
  </si>
  <si>
    <t>Makkovik Airport</t>
  </si>
  <si>
    <t>Makkovik</t>
  </si>
  <si>
    <t>YMN</t>
  </si>
  <si>
    <t>Texada Gillies Bay Airport</t>
  </si>
  <si>
    <t>Texada</t>
  </si>
  <si>
    <t>YGB</t>
  </si>
  <si>
    <t>Gods Lake Narrows Airport</t>
  </si>
  <si>
    <t>Gods Lake Narrows</t>
  </si>
  <si>
    <t>YGO</t>
  </si>
  <si>
    <t>Igloolik Airport</t>
  </si>
  <si>
    <t>Igloolik</t>
  </si>
  <si>
    <t>YGT</t>
  </si>
  <si>
    <t>Kuujjuarapik Airport</t>
  </si>
  <si>
    <t>Kuujjuarapik</t>
  </si>
  <si>
    <t>YGW</t>
  </si>
  <si>
    <t>Gillam Airport</t>
  </si>
  <si>
    <t>Gillam</t>
  </si>
  <si>
    <t>YGX</t>
  </si>
  <si>
    <t>Grise Fiord Airport</t>
  </si>
  <si>
    <t>Grise Fiord</t>
  </si>
  <si>
    <t>YGZ</t>
  </si>
  <si>
    <t>Quaqtaq Airport</t>
  </si>
  <si>
    <t>Quaqtaq</t>
  </si>
  <si>
    <t>YQC</t>
  </si>
  <si>
    <t>Vancouver Harbour Water Aerodrome</t>
  </si>
  <si>
    <t>CXH</t>
  </si>
  <si>
    <t>Nemiscau Airport</t>
  </si>
  <si>
    <t>Nemiscau</t>
  </si>
  <si>
    <t>YNS</t>
  </si>
  <si>
    <t>Hopedale Airport</t>
  </si>
  <si>
    <t>Hopedale</t>
  </si>
  <si>
    <t>YHO</t>
  </si>
  <si>
    <t>Chevery Airport</t>
  </si>
  <si>
    <t>Chevery</t>
  </si>
  <si>
    <t>YHR</t>
  </si>
  <si>
    <t>Ivujivik Airport</t>
  </si>
  <si>
    <t>Ivujivik</t>
  </si>
  <si>
    <t>YIK</t>
  </si>
  <si>
    <t>Island Lake Airport</t>
  </si>
  <si>
    <t>Island Lake</t>
  </si>
  <si>
    <t>YIV</t>
  </si>
  <si>
    <t>Akulivik Airport</t>
  </si>
  <si>
    <t>Akulivik</t>
  </si>
  <si>
    <t>AKV</t>
  </si>
  <si>
    <t>Waskaganish Airport</t>
  </si>
  <si>
    <t>Waskaganish</t>
  </si>
  <si>
    <t>YKQ</t>
  </si>
  <si>
    <t>Aupaluk Airport</t>
  </si>
  <si>
    <t>Aupaluk</t>
  </si>
  <si>
    <t>YPJ</t>
  </si>
  <si>
    <t>Kimmirut Airport</t>
  </si>
  <si>
    <t>Kimmirut</t>
  </si>
  <si>
    <t>YLC</t>
  </si>
  <si>
    <t>Lansdowne House Airport</t>
  </si>
  <si>
    <t>Lansdowne House</t>
  </si>
  <si>
    <t>YLH</t>
  </si>
  <si>
    <t>Lutselk'e</t>
  </si>
  <si>
    <t>Kangiqsualujjuaq (Georges River) Airport</t>
  </si>
  <si>
    <t>Kangiqsualujjuaq</t>
  </si>
  <si>
    <t>XGR</t>
  </si>
  <si>
    <t>Mary's Harbour Airport</t>
  </si>
  <si>
    <t>Mary's Harbour</t>
  </si>
  <si>
    <t>YMH</t>
  </si>
  <si>
    <t>Chapais Airport</t>
  </si>
  <si>
    <t>Chibougamau</t>
  </si>
  <si>
    <t>YMT</t>
  </si>
  <si>
    <t>Umiujaq Airport</t>
  </si>
  <si>
    <t>Umiujaq</t>
  </si>
  <si>
    <t>YUD</t>
  </si>
  <si>
    <t>Wemindji Airport</t>
  </si>
  <si>
    <t>Wemindji</t>
  </si>
  <si>
    <t>YNC</t>
  </si>
  <si>
    <t>Norway House Airport</t>
  </si>
  <si>
    <t>Norway House</t>
  </si>
  <si>
    <t>YNE</t>
  </si>
  <si>
    <t>Points North Landing Airport</t>
  </si>
  <si>
    <t>Points North Landing</t>
  </si>
  <si>
    <t>YNL</t>
  </si>
  <si>
    <t>Oxford House Airport</t>
  </si>
  <si>
    <t>Oxford House</t>
  </si>
  <si>
    <t>YOH</t>
  </si>
  <si>
    <t>Inukjuak Airport</t>
  </si>
  <si>
    <t>Inukjuak</t>
  </si>
  <si>
    <t>YPH</t>
  </si>
  <si>
    <t>Pikangikum Airport</t>
  </si>
  <si>
    <t>Pikangikum</t>
  </si>
  <si>
    <t>YPM</t>
  </si>
  <si>
    <t>Peawanuck Airport</t>
  </si>
  <si>
    <t>Peawanuck</t>
  </si>
  <si>
    <t>YPO</t>
  </si>
  <si>
    <t>Powell River Airport</t>
  </si>
  <si>
    <t>Powell River</t>
  </si>
  <si>
    <t>YPW</t>
  </si>
  <si>
    <t>The Pas Airport</t>
  </si>
  <si>
    <t>The Pas</t>
  </si>
  <si>
    <t>YQD</t>
  </si>
  <si>
    <t>Nakina Airport</t>
  </si>
  <si>
    <t>Nakina</t>
  </si>
  <si>
    <t>YQN</t>
  </si>
  <si>
    <t>Rae Lakes Airport</t>
  </si>
  <si>
    <t>Gamètì</t>
  </si>
  <si>
    <t>YRA</t>
  </si>
  <si>
    <t>Red Lake Airport</t>
  </si>
  <si>
    <t>Red Lake</t>
  </si>
  <si>
    <t>YRL</t>
  </si>
  <si>
    <t>Stony Rapids Airport</t>
  </si>
  <si>
    <t>Stony Rapids</t>
  </si>
  <si>
    <t>YSF</t>
  </si>
  <si>
    <t>Sanikiluaq Airport</t>
  </si>
  <si>
    <t>Sanikiluaq</t>
  </si>
  <si>
    <t>YSK</t>
  </si>
  <si>
    <t>St. Theresa Point Airport</t>
  </si>
  <si>
    <t>St. Theresa Point</t>
  </si>
  <si>
    <t>YST</t>
  </si>
  <si>
    <t>Big Trout Lake Airport</t>
  </si>
  <si>
    <t>Big Trout Lake</t>
  </si>
  <si>
    <t>YTL</t>
  </si>
  <si>
    <t>YVZ</t>
  </si>
  <si>
    <t>Webequie Airport</t>
  </si>
  <si>
    <t>Webequie</t>
  </si>
  <si>
    <t>YWP</t>
  </si>
  <si>
    <t>Whale Cove Airport</t>
  </si>
  <si>
    <t>Whale Cove</t>
  </si>
  <si>
    <t>YXN</t>
  </si>
  <si>
    <t>Salluit Airport</t>
  </si>
  <si>
    <t>Salluit</t>
  </si>
  <si>
    <t>YZG</t>
  </si>
  <si>
    <t>York Landing Airport</t>
  </si>
  <si>
    <t>York Landing</t>
  </si>
  <si>
    <t>ZAC</t>
  </si>
  <si>
    <t>Ilford Airport</t>
  </si>
  <si>
    <t>Ilford</t>
  </si>
  <si>
    <t>ILF</t>
  </si>
  <si>
    <t>Bathurst Airport</t>
  </si>
  <si>
    <t>Bathurst</t>
  </si>
  <si>
    <t>ZBF</t>
  </si>
  <si>
    <t>Eastmain River Airport</t>
  </si>
  <si>
    <t>Eastmain River</t>
  </si>
  <si>
    <t>ZEM</t>
  </si>
  <si>
    <t>Fond-Du-Lac Airport</t>
  </si>
  <si>
    <t>Fond-Du-Lac</t>
  </si>
  <si>
    <t>ZFD</t>
  </si>
  <si>
    <t>Gods River Airport</t>
  </si>
  <si>
    <t>Gods River</t>
  </si>
  <si>
    <t>ZGI</t>
  </si>
  <si>
    <t>Swan River Airport</t>
  </si>
  <si>
    <t>Swan River</t>
  </si>
  <si>
    <t>ZJN</t>
  </si>
  <si>
    <t>Kashechewan Airport</t>
  </si>
  <si>
    <t>Kashechewan</t>
  </si>
  <si>
    <t>ZKE</t>
  </si>
  <si>
    <t>Muskrat Dam Airport</t>
  </si>
  <si>
    <t>Muskrat Dam</t>
  </si>
  <si>
    <t>MSA</t>
  </si>
  <si>
    <t>Masset Airport</t>
  </si>
  <si>
    <t>Masset</t>
  </si>
  <si>
    <t>ZMT</t>
  </si>
  <si>
    <t>Sachigo Lake Airport</t>
  </si>
  <si>
    <t>Sachigo Lake</t>
  </si>
  <si>
    <t>ZPB</t>
  </si>
  <si>
    <t>Round Lake (Weagamow Lake) Airport</t>
  </si>
  <si>
    <t>Round Lake</t>
  </si>
  <si>
    <t>ZRJ</t>
  </si>
  <si>
    <t>Sandy Lake Airport</t>
  </si>
  <si>
    <t>Sandy Lake</t>
  </si>
  <si>
    <t>ZSJ</t>
  </si>
  <si>
    <t>Shamattawa Airport</t>
  </si>
  <si>
    <t>Shamattawa</t>
  </si>
  <si>
    <t>ZTM</t>
  </si>
  <si>
    <t>Churchill Falls Airport</t>
  </si>
  <si>
    <t>Churchill Falls</t>
  </si>
  <si>
    <t>ZUM</t>
  </si>
  <si>
    <t>Wollaston Lake Airport</t>
  </si>
  <si>
    <t>Wollaston Lake</t>
  </si>
  <si>
    <t>ZWL</t>
  </si>
  <si>
    <t>Batna Airport</t>
  </si>
  <si>
    <t>Batna</t>
  </si>
  <si>
    <t>BLJ</t>
  </si>
  <si>
    <t>Béchar Boudghene Ben Ali Lotfi Airport</t>
  </si>
  <si>
    <t>Béchar</t>
  </si>
  <si>
    <t>CBH</t>
  </si>
  <si>
    <t>Bordj Badji Mokhtar Airport</t>
  </si>
  <si>
    <t>Bordj Badji Mokhtar</t>
  </si>
  <si>
    <t>BMW</t>
  </si>
  <si>
    <t>Guemar Airport</t>
  </si>
  <si>
    <t>Guemar</t>
  </si>
  <si>
    <t>ELU</t>
  </si>
  <si>
    <t>Kumasi Airport</t>
  </si>
  <si>
    <t>Kumasi</t>
  </si>
  <si>
    <t>KMS</t>
  </si>
  <si>
    <t>Heringsdorf Airport</t>
  </si>
  <si>
    <t>Heringsdorf</t>
  </si>
  <si>
    <t>HDF</t>
  </si>
  <si>
    <t>Heide-Büsum Airport</t>
  </si>
  <si>
    <t>Büsum</t>
  </si>
  <si>
    <t>HEI</t>
  </si>
  <si>
    <t>Helgoland-Düne Airport</t>
  </si>
  <si>
    <t>Helgoland</t>
  </si>
  <si>
    <t>HGL</t>
  </si>
  <si>
    <t>Seinäjoki Airport</t>
  </si>
  <si>
    <t>Seinäjoki / Ilmajoki</t>
  </si>
  <si>
    <t>SJY</t>
  </si>
  <si>
    <t>Nottingham Airport</t>
  </si>
  <si>
    <t>Nottingham</t>
  </si>
  <si>
    <t>NQT</t>
  </si>
  <si>
    <t>Robin Hood Doncaster Sheffield Airport</t>
  </si>
  <si>
    <t>Doncaster, Sheffield</t>
  </si>
  <si>
    <t>DSA</t>
  </si>
  <si>
    <t>Campbeltown Airport</t>
  </si>
  <si>
    <t>Campbeltown</t>
  </si>
  <si>
    <t>CAL</t>
  </si>
  <si>
    <t>Eday Airport</t>
  </si>
  <si>
    <t>Eday</t>
  </si>
  <si>
    <t>EOI</t>
  </si>
  <si>
    <t>Fair Isle Airport</t>
  </si>
  <si>
    <t>Fair Isle</t>
  </si>
  <si>
    <t>FIE</t>
  </si>
  <si>
    <t>North Ronaldsay Airport</t>
  </si>
  <si>
    <t>North Ronaldsay</t>
  </si>
  <si>
    <t>NRL</t>
  </si>
  <si>
    <t>Papa Westray Airport</t>
  </si>
  <si>
    <t>Papa Westray</t>
  </si>
  <si>
    <t>PPW</t>
  </si>
  <si>
    <t>Stronsay Airport</t>
  </si>
  <si>
    <t>Stronsay</t>
  </si>
  <si>
    <t>SOY</t>
  </si>
  <si>
    <t>Sanday Airport</t>
  </si>
  <si>
    <t>Sanday</t>
  </si>
  <si>
    <t>NDY</t>
  </si>
  <si>
    <t>Lerwick / Tingwall Airport</t>
  </si>
  <si>
    <t>Lerwick</t>
  </si>
  <si>
    <t>LWK</t>
  </si>
  <si>
    <t>Westray Airport</t>
  </si>
  <si>
    <t>Westray</t>
  </si>
  <si>
    <t>WRY</t>
  </si>
  <si>
    <t>Land's End Airport</t>
  </si>
  <si>
    <t>Land's End</t>
  </si>
  <si>
    <t>LEQ</t>
  </si>
  <si>
    <t>Penzance Heliport</t>
  </si>
  <si>
    <t>Penzance</t>
  </si>
  <si>
    <t>PZE</t>
  </si>
  <si>
    <t>Anglesey Airport</t>
  </si>
  <si>
    <t>Angelsey</t>
  </si>
  <si>
    <t>VLY</t>
  </si>
  <si>
    <t>Barra Airport</t>
  </si>
  <si>
    <t>Barra</t>
  </si>
  <si>
    <t>BRR</t>
  </si>
  <si>
    <t>Donegal Airport</t>
  </si>
  <si>
    <t>Dongloe</t>
  </si>
  <si>
    <t>CFN</t>
  </si>
  <si>
    <t>Sindal Airport</t>
  </si>
  <si>
    <t>Sindal</t>
  </si>
  <si>
    <t>CNL</t>
  </si>
  <si>
    <t>Leknes Airport</t>
  </si>
  <si>
    <t>Leknes</t>
  </si>
  <si>
    <t>LKN</t>
  </si>
  <si>
    <t>Namsos Høknesøra Airport</t>
  </si>
  <si>
    <t>Namsos</t>
  </si>
  <si>
    <t>OSY</t>
  </si>
  <si>
    <t>Mo i Rana Airport, Røssvoll</t>
  </si>
  <si>
    <t>Mo i Rana</t>
  </si>
  <si>
    <t>MQN</t>
  </si>
  <si>
    <t>Rørvik Airport, Ryum</t>
  </si>
  <si>
    <t>Rørvik</t>
  </si>
  <si>
    <t>RVK</t>
  </si>
  <si>
    <t>Røst Airport</t>
  </si>
  <si>
    <t>Røst</t>
  </si>
  <si>
    <t>RET</t>
  </si>
  <si>
    <t>Sandane Airport (Anda)</t>
  </si>
  <si>
    <t>Sandane</t>
  </si>
  <si>
    <t>SDN</t>
  </si>
  <si>
    <t>Sogndal Airport</t>
  </si>
  <si>
    <t>Sogndal</t>
  </si>
  <si>
    <t>SOG</t>
  </si>
  <si>
    <t>Svolvær Helle Airport</t>
  </si>
  <si>
    <t>Svolvær</t>
  </si>
  <si>
    <t>SVJ</t>
  </si>
  <si>
    <t>Sørkjosen Airport</t>
  </si>
  <si>
    <t>Sorkjosen</t>
  </si>
  <si>
    <t>SOJ</t>
  </si>
  <si>
    <t>Vardø Airport, Svartnes</t>
  </si>
  <si>
    <t>Vardø</t>
  </si>
  <si>
    <t>VAW</t>
  </si>
  <si>
    <t>Værøy Heliport</t>
  </si>
  <si>
    <t>Værøy</t>
  </si>
  <si>
    <t>VRY</t>
  </si>
  <si>
    <t>Bydgoszcz Ignacy Jan Paderewski Airport</t>
  </si>
  <si>
    <t>Bydgoszcz</t>
  </si>
  <si>
    <t>BZG</t>
  </si>
  <si>
    <t>Łódź Władysław Reymont Airport</t>
  </si>
  <si>
    <t>Lodz</t>
  </si>
  <si>
    <t>LCJ</t>
  </si>
  <si>
    <t>Åre Östersund Airport</t>
  </si>
  <si>
    <t>Östersund</t>
  </si>
  <si>
    <t>OSD</t>
  </si>
  <si>
    <t>Hagfors Airport</t>
  </si>
  <si>
    <t>Hagfors</t>
  </si>
  <si>
    <t>HFS</t>
  </si>
  <si>
    <t>Karlstad Airport</t>
  </si>
  <si>
    <t>Karlstad</t>
  </si>
  <si>
    <t>KSD</t>
  </si>
  <si>
    <t>Torsby Airport</t>
  </si>
  <si>
    <t>Torsby</t>
  </si>
  <si>
    <t>TYF</t>
  </si>
  <si>
    <t>Ängelholm-Helsingborg Airport</t>
  </si>
  <si>
    <t>Ängelholm</t>
  </si>
  <si>
    <t>AGH</t>
  </si>
  <si>
    <t>Storuman Airport</t>
  </si>
  <si>
    <t>Mohed</t>
  </si>
  <si>
    <t>SQO</t>
  </si>
  <si>
    <t>Hemavan Airport</t>
  </si>
  <si>
    <t>Hemavan</t>
  </si>
  <si>
    <t>HMV</t>
  </si>
  <si>
    <t>Ventspils International Airport</t>
  </si>
  <si>
    <t>Ventspils</t>
  </si>
  <si>
    <t>VNT</t>
  </si>
  <si>
    <t>Rand Airport</t>
  </si>
  <si>
    <t>QRA</t>
  </si>
  <si>
    <t>Kruger Mpumalanga International Airport</t>
  </si>
  <si>
    <t>Mpumalanga</t>
  </si>
  <si>
    <t>MQP</t>
  </si>
  <si>
    <t>Malamala Airport</t>
  </si>
  <si>
    <t>Malamala</t>
  </si>
  <si>
    <t>AAM</t>
  </si>
  <si>
    <t>Mmabatho International Airport</t>
  </si>
  <si>
    <t>Mafeking</t>
  </si>
  <si>
    <t>MBD</t>
  </si>
  <si>
    <t>Ghanzi Airport</t>
  </si>
  <si>
    <t>Ghanzi</t>
  </si>
  <si>
    <t>GNZ</t>
  </si>
  <si>
    <t>Orapa Airport</t>
  </si>
  <si>
    <t>Orapa</t>
  </si>
  <si>
    <t>ORP</t>
  </si>
  <si>
    <t>Shakawe Airport</t>
  </si>
  <si>
    <t>Shakawe</t>
  </si>
  <si>
    <t>SWX</t>
  </si>
  <si>
    <t>Limpopo Valley Airport</t>
  </si>
  <si>
    <t>Tuli Lodge</t>
  </si>
  <si>
    <t>TLD</t>
  </si>
  <si>
    <t>Ngot Nzoungou Airport</t>
  </si>
  <si>
    <t>Loubomo</t>
  </si>
  <si>
    <t>DIS</t>
  </si>
  <si>
    <t>Chipata Airport</t>
  </si>
  <si>
    <t>Chipata</t>
  </si>
  <si>
    <t>CIP</t>
  </si>
  <si>
    <t>Iconi Airport</t>
  </si>
  <si>
    <t>YVA</t>
  </si>
  <si>
    <t>Antsalova Airport</t>
  </si>
  <si>
    <t>Antsalova</t>
  </si>
  <si>
    <t>WAQ</t>
  </si>
  <si>
    <t>Ankavandra Airport</t>
  </si>
  <si>
    <t>Ankavandra</t>
  </si>
  <si>
    <t>JVA</t>
  </si>
  <si>
    <t>Belo sur Tsiribihina Airport</t>
  </si>
  <si>
    <t>Belo sur Tsiribihina</t>
  </si>
  <si>
    <t>BMD</t>
  </si>
  <si>
    <t>Maintirano Airport</t>
  </si>
  <si>
    <t>Maintirano</t>
  </si>
  <si>
    <t>MXT</t>
  </si>
  <si>
    <t>Morafenobe Airport</t>
  </si>
  <si>
    <t>Morafenobe</t>
  </si>
  <si>
    <t>TVA</t>
  </si>
  <si>
    <t>Tambohorano Airport</t>
  </si>
  <si>
    <t>Tambohorano</t>
  </si>
  <si>
    <t>WTA</t>
  </si>
  <si>
    <t>Tsiroanomandidy Airport</t>
  </si>
  <si>
    <t>Tsiroanomandidy</t>
  </si>
  <si>
    <t>WTS</t>
  </si>
  <si>
    <t>Ambatondrazaka Airport</t>
  </si>
  <si>
    <t>Ambatondrazaka</t>
  </si>
  <si>
    <t>WAM</t>
  </si>
  <si>
    <t>Port Bergé Airport</t>
  </si>
  <si>
    <t>Port Bergé</t>
  </si>
  <si>
    <t>WPB</t>
  </si>
  <si>
    <t>Soalala Airport</t>
  </si>
  <si>
    <t>Soalala</t>
  </si>
  <si>
    <t>DWB</t>
  </si>
  <si>
    <t>Mampikony Airport</t>
  </si>
  <si>
    <t>Mampikony</t>
  </si>
  <si>
    <t>WMP</t>
  </si>
  <si>
    <t>Mandritsara Airport</t>
  </si>
  <si>
    <t>Mandritsara</t>
  </si>
  <si>
    <t>WMA</t>
  </si>
  <si>
    <t>Manja Airport</t>
  </si>
  <si>
    <t>Manja</t>
  </si>
  <si>
    <t>MJA</t>
  </si>
  <si>
    <t>Catumbela Airport</t>
  </si>
  <si>
    <t>Catumbela</t>
  </si>
  <si>
    <t>CBT</t>
  </si>
  <si>
    <t>Dundo Airport</t>
  </si>
  <si>
    <t>Dundo</t>
  </si>
  <si>
    <t>DUE</t>
  </si>
  <si>
    <t>Ngjiva Pereira Airport</t>
  </si>
  <si>
    <t>Ondjiva</t>
  </si>
  <si>
    <t>VPE</t>
  </si>
  <si>
    <t>Namibe Airport</t>
  </si>
  <si>
    <t>Mocamedes</t>
  </si>
  <si>
    <t>MSZ</t>
  </si>
  <si>
    <t>Koulamoutou Mabimbi Airport</t>
  </si>
  <si>
    <t>Koulamoutou</t>
  </si>
  <si>
    <t>KOU</t>
  </si>
  <si>
    <t>Mouilla Ville Airport</t>
  </si>
  <si>
    <t>Mouila</t>
  </si>
  <si>
    <t>MJL</t>
  </si>
  <si>
    <t>Tchibanga Airport</t>
  </si>
  <si>
    <t>Tchibanga</t>
  </si>
  <si>
    <t>TCH</t>
  </si>
  <si>
    <t>Chimoio Airport</t>
  </si>
  <si>
    <t>Chimoio</t>
  </si>
  <si>
    <t>VPY</t>
  </si>
  <si>
    <t>Sarh Airport</t>
  </si>
  <si>
    <t>Sarh</t>
  </si>
  <si>
    <t>SRH</t>
  </si>
  <si>
    <t>Club Makokola Airport</t>
  </si>
  <si>
    <t>Club Makokola</t>
  </si>
  <si>
    <t>CMK</t>
  </si>
  <si>
    <t>Luderitz Airport</t>
  </si>
  <si>
    <t>Luderitz</t>
  </si>
  <si>
    <t>LUD</t>
  </si>
  <si>
    <t>Ondangwa Airport</t>
  </si>
  <si>
    <t>Ondangwa</t>
  </si>
  <si>
    <t>OND</t>
  </si>
  <si>
    <t>Oranjemund Airport</t>
  </si>
  <si>
    <t>Oranjemund</t>
  </si>
  <si>
    <t>OMD</t>
  </si>
  <si>
    <t>Swakopmund Airport</t>
  </si>
  <si>
    <t>Swakopmund</t>
  </si>
  <si>
    <t>SWP</t>
  </si>
  <si>
    <t>Eros Airport</t>
  </si>
  <si>
    <t>ERS</t>
  </si>
  <si>
    <t>Boma Airport</t>
  </si>
  <si>
    <t>Boma</t>
  </si>
  <si>
    <t>BOA</t>
  </si>
  <si>
    <t>Tshimpi Airport</t>
  </si>
  <si>
    <t>Matadi</t>
  </si>
  <si>
    <t>MAT</t>
  </si>
  <si>
    <t>Inongo Airport</t>
  </si>
  <si>
    <t>Inongo</t>
  </si>
  <si>
    <t>INO</t>
  </si>
  <si>
    <t>Nioki Airport</t>
  </si>
  <si>
    <t>Nioki</t>
  </si>
  <si>
    <t>NIO</t>
  </si>
  <si>
    <t>Basango Mboliasa Airport</t>
  </si>
  <si>
    <t>Kiri</t>
  </si>
  <si>
    <t>KRZ</t>
  </si>
  <si>
    <t>Basankusu Airport</t>
  </si>
  <si>
    <t>Basankusu</t>
  </si>
  <si>
    <t>BSU</t>
  </si>
  <si>
    <t>Tshikapa Airport</t>
  </si>
  <si>
    <t>Tshikapa</t>
  </si>
  <si>
    <t>TSH</t>
  </si>
  <si>
    <t>Lodja Airport</t>
  </si>
  <si>
    <t>Lodja</t>
  </si>
  <si>
    <t>LJA</t>
  </si>
  <si>
    <t>Ilebo Airport</t>
  </si>
  <si>
    <t>Ilebo</t>
  </si>
  <si>
    <t>PFR</t>
  </si>
  <si>
    <t>Outer Skerries Airport</t>
  </si>
  <si>
    <t>Outer Skerries</t>
  </si>
  <si>
    <t>OUK</t>
  </si>
  <si>
    <t>La Gomera Airport</t>
  </si>
  <si>
    <t>La Gomera</t>
  </si>
  <si>
    <t>GMZ</t>
  </si>
  <si>
    <t>Sherbro International Airport</t>
  </si>
  <si>
    <t>Bonthe</t>
  </si>
  <si>
    <t>BTE</t>
  </si>
  <si>
    <t>Bo Airport</t>
  </si>
  <si>
    <t>Bo</t>
  </si>
  <si>
    <t>KBS</t>
  </si>
  <si>
    <t>Kenema Airport</t>
  </si>
  <si>
    <t>Kenema</t>
  </si>
  <si>
    <t>KEN</t>
  </si>
  <si>
    <t>Osvaldo Vieira International Airport</t>
  </si>
  <si>
    <t>Bissau</t>
  </si>
  <si>
    <t>OXB</t>
  </si>
  <si>
    <t>Smara Airport</t>
  </si>
  <si>
    <t>Smara</t>
  </si>
  <si>
    <t>Western Sahara</t>
  </si>
  <si>
    <t>SMW</t>
  </si>
  <si>
    <t>Dakhla Airport</t>
  </si>
  <si>
    <t>Dakhla</t>
  </si>
  <si>
    <t>VIL</t>
  </si>
  <si>
    <t>Mogador Airport</t>
  </si>
  <si>
    <t>Essadouira</t>
  </si>
  <si>
    <t>ESU</t>
  </si>
  <si>
    <t>Hassan I Airport</t>
  </si>
  <si>
    <t>El Aaiún</t>
  </si>
  <si>
    <t>EUN</t>
  </si>
  <si>
    <t>Nador International Airport</t>
  </si>
  <si>
    <t>El Aroui</t>
  </si>
  <si>
    <t>NDR</t>
  </si>
  <si>
    <t>Praia International Airport</t>
  </si>
  <si>
    <t>Praia, Santiago Island</t>
  </si>
  <si>
    <t>RAI</t>
  </si>
  <si>
    <t>São Filipe Airport</t>
  </si>
  <si>
    <t>Sao Filipe, Fogo Island</t>
  </si>
  <si>
    <t>SFL</t>
  </si>
  <si>
    <t>Baco Airport</t>
  </si>
  <si>
    <t>Baco</t>
  </si>
  <si>
    <t>BCO</t>
  </si>
  <si>
    <t>Beica Airport</t>
  </si>
  <si>
    <t>Beica</t>
  </si>
  <si>
    <t>BEI</t>
  </si>
  <si>
    <t>Combolcha Airport</t>
  </si>
  <si>
    <t>Dessie</t>
  </si>
  <si>
    <t>DSE</t>
  </si>
  <si>
    <t>Dembidollo Airport</t>
  </si>
  <si>
    <t>Dembidollo</t>
  </si>
  <si>
    <t>DEM</t>
  </si>
  <si>
    <t>Gode Airport</t>
  </si>
  <si>
    <t>Gode</t>
  </si>
  <si>
    <t>GDE</t>
  </si>
  <si>
    <t>Gore Airport</t>
  </si>
  <si>
    <t>Gore</t>
  </si>
  <si>
    <t>GOR</t>
  </si>
  <si>
    <t>Kabri Dehar Airport</t>
  </si>
  <si>
    <t>Kabri Dehar</t>
  </si>
  <si>
    <t>ABK</t>
  </si>
  <si>
    <t>Mizan Teferi Airport</t>
  </si>
  <si>
    <t>Mizan Teferi</t>
  </si>
  <si>
    <t>MTF</t>
  </si>
  <si>
    <t>Tippi Airport</t>
  </si>
  <si>
    <t>Tippi</t>
  </si>
  <si>
    <t>TIE</t>
  </si>
  <si>
    <t>Alula Airport</t>
  </si>
  <si>
    <t>Alula</t>
  </si>
  <si>
    <t>ALU</t>
  </si>
  <si>
    <t>Bosaso Airport</t>
  </si>
  <si>
    <t>Bosaso</t>
  </si>
  <si>
    <t>BSA</t>
  </si>
  <si>
    <t>Aden Adde International Airport</t>
  </si>
  <si>
    <t>Mogadishu</t>
  </si>
  <si>
    <t>MGQ</t>
  </si>
  <si>
    <t>Galcaio Airport</t>
  </si>
  <si>
    <t>Galcaio</t>
  </si>
  <si>
    <t>GLK</t>
  </si>
  <si>
    <t>Burao Airport</t>
  </si>
  <si>
    <t>Burao</t>
  </si>
  <si>
    <t>BUO</t>
  </si>
  <si>
    <t>El Arish International Airport</t>
  </si>
  <si>
    <t>El Arish</t>
  </si>
  <si>
    <t>AAC</t>
  </si>
  <si>
    <t>Assiut International Airport</t>
  </si>
  <si>
    <t>Asyut</t>
  </si>
  <si>
    <t>ATZ</t>
  </si>
  <si>
    <t>Amboseli Airport</t>
  </si>
  <si>
    <t>Amboseli National Park</t>
  </si>
  <si>
    <t>ASV</t>
  </si>
  <si>
    <t>Lokichoggio Airport</t>
  </si>
  <si>
    <t>Lokichoggio</t>
  </si>
  <si>
    <t>LKG</t>
  </si>
  <si>
    <t>Malindi Airport</t>
  </si>
  <si>
    <t>Malindi</t>
  </si>
  <si>
    <t>MYD</t>
  </si>
  <si>
    <t>Nanyuki Airport</t>
  </si>
  <si>
    <t>Nanyuki</t>
  </si>
  <si>
    <t>NYK</t>
  </si>
  <si>
    <t>Gardabya Airport</t>
  </si>
  <si>
    <t>Sirt</t>
  </si>
  <si>
    <t>SRX</t>
  </si>
  <si>
    <t>Gamal Abdel Nasser Airport</t>
  </si>
  <si>
    <t>Tobruk</t>
  </si>
  <si>
    <t>TOB</t>
  </si>
  <si>
    <t>Mitiga Airport</t>
  </si>
  <si>
    <t>MJI</t>
  </si>
  <si>
    <t>La Abraq Airport</t>
  </si>
  <si>
    <t>Al Bayda'</t>
  </si>
  <si>
    <t>LAQ</t>
  </si>
  <si>
    <t>Atbara Airport</t>
  </si>
  <si>
    <t>Atbara</t>
  </si>
  <si>
    <t>ATB</t>
  </si>
  <si>
    <t>Nyala Airport</t>
  </si>
  <si>
    <t>Nyala</t>
  </si>
  <si>
    <t>UYL</t>
  </si>
  <si>
    <t>Port Sudan New International Airport</t>
  </si>
  <si>
    <t>Port Sudan</t>
  </si>
  <si>
    <t>PZU</t>
  </si>
  <si>
    <t>Bukoba Airport</t>
  </si>
  <si>
    <t>Bukoba</t>
  </si>
  <si>
    <t>BKZ</t>
  </si>
  <si>
    <t>Kigoma Airport</t>
  </si>
  <si>
    <t>Kigoma</t>
  </si>
  <si>
    <t>TKQ</t>
  </si>
  <si>
    <t>Lindi Airport</t>
  </si>
  <si>
    <t>Lindi</t>
  </si>
  <si>
    <t>LDI</t>
  </si>
  <si>
    <t>Musoma Airport</t>
  </si>
  <si>
    <t>Musoma</t>
  </si>
  <si>
    <t>MUZ</t>
  </si>
  <si>
    <t>Shinyanga Airport</t>
  </si>
  <si>
    <t>Shinyanga</t>
  </si>
  <si>
    <t>SHY</t>
  </si>
  <si>
    <t>Tabora Airport</t>
  </si>
  <si>
    <t>Tabora</t>
  </si>
  <si>
    <t>TBO</t>
  </si>
  <si>
    <t>Arua Airport</t>
  </si>
  <si>
    <t>Arua</t>
  </si>
  <si>
    <t>RUA</t>
  </si>
  <si>
    <t>Gulu Airport</t>
  </si>
  <si>
    <t>Gulu</t>
  </si>
  <si>
    <t>ULU</t>
  </si>
  <si>
    <t>Diu Airport</t>
  </si>
  <si>
    <t>Diu</t>
  </si>
  <si>
    <t>DIU</t>
  </si>
  <si>
    <t>Aberdeen Regional Airport</t>
  </si>
  <si>
    <t>ABR</t>
  </si>
  <si>
    <t>Southwest Georgia Regional Airport</t>
  </si>
  <si>
    <t>ABY</t>
  </si>
  <si>
    <t>Athens Ben Epps Airport</t>
  </si>
  <si>
    <t>AHN</t>
  </si>
  <si>
    <t>Alamogordo White Sands Regional Airport</t>
  </si>
  <si>
    <t>ALM</t>
  </si>
  <si>
    <t>Waterloo Regional Airport</t>
  </si>
  <si>
    <t>ALO</t>
  </si>
  <si>
    <t>Walla Walla Regional Airport</t>
  </si>
  <si>
    <t>Walla Walla</t>
  </si>
  <si>
    <t>ALW</t>
  </si>
  <si>
    <t>Alpena County Regional Airport</t>
  </si>
  <si>
    <t>Alpena</t>
  </si>
  <si>
    <t>APN</t>
  </si>
  <si>
    <t>Watertown Regional Airport</t>
  </si>
  <si>
    <t>ATY</t>
  </si>
  <si>
    <t>Bradford Regional Airport</t>
  </si>
  <si>
    <t>Bradford</t>
  </si>
  <si>
    <t>BFD</t>
  </si>
  <si>
    <t>Western Neb. Rgnl/William B. Heilig Airport</t>
  </si>
  <si>
    <t>Scottsbluff</t>
  </si>
  <si>
    <t>BFF</t>
  </si>
  <si>
    <t>Raleigh County Memorial Airport</t>
  </si>
  <si>
    <t>Beckley</t>
  </si>
  <si>
    <t>BKW</t>
  </si>
  <si>
    <t>Brunswick Golden Isles Airport</t>
  </si>
  <si>
    <t>Brunswick</t>
  </si>
  <si>
    <t>BQK</t>
  </si>
  <si>
    <t>Southeast Iowa Regional Airport</t>
  </si>
  <si>
    <t>BRL</t>
  </si>
  <si>
    <t>Jack Mc Namara Field Airport</t>
  </si>
  <si>
    <t>Crescent City</t>
  </si>
  <si>
    <t>CEC</t>
  </si>
  <si>
    <t>Cape Girardeau Regional Airport</t>
  </si>
  <si>
    <t>Cape Girardeau</t>
  </si>
  <si>
    <t>CGI</t>
  </si>
  <si>
    <t>Chippewa County International Airport</t>
  </si>
  <si>
    <t>Sault Ste Marie</t>
  </si>
  <si>
    <t>CIU</t>
  </si>
  <si>
    <t>North Central West Virginia Airport</t>
  </si>
  <si>
    <t>Clarksburg</t>
  </si>
  <si>
    <t>CKB</t>
  </si>
  <si>
    <t>William R Fairchild International Airport</t>
  </si>
  <si>
    <t>CLM</t>
  </si>
  <si>
    <t>Houghton County Memorial Airport</t>
  </si>
  <si>
    <t>Hancock</t>
  </si>
  <si>
    <t>CMX</t>
  </si>
  <si>
    <t>Dodge City Regional Airport</t>
  </si>
  <si>
    <t>Dodge City</t>
  </si>
  <si>
    <t>DDC</t>
  </si>
  <si>
    <t>DuBois Regional Airport</t>
  </si>
  <si>
    <t>Du Bois</t>
  </si>
  <si>
    <t>DUJ</t>
  </si>
  <si>
    <t>Chippewa Valley Regional Airport</t>
  </si>
  <si>
    <t>Eau Claire</t>
  </si>
  <si>
    <t>EAU</t>
  </si>
  <si>
    <t>Elko Regional Airport</t>
  </si>
  <si>
    <t>Elko</t>
  </si>
  <si>
    <t>EKO</t>
  </si>
  <si>
    <t>New Bedford Regional Airport</t>
  </si>
  <si>
    <t>New Bedford</t>
  </si>
  <si>
    <t>EWB</t>
  </si>
  <si>
    <t>Fayetteville Regional Grannis Field</t>
  </si>
  <si>
    <t>FAY</t>
  </si>
  <si>
    <t>Wokal Field Glasgow International Airport</t>
  </si>
  <si>
    <t>GGW</t>
  </si>
  <si>
    <t>Central Nebraska Regional Airport</t>
  </si>
  <si>
    <t>Grand Island</t>
  </si>
  <si>
    <t>GRI</t>
  </si>
  <si>
    <t>Memorial Field</t>
  </si>
  <si>
    <t>Hot Springs</t>
  </si>
  <si>
    <t>HOT</t>
  </si>
  <si>
    <t>Tri-State/Milton J. Ferguson Field</t>
  </si>
  <si>
    <t>Huntington</t>
  </si>
  <si>
    <t>HTS</t>
  </si>
  <si>
    <t>Kili Airport</t>
  </si>
  <si>
    <t>Kili Island</t>
  </si>
  <si>
    <t>KIO</t>
  </si>
  <si>
    <t>Kirksville Regional Airport</t>
  </si>
  <si>
    <t>Kirksville</t>
  </si>
  <si>
    <t>IRK</t>
  </si>
  <si>
    <t>Jamestown Regional Airport</t>
  </si>
  <si>
    <t>Jamestown</t>
  </si>
  <si>
    <t>JMS</t>
  </si>
  <si>
    <t>Laramie Regional Airport</t>
  </si>
  <si>
    <t>Laramie</t>
  </si>
  <si>
    <t>LAR</t>
  </si>
  <si>
    <t>Arnold Palmer Regional Airport</t>
  </si>
  <si>
    <t>Latrobe</t>
  </si>
  <si>
    <t>LBE</t>
  </si>
  <si>
    <t>North Platte Regional Airport Lee Bird Field</t>
  </si>
  <si>
    <t>North Platte</t>
  </si>
  <si>
    <t>LBF</t>
  </si>
  <si>
    <t>Lebanon Municipal Airport</t>
  </si>
  <si>
    <t>LEB</t>
  </si>
  <si>
    <t>Crater Lake-Klamath Regional Airport</t>
  </si>
  <si>
    <t>Klamath Falls</t>
  </si>
  <si>
    <t>LMT</t>
  </si>
  <si>
    <t>Lancaster Airport</t>
  </si>
  <si>
    <t>Lancaster</t>
  </si>
  <si>
    <t>LNS</t>
  </si>
  <si>
    <t>Lewistown Municipal Airport</t>
  </si>
  <si>
    <t>Lewistown</t>
  </si>
  <si>
    <t>LWT</t>
  </si>
  <si>
    <t>Lynchburg Regional Preston Glenn Field</t>
  </si>
  <si>
    <t>Lynchburg</t>
  </si>
  <si>
    <t>LYH</t>
  </si>
  <si>
    <t>Muskegon County Airport</t>
  </si>
  <si>
    <t>Muskegon</t>
  </si>
  <si>
    <t>MKG</t>
  </si>
  <si>
    <t>Frank Wiley Field</t>
  </si>
  <si>
    <t>Miles City</t>
  </si>
  <si>
    <t>MLS</t>
  </si>
  <si>
    <t>Northwest Alabama Regional Airport</t>
  </si>
  <si>
    <t>Muscle Shoals</t>
  </si>
  <si>
    <t>MSL</t>
  </si>
  <si>
    <t>Southwest Oregon Regional Airport</t>
  </si>
  <si>
    <t>North Bend</t>
  </si>
  <si>
    <t>OTH</t>
  </si>
  <si>
    <t>Owensboro Daviess County Airport</t>
  </si>
  <si>
    <t>Owensboro</t>
  </si>
  <si>
    <t>OWB</t>
  </si>
  <si>
    <t>Hattiesburg Laurel Regional Airport</t>
  </si>
  <si>
    <t>Hattiesburg/Laurel</t>
  </si>
  <si>
    <t>PIB</t>
  </si>
  <si>
    <t>Pocatello Regional Airport</t>
  </si>
  <si>
    <t>Pocatello</t>
  </si>
  <si>
    <t>PIH</t>
  </si>
  <si>
    <t>Pierre Regional Airport</t>
  </si>
  <si>
    <t>Pierre</t>
  </si>
  <si>
    <t>PIR</t>
  </si>
  <si>
    <t>Pellston Regional Airport of Emmet County Airport</t>
  </si>
  <si>
    <t>Pellston</t>
  </si>
  <si>
    <t>PLN</t>
  </si>
  <si>
    <t>Portsmouth International at Pease Airport</t>
  </si>
  <si>
    <t>Portsmouth</t>
  </si>
  <si>
    <t>PSM</t>
  </si>
  <si>
    <t>Reading Regional Carl A Spaatz Field</t>
  </si>
  <si>
    <t>Reading</t>
  </si>
  <si>
    <t>RDG</t>
  </si>
  <si>
    <t>Rhinelander Oneida County Airport</t>
  </si>
  <si>
    <t>Rhinelander</t>
  </si>
  <si>
    <t>RHI</t>
  </si>
  <si>
    <t>Southwest Wyoming Regional Airport</t>
  </si>
  <si>
    <t>Rock Springs</t>
  </si>
  <si>
    <t>RKS</t>
  </si>
  <si>
    <t>Rutland - Southern Vermont Regional Airport</t>
  </si>
  <si>
    <t>Rutland</t>
  </si>
  <si>
    <t>RUT</t>
  </si>
  <si>
    <t>San Luis County Regional Airport</t>
  </si>
  <si>
    <t>San Luis Obispo</t>
  </si>
  <si>
    <t>SBP</t>
  </si>
  <si>
    <t>Sheridan County Airport</t>
  </si>
  <si>
    <t>Sheridan</t>
  </si>
  <si>
    <t>SHR</t>
  </si>
  <si>
    <t>Adirondack Regional Airport</t>
  </si>
  <si>
    <t>Saranac Lake</t>
  </si>
  <si>
    <t>SLK</t>
  </si>
  <si>
    <t>Salina Municipal Airport</t>
  </si>
  <si>
    <t>Salina</t>
  </si>
  <si>
    <t>SLN</t>
  </si>
  <si>
    <t>Santa Maria Pub/Capt G Allan Hancock Field</t>
  </si>
  <si>
    <t>Santa Maria</t>
  </si>
  <si>
    <t>SMX</t>
  </si>
  <si>
    <t>Tupelo Regional Airport</t>
  </si>
  <si>
    <t>Tupelo</t>
  </si>
  <si>
    <t>TUP</t>
  </si>
  <si>
    <t>Quincy Regional Baldwin Field</t>
  </si>
  <si>
    <t>Quincy</t>
  </si>
  <si>
    <t>UIN</t>
  </si>
  <si>
    <t>Victoria Regional Airport</t>
  </si>
  <si>
    <t>VCT</t>
  </si>
  <si>
    <t>Valdosta Regional Airport</t>
  </si>
  <si>
    <t>VLD</t>
  </si>
  <si>
    <t>Worland Municipal Airport</t>
  </si>
  <si>
    <t>Worland</t>
  </si>
  <si>
    <t>WRL</t>
  </si>
  <si>
    <t>Yakima Air Terminal McAllister Field</t>
  </si>
  <si>
    <t>Yakima</t>
  </si>
  <si>
    <t>YKM</t>
  </si>
  <si>
    <t>Ercan International Airport</t>
  </si>
  <si>
    <t>Nicosia</t>
  </si>
  <si>
    <t>ECN</t>
  </si>
  <si>
    <t>Logroño-Agoncillo Airport</t>
  </si>
  <si>
    <t>Logroño-Agoncillo</t>
  </si>
  <si>
    <t>RJL</t>
  </si>
  <si>
    <t>Île d'Yeu Airport</t>
  </si>
  <si>
    <t>Île d'Yeu</t>
  </si>
  <si>
    <t>IDY</t>
  </si>
  <si>
    <t>Angers-Loire Airport</t>
  </si>
  <si>
    <t>Angers/Marcé</t>
  </si>
  <si>
    <t>ANE</t>
  </si>
  <si>
    <t>La Môle Airport</t>
  </si>
  <si>
    <t>La Môle</t>
  </si>
  <si>
    <t>LTT</t>
  </si>
  <si>
    <t>Syros Airport</t>
  </si>
  <si>
    <t>Syros Island</t>
  </si>
  <si>
    <t>JSY</t>
  </si>
  <si>
    <t>Pécs-Pogány Airport</t>
  </si>
  <si>
    <t>Pécs-Pogány</t>
  </si>
  <si>
    <t>PEV</t>
  </si>
  <si>
    <t>Sármellék International Airport</t>
  </si>
  <si>
    <t>Sármellék</t>
  </si>
  <si>
    <t>SOB</t>
  </si>
  <si>
    <t>Aosta Airport</t>
  </si>
  <si>
    <t>Aosta</t>
  </si>
  <si>
    <t>AOT</t>
  </si>
  <si>
    <t>Salerno Costa d'Amalfi Airport</t>
  </si>
  <si>
    <t>Salerno</t>
  </si>
  <si>
    <t>QSR</t>
  </si>
  <si>
    <t>Corvo Airport</t>
  </si>
  <si>
    <t>Corvo</t>
  </si>
  <si>
    <t>CVU</t>
  </si>
  <si>
    <t>Banja Luka International Airport</t>
  </si>
  <si>
    <t>Banja Luka</t>
  </si>
  <si>
    <t>BNX</t>
  </si>
  <si>
    <t>Uşak Airport</t>
  </si>
  <si>
    <t>Usak</t>
  </si>
  <si>
    <t>USQ</t>
  </si>
  <si>
    <t>Kars Airport</t>
  </si>
  <si>
    <t>Kars</t>
  </si>
  <si>
    <t>KSY</t>
  </si>
  <si>
    <t>Şanlıurfa Airport</t>
  </si>
  <si>
    <t>Sanliurfa</t>
  </si>
  <si>
    <t>SFQ</t>
  </si>
  <si>
    <t>Kahramanmaraş Airport</t>
  </si>
  <si>
    <t>Kahramanmaras</t>
  </si>
  <si>
    <t>KCM</t>
  </si>
  <si>
    <t>Ağrı Airport</t>
  </si>
  <si>
    <t>Agri</t>
  </si>
  <si>
    <t>AJI</t>
  </si>
  <si>
    <t>Adıyaman Airport</t>
  </si>
  <si>
    <t>Adiyaman</t>
  </si>
  <si>
    <t>ADF</t>
  </si>
  <si>
    <t>Süleyman Demirel International Airport</t>
  </si>
  <si>
    <t>ISE</t>
  </si>
  <si>
    <t>Balıkesir Körfez Airport</t>
  </si>
  <si>
    <t>Balikesir Korfez</t>
  </si>
  <si>
    <t>EDO</t>
  </si>
  <si>
    <t>Samsun Çarşamba Airport</t>
  </si>
  <si>
    <t>Samsun</t>
  </si>
  <si>
    <t>SZF</t>
  </si>
  <si>
    <t>Žilina Airport</t>
  </si>
  <si>
    <t>Žilina</t>
  </si>
  <si>
    <t>ILZ</t>
  </si>
  <si>
    <t>JAGS McCartney International Airport</t>
  </si>
  <si>
    <t>GDT</t>
  </si>
  <si>
    <t>Middle Caicos Airport</t>
  </si>
  <si>
    <t>Middle Caicos</t>
  </si>
  <si>
    <t>MDS</t>
  </si>
  <si>
    <t>Salt Cay Airport</t>
  </si>
  <si>
    <t>Salt Cay</t>
  </si>
  <si>
    <t>SLX</t>
  </si>
  <si>
    <t>Samaná El Catey International Airport</t>
  </si>
  <si>
    <t>AZS</t>
  </si>
  <si>
    <t>La Isabela International Airport</t>
  </si>
  <si>
    <t>La Isabela</t>
  </si>
  <si>
    <t>JBQ</t>
  </si>
  <si>
    <t>Puerto Barrios Airport</t>
  </si>
  <si>
    <t>Puerto Barrios</t>
  </si>
  <si>
    <t>PBR</t>
  </si>
  <si>
    <t>Quezaltenango Airport</t>
  </si>
  <si>
    <t>Quezaltenango</t>
  </si>
  <si>
    <t>AAZ</t>
  </si>
  <si>
    <t>Utirik Airport</t>
  </si>
  <si>
    <t>Utirik Island</t>
  </si>
  <si>
    <t>UTK</t>
  </si>
  <si>
    <t>Ahuas Airport</t>
  </si>
  <si>
    <t>Ahuas</t>
  </si>
  <si>
    <t>AHS</t>
  </si>
  <si>
    <t>Puerto Lempira Airport</t>
  </si>
  <si>
    <t>Puerto Lempira</t>
  </si>
  <si>
    <t>PEU</t>
  </si>
  <si>
    <t>Mili Island Airport</t>
  </si>
  <si>
    <t>Mili Island</t>
  </si>
  <si>
    <t>MIJ</t>
  </si>
  <si>
    <t>Captain Rogelio Castillo National Airport</t>
  </si>
  <si>
    <t>Celaya</t>
  </si>
  <si>
    <t>CYW</t>
  </si>
  <si>
    <t>Ciudad Constitución Airport</t>
  </si>
  <si>
    <t>Ciudad Constitución</t>
  </si>
  <si>
    <t>CUA</t>
  </si>
  <si>
    <t>Guerrero Negro Airport</t>
  </si>
  <si>
    <t>Guerrero Negro</t>
  </si>
  <si>
    <t>GUB</t>
  </si>
  <si>
    <t>El Lencero Airport</t>
  </si>
  <si>
    <t>Jalapa</t>
  </si>
  <si>
    <t>JAL</t>
  </si>
  <si>
    <t>Alonso Valderrama Airport</t>
  </si>
  <si>
    <t>Chitré</t>
  </si>
  <si>
    <t>CTD</t>
  </si>
  <si>
    <t>Enrique Adolfo Jimenez Airport</t>
  </si>
  <si>
    <t>Colón</t>
  </si>
  <si>
    <t>ONX</t>
  </si>
  <si>
    <t>Jaqué Airport</t>
  </si>
  <si>
    <t>Jaqué</t>
  </si>
  <si>
    <t>JQE</t>
  </si>
  <si>
    <t>Captain Ramon Xatruch Airport</t>
  </si>
  <si>
    <t>La Palma</t>
  </si>
  <si>
    <t>PLP</t>
  </si>
  <si>
    <t>Aerotortuguero Airport</t>
  </si>
  <si>
    <t>Roxana</t>
  </si>
  <si>
    <t>TTQ</t>
  </si>
  <si>
    <t>Barra del Colorado Airport</t>
  </si>
  <si>
    <t>Pococi</t>
  </si>
  <si>
    <t>BCL</t>
  </si>
  <si>
    <t>Nicoya</t>
  </si>
  <si>
    <t>Islita Airport</t>
  </si>
  <si>
    <t>Nandayure</t>
  </si>
  <si>
    <t>PBP</t>
  </si>
  <si>
    <t>Puerto Jimenez Airport</t>
  </si>
  <si>
    <t>Puerto Jimenez</t>
  </si>
  <si>
    <t>PJM</t>
  </si>
  <si>
    <t>Tobias Bolanos International Airport</t>
  </si>
  <si>
    <t>SYQ</t>
  </si>
  <si>
    <t>Jérémie Airport</t>
  </si>
  <si>
    <t>Jeremie</t>
  </si>
  <si>
    <t>JEE</t>
  </si>
  <si>
    <t>Port-de-Paix Airport</t>
  </si>
  <si>
    <t>Port-de-Paix</t>
  </si>
  <si>
    <t>PAX</t>
  </si>
  <si>
    <t>Alberto Delgado Airport</t>
  </si>
  <si>
    <t>TND</t>
  </si>
  <si>
    <t>Congo Town Airport</t>
  </si>
  <si>
    <t>Andros</t>
  </si>
  <si>
    <t>COX</t>
  </si>
  <si>
    <t>Arthur's Town Airport</t>
  </si>
  <si>
    <t>Arthur's Town</t>
  </si>
  <si>
    <t>ATC</t>
  </si>
  <si>
    <t>New Bight Airport</t>
  </si>
  <si>
    <t>Cat Island</t>
  </si>
  <si>
    <t>TBI</t>
  </si>
  <si>
    <t>Colonel Hill Airport</t>
  </si>
  <si>
    <t>Colonel Hill</t>
  </si>
  <si>
    <t>CRI</t>
  </si>
  <si>
    <t>Nassau Paradise Island Airport</t>
  </si>
  <si>
    <t>PID</t>
  </si>
  <si>
    <t>Enua Airport</t>
  </si>
  <si>
    <t>Atiu Island</t>
  </si>
  <si>
    <t>AIU</t>
  </si>
  <si>
    <t>Mangaia Island Airport</t>
  </si>
  <si>
    <t>Mangaia Island</t>
  </si>
  <si>
    <t>MGS</t>
  </si>
  <si>
    <t>Manihiki Island Airport</t>
  </si>
  <si>
    <t>Manihiki Island</t>
  </si>
  <si>
    <t>MHX</t>
  </si>
  <si>
    <t>Mauke Airport</t>
  </si>
  <si>
    <t>Mauke Island</t>
  </si>
  <si>
    <t>MUK</t>
  </si>
  <si>
    <t>Mitiaro Island Airport</t>
  </si>
  <si>
    <t>Mitiaro Island</t>
  </si>
  <si>
    <t>MOI</t>
  </si>
  <si>
    <t>Tongareva Airport</t>
  </si>
  <si>
    <t>Penrhyn Island</t>
  </si>
  <si>
    <t>PYE</t>
  </si>
  <si>
    <t>Cicia Airport</t>
  </si>
  <si>
    <t>Cicia</t>
  </si>
  <si>
    <t>ICI</t>
  </si>
  <si>
    <t>Malolo Lailai Island Airport</t>
  </si>
  <si>
    <t>Malolo Lailai Island</t>
  </si>
  <si>
    <t>PTF</t>
  </si>
  <si>
    <t>Vunisea Airport</t>
  </si>
  <si>
    <t>Vunisea</t>
  </si>
  <si>
    <t>KDV</t>
  </si>
  <si>
    <t>Mana Island Airport</t>
  </si>
  <si>
    <t>Mana Island</t>
  </si>
  <si>
    <t>MNF</t>
  </si>
  <si>
    <t>Moala Airport</t>
  </si>
  <si>
    <t>Moala</t>
  </si>
  <si>
    <t>MFJ</t>
  </si>
  <si>
    <t>Ngau Airport</t>
  </si>
  <si>
    <t>Ngau</t>
  </si>
  <si>
    <t>NGI</t>
  </si>
  <si>
    <t>Lakeba Island Airport</t>
  </si>
  <si>
    <t>Lakeba Island</t>
  </si>
  <si>
    <t>LKB</t>
  </si>
  <si>
    <t>Labasa Airport</t>
  </si>
  <si>
    <t>Lambasa</t>
  </si>
  <si>
    <t>LBS</t>
  </si>
  <si>
    <t>Matei Airport</t>
  </si>
  <si>
    <t>Matei</t>
  </si>
  <si>
    <t>TVU</t>
  </si>
  <si>
    <t>Koro Island Airport</t>
  </si>
  <si>
    <t>Koro Island</t>
  </si>
  <si>
    <t>KXF</t>
  </si>
  <si>
    <t>Rotuma Airport</t>
  </si>
  <si>
    <t>Rotuma</t>
  </si>
  <si>
    <t>RTA</t>
  </si>
  <si>
    <t>Savusavu Airport</t>
  </si>
  <si>
    <t>Savusavu</t>
  </si>
  <si>
    <t>SVU</t>
  </si>
  <si>
    <t>Kaufana Airport</t>
  </si>
  <si>
    <t>Eua Island</t>
  </si>
  <si>
    <t>EUA</t>
  </si>
  <si>
    <t>Lifuka Island Airport</t>
  </si>
  <si>
    <t>Lifuka</t>
  </si>
  <si>
    <t>HPA</t>
  </si>
  <si>
    <t>Mata'aho Airport</t>
  </si>
  <si>
    <t>Angaha, Niuafo'ou Island</t>
  </si>
  <si>
    <t>NFO</t>
  </si>
  <si>
    <t>Kuini Lavenia Airport</t>
  </si>
  <si>
    <t>Niuatoputapu</t>
  </si>
  <si>
    <t>NTT</t>
  </si>
  <si>
    <t>Vanua Balavu Airport</t>
  </si>
  <si>
    <t>Vanua Balavu</t>
  </si>
  <si>
    <t>VBV</t>
  </si>
  <si>
    <t>Niue International Airport</t>
  </si>
  <si>
    <t>Alofi</t>
  </si>
  <si>
    <t>Niue</t>
  </si>
  <si>
    <t>IUE</t>
  </si>
  <si>
    <t>Pointe Vele Airport</t>
  </si>
  <si>
    <t>Futuna Island</t>
  </si>
  <si>
    <t>FUT</t>
  </si>
  <si>
    <t>Maota Airport</t>
  </si>
  <si>
    <t>Savaii Island</t>
  </si>
  <si>
    <t>MXS</t>
  </si>
  <si>
    <t>Apataki Airport</t>
  </si>
  <si>
    <t>Apataki</t>
  </si>
  <si>
    <t>APK</t>
  </si>
  <si>
    <t>Ahe Airport</t>
  </si>
  <si>
    <t>Ahe</t>
  </si>
  <si>
    <t>AHE</t>
  </si>
  <si>
    <t>Hiva Oa-Atuona Airport</t>
  </si>
  <si>
    <t>Hiva-oa</t>
  </si>
  <si>
    <t>AUQ</t>
  </si>
  <si>
    <t>Ua Pou Airport</t>
  </si>
  <si>
    <t>Ua Pou</t>
  </si>
  <si>
    <t>UAP</t>
  </si>
  <si>
    <t>Ua Huka Airport</t>
  </si>
  <si>
    <t>Ua Huka</t>
  </si>
  <si>
    <t>UAH</t>
  </si>
  <si>
    <t>Mota Lava Airport</t>
  </si>
  <si>
    <t>Ablow</t>
  </si>
  <si>
    <t>MTV</t>
  </si>
  <si>
    <t>Sola Airport</t>
  </si>
  <si>
    <t>Sola</t>
  </si>
  <si>
    <t>SLH</t>
  </si>
  <si>
    <t>Torres Airstrip</t>
  </si>
  <si>
    <t>Loh/Linua</t>
  </si>
  <si>
    <t>TOH</t>
  </si>
  <si>
    <t>Siwo Airport</t>
  </si>
  <si>
    <t>Sangafa</t>
  </si>
  <si>
    <t>EAE</t>
  </si>
  <si>
    <t>Craig Cove Airport</t>
  </si>
  <si>
    <t>Craig Cove</t>
  </si>
  <si>
    <t>CCV</t>
  </si>
  <si>
    <t>Longana Airport</t>
  </si>
  <si>
    <t>Longana</t>
  </si>
  <si>
    <t>LOD</t>
  </si>
  <si>
    <t>Sara Airport</t>
  </si>
  <si>
    <t>Pentecost Island</t>
  </si>
  <si>
    <t>SSR</t>
  </si>
  <si>
    <t>Tavie Airport</t>
  </si>
  <si>
    <t>Paama Island</t>
  </si>
  <si>
    <t>PBJ</t>
  </si>
  <si>
    <t>Lamap Airport</t>
  </si>
  <si>
    <t>Lamap</t>
  </si>
  <si>
    <t>LPM</t>
  </si>
  <si>
    <t>Lamen Bay Airport</t>
  </si>
  <si>
    <t>Lamen Bay</t>
  </si>
  <si>
    <t>LNB</t>
  </si>
  <si>
    <t>Maewo-Naone Airport</t>
  </si>
  <si>
    <t>Maewo Island</t>
  </si>
  <si>
    <t>MWF</t>
  </si>
  <si>
    <t>Lonorore Airport</t>
  </si>
  <si>
    <t>Lonorore</t>
  </si>
  <si>
    <t>LNE</t>
  </si>
  <si>
    <t>Norsup Airport</t>
  </si>
  <si>
    <t>Norsup</t>
  </si>
  <si>
    <t>NUS</t>
  </si>
  <si>
    <t>Gaua Island Airport</t>
  </si>
  <si>
    <t>Gaua Island</t>
  </si>
  <si>
    <t>ZGU</t>
  </si>
  <si>
    <t>Redcliffe Airport</t>
  </si>
  <si>
    <t>Redcliffe</t>
  </si>
  <si>
    <t>RCL</t>
  </si>
  <si>
    <t>Santo Pekoa International Airport</t>
  </si>
  <si>
    <t>Santo</t>
  </si>
  <si>
    <t>SON</t>
  </si>
  <si>
    <t>Tongoa Airport</t>
  </si>
  <si>
    <t>Tongoa Island</t>
  </si>
  <si>
    <t>TGH</t>
  </si>
  <si>
    <t>Uléi Airport</t>
  </si>
  <si>
    <t>Ambryn Island</t>
  </si>
  <si>
    <t>ULB</t>
  </si>
  <si>
    <t>Valesdir Airport</t>
  </si>
  <si>
    <t>Valesdir</t>
  </si>
  <si>
    <t>VLS</t>
  </si>
  <si>
    <t>Southwest Bay Airport</t>
  </si>
  <si>
    <t>Malekula Island</t>
  </si>
  <si>
    <t>SWJ</t>
  </si>
  <si>
    <t>North West Santo Airport</t>
  </si>
  <si>
    <t>Olpoi</t>
  </si>
  <si>
    <t>OLJ</t>
  </si>
  <si>
    <t>Aneityum Airport</t>
  </si>
  <si>
    <t>Anelghowhat</t>
  </si>
  <si>
    <t>AUY</t>
  </si>
  <si>
    <t>Aniwa Airport</t>
  </si>
  <si>
    <t>Aniwa</t>
  </si>
  <si>
    <t>AWD</t>
  </si>
  <si>
    <t>Dillon's Bay Airport</t>
  </si>
  <si>
    <t>Dillon's Bay</t>
  </si>
  <si>
    <t>DLY</t>
  </si>
  <si>
    <t>Futuna Airport</t>
  </si>
  <si>
    <t>FTA</t>
  </si>
  <si>
    <t>Ipota Airport</t>
  </si>
  <si>
    <t>Ipota</t>
  </si>
  <si>
    <t>IPA</t>
  </si>
  <si>
    <t>Tiga Airport</t>
  </si>
  <si>
    <t>Tiga</t>
  </si>
  <si>
    <t>TGJ</t>
  </si>
  <si>
    <t>Île Art - Waala Airport</t>
  </si>
  <si>
    <t>Waala</t>
  </si>
  <si>
    <t>BMY</t>
  </si>
  <si>
    <t>Île des Pins Airport</t>
  </si>
  <si>
    <t>Île des Pins</t>
  </si>
  <si>
    <t>ILP</t>
  </si>
  <si>
    <t>Fayzabad Airport</t>
  </si>
  <si>
    <t>Faizabad</t>
  </si>
  <si>
    <t>FBD</t>
  </si>
  <si>
    <t>Al-Jawf Domestic Airport</t>
  </si>
  <si>
    <t>Al-Jawf</t>
  </si>
  <si>
    <t>AJF</t>
  </si>
  <si>
    <t>Wadi Al Dawasir Airport</t>
  </si>
  <si>
    <t>Wadi-al-dawasir</t>
  </si>
  <si>
    <t>WAE</t>
  </si>
  <si>
    <t>Khoram Abad Airport</t>
  </si>
  <si>
    <t>Khorram Abad</t>
  </si>
  <si>
    <t>KHD</t>
  </si>
  <si>
    <t>Bam Airport</t>
  </si>
  <si>
    <t>Bam</t>
  </si>
  <si>
    <t>BXR</t>
  </si>
  <si>
    <t>Rafsanjan Airport</t>
  </si>
  <si>
    <t>Rafsanjan</t>
  </si>
  <si>
    <t>RJN</t>
  </si>
  <si>
    <t>Bojnord Airport</t>
  </si>
  <si>
    <t>Bojnourd</t>
  </si>
  <si>
    <t>BJB</t>
  </si>
  <si>
    <t>Sabzevar National Airport</t>
  </si>
  <si>
    <t>Sabzevar</t>
  </si>
  <si>
    <t>AFZ</t>
  </si>
  <si>
    <t>Noshahr Airport</t>
  </si>
  <si>
    <t>Noshahr</t>
  </si>
  <si>
    <t>NSH</t>
  </si>
  <si>
    <t>Dasht-e Naz Airport</t>
  </si>
  <si>
    <t>Dasht-e-naz</t>
  </si>
  <si>
    <t>SRY</t>
  </si>
  <si>
    <t>Lar Airport</t>
  </si>
  <si>
    <t>Lar</t>
  </si>
  <si>
    <t>LRR</t>
  </si>
  <si>
    <t>Ardabil Airport</t>
  </si>
  <si>
    <t>Ardabil</t>
  </si>
  <si>
    <t>ADU</t>
  </si>
  <si>
    <t>Urmia Airport</t>
  </si>
  <si>
    <t>Uromiyeh</t>
  </si>
  <si>
    <t>OMH</t>
  </si>
  <si>
    <t>Al Ain International Airport</t>
  </si>
  <si>
    <t>Al Ain</t>
  </si>
  <si>
    <t>AAN</t>
  </si>
  <si>
    <t>Bannu Airport</t>
  </si>
  <si>
    <t>Bannu</t>
  </si>
  <si>
    <t>BNP</t>
  </si>
  <si>
    <t>Bahawalpur Airport</t>
  </si>
  <si>
    <t>Bahawalpur</t>
  </si>
  <si>
    <t>BHV</t>
  </si>
  <si>
    <t>Chitral Airport</t>
  </si>
  <si>
    <t>Chitral</t>
  </si>
  <si>
    <t>CJL</t>
  </si>
  <si>
    <t>Dalbandin Airport</t>
  </si>
  <si>
    <t>Dalbandin</t>
  </si>
  <si>
    <t>DBA</t>
  </si>
  <si>
    <t>Dera Ghazi Khan Airport</t>
  </si>
  <si>
    <t>Dera Ghazi Khan</t>
  </si>
  <si>
    <t>DEA</t>
  </si>
  <si>
    <t>Dera Ismael Khan Airport</t>
  </si>
  <si>
    <t>Dera Ismael Khan</t>
  </si>
  <si>
    <t>DSK</t>
  </si>
  <si>
    <t>Jiwani Airport</t>
  </si>
  <si>
    <t>Jiwani</t>
  </si>
  <si>
    <t>JIW</t>
  </si>
  <si>
    <t>Hyderabad Airport</t>
  </si>
  <si>
    <t>HDD</t>
  </si>
  <si>
    <t>Khuzdar Airport</t>
  </si>
  <si>
    <t>Khuzdar</t>
  </si>
  <si>
    <t>KDD</t>
  </si>
  <si>
    <t>Ormara Airport</t>
  </si>
  <si>
    <t>Ormara Raik</t>
  </si>
  <si>
    <t>ORW</t>
  </si>
  <si>
    <t>Parachinar Airport</t>
  </si>
  <si>
    <t>Parachinar</t>
  </si>
  <si>
    <t>PAJ</t>
  </si>
  <si>
    <t>Skardu Airport</t>
  </si>
  <si>
    <t>Skardu</t>
  </si>
  <si>
    <t>KDU</t>
  </si>
  <si>
    <t>Sehwan Sharif Airport</t>
  </si>
  <si>
    <t>Sehwan Sharif</t>
  </si>
  <si>
    <t>SYW</t>
  </si>
  <si>
    <t>Turbat International Airport</t>
  </si>
  <si>
    <t>Turbat</t>
  </si>
  <si>
    <t>TUK</t>
  </si>
  <si>
    <t>Sulaymaniyah International Airport</t>
  </si>
  <si>
    <t>Sulaymaniyah</t>
  </si>
  <si>
    <t>ISU</t>
  </si>
  <si>
    <t>Kamishly Airport</t>
  </si>
  <si>
    <t>Kamishly</t>
  </si>
  <si>
    <t>KAC</t>
  </si>
  <si>
    <t>Sayun International Airport</t>
  </si>
  <si>
    <t>Sayun Intl</t>
  </si>
  <si>
    <t>GXF</t>
  </si>
  <si>
    <t>Adak Airport</t>
  </si>
  <si>
    <t>Adak Island</t>
  </si>
  <si>
    <t>ADK</t>
  </si>
  <si>
    <t>Gustavus Airport</t>
  </si>
  <si>
    <t>Gustavus</t>
  </si>
  <si>
    <t>GST</t>
  </si>
  <si>
    <t>Skagway Airport</t>
  </si>
  <si>
    <t>Skagway</t>
  </si>
  <si>
    <t>SGY</t>
  </si>
  <si>
    <t>Holy Cross Airport</t>
  </si>
  <si>
    <t>Holy Cross</t>
  </si>
  <si>
    <t>HCR</t>
  </si>
  <si>
    <t>Haines Airport</t>
  </si>
  <si>
    <t>Haines</t>
  </si>
  <si>
    <t>HNS</t>
  </si>
  <si>
    <t>Kalskag Airport</t>
  </si>
  <si>
    <t>Kalskag</t>
  </si>
  <si>
    <t>KLG</t>
  </si>
  <si>
    <t>McGrath Airport</t>
  </si>
  <si>
    <t>Mcgrath</t>
  </si>
  <si>
    <t>MCG</t>
  </si>
  <si>
    <t>Mountain Village Airport</t>
  </si>
  <si>
    <t>Mountain Village</t>
  </si>
  <si>
    <t>MOU</t>
  </si>
  <si>
    <t>Aniak Airport</t>
  </si>
  <si>
    <t>Aniak</t>
  </si>
  <si>
    <t>ANI</t>
  </si>
  <si>
    <t>Chevak Airport</t>
  </si>
  <si>
    <t>Chevak</t>
  </si>
  <si>
    <t>VAK</t>
  </si>
  <si>
    <t>Wrangell Airport</t>
  </si>
  <si>
    <t>Wrangell</t>
  </si>
  <si>
    <t>WRG</t>
  </si>
  <si>
    <t>Balimo Airport</t>
  </si>
  <si>
    <t>Balimo</t>
  </si>
  <si>
    <t>OPU</t>
  </si>
  <si>
    <t>Baimuru Airport</t>
  </si>
  <si>
    <t>Baimuru</t>
  </si>
  <si>
    <t>VMU</t>
  </si>
  <si>
    <t>Kalaupapa Airport</t>
  </si>
  <si>
    <t>LUP</t>
  </si>
  <si>
    <t>Eniwetok Airport</t>
  </si>
  <si>
    <t>Eniwetok Atoll</t>
  </si>
  <si>
    <t>ENT</t>
  </si>
  <si>
    <t>Matsu Nangan Airport</t>
  </si>
  <si>
    <t>Matsu Islands</t>
  </si>
  <si>
    <t>LZN</t>
  </si>
  <si>
    <t>Hengchun Airport</t>
  </si>
  <si>
    <t>Hengchun</t>
  </si>
  <si>
    <t>HCN</t>
  </si>
  <si>
    <t>Matsu Beigan Airport</t>
  </si>
  <si>
    <t>MFK</t>
  </si>
  <si>
    <t>Kushiro Airport</t>
  </si>
  <si>
    <t>Kushiro</t>
  </si>
  <si>
    <t>KUH</t>
  </si>
  <si>
    <t>Okadama Airport</t>
  </si>
  <si>
    <t>OKD</t>
  </si>
  <si>
    <t>Saga Airport</t>
  </si>
  <si>
    <t>Saga</t>
  </si>
  <si>
    <t>HSG</t>
  </si>
  <si>
    <t>Nagoya Airport</t>
  </si>
  <si>
    <t>NKM</t>
  </si>
  <si>
    <t>Iwami Airport</t>
  </si>
  <si>
    <t>Iwami</t>
  </si>
  <si>
    <t>IWJ</t>
  </si>
  <si>
    <t>Fukushima Airport</t>
  </si>
  <si>
    <t>Fukushima</t>
  </si>
  <si>
    <t>FKS</t>
  </si>
  <si>
    <t>Odate Noshiro Airport</t>
  </si>
  <si>
    <t>Odate Noshiro</t>
  </si>
  <si>
    <t>ONJ</t>
  </si>
  <si>
    <t>Shonai Airport</t>
  </si>
  <si>
    <t>Shonai</t>
  </si>
  <si>
    <t>SYO</t>
  </si>
  <si>
    <t>Miyakejima Airport</t>
  </si>
  <si>
    <t>Miyakejima</t>
  </si>
  <si>
    <t>MYE</t>
  </si>
  <si>
    <t>Kunsan Air Base</t>
  </si>
  <si>
    <t>Kunsan</t>
  </si>
  <si>
    <t>KUV</t>
  </si>
  <si>
    <t>Mokpo Heliport</t>
  </si>
  <si>
    <t>Mokpo</t>
  </si>
  <si>
    <t>MPK</t>
  </si>
  <si>
    <t>Wonju/Hoengseong Air Base (K-38/K-46)</t>
  </si>
  <si>
    <t>Wonju</t>
  </si>
  <si>
    <t>WJU</t>
  </si>
  <si>
    <t>Yangyang International Airport</t>
  </si>
  <si>
    <t>Sokcho / Gangneung</t>
  </si>
  <si>
    <t>YNY</t>
  </si>
  <si>
    <t>Sacheon Air Base/Airport</t>
  </si>
  <si>
    <t>Sacheon</t>
  </si>
  <si>
    <t>HIN</t>
  </si>
  <si>
    <t>Cheongju International Airport/Cheongju Air Base (K-59/G-513)</t>
  </si>
  <si>
    <t>Chongju</t>
  </si>
  <si>
    <t>CJJ</t>
  </si>
  <si>
    <t>Subic Bay International Airport</t>
  </si>
  <si>
    <t>Olongapo City</t>
  </si>
  <si>
    <t>SFS</t>
  </si>
  <si>
    <t>Cuyo Airport</t>
  </si>
  <si>
    <t>Cuyo</t>
  </si>
  <si>
    <t>CYU</t>
  </si>
  <si>
    <t>Camiguin Airport</t>
  </si>
  <si>
    <t>Camiguin</t>
  </si>
  <si>
    <t>CGM</t>
  </si>
  <si>
    <t>Jolo Airport</t>
  </si>
  <si>
    <t>Jolo</t>
  </si>
  <si>
    <t>JOL</t>
  </si>
  <si>
    <t>Sanga Sanga Airport</t>
  </si>
  <si>
    <t>Sanga Sanga</t>
  </si>
  <si>
    <t>TWT</t>
  </si>
  <si>
    <t>Surigao Airport</t>
  </si>
  <si>
    <t>Sangley Point</t>
  </si>
  <si>
    <t>SUG</t>
  </si>
  <si>
    <t>Tandag Airport</t>
  </si>
  <si>
    <t>Tandag</t>
  </si>
  <si>
    <t>TDG</t>
  </si>
  <si>
    <t>Naga Airport</t>
  </si>
  <si>
    <t>Naga</t>
  </si>
  <si>
    <t>WNP</t>
  </si>
  <si>
    <t>Basco Airport</t>
  </si>
  <si>
    <t>Basco</t>
  </si>
  <si>
    <t>BSO</t>
  </si>
  <si>
    <t>SFE</t>
  </si>
  <si>
    <t>Tuguegarao Airport</t>
  </si>
  <si>
    <t>Tuguegarao</t>
  </si>
  <si>
    <t>TUG</t>
  </si>
  <si>
    <t>Virac Airport</t>
  </si>
  <si>
    <t>Virac</t>
  </si>
  <si>
    <t>VRC</t>
  </si>
  <si>
    <t>Calbayog Airport</t>
  </si>
  <si>
    <t>Calbayog City</t>
  </si>
  <si>
    <t>CYP</t>
  </si>
  <si>
    <t>Catarman National Airport</t>
  </si>
  <si>
    <t>Catarman</t>
  </si>
  <si>
    <t>CRM</t>
  </si>
  <si>
    <t>Moises R. Espinosa Airport</t>
  </si>
  <si>
    <t>Masbate</t>
  </si>
  <si>
    <t>MBT</t>
  </si>
  <si>
    <t>Roxas Airport</t>
  </si>
  <si>
    <t>Roxas City</t>
  </si>
  <si>
    <t>RXS</t>
  </si>
  <si>
    <t>General Enrique Mosconi Airport</t>
  </si>
  <si>
    <t>Tartagal</t>
  </si>
  <si>
    <t>TTG</t>
  </si>
  <si>
    <t>Las Heras Airport</t>
  </si>
  <si>
    <t>Las Heras</t>
  </si>
  <si>
    <t>LHS</t>
  </si>
  <si>
    <t>Antoine de Saint Exupéry Airport</t>
  </si>
  <si>
    <t>San Antonio Oeste</t>
  </si>
  <si>
    <t>OES</t>
  </si>
  <si>
    <t>Lago Argentino Airport</t>
  </si>
  <si>
    <t>ING</t>
  </si>
  <si>
    <t>Gobernador Gregores Airport</t>
  </si>
  <si>
    <t>Gobernador Gregores</t>
  </si>
  <si>
    <t>GGS</t>
  </si>
  <si>
    <t>Santa Teresita Airport</t>
  </si>
  <si>
    <t>Santa Teresita</t>
  </si>
  <si>
    <t>SST</t>
  </si>
  <si>
    <t>Necochea Airport</t>
  </si>
  <si>
    <t>Necochea</t>
  </si>
  <si>
    <t>NEC</t>
  </si>
  <si>
    <t>Orlando Bezerra de Menezes Airport</t>
  </si>
  <si>
    <t>Juazeiro Do Norte</t>
  </si>
  <si>
    <t>JDO</t>
  </si>
  <si>
    <t>Coronel Horácio de Mattos Airport</t>
  </si>
  <si>
    <t>Lençóis</t>
  </si>
  <si>
    <t>LEC</t>
  </si>
  <si>
    <t>Macaé Airport</t>
  </si>
  <si>
    <t>Macaé</t>
  </si>
  <si>
    <t>MEA</t>
  </si>
  <si>
    <t>Frank Miloye Milenkowichi–Marília State Airport</t>
  </si>
  <si>
    <t>Marília</t>
  </si>
  <si>
    <t>MII</t>
  </si>
  <si>
    <t>Vitória da Conquista Airport</t>
  </si>
  <si>
    <t>Vitória Da Conquista</t>
  </si>
  <si>
    <t>VDC</t>
  </si>
  <si>
    <t>RIA</t>
  </si>
  <si>
    <t>Toledo Airport</t>
  </si>
  <si>
    <t>TOW</t>
  </si>
  <si>
    <t>Ricardo García Posada Airport</t>
  </si>
  <si>
    <t>ESR</t>
  </si>
  <si>
    <t>Pucón Airport</t>
  </si>
  <si>
    <t>Pucon</t>
  </si>
  <si>
    <t>ZPC</t>
  </si>
  <si>
    <t>Sorocaba Airport</t>
  </si>
  <si>
    <t>Sorocaba</t>
  </si>
  <si>
    <t>SOD</t>
  </si>
  <si>
    <t>San Cristóbal Airport</t>
  </si>
  <si>
    <t>San Cristóbal</t>
  </si>
  <si>
    <t>SCY</t>
  </si>
  <si>
    <t>Camilo Ponce Enriquez Airport</t>
  </si>
  <si>
    <t>La Toma (Catamayo)</t>
  </si>
  <si>
    <t>LOH</t>
  </si>
  <si>
    <t>General Rivadeneira Airport</t>
  </si>
  <si>
    <t>Esmeraldas</t>
  </si>
  <si>
    <t>ESM</t>
  </si>
  <si>
    <t>Port Stanley Airport</t>
  </si>
  <si>
    <t>Stanley</t>
  </si>
  <si>
    <t>PSY</t>
  </si>
  <si>
    <t>Santa Ana Airport</t>
  </si>
  <si>
    <t>Cartago</t>
  </si>
  <si>
    <t>CRC</t>
  </si>
  <si>
    <t>Caucaya Airport</t>
  </si>
  <si>
    <t>Puerto Leguízamo</t>
  </si>
  <si>
    <t>LQM</t>
  </si>
  <si>
    <t>La Pedrera Airport</t>
  </si>
  <si>
    <t>La Pedrera</t>
  </si>
  <si>
    <t>LPD</t>
  </si>
  <si>
    <t>Reyes Murillo Airport</t>
  </si>
  <si>
    <t>Nuquí</t>
  </si>
  <si>
    <t>NQU</t>
  </si>
  <si>
    <t>Obando Airport</t>
  </si>
  <si>
    <t>Puerto Inírida</t>
  </si>
  <si>
    <t>PDA</t>
  </si>
  <si>
    <t>El Yopal Airport</t>
  </si>
  <si>
    <t>Yopal</t>
  </si>
  <si>
    <t>EYP</t>
  </si>
  <si>
    <t>Capitán de Av. Emilio Beltrán Airport</t>
  </si>
  <si>
    <t>Guayaramerín</t>
  </si>
  <si>
    <t>GYA</t>
  </si>
  <si>
    <t>Puerto Rico Airport</t>
  </si>
  <si>
    <t>Puerto Rico/Manuripi</t>
  </si>
  <si>
    <t>PUR</t>
  </si>
  <si>
    <t>Capitán Av. Selin Zeitun Lopez Airport</t>
  </si>
  <si>
    <t>Riberalta</t>
  </si>
  <si>
    <t>RIB</t>
  </si>
  <si>
    <t>Reyes Airport</t>
  </si>
  <si>
    <t>Reyes</t>
  </si>
  <si>
    <t>REY</t>
  </si>
  <si>
    <t>Capitán Av. German Quiroga G. Airport</t>
  </si>
  <si>
    <t>San Borja</t>
  </si>
  <si>
    <t>SRJ</t>
  </si>
  <si>
    <t>Zorg en Hoop Airport</t>
  </si>
  <si>
    <t>Paramaribo</t>
  </si>
  <si>
    <t>ORG</t>
  </si>
  <si>
    <t>Mucuri Airport</t>
  </si>
  <si>
    <t>Mucuri</t>
  </si>
  <si>
    <t>MVS</t>
  </si>
  <si>
    <t>Mayor General FAP Armando Revoredo Iglesias Airport</t>
  </si>
  <si>
    <t>Cajamarca</t>
  </si>
  <si>
    <t>CJA</t>
  </si>
  <si>
    <t>Alferez Fap David Figueroa Fernandini Airport</t>
  </si>
  <si>
    <t>Huánuco</t>
  </si>
  <si>
    <t>HUU</t>
  </si>
  <si>
    <t>Maria Reiche Neuman Airport</t>
  </si>
  <si>
    <t>Nazca</t>
  </si>
  <si>
    <t>NZC</t>
  </si>
  <si>
    <t>SRA</t>
  </si>
  <si>
    <t>Escuela Mariscal Sucre Airport</t>
  </si>
  <si>
    <t>Maracay</t>
  </si>
  <si>
    <t>MYC</t>
  </si>
  <si>
    <t>Juan Pablo Pérez Alfonso Airport</t>
  </si>
  <si>
    <t>El Vigía</t>
  </si>
  <si>
    <t>VIG</t>
  </si>
  <si>
    <t>Ji-Paraná Airport</t>
  </si>
  <si>
    <t>Ji-Paraná</t>
  </si>
  <si>
    <t>JPR</t>
  </si>
  <si>
    <t>Codrington Airport</t>
  </si>
  <si>
    <t>Codrington</t>
  </si>
  <si>
    <t>BBQ</t>
  </si>
  <si>
    <t>La Désirade Airport</t>
  </si>
  <si>
    <t>Grande Anse</t>
  </si>
  <si>
    <t>DSD</t>
  </si>
  <si>
    <t>Baillif Airport</t>
  </si>
  <si>
    <t>BBR</t>
  </si>
  <si>
    <t>St-François Airport</t>
  </si>
  <si>
    <t>St-François</t>
  </si>
  <si>
    <t>SFC</t>
  </si>
  <si>
    <t>Les Bases Airport</t>
  </si>
  <si>
    <t>Grand Bourg</t>
  </si>
  <si>
    <t>GBJ</t>
  </si>
  <si>
    <t>Vance W. Amory International Airport</t>
  </si>
  <si>
    <t>Charlestown</t>
  </si>
  <si>
    <t>NEV</t>
  </si>
  <si>
    <t>Virgin Gorda Airport</t>
  </si>
  <si>
    <t>Spanish Town</t>
  </si>
  <si>
    <t>VIJ</t>
  </si>
  <si>
    <t>J F Mitchell Airport</t>
  </si>
  <si>
    <t>Bequia</t>
  </si>
  <si>
    <t>BQU</t>
  </si>
  <si>
    <t>Union Island International Airport</t>
  </si>
  <si>
    <t>Union Island</t>
  </si>
  <si>
    <t>UNI</t>
  </si>
  <si>
    <t>Kokshetau Airport</t>
  </si>
  <si>
    <t>Kokshetau</t>
  </si>
  <si>
    <t>KOV</t>
  </si>
  <si>
    <t>Petropavlosk South Airport</t>
  </si>
  <si>
    <t>Petropavlosk</t>
  </si>
  <si>
    <t>PPK</t>
  </si>
  <si>
    <t>Zhezkazgan Airport</t>
  </si>
  <si>
    <t>Zhezkazgan</t>
  </si>
  <si>
    <t>DZN</t>
  </si>
  <si>
    <t>Ust-Kamennogorsk Airport</t>
  </si>
  <si>
    <t>Ust Kamenogorsk</t>
  </si>
  <si>
    <t>UKK</t>
  </si>
  <si>
    <t>Kostanay West Airport</t>
  </si>
  <si>
    <t>Kostanay</t>
  </si>
  <si>
    <t>KSN</t>
  </si>
  <si>
    <t>Ganja Airport</t>
  </si>
  <si>
    <t>Ganja</t>
  </si>
  <si>
    <t>KVD</t>
  </si>
  <si>
    <t>Nakhchivan Airport</t>
  </si>
  <si>
    <t>Nakhchivan</t>
  </si>
  <si>
    <t>NAJ</t>
  </si>
  <si>
    <t>Chulman Airport</t>
  </si>
  <si>
    <t>Neryungri</t>
  </si>
  <si>
    <t>NER</t>
  </si>
  <si>
    <t>Polyarny Airport</t>
  </si>
  <si>
    <t>Yakutia</t>
  </si>
  <si>
    <t>PYJ</t>
  </si>
  <si>
    <t>Chokurdakh Airport</t>
  </si>
  <si>
    <t>Chokurdah</t>
  </si>
  <si>
    <t>CKH</t>
  </si>
  <si>
    <t>Cherskiy Airport</t>
  </si>
  <si>
    <t>Cherskiy</t>
  </si>
  <si>
    <t>CYX</t>
  </si>
  <si>
    <t>Tiksi Airport</t>
  </si>
  <si>
    <t>Tiksi</t>
  </si>
  <si>
    <t>IKS</t>
  </si>
  <si>
    <t>Komsomolsk-on-Amur Airport</t>
  </si>
  <si>
    <t>Komsomolsk-on-Amur</t>
  </si>
  <si>
    <t>KXK</t>
  </si>
  <si>
    <t>Ugolny Airport</t>
  </si>
  <si>
    <t>Anadyr</t>
  </si>
  <si>
    <t>DYR</t>
  </si>
  <si>
    <t>Okhotsk Airport</t>
  </si>
  <si>
    <t>Okhotsk</t>
  </si>
  <si>
    <t>OHO</t>
  </si>
  <si>
    <t>Ujae Atoll Airport</t>
  </si>
  <si>
    <t>Ujae Atoll</t>
  </si>
  <si>
    <t>UJE</t>
  </si>
  <si>
    <t>Mariupol International Airport</t>
  </si>
  <si>
    <t>Mariupol International</t>
  </si>
  <si>
    <t>MPW</t>
  </si>
  <si>
    <t>Luhansk International Airport</t>
  </si>
  <si>
    <t>Lugansk</t>
  </si>
  <si>
    <t>VSG</t>
  </si>
  <si>
    <t>Zaporizhzhia International Airport</t>
  </si>
  <si>
    <t>Zaporozhye</t>
  </si>
  <si>
    <t>OZH</t>
  </si>
  <si>
    <t>Kryvyi Rih International Airport</t>
  </si>
  <si>
    <t>Krivoy Rog</t>
  </si>
  <si>
    <t>KWG</t>
  </si>
  <si>
    <t>Kharkiv International Airport</t>
  </si>
  <si>
    <t>Kharkov</t>
  </si>
  <si>
    <t>HRK</t>
  </si>
  <si>
    <t>Ivano-Frankivsk International Airport</t>
  </si>
  <si>
    <t>Ivano-Frankivsk</t>
  </si>
  <si>
    <t>IFO</t>
  </si>
  <si>
    <t>Chernivtsi International Airport</t>
  </si>
  <si>
    <t>Chernovtsk</t>
  </si>
  <si>
    <t>CWC</t>
  </si>
  <si>
    <t>Rivne International Airport</t>
  </si>
  <si>
    <t>Rivne</t>
  </si>
  <si>
    <t>RWN</t>
  </si>
  <si>
    <t>Uzhhorod International Airport</t>
  </si>
  <si>
    <t>Uzhgorod</t>
  </si>
  <si>
    <t>UDJ</t>
  </si>
  <si>
    <t>Solovki Airport</t>
  </si>
  <si>
    <t>Solovetsky Islands</t>
  </si>
  <si>
    <t>CSH</t>
  </si>
  <si>
    <t>Cherepovets Airport</t>
  </si>
  <si>
    <t>Cherepovets</t>
  </si>
  <si>
    <t>CEE</t>
  </si>
  <si>
    <t>Amderma Airport</t>
  </si>
  <si>
    <t>Amderma</t>
  </si>
  <si>
    <t>AMV</t>
  </si>
  <si>
    <t>Kotlas Airport</t>
  </si>
  <si>
    <t>Kotlas</t>
  </si>
  <si>
    <t>KSZ</t>
  </si>
  <si>
    <t>Petrozavodsk Airport</t>
  </si>
  <si>
    <t>Petrozavodsk</t>
  </si>
  <si>
    <t>PES</t>
  </si>
  <si>
    <t>Hrodna Airport</t>
  </si>
  <si>
    <t>Hrodna</t>
  </si>
  <si>
    <t>GNA</t>
  </si>
  <si>
    <t>Mogilev Airport</t>
  </si>
  <si>
    <t>Mogilev</t>
  </si>
  <si>
    <t>MVQ</t>
  </si>
  <si>
    <t>Yeniseysk Airport</t>
  </si>
  <si>
    <t>Yeniseysk</t>
  </si>
  <si>
    <t>EIE</t>
  </si>
  <si>
    <t>Kyzyl Airport</t>
  </si>
  <si>
    <t>Kyzyl</t>
  </si>
  <si>
    <t>KYZ</t>
  </si>
  <si>
    <t>Spichenkovo Airport</t>
  </si>
  <si>
    <t>Novokuznetsk</t>
  </si>
  <si>
    <t>NOZ</t>
  </si>
  <si>
    <t>Khatanga Airport</t>
  </si>
  <si>
    <t>Khatanga</t>
  </si>
  <si>
    <t>HTG</t>
  </si>
  <si>
    <t>Igarka Airport</t>
  </si>
  <si>
    <t>Igarka</t>
  </si>
  <si>
    <t>IAA</t>
  </si>
  <si>
    <t>Nalchik Airport</t>
  </si>
  <si>
    <t>Nalchik</t>
  </si>
  <si>
    <t>NAL</t>
  </si>
  <si>
    <t>Beslan Airport</t>
  </si>
  <si>
    <t>Beslan</t>
  </si>
  <si>
    <t>OGZ</t>
  </si>
  <si>
    <t>Elista Airport</t>
  </si>
  <si>
    <t>Elista</t>
  </si>
  <si>
    <t>ESL</t>
  </si>
  <si>
    <t>Aleknagik / New Airport</t>
  </si>
  <si>
    <t>Aleknagik</t>
  </si>
  <si>
    <t>WKK</t>
  </si>
  <si>
    <t>Mercer County Airport</t>
  </si>
  <si>
    <t>Bluefield</t>
  </si>
  <si>
    <t>BLF</t>
  </si>
  <si>
    <t>Mid Delta Regional Airport</t>
  </si>
  <si>
    <t>GLH</t>
  </si>
  <si>
    <t>Tri Cities Airport</t>
  </si>
  <si>
    <t>Pasco</t>
  </si>
  <si>
    <t>PSC</t>
  </si>
  <si>
    <t>Akutan Seaplane Base</t>
  </si>
  <si>
    <t>Akutan</t>
  </si>
  <si>
    <t>KQA</t>
  </si>
  <si>
    <t>Lopez Island Airport</t>
  </si>
  <si>
    <t>Lopez</t>
  </si>
  <si>
    <t>LPS</t>
  </si>
  <si>
    <t>Salekhard Airport</t>
  </si>
  <si>
    <t>Salekhard</t>
  </si>
  <si>
    <t>SLY</t>
  </si>
  <si>
    <t>Khanty Mansiysk Airport</t>
  </si>
  <si>
    <t>Khanty-Mansiysk</t>
  </si>
  <si>
    <t>HMA</t>
  </si>
  <si>
    <t>Nyagan Airport</t>
  </si>
  <si>
    <t>Nyagan</t>
  </si>
  <si>
    <t>NYA</t>
  </si>
  <si>
    <t>Sovetskiy Airport</t>
  </si>
  <si>
    <t>Sovetskiy</t>
  </si>
  <si>
    <t>OVS</t>
  </si>
  <si>
    <t>Izhevsk Airport</t>
  </si>
  <si>
    <t>Izhevsk</t>
  </si>
  <si>
    <t>IJK</t>
  </si>
  <si>
    <t>Pobedilovo Airport</t>
  </si>
  <si>
    <t>Kirov</t>
  </si>
  <si>
    <t>KVX</t>
  </si>
  <si>
    <t>Nadym Airport</t>
  </si>
  <si>
    <t>Nadym</t>
  </si>
  <si>
    <t>NYM</t>
  </si>
  <si>
    <t>Raduzhny Airport</t>
  </si>
  <si>
    <t>Raduzhnyi</t>
  </si>
  <si>
    <t>RAT</t>
  </si>
  <si>
    <t>Nefteyugansk Airport</t>
  </si>
  <si>
    <t>Nefteyugansk</t>
  </si>
  <si>
    <t>NFG</t>
  </si>
  <si>
    <t>Kurgan Airport</t>
  </si>
  <si>
    <t>Kurgan</t>
  </si>
  <si>
    <t>KRO</t>
  </si>
  <si>
    <t>Khudzhand Airport</t>
  </si>
  <si>
    <t>Khudzhand</t>
  </si>
  <si>
    <t>LBD</t>
  </si>
  <si>
    <t>Andizhan Airport</t>
  </si>
  <si>
    <t>Andizhan</t>
  </si>
  <si>
    <t>AZN</t>
  </si>
  <si>
    <t>Fergana International Airport</t>
  </si>
  <si>
    <t>Fergana</t>
  </si>
  <si>
    <t>FEG</t>
  </si>
  <si>
    <t>Namangan Airport</t>
  </si>
  <si>
    <t>Namangan</t>
  </si>
  <si>
    <t>NMA</t>
  </si>
  <si>
    <t>Nukus Airport</t>
  </si>
  <si>
    <t>Nukus</t>
  </si>
  <si>
    <t>NCU</t>
  </si>
  <si>
    <t>Urgench Airport</t>
  </si>
  <si>
    <t>Urgench</t>
  </si>
  <si>
    <t>UGC</t>
  </si>
  <si>
    <t>Karshi Khanabad Airport</t>
  </si>
  <si>
    <t>Khanabad</t>
  </si>
  <si>
    <t>KSQ</t>
  </si>
  <si>
    <t>Termez Airport</t>
  </si>
  <si>
    <t>Termez</t>
  </si>
  <si>
    <t>TMJ</t>
  </si>
  <si>
    <t>Staroselye Airport</t>
  </si>
  <si>
    <t>Rybinsk</t>
  </si>
  <si>
    <t>RYB</t>
  </si>
  <si>
    <t>Belgorod International Airport</t>
  </si>
  <si>
    <t>Belgorod</t>
  </si>
  <si>
    <t>EGO</t>
  </si>
  <si>
    <t>Kursk East Airport</t>
  </si>
  <si>
    <t>Kursk</t>
  </si>
  <si>
    <t>URS</t>
  </si>
  <si>
    <t>Lipetsk Airport</t>
  </si>
  <si>
    <t>Lipetsk</t>
  </si>
  <si>
    <t>LPK</t>
  </si>
  <si>
    <t>Vorkuta Airport</t>
  </si>
  <si>
    <t>Vorkuta</t>
  </si>
  <si>
    <t>VKT</t>
  </si>
  <si>
    <t>Bugulma Airport</t>
  </si>
  <si>
    <t>Bugulma</t>
  </si>
  <si>
    <t>UUA</t>
  </si>
  <si>
    <t>Yoshkar-Ola Airport</t>
  </si>
  <si>
    <t>Yoshkar-Ola</t>
  </si>
  <si>
    <t>JOK</t>
  </si>
  <si>
    <t>Cheboksary Airport</t>
  </si>
  <si>
    <t>Cheboksary</t>
  </si>
  <si>
    <t>CSY</t>
  </si>
  <si>
    <t>Ulyanovsk East Airport</t>
  </si>
  <si>
    <t>Ulyanovsk</t>
  </si>
  <si>
    <t>ULY</t>
  </si>
  <si>
    <t>Orsk Airport</t>
  </si>
  <si>
    <t>Orsk</t>
  </si>
  <si>
    <t>OSW</t>
  </si>
  <si>
    <t>Penza Airport</t>
  </si>
  <si>
    <t>Penza</t>
  </si>
  <si>
    <t>PEZ</t>
  </si>
  <si>
    <t>Saransk Airport</t>
  </si>
  <si>
    <t>Saransk</t>
  </si>
  <si>
    <t>SKX</t>
  </si>
  <si>
    <t>Balakovo Airport</t>
  </si>
  <si>
    <t>Balakovo</t>
  </si>
  <si>
    <t>BWO</t>
  </si>
  <si>
    <t>Hubli Airport</t>
  </si>
  <si>
    <t>Hubli</t>
  </si>
  <si>
    <t>HBX</t>
  </si>
  <si>
    <t>Koggala Airport</t>
  </si>
  <si>
    <t>Koggala</t>
  </si>
  <si>
    <t>KCT</t>
  </si>
  <si>
    <t>Weerawila Airport</t>
  </si>
  <si>
    <t>Wirawila</t>
  </si>
  <si>
    <t>WRZ</t>
  </si>
  <si>
    <t>Battambang Airport</t>
  </si>
  <si>
    <t>Battambang</t>
  </si>
  <si>
    <t>BBM</t>
  </si>
  <si>
    <t>Shillong Airport</t>
  </si>
  <si>
    <t>Shillong</t>
  </si>
  <si>
    <t>SHL</t>
  </si>
  <si>
    <t>Lokpriya Gopinath Bordoloi International Airport</t>
  </si>
  <si>
    <t>Guwahati</t>
  </si>
  <si>
    <t>GAU</t>
  </si>
  <si>
    <t>Dimapur Airport</t>
  </si>
  <si>
    <t>Dimapur</t>
  </si>
  <si>
    <t>DMU</t>
  </si>
  <si>
    <t>Tezpur Airport</t>
  </si>
  <si>
    <t>Tezpur</t>
  </si>
  <si>
    <t>TEZ</t>
  </si>
  <si>
    <t>Barisal Airport</t>
  </si>
  <si>
    <t>Barisal</t>
  </si>
  <si>
    <t>BZL</t>
  </si>
  <si>
    <t>Ban Huoeisay Airport</t>
  </si>
  <si>
    <t>Huay Xai</t>
  </si>
  <si>
    <t>HOE</t>
  </si>
  <si>
    <t>Bharatpur Airport</t>
  </si>
  <si>
    <t>Bharatpur</t>
  </si>
  <si>
    <t>BHR</t>
  </si>
  <si>
    <t>Bhadrapur Airport</t>
  </si>
  <si>
    <t>Chandragarhi</t>
  </si>
  <si>
    <t>BDP</t>
  </si>
  <si>
    <t>Meghauli Airport</t>
  </si>
  <si>
    <t>Meghauli</t>
  </si>
  <si>
    <t>MEY</t>
  </si>
  <si>
    <t>Nepalgunj Airport</t>
  </si>
  <si>
    <t>Nepalgunj</t>
  </si>
  <si>
    <t>KEP</t>
  </si>
  <si>
    <t>Gan International Airport</t>
  </si>
  <si>
    <t>Gan Island</t>
  </si>
  <si>
    <t>GAN</t>
  </si>
  <si>
    <t>Hanimaadhoo Airport</t>
  </si>
  <si>
    <t>Haa Dhaalu Atoll</t>
  </si>
  <si>
    <t>HAQ</t>
  </si>
  <si>
    <t>Kadhdhoo Airport</t>
  </si>
  <si>
    <t>Laamu Atoll</t>
  </si>
  <si>
    <t>KDO</t>
  </si>
  <si>
    <t>Mae Sot Airport</t>
  </si>
  <si>
    <t>MAQ</t>
  </si>
  <si>
    <t>Buon Ma Thuot Airport</t>
  </si>
  <si>
    <t>Buonmethuot</t>
  </si>
  <si>
    <t>BMV</t>
  </si>
  <si>
    <t>Cat Bi International Airport</t>
  </si>
  <si>
    <t>Haiphong</t>
  </si>
  <si>
    <t>HPH</t>
  </si>
  <si>
    <t>Cam Ranh Airport</t>
  </si>
  <si>
    <t>Nha Trang</t>
  </si>
  <si>
    <t>CXR</t>
  </si>
  <si>
    <t>Co Ong Airport</t>
  </si>
  <si>
    <t>Conson</t>
  </si>
  <si>
    <t>VCS</t>
  </si>
  <si>
    <t>Can Tho International Airport</t>
  </si>
  <si>
    <t>Can Tho</t>
  </si>
  <si>
    <t>VCA</t>
  </si>
  <si>
    <t>Dien Bien Phu Airport</t>
  </si>
  <si>
    <t>Dienbienphu</t>
  </si>
  <si>
    <t>DIN</t>
  </si>
  <si>
    <t>Phu Cat Airport</t>
  </si>
  <si>
    <t>Phucat</t>
  </si>
  <si>
    <t>UIH</t>
  </si>
  <si>
    <t>Pleiku Airport</t>
  </si>
  <si>
    <t>Pleiku</t>
  </si>
  <si>
    <t>PXU</t>
  </si>
  <si>
    <t>Vinh Airport</t>
  </si>
  <si>
    <t>Vinh</t>
  </si>
  <si>
    <t>VII</t>
  </si>
  <si>
    <t>Banmaw Airport</t>
  </si>
  <si>
    <t>Banmaw</t>
  </si>
  <si>
    <t>BMO</t>
  </si>
  <si>
    <t>Dawei Airport</t>
  </si>
  <si>
    <t>Dawei</t>
  </si>
  <si>
    <t>TVY</t>
  </si>
  <si>
    <t>Kawthoung Airport</t>
  </si>
  <si>
    <t>Kawthoung</t>
  </si>
  <si>
    <t>KAW</t>
  </si>
  <si>
    <t>Loikaw Airport</t>
  </si>
  <si>
    <t>Loikaw</t>
  </si>
  <si>
    <t>LIW</t>
  </si>
  <si>
    <t>Mawlamyine Airport</t>
  </si>
  <si>
    <t>Mawlamyine</t>
  </si>
  <si>
    <t>MNU</t>
  </si>
  <si>
    <t>Pathein Airport</t>
  </si>
  <si>
    <t>Pathein</t>
  </si>
  <si>
    <t>BSX</t>
  </si>
  <si>
    <t>Pakhokku Airport</t>
  </si>
  <si>
    <t>Pakhokku</t>
  </si>
  <si>
    <t>PKK</t>
  </si>
  <si>
    <t>Sumbawa Besar Airport</t>
  </si>
  <si>
    <t>Sumbawa Island</t>
  </si>
  <si>
    <t>SWQ</t>
  </si>
  <si>
    <t>Tambolaka Airport</t>
  </si>
  <si>
    <t>Waikabubak-Sumba Island</t>
  </si>
  <si>
    <t>TMC</t>
  </si>
  <si>
    <t>Bokondini Airport</t>
  </si>
  <si>
    <t>Bokondini-Papua Island</t>
  </si>
  <si>
    <t>BUI</t>
  </si>
  <si>
    <t>Senggeh Airport</t>
  </si>
  <si>
    <t>Senggeh-Papua Island</t>
  </si>
  <si>
    <t>SEH</t>
  </si>
  <si>
    <t>Tanjung Harapan Airport</t>
  </si>
  <si>
    <t>Tanjung Selor-Borneo Island</t>
  </si>
  <si>
    <t>TJS</t>
  </si>
  <si>
    <t>Datadawai Airport</t>
  </si>
  <si>
    <t>Datadawai-Borneo Island</t>
  </si>
  <si>
    <t>DTD</t>
  </si>
  <si>
    <t>Kalimarau Airport</t>
  </si>
  <si>
    <t>Tanjung Redep-Borneo Island</t>
  </si>
  <si>
    <t>BEJ</t>
  </si>
  <si>
    <t>Warukin Airport</t>
  </si>
  <si>
    <t>Tanjung-Borneo Island</t>
  </si>
  <si>
    <t>TJG</t>
  </si>
  <si>
    <t>Sampit(Hasan) Airport</t>
  </si>
  <si>
    <t>Sampit-Borneo Island</t>
  </si>
  <si>
    <t>SMQ</t>
  </si>
  <si>
    <t>Dumatumbun Airport</t>
  </si>
  <si>
    <t>Langgur-Kei Islands</t>
  </si>
  <si>
    <t>LUV</t>
  </si>
  <si>
    <t>Mali Airport</t>
  </si>
  <si>
    <t>Alor Island</t>
  </si>
  <si>
    <t>ARD</t>
  </si>
  <si>
    <t>Belaga Airport</t>
  </si>
  <si>
    <t>Belaga</t>
  </si>
  <si>
    <t>BLG</t>
  </si>
  <si>
    <t>Long Lellang Airport</t>
  </si>
  <si>
    <t>Long Datih</t>
  </si>
  <si>
    <t>LGL</t>
  </si>
  <si>
    <t>Long Seridan Airport</t>
  </si>
  <si>
    <t>Long Seridan</t>
  </si>
  <si>
    <t>ODN</t>
  </si>
  <si>
    <t>Mukah Airport</t>
  </si>
  <si>
    <t>Mukah</t>
  </si>
  <si>
    <t>MKM</t>
  </si>
  <si>
    <t>Bakalalan Airport</t>
  </si>
  <si>
    <t>Bakalalan</t>
  </si>
  <si>
    <t>BKM</t>
  </si>
  <si>
    <t>Lawas Airport</t>
  </si>
  <si>
    <t>Lawas</t>
  </si>
  <si>
    <t>LWY</t>
  </si>
  <si>
    <t>Bario Airport</t>
  </si>
  <si>
    <t>Bario</t>
  </si>
  <si>
    <t>BBN</t>
  </si>
  <si>
    <t>Tomanggong Airport</t>
  </si>
  <si>
    <t>Tomanggong</t>
  </si>
  <si>
    <t>TMG</t>
  </si>
  <si>
    <t>Kudat Airport</t>
  </si>
  <si>
    <t>Kudat</t>
  </si>
  <si>
    <t>KUD</t>
  </si>
  <si>
    <t>Radin Inten II (Branti) Airport</t>
  </si>
  <si>
    <t>Bandar Lampung-Sumatra Island</t>
  </si>
  <si>
    <t>TKG</t>
  </si>
  <si>
    <t>Halim Perdanakusuma International Airport</t>
  </si>
  <si>
    <t>HLP</t>
  </si>
  <si>
    <t>Ranai Airport</t>
  </si>
  <si>
    <t>Ranai-Natuna Besar Island</t>
  </si>
  <si>
    <t>NTX</t>
  </si>
  <si>
    <t>Pangsuma Airport</t>
  </si>
  <si>
    <t>Putussibau-Borneo Island</t>
  </si>
  <si>
    <t>PSU</t>
  </si>
  <si>
    <t>Sintang(Susilo) Airport</t>
  </si>
  <si>
    <t>Sintang-Borneo Island</t>
  </si>
  <si>
    <t>SQG</t>
  </si>
  <si>
    <t>Pendopo Airport</t>
  </si>
  <si>
    <t>Talang Gudang-Sumatra Island</t>
  </si>
  <si>
    <t>PDO</t>
  </si>
  <si>
    <t>Malikus Saleh Airport</t>
  </si>
  <si>
    <t>Lhok Seumawe-Sumatra Island</t>
  </si>
  <si>
    <t>LSW</t>
  </si>
  <si>
    <t>Pulau Pangkor Airport</t>
  </si>
  <si>
    <t>Pangkor Island</t>
  </si>
  <si>
    <t>PKG</t>
  </si>
  <si>
    <t>Long Bawan Airport</t>
  </si>
  <si>
    <t>Long Bawan-Borneo Island</t>
  </si>
  <si>
    <t>LBW</t>
  </si>
  <si>
    <t>Nunukan Airport</t>
  </si>
  <si>
    <t>Nunukan-Nunukan Island</t>
  </si>
  <si>
    <t>NNX</t>
  </si>
  <si>
    <t>Long Apung Airport</t>
  </si>
  <si>
    <t>Long Apung-Borneo Island</t>
  </si>
  <si>
    <t>LPU</t>
  </si>
  <si>
    <t>Albany Airport</t>
  </si>
  <si>
    <t>ALH</t>
  </si>
  <si>
    <t>Argyle Airport</t>
  </si>
  <si>
    <t>Argyle</t>
  </si>
  <si>
    <t>GYL</t>
  </si>
  <si>
    <t>Aurukun Airport</t>
  </si>
  <si>
    <t>Aurukun</t>
  </si>
  <si>
    <t>AUU</t>
  </si>
  <si>
    <t>Barcaldine Airport</t>
  </si>
  <si>
    <t>Barcaldine</t>
  </si>
  <si>
    <t>BCI</t>
  </si>
  <si>
    <t>Badu Island Airport</t>
  </si>
  <si>
    <t>Badu Island</t>
  </si>
  <si>
    <t>BDD</t>
  </si>
  <si>
    <t>Birdsville Airport</t>
  </si>
  <si>
    <t>Birdsville</t>
  </si>
  <si>
    <t>BVI</t>
  </si>
  <si>
    <t>Broken Hill Airport</t>
  </si>
  <si>
    <t>Broken Hill</t>
  </si>
  <si>
    <t>BHQ</t>
  </si>
  <si>
    <t>Hamilton Island Airport</t>
  </si>
  <si>
    <t>Hamilton Island</t>
  </si>
  <si>
    <t>HTI</t>
  </si>
  <si>
    <t>Bedourie Airport</t>
  </si>
  <si>
    <t>Bedourie</t>
  </si>
  <si>
    <t>BEU</t>
  </si>
  <si>
    <t>Bourke Airport</t>
  </si>
  <si>
    <t>Bourke</t>
  </si>
  <si>
    <t>BRK</t>
  </si>
  <si>
    <t>Burketown Airport</t>
  </si>
  <si>
    <t>Burketown</t>
  </si>
  <si>
    <t>BUC</t>
  </si>
  <si>
    <t>Boigu Airport</t>
  </si>
  <si>
    <t>Boigu</t>
  </si>
  <si>
    <t>GIC</t>
  </si>
  <si>
    <t>Oakey Airport</t>
  </si>
  <si>
    <t>Oakey</t>
  </si>
  <si>
    <t>OKY</t>
  </si>
  <si>
    <t>Boulia Airport</t>
  </si>
  <si>
    <t>Boulia</t>
  </si>
  <si>
    <t>BQL</t>
  </si>
  <si>
    <t>BHS</t>
  </si>
  <si>
    <t>Blackwater Airport</t>
  </si>
  <si>
    <t>Blackwater</t>
  </si>
  <si>
    <t>BLT</t>
  </si>
  <si>
    <t>Carnarvon Airport</t>
  </si>
  <si>
    <t>Carnarvon</t>
  </si>
  <si>
    <t>CVQ</t>
  </si>
  <si>
    <t>Cobar Airport</t>
  </si>
  <si>
    <t>Cobar</t>
  </si>
  <si>
    <t>CAZ</t>
  </si>
  <si>
    <t>Coober Pedy Airport</t>
  </si>
  <si>
    <t>Coober Pedy</t>
  </si>
  <si>
    <t>CPD</t>
  </si>
  <si>
    <t>Coconut Island Airport</t>
  </si>
  <si>
    <t>Coconut Island</t>
  </si>
  <si>
    <t>CNC</t>
  </si>
  <si>
    <t>Cloncurry Airport</t>
  </si>
  <si>
    <t>Cloncurry</t>
  </si>
  <si>
    <t>CNJ</t>
  </si>
  <si>
    <t>Ceduna Airport</t>
  </si>
  <si>
    <t>Ceduna</t>
  </si>
  <si>
    <t>CED</t>
  </si>
  <si>
    <t>Cooktown Airport</t>
  </si>
  <si>
    <t>Cooktown</t>
  </si>
  <si>
    <t>CTN</t>
  </si>
  <si>
    <t>Cunnamulla Airport</t>
  </si>
  <si>
    <t>Cunnamulla</t>
  </si>
  <si>
    <t>CMA</t>
  </si>
  <si>
    <t>Coonamble Airport</t>
  </si>
  <si>
    <t>Coonamble</t>
  </si>
  <si>
    <t>CNB</t>
  </si>
  <si>
    <t>Coen Airport</t>
  </si>
  <si>
    <t>Coen</t>
  </si>
  <si>
    <t>CUQ</t>
  </si>
  <si>
    <t>Cooma Snowy Mountains Airport</t>
  </si>
  <si>
    <t>Cooma</t>
  </si>
  <si>
    <t>OOM</t>
  </si>
  <si>
    <t>Doomadgee Airport</t>
  </si>
  <si>
    <t>Doomadgee</t>
  </si>
  <si>
    <t>DMD</t>
  </si>
  <si>
    <t>Darnley Island Airport</t>
  </si>
  <si>
    <t>Darnley Island</t>
  </si>
  <si>
    <t>NLF</t>
  </si>
  <si>
    <t>Devonport Airport</t>
  </si>
  <si>
    <t>Devonport</t>
  </si>
  <si>
    <t>DPO</t>
  </si>
  <si>
    <t>Elcho Island Airport</t>
  </si>
  <si>
    <t>Elcho Island</t>
  </si>
  <si>
    <t>ELC</t>
  </si>
  <si>
    <t>Esperance Airport</t>
  </si>
  <si>
    <t>Esperance</t>
  </si>
  <si>
    <t>EPR</t>
  </si>
  <si>
    <t>Flinders Island Airport</t>
  </si>
  <si>
    <t>Flinders Island</t>
  </si>
  <si>
    <t>FLS</t>
  </si>
  <si>
    <t>Geraldton Airport</t>
  </si>
  <si>
    <t>GET</t>
  </si>
  <si>
    <t>Gladstone Airport</t>
  </si>
  <si>
    <t>Gladstone</t>
  </si>
  <si>
    <t>GLT</t>
  </si>
  <si>
    <t>Groote Eylandt Airport</t>
  </si>
  <si>
    <t>Groote Eylandt</t>
  </si>
  <si>
    <t>GTE</t>
  </si>
  <si>
    <t>Griffith Airport</t>
  </si>
  <si>
    <t>Griffith</t>
  </si>
  <si>
    <t>GFF</t>
  </si>
  <si>
    <t>Horn Island Airport</t>
  </si>
  <si>
    <t>Horn Island</t>
  </si>
  <si>
    <t>HID</t>
  </si>
  <si>
    <t>Hooker Creek Airport</t>
  </si>
  <si>
    <t>Hooker Creek</t>
  </si>
  <si>
    <t>HOK</t>
  </si>
  <si>
    <t>Mount Hotham Airport</t>
  </si>
  <si>
    <t>Mount Hotham</t>
  </si>
  <si>
    <t>MHU</t>
  </si>
  <si>
    <t>Hughenden Airport</t>
  </si>
  <si>
    <t>Hughenden</t>
  </si>
  <si>
    <t>HGD</t>
  </si>
  <si>
    <t>Julia Creek Airport</t>
  </si>
  <si>
    <t>Julia Creek</t>
  </si>
  <si>
    <t>JCK</t>
  </si>
  <si>
    <t>Kalbarri Airport</t>
  </si>
  <si>
    <t>Kalbarri</t>
  </si>
  <si>
    <t>KAX</t>
  </si>
  <si>
    <t>King Island Airport</t>
  </si>
  <si>
    <t>King Island</t>
  </si>
  <si>
    <t>KNS</t>
  </si>
  <si>
    <t>Kalkgurung Airport</t>
  </si>
  <si>
    <t>Kalkgurung</t>
  </si>
  <si>
    <t>KFG</t>
  </si>
  <si>
    <t>Karumba Airport</t>
  </si>
  <si>
    <t>Karumba</t>
  </si>
  <si>
    <t>KRB</t>
  </si>
  <si>
    <t>Kowanyama Airport</t>
  </si>
  <si>
    <t>Kowanyama</t>
  </si>
  <si>
    <t>KWM</t>
  </si>
  <si>
    <t>Kubin Airport</t>
  </si>
  <si>
    <t>Kubin</t>
  </si>
  <si>
    <t>KUG</t>
  </si>
  <si>
    <t>Leonora Airport</t>
  </si>
  <si>
    <t>Leonora</t>
  </si>
  <si>
    <t>LNO</t>
  </si>
  <si>
    <t>Lake Evella Airport</t>
  </si>
  <si>
    <t>Lake Evella</t>
  </si>
  <si>
    <t>LEL</t>
  </si>
  <si>
    <t>Lord Howe Island Airport</t>
  </si>
  <si>
    <t>Lord Howe Island</t>
  </si>
  <si>
    <t>LDH</t>
  </si>
  <si>
    <t>Lockhart River Airport</t>
  </si>
  <si>
    <t>Lockhart River</t>
  </si>
  <si>
    <t>IRG</t>
  </si>
  <si>
    <t>Lismore Airport</t>
  </si>
  <si>
    <t>Lismore</t>
  </si>
  <si>
    <t>LSY</t>
  </si>
  <si>
    <t>Lightning Ridge Airport</t>
  </si>
  <si>
    <t>Lightning Ridge</t>
  </si>
  <si>
    <t>LHG</t>
  </si>
  <si>
    <t>Longreach Airport</t>
  </si>
  <si>
    <t>Longreach</t>
  </si>
  <si>
    <t>LRE</t>
  </si>
  <si>
    <t>Leinster Airport</t>
  </si>
  <si>
    <t>Leinster</t>
  </si>
  <si>
    <t>LER</t>
  </si>
  <si>
    <t>Laverton Airport</t>
  </si>
  <si>
    <t>Laverton</t>
  </si>
  <si>
    <t>LVO</t>
  </si>
  <si>
    <t>Mabuiag Island Airport</t>
  </si>
  <si>
    <t>Mabuiag Island</t>
  </si>
  <si>
    <t>UBB</t>
  </si>
  <si>
    <t>Meekatharra Airport</t>
  </si>
  <si>
    <t>Meekatharra</t>
  </si>
  <si>
    <t>MKR</t>
  </si>
  <si>
    <t>Merimbula Airport</t>
  </si>
  <si>
    <t>Merimbula</t>
  </si>
  <si>
    <t>MIM</t>
  </si>
  <si>
    <t>Milingimbi Airport</t>
  </si>
  <si>
    <t>Milingimbi</t>
  </si>
  <si>
    <t>MGT</t>
  </si>
  <si>
    <t>Maningrida Airport</t>
  </si>
  <si>
    <t>Maningrida</t>
  </si>
  <si>
    <t>MNG</t>
  </si>
  <si>
    <t>McArthur River Mine Airport</t>
  </si>
  <si>
    <t>McArthur River Mine</t>
  </si>
  <si>
    <t>MCV</t>
  </si>
  <si>
    <t>Mildura Airport</t>
  </si>
  <si>
    <t>Mildura</t>
  </si>
  <si>
    <t>MQL</t>
  </si>
  <si>
    <t>Mount Magnet Airport</t>
  </si>
  <si>
    <t>Mount Magnet</t>
  </si>
  <si>
    <t>MMG</t>
  </si>
  <si>
    <t>Moree Airport</t>
  </si>
  <si>
    <t>Moree</t>
  </si>
  <si>
    <t>MRZ</t>
  </si>
  <si>
    <t>Moranbah Airport</t>
  </si>
  <si>
    <t>Moranbah</t>
  </si>
  <si>
    <t>MOV</t>
  </si>
  <si>
    <t>Moruya Airport</t>
  </si>
  <si>
    <t>Moruya</t>
  </si>
  <si>
    <t>MYA</t>
  </si>
  <si>
    <t>Mount Gambier Airport</t>
  </si>
  <si>
    <t>Mount Gambier</t>
  </si>
  <si>
    <t>MGB</t>
  </si>
  <si>
    <t>Mornington Island Airport</t>
  </si>
  <si>
    <t>Mornington Island</t>
  </si>
  <si>
    <t>ONG</t>
  </si>
  <si>
    <t>Murray Island Airport</t>
  </si>
  <si>
    <t>Murray Island</t>
  </si>
  <si>
    <t>MYI</t>
  </si>
  <si>
    <t>Maryborough Airport</t>
  </si>
  <si>
    <t>Maryborough</t>
  </si>
  <si>
    <t>MBH</t>
  </si>
  <si>
    <t>Narrandera Airport</t>
  </si>
  <si>
    <t>Narrandera</t>
  </si>
  <si>
    <t>NRA</t>
  </si>
  <si>
    <t>Narrabri Airport</t>
  </si>
  <si>
    <t>Narrabri</t>
  </si>
  <si>
    <t>NAA</t>
  </si>
  <si>
    <t>Normanton Airport</t>
  </si>
  <si>
    <t>Normanton</t>
  </si>
  <si>
    <t>NTN</t>
  </si>
  <si>
    <t>Newman Airport</t>
  </si>
  <si>
    <t>Newman</t>
  </si>
  <si>
    <t>ZNE</t>
  </si>
  <si>
    <t>Olympic Dam Airport</t>
  </si>
  <si>
    <t>Olympic Dam</t>
  </si>
  <si>
    <t>OLP</t>
  </si>
  <si>
    <t>Port Augusta Airport</t>
  </si>
  <si>
    <t>PUG</t>
  </si>
  <si>
    <t>Palm Island Airport</t>
  </si>
  <si>
    <t>Palm Island</t>
  </si>
  <si>
    <t>PMK</t>
  </si>
  <si>
    <t>Paraburdoo Airport</t>
  </si>
  <si>
    <t>Paraburdoo</t>
  </si>
  <si>
    <t>PBO</t>
  </si>
  <si>
    <t>Cocos (Keeling) Islands Airport</t>
  </si>
  <si>
    <t>Cocos Keeling Island</t>
  </si>
  <si>
    <t>Cocos (Keeling) Islands</t>
  </si>
  <si>
    <t>CCK</t>
  </si>
  <si>
    <t>Gove Airport</t>
  </si>
  <si>
    <t>Gove</t>
  </si>
  <si>
    <t>GOV</t>
  </si>
  <si>
    <t>Parkes Airport</t>
  </si>
  <si>
    <t>Parkes</t>
  </si>
  <si>
    <t>PKE</t>
  </si>
  <si>
    <t>Port Lincoln Airport</t>
  </si>
  <si>
    <t>Port Lincoln</t>
  </si>
  <si>
    <t>PLO</t>
  </si>
  <si>
    <t>Pormpuraaw Airport</t>
  </si>
  <si>
    <t>Pormpuraaw</t>
  </si>
  <si>
    <t>EDR</t>
  </si>
  <si>
    <t>Port Macquarie Airport</t>
  </si>
  <si>
    <t>Port Macquarie</t>
  </si>
  <si>
    <t>PQQ</t>
  </si>
  <si>
    <t>Portland Airport</t>
  </si>
  <si>
    <t>PTJ</t>
  </si>
  <si>
    <t>Quilpie Airport</t>
  </si>
  <si>
    <t>Quilpie</t>
  </si>
  <si>
    <t>ULP</t>
  </si>
  <si>
    <t>Ramingining Airport</t>
  </si>
  <si>
    <t>Ramingining</t>
  </si>
  <si>
    <t>RAM</t>
  </si>
  <si>
    <t>Roma Airport</t>
  </si>
  <si>
    <t>Roma</t>
  </si>
  <si>
    <t>RMA</t>
  </si>
  <si>
    <t>St George</t>
  </si>
  <si>
    <t>SGO</t>
  </si>
  <si>
    <t>Shark Bay Airport</t>
  </si>
  <si>
    <t>Shark Bay</t>
  </si>
  <si>
    <t>MJK</t>
  </si>
  <si>
    <t>Saibai Island Airport</t>
  </si>
  <si>
    <t>Saibai Island</t>
  </si>
  <si>
    <t>SBR</t>
  </si>
  <si>
    <t>Strahan Airport</t>
  </si>
  <si>
    <t>Strahan</t>
  </si>
  <si>
    <t>SRN</t>
  </si>
  <si>
    <t>Thargomindah Airport</t>
  </si>
  <si>
    <t>Thargomindah</t>
  </si>
  <si>
    <t>XTG</t>
  </si>
  <si>
    <t>Tennant Creek Airport</t>
  </si>
  <si>
    <t>Tennant Creek</t>
  </si>
  <si>
    <t>TCA</t>
  </si>
  <si>
    <t>Victoria River Downs Airport</t>
  </si>
  <si>
    <t>Victoria River Downs</t>
  </si>
  <si>
    <t>VCD</t>
  </si>
  <si>
    <t>Warraber Island Airport</t>
  </si>
  <si>
    <t>Sue Islet</t>
  </si>
  <si>
    <t>SYU</t>
  </si>
  <si>
    <t>Windorah Airport</t>
  </si>
  <si>
    <t>Windorah</t>
  </si>
  <si>
    <t>WNR</t>
  </si>
  <si>
    <t>Whyalla Airport</t>
  </si>
  <si>
    <t>Whyalla</t>
  </si>
  <si>
    <t>WYA</t>
  </si>
  <si>
    <t>Wiluna Airport</t>
  </si>
  <si>
    <t>Wiluna</t>
  </si>
  <si>
    <t>WUN</t>
  </si>
  <si>
    <t>Wollongong Airport</t>
  </si>
  <si>
    <t>Wollongong</t>
  </si>
  <si>
    <t>WOL</t>
  </si>
  <si>
    <t>Winton Airport</t>
  </si>
  <si>
    <t>Winton</t>
  </si>
  <si>
    <t>WIN</t>
  </si>
  <si>
    <t>Wynyard Airport</t>
  </si>
  <si>
    <t>Burnie</t>
  </si>
  <si>
    <t>BWT</t>
  </si>
  <si>
    <t>Yorke Island Airport</t>
  </si>
  <si>
    <t>Yorke Island</t>
  </si>
  <si>
    <t>OKR</t>
  </si>
  <si>
    <t>Yam Island Airport</t>
  </si>
  <si>
    <t>Yam Island</t>
  </si>
  <si>
    <t>XMY</t>
  </si>
  <si>
    <t>Beijing Nanyuan Airport</t>
  </si>
  <si>
    <t>NAY</t>
  </si>
  <si>
    <t>Chifeng Airport</t>
  </si>
  <si>
    <t>Chifeng</t>
  </si>
  <si>
    <t>CIF</t>
  </si>
  <si>
    <t>Changzhi Airport</t>
  </si>
  <si>
    <t>Changzhi</t>
  </si>
  <si>
    <t>CIH</t>
  </si>
  <si>
    <t>Datong Airport</t>
  </si>
  <si>
    <t>Datong</t>
  </si>
  <si>
    <t>DAT</t>
  </si>
  <si>
    <t>Baita International Airport</t>
  </si>
  <si>
    <t>Hohhot</t>
  </si>
  <si>
    <t>HET</t>
  </si>
  <si>
    <t>Baotou Airport</t>
  </si>
  <si>
    <t>Baotou</t>
  </si>
  <si>
    <t>BAV</t>
  </si>
  <si>
    <t>Shijiazhuang Daguocun International Airport</t>
  </si>
  <si>
    <t>Shijiazhuang</t>
  </si>
  <si>
    <t>SJW</t>
  </si>
  <si>
    <t>Tongliao Airport</t>
  </si>
  <si>
    <t>Tongliao</t>
  </si>
  <si>
    <t>TGO</t>
  </si>
  <si>
    <t>Ulanhot Airport</t>
  </si>
  <si>
    <t>Ulanhot</t>
  </si>
  <si>
    <t>HLH</t>
  </si>
  <si>
    <t>Xilinhot Airport</t>
  </si>
  <si>
    <t>Xilinhot</t>
  </si>
  <si>
    <t>XIL</t>
  </si>
  <si>
    <t>Beihai Airport</t>
  </si>
  <si>
    <t>Beihai</t>
  </si>
  <si>
    <t>BHY</t>
  </si>
  <si>
    <t>Changde Airport</t>
  </si>
  <si>
    <t>Changde</t>
  </si>
  <si>
    <t>CGD</t>
  </si>
  <si>
    <t>Dayong Airport</t>
  </si>
  <si>
    <t>Dayong</t>
  </si>
  <si>
    <t>DYG</t>
  </si>
  <si>
    <t>Meixian Airport</t>
  </si>
  <si>
    <t>Meixian</t>
  </si>
  <si>
    <t>MXZ</t>
  </si>
  <si>
    <t>Zhuhai Jinwan Airport</t>
  </si>
  <si>
    <t>Zhuhai</t>
  </si>
  <si>
    <t>ZUH</t>
  </si>
  <si>
    <t>Liuzhou Bailian Airport</t>
  </si>
  <si>
    <t>Liuzhou</t>
  </si>
  <si>
    <t>LZH</t>
  </si>
  <si>
    <t>Zhanjiang Airport</t>
  </si>
  <si>
    <t>Zhanjiang</t>
  </si>
  <si>
    <t>ZHA</t>
  </si>
  <si>
    <t>Enshi Airport</t>
  </si>
  <si>
    <t>Enshi</t>
  </si>
  <si>
    <t>ENH</t>
  </si>
  <si>
    <t>Nanyang Jiangying Airport</t>
  </si>
  <si>
    <t>Nanyang</t>
  </si>
  <si>
    <t>NNY</t>
  </si>
  <si>
    <t>Xiangyang Liuji Airport</t>
  </si>
  <si>
    <t>Xiangfan</t>
  </si>
  <si>
    <t>XFN</t>
  </si>
  <si>
    <t>Yichang Sanxia Airport</t>
  </si>
  <si>
    <t>Yichang</t>
  </si>
  <si>
    <t>YIH</t>
  </si>
  <si>
    <t>Ankang Wulipu Airport</t>
  </si>
  <si>
    <t>Ankang</t>
  </si>
  <si>
    <t>AKA</t>
  </si>
  <si>
    <t>Golmud Airport</t>
  </si>
  <si>
    <t>Golmud</t>
  </si>
  <si>
    <t>GOQ</t>
  </si>
  <si>
    <t>Hanzhong Chenggu Airport</t>
  </si>
  <si>
    <t>Hanzhong</t>
  </si>
  <si>
    <t>HZG</t>
  </si>
  <si>
    <t>Qingyang Airport</t>
  </si>
  <si>
    <t>Qingyang</t>
  </si>
  <si>
    <t>IQN</t>
  </si>
  <si>
    <t>Xining Caojiabu Airport</t>
  </si>
  <si>
    <t>Xining</t>
  </si>
  <si>
    <t>XNN</t>
  </si>
  <si>
    <t>Yan'an Ershilipu Airport</t>
  </si>
  <si>
    <t>Yan'an</t>
  </si>
  <si>
    <t>ENY</t>
  </si>
  <si>
    <t>Yulin Yuyang Airport</t>
  </si>
  <si>
    <t>Yulin</t>
  </si>
  <si>
    <t>UYN</t>
  </si>
  <si>
    <t>Arvaikheer Airport</t>
  </si>
  <si>
    <t>Arvaikheer</t>
  </si>
  <si>
    <t>AVK</t>
  </si>
  <si>
    <t>Altai Airport</t>
  </si>
  <si>
    <t>Altai</t>
  </si>
  <si>
    <t>LTI</t>
  </si>
  <si>
    <t>Bayankhongor Airport</t>
  </si>
  <si>
    <t>Bayankhongor</t>
  </si>
  <si>
    <t>BYN</t>
  </si>
  <si>
    <t>Dalanzadgad Airport</t>
  </si>
  <si>
    <t>Dalanzadgad</t>
  </si>
  <si>
    <t>DLZ</t>
  </si>
  <si>
    <t>Khovd Airport</t>
  </si>
  <si>
    <t>Khovd</t>
  </si>
  <si>
    <t>HVD</t>
  </si>
  <si>
    <t>Mörön Airport</t>
  </si>
  <si>
    <t>Muren</t>
  </si>
  <si>
    <t>MXV</t>
  </si>
  <si>
    <t>Diqing Airport</t>
  </si>
  <si>
    <t>Shangri-La</t>
  </si>
  <si>
    <t>DIG</t>
  </si>
  <si>
    <t>Mangshi Airport</t>
  </si>
  <si>
    <t>Luxi</t>
  </si>
  <si>
    <t>LUM</t>
  </si>
  <si>
    <t>Pu'er Simao Airport</t>
  </si>
  <si>
    <t>Simao</t>
  </si>
  <si>
    <t>SYM</t>
  </si>
  <si>
    <t>Zhaotong Airport</t>
  </si>
  <si>
    <t>Zhaotong</t>
  </si>
  <si>
    <t>ZAT</t>
  </si>
  <si>
    <t>Ganzhou Airport</t>
  </si>
  <si>
    <t>Ganzhou</t>
  </si>
  <si>
    <t>KOW</t>
  </si>
  <si>
    <t>Jingdezhen Airport</t>
  </si>
  <si>
    <t>Jingdezhen</t>
  </si>
  <si>
    <t>JDZ</t>
  </si>
  <si>
    <t>Jiujiang Lushan Airport</t>
  </si>
  <si>
    <t>Jiujiang</t>
  </si>
  <si>
    <t>JIU</t>
  </si>
  <si>
    <t>Quzhou Airport</t>
  </si>
  <si>
    <t>Quzhou</t>
  </si>
  <si>
    <t>JUZ</t>
  </si>
  <si>
    <t>Lianyungang Airport</t>
  </si>
  <si>
    <t>Lianyungang</t>
  </si>
  <si>
    <t>LYG</t>
  </si>
  <si>
    <t>Huangyan Luqiao Airport</t>
  </si>
  <si>
    <t>Huangyan</t>
  </si>
  <si>
    <t>HYN</t>
  </si>
  <si>
    <t>Shubuling Airport</t>
  </si>
  <si>
    <t>Linyi</t>
  </si>
  <si>
    <t>LYI</t>
  </si>
  <si>
    <t>Quanzhou Jinjiang International Airport</t>
  </si>
  <si>
    <t>Quanzhou</t>
  </si>
  <si>
    <t>JJN</t>
  </si>
  <si>
    <t>Tunxi International Airport</t>
  </si>
  <si>
    <t>Huangshan</t>
  </si>
  <si>
    <t>TXN</t>
  </si>
  <si>
    <t>Weifang Airport</t>
  </si>
  <si>
    <t>Weifang</t>
  </si>
  <si>
    <t>WEF</t>
  </si>
  <si>
    <t>Weihai Airport</t>
  </si>
  <si>
    <t>Weihai</t>
  </si>
  <si>
    <t>WEH</t>
  </si>
  <si>
    <t>Sunan Shuofang International Airport</t>
  </si>
  <si>
    <t>Wuxi</t>
  </si>
  <si>
    <t>WUX</t>
  </si>
  <si>
    <t>Nanping Wuyishan Airport</t>
  </si>
  <si>
    <t>Wuyishan</t>
  </si>
  <si>
    <t>WUS</t>
  </si>
  <si>
    <t>Wenzhou Longwan International Airport</t>
  </si>
  <si>
    <t>Wenzhou</t>
  </si>
  <si>
    <t>WNZ</t>
  </si>
  <si>
    <t>Yancheng Airport</t>
  </si>
  <si>
    <t>Yancheng</t>
  </si>
  <si>
    <t>YNZ</t>
  </si>
  <si>
    <t>Yiwu Airport</t>
  </si>
  <si>
    <t>Yiwu</t>
  </si>
  <si>
    <t>YIW</t>
  </si>
  <si>
    <t>Zhoushan Airport</t>
  </si>
  <si>
    <t>Zhoushan</t>
  </si>
  <si>
    <t>HSN</t>
  </si>
  <si>
    <t>Qamdo Bangda Airport</t>
  </si>
  <si>
    <t>Bangda</t>
  </si>
  <si>
    <t>BPX</t>
  </si>
  <si>
    <t>Dachuan Airport</t>
  </si>
  <si>
    <t>Dazhou</t>
  </si>
  <si>
    <t>DAX</t>
  </si>
  <si>
    <t>Guangyuan Airport</t>
  </si>
  <si>
    <t>Guangyuan</t>
  </si>
  <si>
    <t>GYS</t>
  </si>
  <si>
    <t>Luzhou Airport</t>
  </si>
  <si>
    <t>Luzhou</t>
  </si>
  <si>
    <t>LZO</t>
  </si>
  <si>
    <t>Mianyang Airport</t>
  </si>
  <si>
    <t>Mianyang</t>
  </si>
  <si>
    <t>MIG</t>
  </si>
  <si>
    <t>Nanchong Airport</t>
  </si>
  <si>
    <t>Nanchong</t>
  </si>
  <si>
    <t>NAO</t>
  </si>
  <si>
    <t>Nyingchi Airport</t>
  </si>
  <si>
    <t>Nyingchi</t>
  </si>
  <si>
    <t>LZY</t>
  </si>
  <si>
    <t>Wanxian Airport</t>
  </si>
  <si>
    <t>Wanxian</t>
  </si>
  <si>
    <t>WXN</t>
  </si>
  <si>
    <t>Aksu Airport</t>
  </si>
  <si>
    <t>Aksu</t>
  </si>
  <si>
    <t>AKU</t>
  </si>
  <si>
    <t>Qiemo Yudu Airport</t>
  </si>
  <si>
    <t>Qiemo</t>
  </si>
  <si>
    <t>IQM</t>
  </si>
  <si>
    <t>Kuqa Airport</t>
  </si>
  <si>
    <t>Kuqa</t>
  </si>
  <si>
    <t>KCA</t>
  </si>
  <si>
    <t>Korla Airport</t>
  </si>
  <si>
    <t>Korla</t>
  </si>
  <si>
    <t>KRL</t>
  </si>
  <si>
    <t>Karamay Airport</t>
  </si>
  <si>
    <t>Karamay</t>
  </si>
  <si>
    <t>KRY</t>
  </si>
  <si>
    <t>Yining Airport</t>
  </si>
  <si>
    <t>Yining</t>
  </si>
  <si>
    <t>YIN</t>
  </si>
  <si>
    <t>Heihe Airport</t>
  </si>
  <si>
    <t>Heihe</t>
  </si>
  <si>
    <t>HEK</t>
  </si>
  <si>
    <t>Jiamusi Airport</t>
  </si>
  <si>
    <t>Jiamusi</t>
  </si>
  <si>
    <t>JMU</t>
  </si>
  <si>
    <t>Jinzhou Airport</t>
  </si>
  <si>
    <t>Jinzhou</t>
  </si>
  <si>
    <t>JNZ</t>
  </si>
  <si>
    <t>Qiqihar Sanjiazi Airport</t>
  </si>
  <si>
    <t>Qiqihar</t>
  </si>
  <si>
    <t>NDG</t>
  </si>
  <si>
    <t>Yanji Chaoyangchuan Airport</t>
  </si>
  <si>
    <t>Yanji</t>
  </si>
  <si>
    <t>YNJ</t>
  </si>
  <si>
    <t>Waikoloa Heliport</t>
  </si>
  <si>
    <t>Waikoloa Village</t>
  </si>
  <si>
    <t>WKL</t>
  </si>
  <si>
    <t>Mount Keith Airport</t>
  </si>
  <si>
    <t>Mount Keith</t>
  </si>
  <si>
    <t>WME</t>
  </si>
  <si>
    <t>Los Roques Airport</t>
  </si>
  <si>
    <t>Los Roques</t>
  </si>
  <si>
    <t>LRV</t>
  </si>
  <si>
    <t>Inishmore Aerodrome</t>
  </si>
  <si>
    <t>Inis Mor</t>
  </si>
  <si>
    <t>IOR</t>
  </si>
  <si>
    <t>Connemara Regional Airport</t>
  </si>
  <si>
    <t>Indreabhan</t>
  </si>
  <si>
    <t>NNR</t>
  </si>
  <si>
    <t>Rügen Airport</t>
  </si>
  <si>
    <t>Ruegen</t>
  </si>
  <si>
    <t>GTI</t>
  </si>
  <si>
    <t>Berezovo Airport</t>
  </si>
  <si>
    <t>Berezovo</t>
  </si>
  <si>
    <t>EZV</t>
  </si>
  <si>
    <t>Worcester Regional Airport</t>
  </si>
  <si>
    <t>Worcester</t>
  </si>
  <si>
    <t>ORH</t>
  </si>
  <si>
    <t>Anqing Tianzhushan Airport</t>
  </si>
  <si>
    <t>Anqing</t>
  </si>
  <si>
    <t>AQG</t>
  </si>
  <si>
    <t>Shanhaiguan Airport</t>
  </si>
  <si>
    <t>Qinhuangdao</t>
  </si>
  <si>
    <t>SHP</t>
  </si>
  <si>
    <t>Yuncheng Guangong Airport</t>
  </si>
  <si>
    <t>Yuncheng</t>
  </si>
  <si>
    <t>YCU</t>
  </si>
  <si>
    <t>Jiayuguan Airport</t>
  </si>
  <si>
    <t>Jiayuguan</t>
  </si>
  <si>
    <t>JGN</t>
  </si>
  <si>
    <t>Dandong Airport</t>
  </si>
  <si>
    <t>Dandong</t>
  </si>
  <si>
    <t>DDG</t>
  </si>
  <si>
    <t>Ordos Ejin Horo Airport</t>
  </si>
  <si>
    <t>Dongsheng</t>
  </si>
  <si>
    <t>DSN</t>
  </si>
  <si>
    <t>Bao'anying Airport</t>
  </si>
  <si>
    <t>Panzhihua</t>
  </si>
  <si>
    <t>PZI</t>
  </si>
  <si>
    <t>Bremerton National Airport</t>
  </si>
  <si>
    <t>Bremerton</t>
  </si>
  <si>
    <t>PWT</t>
  </si>
  <si>
    <t>Spencer Municipal Airport</t>
  </si>
  <si>
    <t>Spencer</t>
  </si>
  <si>
    <t>SPW</t>
  </si>
  <si>
    <t>Jefferson City Memorial Airport</t>
  </si>
  <si>
    <t>Jefferson City</t>
  </si>
  <si>
    <t>JEF</t>
  </si>
  <si>
    <t>Unst Airport</t>
  </si>
  <si>
    <t>Unst</t>
  </si>
  <si>
    <t>UNT</t>
  </si>
  <si>
    <t>Provincetown Municipal Airport</t>
  </si>
  <si>
    <t>Provincetown</t>
  </si>
  <si>
    <t>PVC</t>
  </si>
  <si>
    <t>Gustaf III Airport</t>
  </si>
  <si>
    <t>Gustavia</t>
  </si>
  <si>
    <t>SBH</t>
  </si>
  <si>
    <t>Kostroma Sokerkino Airport</t>
  </si>
  <si>
    <t>Kostroma</t>
  </si>
  <si>
    <t>KMW</t>
  </si>
  <si>
    <t>Sukhumi Dranda Airport</t>
  </si>
  <si>
    <t>Sukhumi</t>
  </si>
  <si>
    <t>SUI</t>
  </si>
  <si>
    <t>Donskoye Airport</t>
  </si>
  <si>
    <t>Tambow</t>
  </si>
  <si>
    <t>TBW</t>
  </si>
  <si>
    <t>Oban Airport</t>
  </si>
  <si>
    <t>North Connel</t>
  </si>
  <si>
    <t>OBN</t>
  </si>
  <si>
    <t>Erechim Airport</t>
  </si>
  <si>
    <t>Erechim</t>
  </si>
  <si>
    <t>ERM</t>
  </si>
  <si>
    <t>Courchevel Airport</t>
  </si>
  <si>
    <t>Courcheval</t>
  </si>
  <si>
    <t>CVF</t>
  </si>
  <si>
    <t>Fullerton Municipal Airport</t>
  </si>
  <si>
    <t>Fullerton</t>
  </si>
  <si>
    <t>FUL</t>
  </si>
  <si>
    <t>Concord-Padgett Regional Airport</t>
  </si>
  <si>
    <t>Concord</t>
  </si>
  <si>
    <t>USA</t>
  </si>
  <si>
    <t>Navoi Airport</t>
  </si>
  <si>
    <t>Navoi</t>
  </si>
  <si>
    <t>NVI</t>
  </si>
  <si>
    <t>Ain Arnat Airport</t>
  </si>
  <si>
    <t>Setif</t>
  </si>
  <si>
    <t>QSF</t>
  </si>
  <si>
    <t>La Rochelle-Île de Ré Airport</t>
  </si>
  <si>
    <t>LRH</t>
  </si>
  <si>
    <t>Friedman Memorial Airport</t>
  </si>
  <si>
    <t>Hailey</t>
  </si>
  <si>
    <t>SUN</t>
  </si>
  <si>
    <t>Mason City Municipal Airport</t>
  </si>
  <si>
    <t>Mason City</t>
  </si>
  <si>
    <t>MCW</t>
  </si>
  <si>
    <t>Phoenix-Mesa-Gateway Airport</t>
  </si>
  <si>
    <t>Mesa</t>
  </si>
  <si>
    <t>AZA</t>
  </si>
  <si>
    <t>Saúl Airport</t>
  </si>
  <si>
    <t>Saul</t>
  </si>
  <si>
    <t>XAU</t>
  </si>
  <si>
    <t>Anaktuvuk Pass Airport</t>
  </si>
  <si>
    <t>Anaktuvuk Pass</t>
  </si>
  <si>
    <t>AKP</t>
  </si>
  <si>
    <t>Anvik Airport</t>
  </si>
  <si>
    <t>Anvik</t>
  </si>
  <si>
    <t>ANV</t>
  </si>
  <si>
    <t>Atqasuk Edward Burnell Sr Memorial Airport</t>
  </si>
  <si>
    <t>Atqasuk</t>
  </si>
  <si>
    <t>ATK</t>
  </si>
  <si>
    <t>Gambell Airport</t>
  </si>
  <si>
    <t>Gambell</t>
  </si>
  <si>
    <t>GAM</t>
  </si>
  <si>
    <t>Hooper Bay Airport</t>
  </si>
  <si>
    <t>Hooper Bay</t>
  </si>
  <si>
    <t>HPB</t>
  </si>
  <si>
    <t>Kaltag Airport</t>
  </si>
  <si>
    <t>Kaltag</t>
  </si>
  <si>
    <t>KAL</t>
  </si>
  <si>
    <t>St Mary's Airport</t>
  </si>
  <si>
    <t>St Mary's</t>
  </si>
  <si>
    <t>KSM</t>
  </si>
  <si>
    <t>Kivalina Airport</t>
  </si>
  <si>
    <t>Kivalina</t>
  </si>
  <si>
    <t>KVL</t>
  </si>
  <si>
    <t>Mekoryuk Airport</t>
  </si>
  <si>
    <t>Mekoryuk</t>
  </si>
  <si>
    <t>MYU</t>
  </si>
  <si>
    <t>Ruby Airport</t>
  </si>
  <si>
    <t>Ruby</t>
  </si>
  <si>
    <t>RBY</t>
  </si>
  <si>
    <t>Shishmaref Airport</t>
  </si>
  <si>
    <t>Shishmaref</t>
  </si>
  <si>
    <t>SHH</t>
  </si>
  <si>
    <t>Savoonga Airport</t>
  </si>
  <si>
    <t>Savoonga</t>
  </si>
  <si>
    <t>SVA</t>
  </si>
  <si>
    <t>Noatak Airport</t>
  </si>
  <si>
    <t>Noatak</t>
  </si>
  <si>
    <t>WTK</t>
  </si>
  <si>
    <t>Ormoc Airport</t>
  </si>
  <si>
    <t>Ormoc City</t>
  </si>
  <si>
    <t>OMC</t>
  </si>
  <si>
    <t>Puvirnituq Airport</t>
  </si>
  <si>
    <t>Puvirnituq</t>
  </si>
  <si>
    <t>YPX</t>
  </si>
  <si>
    <t>Tasiujaq Airport</t>
  </si>
  <si>
    <t>Tasiujaq</t>
  </si>
  <si>
    <t>YTQ</t>
  </si>
  <si>
    <t>Arctic Village Airport</t>
  </si>
  <si>
    <t>Arctic Village</t>
  </si>
  <si>
    <t>ARC</t>
  </si>
  <si>
    <t>Sam Mbakwe International Airport</t>
  </si>
  <si>
    <t>Imo</t>
  </si>
  <si>
    <t>QOW</t>
  </si>
  <si>
    <t>Arenal Airport</t>
  </si>
  <si>
    <t>La Fortuna/San Carlos</t>
  </si>
  <si>
    <t>FON</t>
  </si>
  <si>
    <t>Tambor Airport</t>
  </si>
  <si>
    <t>TMU</t>
  </si>
  <si>
    <t>Cauayan Airport</t>
  </si>
  <si>
    <t>Cauayan</t>
  </si>
  <si>
    <t>CYZ</t>
  </si>
  <si>
    <t>Kirovsk-Apatity Airport</t>
  </si>
  <si>
    <t>Apatity</t>
  </si>
  <si>
    <t>KVK</t>
  </si>
  <si>
    <t>Coronel Altino Machado de Oliveira Airport</t>
  </si>
  <si>
    <t>Governador Valadares</t>
  </si>
  <si>
    <t>GVR</t>
  </si>
  <si>
    <t>Port Clarence Coast Guard Station</t>
  </si>
  <si>
    <t>Port Clarence</t>
  </si>
  <si>
    <t>KPC</t>
  </si>
  <si>
    <t>Pajala Airport</t>
  </si>
  <si>
    <t>Pajala</t>
  </si>
  <si>
    <t>PJA</t>
  </si>
  <si>
    <t>Bella Coola Airport</t>
  </si>
  <si>
    <t>Bella Coola</t>
  </si>
  <si>
    <t>QBC</t>
  </si>
  <si>
    <t>Hagerstown Regional Richard A Henson Field</t>
  </si>
  <si>
    <t>Hagerstown</t>
  </si>
  <si>
    <t>HGR</t>
  </si>
  <si>
    <t>Araracuara Airport</t>
  </si>
  <si>
    <t>ACR</t>
  </si>
  <si>
    <t>Gorakhpur Airport</t>
  </si>
  <si>
    <t>Gorakhpur</t>
  </si>
  <si>
    <t>GOP</t>
  </si>
  <si>
    <t>Sand Point Airport</t>
  </si>
  <si>
    <t>Sand Point</t>
  </si>
  <si>
    <t>SDP</t>
  </si>
  <si>
    <t>Hami Airport</t>
  </si>
  <si>
    <t>Hami</t>
  </si>
  <si>
    <t>HMI</t>
  </si>
  <si>
    <t>Wuzhou Changzhoudao Airport</t>
  </si>
  <si>
    <t>Wuzhou</t>
  </si>
  <si>
    <t>WUZ</t>
  </si>
  <si>
    <t>Tugdan Airport</t>
  </si>
  <si>
    <t>TBH</t>
  </si>
  <si>
    <t>Sahand Airport</t>
  </si>
  <si>
    <t>Maragheh</t>
  </si>
  <si>
    <t>ACP</t>
  </si>
  <si>
    <t>Gorgan Airport</t>
  </si>
  <si>
    <t>Gorgan</t>
  </si>
  <si>
    <t>GBT</t>
  </si>
  <si>
    <t>Ilam Airport</t>
  </si>
  <si>
    <t>Ilam</t>
  </si>
  <si>
    <t>IIL</t>
  </si>
  <si>
    <t>Parsabade Moghan Airport</t>
  </si>
  <si>
    <t>Parsabad</t>
  </si>
  <si>
    <t>PFQ</t>
  </si>
  <si>
    <t>Tacheng Airport</t>
  </si>
  <si>
    <t>Tacheng</t>
  </si>
  <si>
    <t>TCG</t>
  </si>
  <si>
    <t>Mardin Airport</t>
  </si>
  <si>
    <t>Mardin</t>
  </si>
  <si>
    <t>MQM</t>
  </si>
  <si>
    <t>Sugraly Airport</t>
  </si>
  <si>
    <t>Zarafshan</t>
  </si>
  <si>
    <t>AFS</t>
  </si>
  <si>
    <t>Deering Airport</t>
  </si>
  <si>
    <t>Deering</t>
  </si>
  <si>
    <t>DRG</t>
  </si>
  <si>
    <t>Leon Airport</t>
  </si>
  <si>
    <t>LEN</t>
  </si>
  <si>
    <t>Burgos Airport</t>
  </si>
  <si>
    <t>Burgos</t>
  </si>
  <si>
    <t>RGS</t>
  </si>
  <si>
    <t>Sege Airport</t>
  </si>
  <si>
    <t>Sege</t>
  </si>
  <si>
    <t>EGM</t>
  </si>
  <si>
    <t>Shahrekord Airport</t>
  </si>
  <si>
    <t>Shahre Kord</t>
  </si>
  <si>
    <t>CQD</t>
  </si>
  <si>
    <t>Kangra Airport</t>
  </si>
  <si>
    <t>Kangra</t>
  </si>
  <si>
    <t>DHM</t>
  </si>
  <si>
    <t>Nanded Airport</t>
  </si>
  <si>
    <t>Nanded</t>
  </si>
  <si>
    <t>NDC</t>
  </si>
  <si>
    <t>Shimla Airport</t>
  </si>
  <si>
    <t>Shimla</t>
  </si>
  <si>
    <t>SLV</t>
  </si>
  <si>
    <t>Igiugig Airport</t>
  </si>
  <si>
    <t>Igiugig</t>
  </si>
  <si>
    <t>IGG</t>
  </si>
  <si>
    <t>New Stuyahok Airport</t>
  </si>
  <si>
    <t>New Stuyahok</t>
  </si>
  <si>
    <t>KNW</t>
  </si>
  <si>
    <t>King Cove Airport</t>
  </si>
  <si>
    <t>King Cove</t>
  </si>
  <si>
    <t>KVC</t>
  </si>
  <si>
    <t>Port Heiden Airport</t>
  </si>
  <si>
    <t>Port Heiden</t>
  </si>
  <si>
    <t>PTH</t>
  </si>
  <si>
    <t>Togiak Airport</t>
  </si>
  <si>
    <t>Togiak Village</t>
  </si>
  <si>
    <t>TOG</t>
  </si>
  <si>
    <t>Geneina Airport</t>
  </si>
  <si>
    <t>Geneina</t>
  </si>
  <si>
    <t>EGN</t>
  </si>
  <si>
    <t>Long Akah Airport</t>
  </si>
  <si>
    <t>Long Akah</t>
  </si>
  <si>
    <t>LKH</t>
  </si>
  <si>
    <t>Walaha Airport</t>
  </si>
  <si>
    <t>Walaha</t>
  </si>
  <si>
    <t>WLH</t>
  </si>
  <si>
    <t>Chaoyang Airport</t>
  </si>
  <si>
    <t>Chaoyang</t>
  </si>
  <si>
    <t>CHG</t>
  </si>
  <si>
    <t>Buffalo Spring</t>
  </si>
  <si>
    <t>Samburu South</t>
  </si>
  <si>
    <t>UAS</t>
  </si>
  <si>
    <t>Brus Laguna Airport</t>
  </si>
  <si>
    <t>Brus Laguna</t>
  </si>
  <si>
    <t>BHG</t>
  </si>
  <si>
    <t>Bonaventure Airport</t>
  </si>
  <si>
    <t>Bonaventure</t>
  </si>
  <si>
    <t>YVB</t>
  </si>
  <si>
    <t>Sialkot Airport</t>
  </si>
  <si>
    <t>Sialkot</t>
  </si>
  <si>
    <t>SKT</t>
  </si>
  <si>
    <t>Capitan Corbeta CA Curbelo International Airport</t>
  </si>
  <si>
    <t>Punta del Este</t>
  </si>
  <si>
    <t>PDP</t>
  </si>
  <si>
    <t>Walvis Bay Airport</t>
  </si>
  <si>
    <t>Walvis Bay</t>
  </si>
  <si>
    <t>WVB</t>
  </si>
  <si>
    <t>Katima Mulilo Airport</t>
  </si>
  <si>
    <t>Mpacha</t>
  </si>
  <si>
    <t>MPA</t>
  </si>
  <si>
    <t>Anadolu Airport</t>
  </si>
  <si>
    <t>Eskissehir</t>
  </si>
  <si>
    <t>AOE</t>
  </si>
  <si>
    <t>Çanakkale Airport</t>
  </si>
  <si>
    <t>Canakkale</t>
  </si>
  <si>
    <t>CKZ</t>
  </si>
  <si>
    <t>Muş Airport</t>
  </si>
  <si>
    <t>Mus</t>
  </si>
  <si>
    <t>MSR</t>
  </si>
  <si>
    <t>Sinop Airport</t>
  </si>
  <si>
    <t>Sinop</t>
  </si>
  <si>
    <t>NOP</t>
  </si>
  <si>
    <t>Tekirdağ Çorlu Airport</t>
  </si>
  <si>
    <t>Çorlu</t>
  </si>
  <si>
    <t>TEQ</t>
  </si>
  <si>
    <t>Bursa Yenişehir Airport</t>
  </si>
  <si>
    <t>Yenisehir</t>
  </si>
  <si>
    <t>YEI</t>
  </si>
  <si>
    <t>Terre-de-Haut Airport</t>
  </si>
  <si>
    <t>Les Saintes</t>
  </si>
  <si>
    <t>LSS</t>
  </si>
  <si>
    <t>Kalay Airport</t>
  </si>
  <si>
    <t>Kalemyo</t>
  </si>
  <si>
    <t>Myanmar</t>
  </si>
  <si>
    <t>KMV</t>
  </si>
  <si>
    <t>Vieques Airport</t>
  </si>
  <si>
    <t>Vieques Island</t>
  </si>
  <si>
    <t>VQS</t>
  </si>
  <si>
    <t>St Augustin Airport</t>
  </si>
  <si>
    <t>St-Augustin</t>
  </si>
  <si>
    <t>YIF</t>
  </si>
  <si>
    <t>Hamadan Airport</t>
  </si>
  <si>
    <t>Hamadan</t>
  </si>
  <si>
    <t>HDM</t>
  </si>
  <si>
    <t>Marinduque Airport</t>
  </si>
  <si>
    <t>Gasan</t>
  </si>
  <si>
    <t>MRQ</t>
  </si>
  <si>
    <t>Grafton Airport</t>
  </si>
  <si>
    <t>Grafton</t>
  </si>
  <si>
    <t>GFN</t>
  </si>
  <si>
    <t>Orange Airport</t>
  </si>
  <si>
    <t>OAG</t>
  </si>
  <si>
    <t>Taree Airport</t>
  </si>
  <si>
    <t>Taree</t>
  </si>
  <si>
    <t>TRO</t>
  </si>
  <si>
    <t>Choibalsan Airport</t>
  </si>
  <si>
    <t>Choibalsan</t>
  </si>
  <si>
    <t>COQ</t>
  </si>
  <si>
    <t>Hohenems-Dornbirn Airport</t>
  </si>
  <si>
    <t>Hohenems</t>
  </si>
  <si>
    <t>HOH</t>
  </si>
  <si>
    <t>Delta County Airport</t>
  </si>
  <si>
    <t>Escanaba</t>
  </si>
  <si>
    <t>ESC</t>
  </si>
  <si>
    <t>Yakutat Airport</t>
  </si>
  <si>
    <t>Yakutat</t>
  </si>
  <si>
    <t>YAK</t>
  </si>
  <si>
    <t>Goulburn Airport</t>
  </si>
  <si>
    <t>Goulburn</t>
  </si>
  <si>
    <t>GUL</t>
  </si>
  <si>
    <t>Cessnock Airport</t>
  </si>
  <si>
    <t>Cessnock</t>
  </si>
  <si>
    <t>CES</t>
  </si>
  <si>
    <t>Scone Airport</t>
  </si>
  <si>
    <t>Scone</t>
  </si>
  <si>
    <t>NSO</t>
  </si>
  <si>
    <t>Mudgee Airport</t>
  </si>
  <si>
    <t>Mudgee</t>
  </si>
  <si>
    <t>DGE</t>
  </si>
  <si>
    <t>Maitland Airport</t>
  </si>
  <si>
    <t>Maitland</t>
  </si>
  <si>
    <t>MTL</t>
  </si>
  <si>
    <t>Benjamin Rivera Noriega Airport</t>
  </si>
  <si>
    <t>Culebra Island</t>
  </si>
  <si>
    <t>CPX</t>
  </si>
  <si>
    <t>Williamson County Regional Airport</t>
  </si>
  <si>
    <t>Marion</t>
  </si>
  <si>
    <t>MWA</t>
  </si>
  <si>
    <t>Oceanside Municipal Airport</t>
  </si>
  <si>
    <t>Fraser Island</t>
  </si>
  <si>
    <t>OCN</t>
  </si>
  <si>
    <t>Kirkuk Air Base</t>
  </si>
  <si>
    <t>Kirkuk</t>
  </si>
  <si>
    <t>KIK</t>
  </si>
  <si>
    <t>Al Udeid Air Base</t>
  </si>
  <si>
    <t>XJD</t>
  </si>
  <si>
    <t>Great Barrier Aerodrome</t>
  </si>
  <si>
    <t>Claris</t>
  </si>
  <si>
    <t>GBZ</t>
  </si>
  <si>
    <t>Ford Airport</t>
  </si>
  <si>
    <t>Iron Mountain</t>
  </si>
  <si>
    <t>IMT</t>
  </si>
  <si>
    <t>Allakaket Airport</t>
  </si>
  <si>
    <t>Allakaket</t>
  </si>
  <si>
    <t>AET</t>
  </si>
  <si>
    <t>Michigan City Municipal Airport</t>
  </si>
  <si>
    <t>Michigan City</t>
  </si>
  <si>
    <t>MGC</t>
  </si>
  <si>
    <t>Seward Airport</t>
  </si>
  <si>
    <t>Seward</t>
  </si>
  <si>
    <t>SWD</t>
  </si>
  <si>
    <t>Grand Marais Cook County Airport</t>
  </si>
  <si>
    <t>Grand Marais</t>
  </si>
  <si>
    <t>GRM</t>
  </si>
  <si>
    <t>Wausau Downtown Airport</t>
  </si>
  <si>
    <t>Wausau</t>
  </si>
  <si>
    <t>AUW</t>
  </si>
  <si>
    <t>Mary Airport</t>
  </si>
  <si>
    <t>Mary</t>
  </si>
  <si>
    <t>MYP</t>
  </si>
  <si>
    <t>Reykjahlíð Airport</t>
  </si>
  <si>
    <t>Myvatn</t>
  </si>
  <si>
    <t>MVA</t>
  </si>
  <si>
    <t>Sabadell Airport</t>
  </si>
  <si>
    <t>Sabadell</t>
  </si>
  <si>
    <t>QSA</t>
  </si>
  <si>
    <t>Whitsunday Island Airport</t>
  </si>
  <si>
    <t>Airlie Beach</t>
  </si>
  <si>
    <t>WSY</t>
  </si>
  <si>
    <t>Delaware County Johnson Field</t>
  </si>
  <si>
    <t>Muncie</t>
  </si>
  <si>
    <t>MIE</t>
  </si>
  <si>
    <t>Purdue University Airport</t>
  </si>
  <si>
    <t>LAF</t>
  </si>
  <si>
    <t>North Las Vegas Airport</t>
  </si>
  <si>
    <t>VGT</t>
  </si>
  <si>
    <t>Kenosha Regional Airport</t>
  </si>
  <si>
    <t>Kenosha</t>
  </si>
  <si>
    <t>ENW</t>
  </si>
  <si>
    <t>Montrose Regional Airport</t>
  </si>
  <si>
    <t>Montrose CO</t>
  </si>
  <si>
    <t>MTJ</t>
  </si>
  <si>
    <t>Riverton Regional Airport</t>
  </si>
  <si>
    <t>Riverton WY</t>
  </si>
  <si>
    <t>RIW</t>
  </si>
  <si>
    <t>Eastern Oregon Regional At Pendleton Airport</t>
  </si>
  <si>
    <t>Pendleton</t>
  </si>
  <si>
    <t>PDT</t>
  </si>
  <si>
    <t>Lympne Airport</t>
  </si>
  <si>
    <t>Lympne</t>
  </si>
  <si>
    <t>LYM</t>
  </si>
  <si>
    <t>Porto Cheli Airport</t>
  </si>
  <si>
    <t>Porto Heli</t>
  </si>
  <si>
    <t>PKH</t>
  </si>
  <si>
    <t>Tindal Airport</t>
  </si>
  <si>
    <t>Katherine</t>
  </si>
  <si>
    <t>KTR</t>
  </si>
  <si>
    <t>Nowra Airport</t>
  </si>
  <si>
    <t>Nowra</t>
  </si>
  <si>
    <t>NOA</t>
  </si>
  <si>
    <t>Lutsk Airport</t>
  </si>
  <si>
    <t>Lutsk</t>
  </si>
  <si>
    <t>UCK</t>
  </si>
  <si>
    <t>Chernihiv Shestovitsa Airport</t>
  </si>
  <si>
    <t>Chernigov</t>
  </si>
  <si>
    <t>CEJ</t>
  </si>
  <si>
    <t>Brest Airport</t>
  </si>
  <si>
    <t>BQT</t>
  </si>
  <si>
    <t>Wittman Regional Airport</t>
  </si>
  <si>
    <t>Oshkosh</t>
  </si>
  <si>
    <t>OSH</t>
  </si>
  <si>
    <t>Wangerooge Airport</t>
  </si>
  <si>
    <t>Wangerooge</t>
  </si>
  <si>
    <t>AGE</t>
  </si>
  <si>
    <t>Bendigo Airport</t>
  </si>
  <si>
    <t>Bendigo</t>
  </si>
  <si>
    <t>BXG</t>
  </si>
  <si>
    <t>Pangborn Memorial Airport</t>
  </si>
  <si>
    <t>Wenatchee</t>
  </si>
  <si>
    <t>EAT</t>
  </si>
  <si>
    <t>Antonio Nery Juarbe Pol Airport</t>
  </si>
  <si>
    <t>Arecibo</t>
  </si>
  <si>
    <t>ARE</t>
  </si>
  <si>
    <t>Ringi Cove Airport</t>
  </si>
  <si>
    <t>Ringi Cove</t>
  </si>
  <si>
    <t>RIN</t>
  </si>
  <si>
    <t>Kirensk Airport</t>
  </si>
  <si>
    <t>Kirensk</t>
  </si>
  <si>
    <t>KCK</t>
  </si>
  <si>
    <t>Ust-Kut Airport</t>
  </si>
  <si>
    <t>Ust-Kut</t>
  </si>
  <si>
    <t>UKX</t>
  </si>
  <si>
    <t>Rimatara Airport</t>
  </si>
  <si>
    <t>Rimatara</t>
  </si>
  <si>
    <t>RMT</t>
  </si>
  <si>
    <t>Lausanne-Blécherette Airport</t>
  </si>
  <si>
    <t>Lausanne</t>
  </si>
  <si>
    <t>QLS</t>
  </si>
  <si>
    <t>Locarno Airport</t>
  </si>
  <si>
    <t>Locarno</t>
  </si>
  <si>
    <t>ZJI</t>
  </si>
  <si>
    <t>Neuchatel Airport</t>
  </si>
  <si>
    <t>Neuchatel</t>
  </si>
  <si>
    <t>QNC</t>
  </si>
  <si>
    <t>Taganrog Yuzhny Airport</t>
  </si>
  <si>
    <t>Taganrog</t>
  </si>
  <si>
    <t>TGK</t>
  </si>
  <si>
    <t>Gelendzhik Airport</t>
  </si>
  <si>
    <t>Gelendzhik</t>
  </si>
  <si>
    <t>GDZ</t>
  </si>
  <si>
    <t>Zhukovsky International Airport</t>
  </si>
  <si>
    <t>Ramenskoe</t>
  </si>
  <si>
    <t>ZIA</t>
  </si>
  <si>
    <t>Tunoshna Airport</t>
  </si>
  <si>
    <t>Yaroslavl</t>
  </si>
  <si>
    <t>IAR</t>
  </si>
  <si>
    <t>Gu-Lian Airport</t>
  </si>
  <si>
    <t>Mohe County</t>
  </si>
  <si>
    <t>OHE</t>
  </si>
  <si>
    <t>Jining Qufu Airport</t>
  </si>
  <si>
    <t>Jining</t>
  </si>
  <si>
    <t>JNG</t>
  </si>
  <si>
    <t>Drake Bay Airport</t>
  </si>
  <si>
    <t>Puntarenas</t>
  </si>
  <si>
    <t>DRK</t>
  </si>
  <si>
    <t>Altay Air Base</t>
  </si>
  <si>
    <t>Altay</t>
  </si>
  <si>
    <t>AAT</t>
  </si>
  <si>
    <t>Tuzla International Airport</t>
  </si>
  <si>
    <t>Null</t>
  </si>
  <si>
    <t>TZL</t>
  </si>
  <si>
    <t>NAS Fort Worth JRB/Carswell Field</t>
  </si>
  <si>
    <t>FWH</t>
  </si>
  <si>
    <t>Naypyidaw Airport</t>
  </si>
  <si>
    <t>Naypyidaw</t>
  </si>
  <si>
    <t>NYT</t>
  </si>
  <si>
    <t>Bokpyinn Airport</t>
  </si>
  <si>
    <t>Bokepyin</t>
  </si>
  <si>
    <t>VBP</t>
  </si>
  <si>
    <t>Manzhouli Xijiao Airport</t>
  </si>
  <si>
    <t>Manzhouli</t>
  </si>
  <si>
    <t>NZH</t>
  </si>
  <si>
    <t>Wuhai Airport</t>
  </si>
  <si>
    <t>Wuhai</t>
  </si>
  <si>
    <t>WUA</t>
  </si>
  <si>
    <t>Gary Chicago International Airport</t>
  </si>
  <si>
    <t>Gary</t>
  </si>
  <si>
    <t>GYY</t>
  </si>
  <si>
    <t>Brainerd Lakes Regional Airport</t>
  </si>
  <si>
    <t>Brainerd</t>
  </si>
  <si>
    <t>BRD</t>
  </si>
  <si>
    <t>Greenbrier Valley Airport</t>
  </si>
  <si>
    <t>Lewisburg</t>
  </si>
  <si>
    <t>LWB</t>
  </si>
  <si>
    <t>Pitt Greenville Airport</t>
  </si>
  <si>
    <t>PGV</t>
  </si>
  <si>
    <t>Chefornak Airport</t>
  </si>
  <si>
    <t>Chefornak</t>
  </si>
  <si>
    <t>CYF</t>
  </si>
  <si>
    <t>Oxnard Airport</t>
  </si>
  <si>
    <t>Oxnard</t>
  </si>
  <si>
    <t>OXR</t>
  </si>
  <si>
    <t>Branson Airport</t>
  </si>
  <si>
    <t>Branson</t>
  </si>
  <si>
    <t>BKG</t>
  </si>
  <si>
    <t>Tongren Fenghuang Airport</t>
  </si>
  <si>
    <t>Tongren</t>
  </si>
  <si>
    <t>TEN</t>
  </si>
  <si>
    <t>Jinggangshan Airport</t>
  </si>
  <si>
    <t>Jian</t>
  </si>
  <si>
    <t>JGS</t>
  </si>
  <si>
    <t>Naiu Airport</t>
  </si>
  <si>
    <t>Niau</t>
  </si>
  <si>
    <t>NIU</t>
  </si>
  <si>
    <t>Schenectady County Airport</t>
  </si>
  <si>
    <t>Scotia NY</t>
  </si>
  <si>
    <t>SCH</t>
  </si>
  <si>
    <t>Begishevo Airport</t>
  </si>
  <si>
    <t>Nizhnekamsk</t>
  </si>
  <si>
    <t>NBC</t>
  </si>
  <si>
    <t>Warri Airport</t>
  </si>
  <si>
    <t>Osubi</t>
  </si>
  <si>
    <t>QRW</t>
  </si>
  <si>
    <t>Siargao Airport</t>
  </si>
  <si>
    <t>Siargao</t>
  </si>
  <si>
    <t>IAO</t>
  </si>
  <si>
    <t>Langeoog Airport</t>
  </si>
  <si>
    <t>Langeoog</t>
  </si>
  <si>
    <t>LGO</t>
  </si>
  <si>
    <t>Nelspruit Airport</t>
  </si>
  <si>
    <t>Nelspruit</t>
  </si>
  <si>
    <t>NLP</t>
  </si>
  <si>
    <t>Cherkasy International Airport</t>
  </si>
  <si>
    <t>Cherkassy</t>
  </si>
  <si>
    <t>CKC</t>
  </si>
  <si>
    <t>Northeast Florida Regional Airport</t>
  </si>
  <si>
    <t>St. Augustine Airport</t>
  </si>
  <si>
    <t>UST</t>
  </si>
  <si>
    <t>Mykolaiv International Airport</t>
  </si>
  <si>
    <t>Nikolayev</t>
  </si>
  <si>
    <t>NLV</t>
  </si>
  <si>
    <t>Ramechhap Airport</t>
  </si>
  <si>
    <t>Ramechhap</t>
  </si>
  <si>
    <t>RHP</t>
  </si>
  <si>
    <t>Charles M. Schulz Sonoma County Airport</t>
  </si>
  <si>
    <t>STS</t>
  </si>
  <si>
    <t>Kissimmee Gateway Airport</t>
  </si>
  <si>
    <t>Kissimmee</t>
  </si>
  <si>
    <t>ISM</t>
  </si>
  <si>
    <t>Lake City Gateway Airport</t>
  </si>
  <si>
    <t>Lake City</t>
  </si>
  <si>
    <t>LCQ</t>
  </si>
  <si>
    <t>Logan-Cache Airport</t>
  </si>
  <si>
    <t>Logan</t>
  </si>
  <si>
    <t>LGU</t>
  </si>
  <si>
    <t>Brigham City Regional Airport</t>
  </si>
  <si>
    <t>Brigham City</t>
  </si>
  <si>
    <t>BMC</t>
  </si>
  <si>
    <t>Aspen-Pitkin Co/Sardy Field</t>
  </si>
  <si>
    <t>Aspen</t>
  </si>
  <si>
    <t>ASE</t>
  </si>
  <si>
    <t>Ulyanovsk Baratayevka Airport</t>
  </si>
  <si>
    <t>ULV</t>
  </si>
  <si>
    <t>Kerrville Municipal Louis Schreiner Field</t>
  </si>
  <si>
    <t>Kerrville</t>
  </si>
  <si>
    <t>ERV</t>
  </si>
  <si>
    <t>Sussex County Airport</t>
  </si>
  <si>
    <t>GED</t>
  </si>
  <si>
    <t>Prince Rupert/Seal Cove Seaplane Base</t>
  </si>
  <si>
    <t>Prince Rupert</t>
  </si>
  <si>
    <t>ZSW</t>
  </si>
  <si>
    <t>Great Bend Municipal Airport</t>
  </si>
  <si>
    <t>Great Bend</t>
  </si>
  <si>
    <t>GBD</t>
  </si>
  <si>
    <t>Hays Regional Airport</t>
  </si>
  <si>
    <t>Hays</t>
  </si>
  <si>
    <t>HYS</t>
  </si>
  <si>
    <t>Spirit of St Louis Airport</t>
  </si>
  <si>
    <t>SUS</t>
  </si>
  <si>
    <t>Ely Municipal Airport</t>
  </si>
  <si>
    <t>Ely</t>
  </si>
  <si>
    <t>LYU</t>
  </si>
  <si>
    <t>Grand Rapids Itasca Co-Gordon Newstrom field</t>
  </si>
  <si>
    <t>Grand Rapids MN</t>
  </si>
  <si>
    <t>GPZ</t>
  </si>
  <si>
    <t>Thief River Falls Regional Airport</t>
  </si>
  <si>
    <t>Thief River Falls</t>
  </si>
  <si>
    <t>TVF</t>
  </si>
  <si>
    <t>Eagle River Union Airport</t>
  </si>
  <si>
    <t>Eagle River</t>
  </si>
  <si>
    <t>EGV</t>
  </si>
  <si>
    <t>Lakeland-Noble F. Lee Memorial field</t>
  </si>
  <si>
    <t>Minocqua - Woodruff</t>
  </si>
  <si>
    <t>ARV</t>
  </si>
  <si>
    <t>Berens River Airport</t>
  </si>
  <si>
    <t>Berens River</t>
  </si>
  <si>
    <t>YBV</t>
  </si>
  <si>
    <t>Catalina Airport</t>
  </si>
  <si>
    <t>Catalina Island</t>
  </si>
  <si>
    <t>AVX</t>
  </si>
  <si>
    <t>Mojave Airport</t>
  </si>
  <si>
    <t>Mojave</t>
  </si>
  <si>
    <t>MHV</t>
  </si>
  <si>
    <t>Interlaken Air Base</t>
  </si>
  <si>
    <t>Interlaken</t>
  </si>
  <si>
    <t>ZIN</t>
  </si>
  <si>
    <t>Inisheer Aerodrome</t>
  </si>
  <si>
    <t>Inisheer</t>
  </si>
  <si>
    <t>INQ</t>
  </si>
  <si>
    <t>Strezhevoy Airport</t>
  </si>
  <si>
    <t>Strezhevoy</t>
  </si>
  <si>
    <t>SWT</t>
  </si>
  <si>
    <t>Hutchinson Municipal Airport</t>
  </si>
  <si>
    <t>Hutchinson</t>
  </si>
  <si>
    <t>HUT</t>
  </si>
  <si>
    <t>Bagram Air Base</t>
  </si>
  <si>
    <t>OAI</t>
  </si>
  <si>
    <t>Prince Sultan Air Base</t>
  </si>
  <si>
    <t>Al Kharj</t>
  </si>
  <si>
    <t>AKH</t>
  </si>
  <si>
    <t>Rosecrans Memorial Airport</t>
  </si>
  <si>
    <t>Rosecrans</t>
  </si>
  <si>
    <t>STJ</t>
  </si>
  <si>
    <t>Volk Field</t>
  </si>
  <si>
    <t>Camp Douglas</t>
  </si>
  <si>
    <t>VOK</t>
  </si>
  <si>
    <t>Gunnison Crested Butte Regional Airport</t>
  </si>
  <si>
    <t>Gunnison</t>
  </si>
  <si>
    <t>GUC</t>
  </si>
  <si>
    <t>Xi'an Xiguan Airport</t>
  </si>
  <si>
    <t>Xi\'AN</t>
  </si>
  <si>
    <t>SIA</t>
  </si>
  <si>
    <t>Zamperini Field</t>
  </si>
  <si>
    <t>Torrance</t>
  </si>
  <si>
    <t>TOA</t>
  </si>
  <si>
    <t>Manistee Co Blacker Airport</t>
  </si>
  <si>
    <t>Manistee</t>
  </si>
  <si>
    <t>MBL</t>
  </si>
  <si>
    <t>Charlotte County Airport</t>
  </si>
  <si>
    <t>Punta Gorda</t>
  </si>
  <si>
    <t>PGD</t>
  </si>
  <si>
    <t>Northern Aroostook Regional Airport</t>
  </si>
  <si>
    <t>Frenchville</t>
  </si>
  <si>
    <t>WFK</t>
  </si>
  <si>
    <t>Chautauqua County-Jamestown Airport</t>
  </si>
  <si>
    <t>JHW</t>
  </si>
  <si>
    <t>La Macaza / Mont-Tremblant International Inc Airport</t>
  </si>
  <si>
    <t>Mont-Tremblant</t>
  </si>
  <si>
    <t>YTM</t>
  </si>
  <si>
    <t>Lake Cumberland Regional Airport</t>
  </si>
  <si>
    <t>Somerset</t>
  </si>
  <si>
    <t>SME</t>
  </si>
  <si>
    <t>Shenandoah Valley Regional Airport</t>
  </si>
  <si>
    <t>Weyers Cave</t>
  </si>
  <si>
    <t>SHD</t>
  </si>
  <si>
    <t>Devils Lake Regional Airport</t>
  </si>
  <si>
    <t>Devils Lake</t>
  </si>
  <si>
    <t>DVL</t>
  </si>
  <si>
    <t>Dickinson Theodore Roosevelt Regional Airport</t>
  </si>
  <si>
    <t>Dickinson</t>
  </si>
  <si>
    <t>DIK</t>
  </si>
  <si>
    <t>Sidney - Richland Regional Airport</t>
  </si>
  <si>
    <t>Sidney</t>
  </si>
  <si>
    <t>SDY</t>
  </si>
  <si>
    <t>Chadron Municipal Airport</t>
  </si>
  <si>
    <t>Chadron</t>
  </si>
  <si>
    <t>CDR</t>
  </si>
  <si>
    <t>Alliance Municipal Airport</t>
  </si>
  <si>
    <t>Alliance</t>
  </si>
  <si>
    <t>AIA</t>
  </si>
  <si>
    <t>Mc Cook Ben Nelson Regional Airport</t>
  </si>
  <si>
    <t>McCook</t>
  </si>
  <si>
    <t>MCK</t>
  </si>
  <si>
    <t>The Florida Keys Marathon Airport</t>
  </si>
  <si>
    <t>Marathon</t>
  </si>
  <si>
    <t>MTH</t>
  </si>
  <si>
    <t>Dawson Community Airport</t>
  </si>
  <si>
    <t>Glendive</t>
  </si>
  <si>
    <t>GDV</t>
  </si>
  <si>
    <t>L M Clayton Airport</t>
  </si>
  <si>
    <t>Wolf Point</t>
  </si>
  <si>
    <t>OLF</t>
  </si>
  <si>
    <t>Yellowstone Airport</t>
  </si>
  <si>
    <t>West Yellowstone</t>
  </si>
  <si>
    <t>WYS</t>
  </si>
  <si>
    <t>San Luis Valley Regional Bergman Field</t>
  </si>
  <si>
    <t>Alamosa</t>
  </si>
  <si>
    <t>ALS</t>
  </si>
  <si>
    <t>Canyonlands Field</t>
  </si>
  <si>
    <t>Moab</t>
  </si>
  <si>
    <t>CNY</t>
  </si>
  <si>
    <t>Ely Airport Yelland Field</t>
  </si>
  <si>
    <t>ELY</t>
  </si>
  <si>
    <t>Vernal Regional Airport</t>
  </si>
  <si>
    <t>Vernal</t>
  </si>
  <si>
    <t>VEL</t>
  </si>
  <si>
    <t>Sierra Blanca Regional Airport</t>
  </si>
  <si>
    <t>Ruidoso</t>
  </si>
  <si>
    <t>RUI</t>
  </si>
  <si>
    <t>Show Low Regional Airport</t>
  </si>
  <si>
    <t>Show Low</t>
  </si>
  <si>
    <t>SOW</t>
  </si>
  <si>
    <t>McCall Municipal Airport</t>
  </si>
  <si>
    <t>McCall</t>
  </si>
  <si>
    <t>MYL</t>
  </si>
  <si>
    <t>Lemhi County Airport</t>
  </si>
  <si>
    <t>Salmon</t>
  </si>
  <si>
    <t>SMN</t>
  </si>
  <si>
    <t>Mammoth Yosemite Airport</t>
  </si>
  <si>
    <t>Mammoth Lakes</t>
  </si>
  <si>
    <t>MMH</t>
  </si>
  <si>
    <t>Friday Harbor Airport</t>
  </si>
  <si>
    <t>Friday Harbor</t>
  </si>
  <si>
    <t>FRD</t>
  </si>
  <si>
    <t>Orcas Island Airport</t>
  </si>
  <si>
    <t>Eastsound</t>
  </si>
  <si>
    <t>ESD</t>
  </si>
  <si>
    <t>Astoria Regional Airport</t>
  </si>
  <si>
    <t>Astoria</t>
  </si>
  <si>
    <t>AST</t>
  </si>
  <si>
    <t>Newport Municipal Airport</t>
  </si>
  <si>
    <t>Newport</t>
  </si>
  <si>
    <t>ONP</t>
  </si>
  <si>
    <t>Emmonak Airport</t>
  </si>
  <si>
    <t>Emmonak</t>
  </si>
  <si>
    <t>EMK</t>
  </si>
  <si>
    <t>Unalakleet Airport</t>
  </si>
  <si>
    <t>Unalakleet</t>
  </si>
  <si>
    <t>UNK</t>
  </si>
  <si>
    <t>Ugnu-Kuparuk Airport</t>
  </si>
  <si>
    <t>Kuparuk</t>
  </si>
  <si>
    <t>UUK</t>
  </si>
  <si>
    <t>Shageluk Airport</t>
  </si>
  <si>
    <t>Shageluk</t>
  </si>
  <si>
    <t>SHX</t>
  </si>
  <si>
    <t>Chuathbaluk Airport</t>
  </si>
  <si>
    <t>Chuathbaluk</t>
  </si>
  <si>
    <t>CHU</t>
  </si>
  <si>
    <t>Nuiqsut Airport</t>
  </si>
  <si>
    <t>Nuiqsut</t>
  </si>
  <si>
    <t>NUI</t>
  </si>
  <si>
    <t>Eek Airport</t>
  </si>
  <si>
    <t>Eek</t>
  </si>
  <si>
    <t>EEK</t>
  </si>
  <si>
    <t>Kasigluk Airport</t>
  </si>
  <si>
    <t>Kasigluk</t>
  </si>
  <si>
    <t>KUK</t>
  </si>
  <si>
    <t>Kwethluk Airport</t>
  </si>
  <si>
    <t>Kwethluk</t>
  </si>
  <si>
    <t>KWT</t>
  </si>
  <si>
    <t>Kwigillingok Airport</t>
  </si>
  <si>
    <t>Kwigillingok</t>
  </si>
  <si>
    <t>KWK</t>
  </si>
  <si>
    <t>Marshall Don Hunter Sr Airport</t>
  </si>
  <si>
    <t>Marshall</t>
  </si>
  <si>
    <t>MLL</t>
  </si>
  <si>
    <t>Russian Mission Airport</t>
  </si>
  <si>
    <t>Russian Mission</t>
  </si>
  <si>
    <t>RSH</t>
  </si>
  <si>
    <t>Koliganek Airport</t>
  </si>
  <si>
    <t>Koliganek</t>
  </si>
  <si>
    <t>KGK</t>
  </si>
  <si>
    <t>Manokotak Airport</t>
  </si>
  <si>
    <t>Manokotak</t>
  </si>
  <si>
    <t>KMO</t>
  </si>
  <si>
    <t>Chalkyitsik Airport</t>
  </si>
  <si>
    <t>Chalkyitsik</t>
  </si>
  <si>
    <t>CIK</t>
  </si>
  <si>
    <t>Eagle Airport</t>
  </si>
  <si>
    <t>Eagle</t>
  </si>
  <si>
    <t>EAA</t>
  </si>
  <si>
    <t>Hughes Airport</t>
  </si>
  <si>
    <t>Hughes</t>
  </si>
  <si>
    <t>HUS</t>
  </si>
  <si>
    <t>Huslia Airport</t>
  </si>
  <si>
    <t>Huslia</t>
  </si>
  <si>
    <t>HSL</t>
  </si>
  <si>
    <t>Nulato Airport</t>
  </si>
  <si>
    <t>Nulato</t>
  </si>
  <si>
    <t>NUL</t>
  </si>
  <si>
    <t>Venetie Airport</t>
  </si>
  <si>
    <t>Venetie</t>
  </si>
  <si>
    <t>VEE</t>
  </si>
  <si>
    <t>Beaver Airport</t>
  </si>
  <si>
    <t>Beaver</t>
  </si>
  <si>
    <t>WBQ</t>
  </si>
  <si>
    <t>Central Airport</t>
  </si>
  <si>
    <t>Central</t>
  </si>
  <si>
    <t>CEM</t>
  </si>
  <si>
    <t>Shungnak Airport</t>
  </si>
  <si>
    <t>Shungnak</t>
  </si>
  <si>
    <t>SHG</t>
  </si>
  <si>
    <t>Inyokern Airport</t>
  </si>
  <si>
    <t>Inyokern</t>
  </si>
  <si>
    <t>IYK</t>
  </si>
  <si>
    <t>Visalia Municipal Airport</t>
  </si>
  <si>
    <t>Visalia</t>
  </si>
  <si>
    <t>VIS</t>
  </si>
  <si>
    <t>Merced Regional Macready Field</t>
  </si>
  <si>
    <t>MCE</t>
  </si>
  <si>
    <t>Laguna de Los Patos International Airport</t>
  </si>
  <si>
    <t>Colonia</t>
  </si>
  <si>
    <t>CYR</t>
  </si>
  <si>
    <t>Amarais Airport</t>
  </si>
  <si>
    <t>CPQ</t>
  </si>
  <si>
    <t>Phoenix Goodyear Airport</t>
  </si>
  <si>
    <t>Goodyear</t>
  </si>
  <si>
    <t>GYR</t>
  </si>
  <si>
    <t>Toowoomba Airport</t>
  </si>
  <si>
    <t>Toowoomba</t>
  </si>
  <si>
    <t>TWB</t>
  </si>
  <si>
    <t>Ballera Airport</t>
  </si>
  <si>
    <t>Ballera</t>
  </si>
  <si>
    <t>BBL</t>
  </si>
  <si>
    <t>Arkalyk North Airport</t>
  </si>
  <si>
    <t>Arkalyk</t>
  </si>
  <si>
    <t>AYK</t>
  </si>
  <si>
    <t>Angoon Seaplane Base</t>
  </si>
  <si>
    <t>Angoon</t>
  </si>
  <si>
    <t>AGN</t>
  </si>
  <si>
    <t>Elfin Cove Seaplane Base</t>
  </si>
  <si>
    <t>Elfin Cove</t>
  </si>
  <si>
    <t>ELV</t>
  </si>
  <si>
    <t>Funter Bay Seaplane Base</t>
  </si>
  <si>
    <t>Funter Bay</t>
  </si>
  <si>
    <t>FNR</t>
  </si>
  <si>
    <t>Hoonah Airport</t>
  </si>
  <si>
    <t>Hoonah</t>
  </si>
  <si>
    <t>HNH</t>
  </si>
  <si>
    <t>Metlakatla Seaplane Base</t>
  </si>
  <si>
    <t>Metakatla</t>
  </si>
  <si>
    <t>MTM</t>
  </si>
  <si>
    <t>Hydaburg Seaplane Base</t>
  </si>
  <si>
    <t>Hydaburg</t>
  </si>
  <si>
    <t>HYG</t>
  </si>
  <si>
    <t>Egegik Airport</t>
  </si>
  <si>
    <t>Egegik</t>
  </si>
  <si>
    <t>EGX</t>
  </si>
  <si>
    <t>Perryville Airport</t>
  </si>
  <si>
    <t>Perryville</t>
  </si>
  <si>
    <t>KPV</t>
  </si>
  <si>
    <t>Pilot Point Airport</t>
  </si>
  <si>
    <t>Pilot Point</t>
  </si>
  <si>
    <t>PIP</t>
  </si>
  <si>
    <t>South Naknek Nr 2 Airport</t>
  </si>
  <si>
    <t>South Naknek</t>
  </si>
  <si>
    <t>WSN</t>
  </si>
  <si>
    <t>Akhiok Airport</t>
  </si>
  <si>
    <t>Akhiok</t>
  </si>
  <si>
    <t>AKK</t>
  </si>
  <si>
    <t>Karluk Airport</t>
  </si>
  <si>
    <t>Karluk</t>
  </si>
  <si>
    <t>KYK</t>
  </si>
  <si>
    <t>Larsen Bay Airport</t>
  </si>
  <si>
    <t>Larsen Bay</t>
  </si>
  <si>
    <t>KLN</t>
  </si>
  <si>
    <t>Ambler Airport</t>
  </si>
  <si>
    <t>Ambler</t>
  </si>
  <si>
    <t>ABL</t>
  </si>
  <si>
    <t>Buckland Airport</t>
  </si>
  <si>
    <t>Buckland</t>
  </si>
  <si>
    <t>BKC</t>
  </si>
  <si>
    <t>Bob Baker Memorial Airport</t>
  </si>
  <si>
    <t>Kiana</t>
  </si>
  <si>
    <t>IAN</t>
  </si>
  <si>
    <t>Kobuk Airport</t>
  </si>
  <si>
    <t>Kobuk</t>
  </si>
  <si>
    <t>OBU</t>
  </si>
  <si>
    <t>Robert (Bob) Curtis Memorial Airport</t>
  </si>
  <si>
    <t>Noorvik</t>
  </si>
  <si>
    <t>ORV</t>
  </si>
  <si>
    <t>Selawik Airport</t>
  </si>
  <si>
    <t>Selawik</t>
  </si>
  <si>
    <t>WLK</t>
  </si>
  <si>
    <t>Brevig Mission Airport</t>
  </si>
  <si>
    <t>Brevig Mission</t>
  </si>
  <si>
    <t>KTS</t>
  </si>
  <si>
    <t>Elim Airport</t>
  </si>
  <si>
    <t>Elim</t>
  </si>
  <si>
    <t>ELI</t>
  </si>
  <si>
    <t>Golovin Airport</t>
  </si>
  <si>
    <t>Golovin</t>
  </si>
  <si>
    <t>GLV</t>
  </si>
  <si>
    <t>Teller Airport</t>
  </si>
  <si>
    <t>Teller</t>
  </si>
  <si>
    <t>TLA</t>
  </si>
  <si>
    <t>Wales Airport</t>
  </si>
  <si>
    <t>Wales</t>
  </si>
  <si>
    <t>WAA</t>
  </si>
  <si>
    <t>White Mountain Airport</t>
  </si>
  <si>
    <t>White Mountain</t>
  </si>
  <si>
    <t>WMO</t>
  </si>
  <si>
    <t>Koyuk Alfred Adams Airport</t>
  </si>
  <si>
    <t>Koyuk</t>
  </si>
  <si>
    <t>KKA</t>
  </si>
  <si>
    <t>St Michael Airport</t>
  </si>
  <si>
    <t>St. Michael</t>
  </si>
  <si>
    <t>SMK</t>
  </si>
  <si>
    <t>Shaktoolik Airport</t>
  </si>
  <si>
    <t>Shaktoolik</t>
  </si>
  <si>
    <t>SKK</t>
  </si>
  <si>
    <t>Tin City Long Range Radar Station Airport</t>
  </si>
  <si>
    <t>Tin City</t>
  </si>
  <si>
    <t>TNC</t>
  </si>
  <si>
    <t>Atka Airport</t>
  </si>
  <si>
    <t>Atka</t>
  </si>
  <si>
    <t>AKB</t>
  </si>
  <si>
    <t>Nikolski Air Station</t>
  </si>
  <si>
    <t>Nikolski</t>
  </si>
  <si>
    <t>IKO</t>
  </si>
  <si>
    <t>Yakataga Airport</t>
  </si>
  <si>
    <t>Yakataga</t>
  </si>
  <si>
    <t>CYT</t>
  </si>
  <si>
    <t>Alakanuk Airport</t>
  </si>
  <si>
    <t>Alakanuk</t>
  </si>
  <si>
    <t>AUK</t>
  </si>
  <si>
    <t>Kipnuk Airport</t>
  </si>
  <si>
    <t>Kipnuk</t>
  </si>
  <si>
    <t>KPN</t>
  </si>
  <si>
    <t>False Pass Airport</t>
  </si>
  <si>
    <t>False Pass</t>
  </si>
  <si>
    <t>KFP</t>
  </si>
  <si>
    <t>Nelson Lagoon Airport</t>
  </si>
  <si>
    <t>Nelson Lagoon</t>
  </si>
  <si>
    <t>NLG</t>
  </si>
  <si>
    <t>Port Moller Airport</t>
  </si>
  <si>
    <t>PML</t>
  </si>
  <si>
    <t>Klawock Airport</t>
  </si>
  <si>
    <t>Klawock</t>
  </si>
  <si>
    <t>KLW</t>
  </si>
  <si>
    <t>Quinhagak Airport</t>
  </si>
  <si>
    <t>Quinhagak</t>
  </si>
  <si>
    <t>KWN</t>
  </si>
  <si>
    <t>Kotlik Airport</t>
  </si>
  <si>
    <t>Kotlik</t>
  </si>
  <si>
    <t>KOT</t>
  </si>
  <si>
    <t>Koyukuk Airport</t>
  </si>
  <si>
    <t>Koyukuk</t>
  </si>
  <si>
    <t>KYU</t>
  </si>
  <si>
    <t>Scammon Bay Airport</t>
  </si>
  <si>
    <t>Scammon Bay</t>
  </si>
  <si>
    <t>SCM</t>
  </si>
  <si>
    <t>Nondalton Airport</t>
  </si>
  <si>
    <t>Nondalton</t>
  </si>
  <si>
    <t>NNL</t>
  </si>
  <si>
    <t>Kongiganak Airport</t>
  </si>
  <si>
    <t>Kongiganak</t>
  </si>
  <si>
    <t>KKH</t>
  </si>
  <si>
    <t>Nikolai Airport</t>
  </si>
  <si>
    <t>Nikolai</t>
  </si>
  <si>
    <t>NIB</t>
  </si>
  <si>
    <t>Akiak Airport</t>
  </si>
  <si>
    <t>Akiak</t>
  </si>
  <si>
    <t>AKI</t>
  </si>
  <si>
    <t>Wainwright Airport</t>
  </si>
  <si>
    <t>Wainwright</t>
  </si>
  <si>
    <t>AIN</t>
  </si>
  <si>
    <t>Zapala Airport</t>
  </si>
  <si>
    <t>ZAPALA</t>
  </si>
  <si>
    <t>APZ</t>
  </si>
  <si>
    <t>Rincon De Los Sauces Airport</t>
  </si>
  <si>
    <t>Rincon de los Sauces</t>
  </si>
  <si>
    <t>RDS</t>
  </si>
  <si>
    <t>Tte. Julio Gallardo Airport</t>
  </si>
  <si>
    <t>Puerto Natales</t>
  </si>
  <si>
    <t>PNT</t>
  </si>
  <si>
    <t>Sierra Grande Airport</t>
  </si>
  <si>
    <t>Sierra Grande</t>
  </si>
  <si>
    <t>SGV</t>
  </si>
  <si>
    <t>Cabo F.A.A. H. R. Bordón Airport</t>
  </si>
  <si>
    <t>Ingeniero Jacobacci</t>
  </si>
  <si>
    <t>IGB</t>
  </si>
  <si>
    <t>Chenega Bay Airport</t>
  </si>
  <si>
    <t>Chenega</t>
  </si>
  <si>
    <t>NCN</t>
  </si>
  <si>
    <t>Tok Junction Airport</t>
  </si>
  <si>
    <t>Tok</t>
  </si>
  <si>
    <t>TKJ</t>
  </si>
  <si>
    <t>Circle City /New/ Airport</t>
  </si>
  <si>
    <t>Circle</t>
  </si>
  <si>
    <t>IRC</t>
  </si>
  <si>
    <t>Sleetmute Airport</t>
  </si>
  <si>
    <t>Sleetmute</t>
  </si>
  <si>
    <t>SLQ</t>
  </si>
  <si>
    <t>Minchumina Airport</t>
  </si>
  <si>
    <t>Lake Minchumina</t>
  </si>
  <si>
    <t>LMA</t>
  </si>
  <si>
    <t>Manley Hot Springs Airport</t>
  </si>
  <si>
    <t>Manley Hot Springs</t>
  </si>
  <si>
    <t>MLY</t>
  </si>
  <si>
    <t>Natuashish Airport</t>
  </si>
  <si>
    <t>Natuashish</t>
  </si>
  <si>
    <t>YNP</t>
  </si>
  <si>
    <t>Postville Airport</t>
  </si>
  <si>
    <t>Postville</t>
  </si>
  <si>
    <t>YSO</t>
  </si>
  <si>
    <t>Kangiqsujuaq (Wakeham Bay) Airport</t>
  </si>
  <si>
    <t>Kangiqsujuaq</t>
  </si>
  <si>
    <t>YWB</t>
  </si>
  <si>
    <t>Alma Airport</t>
  </si>
  <si>
    <t>Alma</t>
  </si>
  <si>
    <t>YTF</t>
  </si>
  <si>
    <t>Havre St Pierre Airport</t>
  </si>
  <si>
    <t>Havre-Saint-Pierre</t>
  </si>
  <si>
    <t>YGV</t>
  </si>
  <si>
    <t>Rimouski Airport</t>
  </si>
  <si>
    <t>Rimouski</t>
  </si>
  <si>
    <t>YXK</t>
  </si>
  <si>
    <t>Tadoule Lake Airport</t>
  </si>
  <si>
    <t>Tadoule Lake</t>
  </si>
  <si>
    <t>XTL</t>
  </si>
  <si>
    <t>Lac Brochet Airport</t>
  </si>
  <si>
    <t>Lac Brochet</t>
  </si>
  <si>
    <t>XLB</t>
  </si>
  <si>
    <t>South Indian Lake Airport</t>
  </si>
  <si>
    <t>South Indian Lake</t>
  </si>
  <si>
    <t>XSI</t>
  </si>
  <si>
    <t>Brochet Airport</t>
  </si>
  <si>
    <t>Brochet</t>
  </si>
  <si>
    <t>YBT</t>
  </si>
  <si>
    <t>Little Grand Rapids Airport</t>
  </si>
  <si>
    <t>Little Grand Rapids</t>
  </si>
  <si>
    <t>ZGR</t>
  </si>
  <si>
    <t>Cross Lake (Charlie Sinclair Memorial) Airport</t>
  </si>
  <si>
    <t>Cross Lake</t>
  </si>
  <si>
    <t>YCR</t>
  </si>
  <si>
    <t>Red Sucker Lake Airport</t>
  </si>
  <si>
    <t>Red Sucker Lake</t>
  </si>
  <si>
    <t>YRS</t>
  </si>
  <si>
    <t>Rainbow Lake Airport</t>
  </si>
  <si>
    <t>Rainbow Lake</t>
  </si>
  <si>
    <t>YOP</t>
  </si>
  <si>
    <t>Bonnyville Airport</t>
  </si>
  <si>
    <t>Bonnyville</t>
  </si>
  <si>
    <t>YBY</t>
  </si>
  <si>
    <t>Nanaimo Harbour Water Airport</t>
  </si>
  <si>
    <t>ZNA</t>
  </si>
  <si>
    <t>Ganges Seaplane Base</t>
  </si>
  <si>
    <t>Ganges</t>
  </si>
  <si>
    <t>YGG</t>
  </si>
  <si>
    <t>Boundary Bay Airport</t>
  </si>
  <si>
    <t>Boundary Bay</t>
  </si>
  <si>
    <t>YDT</t>
  </si>
  <si>
    <t>Langley Airport</t>
  </si>
  <si>
    <t>Langley Township</t>
  </si>
  <si>
    <t>YLY</t>
  </si>
  <si>
    <t>Wekweètì Airport</t>
  </si>
  <si>
    <t>Wekweeti</t>
  </si>
  <si>
    <t>YFJ</t>
  </si>
  <si>
    <t>Corn Island</t>
  </si>
  <si>
    <t>RNI</t>
  </si>
  <si>
    <t>Bonanza</t>
  </si>
  <si>
    <t>BZA</t>
  </si>
  <si>
    <t>Rosita Airport</t>
  </si>
  <si>
    <t>Rosita</t>
  </si>
  <si>
    <t>RFS</t>
  </si>
  <si>
    <t>Siuna</t>
  </si>
  <si>
    <t>SIU</t>
  </si>
  <si>
    <t>Waspam Airport</t>
  </si>
  <si>
    <t>Waspam</t>
  </si>
  <si>
    <t>WSP</t>
  </si>
  <si>
    <t>NCR</t>
  </si>
  <si>
    <t>Playa Samara/Carrillo Airport</t>
  </si>
  <si>
    <t>Carrillo</t>
  </si>
  <si>
    <t>PLD</t>
  </si>
  <si>
    <t>Constanza - Expedición 14 de Junio National Airport</t>
  </si>
  <si>
    <t>Constanza</t>
  </si>
  <si>
    <t>COZ</t>
  </si>
  <si>
    <t>Negril Airport</t>
  </si>
  <si>
    <t>Negril</t>
  </si>
  <si>
    <t>NEG</t>
  </si>
  <si>
    <t>José Aponte de la Torre Airport</t>
  </si>
  <si>
    <t>Ceiba</t>
  </si>
  <si>
    <t>NRR</t>
  </si>
  <si>
    <t>Charlotte Amalie Harbor Seaplane Base</t>
  </si>
  <si>
    <t>Charlotte Amalie</t>
  </si>
  <si>
    <t>SPB</t>
  </si>
  <si>
    <t>D. Casimiro Szlapelis Airport</t>
  </si>
  <si>
    <t>Alto Rio Senguer</t>
  </si>
  <si>
    <t>ARR</t>
  </si>
  <si>
    <t>Jose De San Martin Airport</t>
  </si>
  <si>
    <t>Jose de San Martin</t>
  </si>
  <si>
    <t>JSM</t>
  </si>
  <si>
    <t>Uyuni Airport</t>
  </si>
  <si>
    <t>Uyuni</t>
  </si>
  <si>
    <t>UYU</t>
  </si>
  <si>
    <t>Rurenabaque Airport</t>
  </si>
  <si>
    <t>Rerrenabaque</t>
  </si>
  <si>
    <t>RBQ</t>
  </si>
  <si>
    <t>Abaiang Airport</t>
  </si>
  <si>
    <t>Abaiang Atoll</t>
  </si>
  <si>
    <t>ABF</t>
  </si>
  <si>
    <t>Albina Airport</t>
  </si>
  <si>
    <t>Albina</t>
  </si>
  <si>
    <t>ABN</t>
  </si>
  <si>
    <t>Drietabbetje Airport</t>
  </si>
  <si>
    <t>Drietabbetje</t>
  </si>
  <si>
    <t>DRJ</t>
  </si>
  <si>
    <t>Moengo Airstrip</t>
  </si>
  <si>
    <t>Moengo</t>
  </si>
  <si>
    <t>MOJ</t>
  </si>
  <si>
    <t>Nieuw Nickerie Airport</t>
  </si>
  <si>
    <t>Nieuw Nickerie</t>
  </si>
  <si>
    <t>ICK</t>
  </si>
  <si>
    <t>Vincent Fayks Airport</t>
  </si>
  <si>
    <t>Paloemeu</t>
  </si>
  <si>
    <t>OEM</t>
  </si>
  <si>
    <t>Stoelmanseiland Airport</t>
  </si>
  <si>
    <t>Stoelmans Eiland</t>
  </si>
  <si>
    <t>SMZ</t>
  </si>
  <si>
    <t>Totness Airport</t>
  </si>
  <si>
    <t>Totness</t>
  </si>
  <si>
    <t>TOT</t>
  </si>
  <si>
    <t>Wageningen Airstrip</t>
  </si>
  <si>
    <t>Wageningen</t>
  </si>
  <si>
    <t>AGI</t>
  </si>
  <si>
    <t>Orinduik Airport</t>
  </si>
  <si>
    <t>Orinduik</t>
  </si>
  <si>
    <t>ORJ</t>
  </si>
  <si>
    <t>Annai Airport</t>
  </si>
  <si>
    <t>Annai</t>
  </si>
  <si>
    <t>NAI</t>
  </si>
  <si>
    <t>Imbaimadai Airport</t>
  </si>
  <si>
    <t>Imbaimadai</t>
  </si>
  <si>
    <t>IMB</t>
  </si>
  <si>
    <t>Kamarang Airport</t>
  </si>
  <si>
    <t>Kamarang</t>
  </si>
  <si>
    <t>KAR</t>
  </si>
  <si>
    <t>Mabaruma Airport</t>
  </si>
  <si>
    <t>Mabaruma</t>
  </si>
  <si>
    <t>USI</t>
  </si>
  <si>
    <t>Mahdia Airport</t>
  </si>
  <si>
    <t>Mahdia</t>
  </si>
  <si>
    <t>MHA</t>
  </si>
  <si>
    <t>Dr Augusto Roberto Fuster International Airport</t>
  </si>
  <si>
    <t>Pedro Juan Caballero</t>
  </si>
  <si>
    <t>PJC</t>
  </si>
  <si>
    <t>Alcides Fernández Airport</t>
  </si>
  <si>
    <t>Acandi</t>
  </si>
  <si>
    <t>ACD</t>
  </si>
  <si>
    <t>Los Colonizadores Airport</t>
  </si>
  <si>
    <t>Saravena</t>
  </si>
  <si>
    <t>RVE</t>
  </si>
  <si>
    <t>Batagay Airport</t>
  </si>
  <si>
    <t>Batagay</t>
  </si>
  <si>
    <t>BQJ</t>
  </si>
  <si>
    <t>Villa Garzón Airport</t>
  </si>
  <si>
    <t>Villa Garzon</t>
  </si>
  <si>
    <t>VGZ</t>
  </si>
  <si>
    <t>El Bagre Airport</t>
  </si>
  <si>
    <t>El Bagre</t>
  </si>
  <si>
    <t>EBG</t>
  </si>
  <si>
    <t>Juan H White Airport</t>
  </si>
  <si>
    <t>Caucasia</t>
  </si>
  <si>
    <t>CAQ</t>
  </si>
  <si>
    <t>Mandinga Airport</t>
  </si>
  <si>
    <t>Condoto</t>
  </si>
  <si>
    <t>COG</t>
  </si>
  <si>
    <t>Golfo de Morrosquillo Airport</t>
  </si>
  <si>
    <t>Tolu</t>
  </si>
  <si>
    <t>TLU</t>
  </si>
  <si>
    <t>Cabo Frio Airport</t>
  </si>
  <si>
    <t>Cabo Frio</t>
  </si>
  <si>
    <t>CFB</t>
  </si>
  <si>
    <t>Presidente João Batista Figueiredo Airport</t>
  </si>
  <si>
    <t>OPS</t>
  </si>
  <si>
    <t>Gurupi Airport</t>
  </si>
  <si>
    <t>Gurupi</t>
  </si>
  <si>
    <t>GRP</t>
  </si>
  <si>
    <t>Santana do Araguaia Airport</t>
  </si>
  <si>
    <t>Santana do Araguaia</t>
  </si>
  <si>
    <t>CMP</t>
  </si>
  <si>
    <t>Breves Airport</t>
  </si>
  <si>
    <t>Breves</t>
  </si>
  <si>
    <t>BVS</t>
  </si>
  <si>
    <t>Soure Airport</t>
  </si>
  <si>
    <t>Soure</t>
  </si>
  <si>
    <t>SFK</t>
  </si>
  <si>
    <t>Parintins Airport</t>
  </si>
  <si>
    <t>Parintins</t>
  </si>
  <si>
    <t>PIN</t>
  </si>
  <si>
    <t>Barreiras Airport</t>
  </si>
  <si>
    <t>Barreiras</t>
  </si>
  <si>
    <t>BRA</t>
  </si>
  <si>
    <t>Santa Terezinha Airport</t>
  </si>
  <si>
    <t>Santa Terezinha</t>
  </si>
  <si>
    <t>STZ</t>
  </si>
  <si>
    <t>Minaçu Airport</t>
  </si>
  <si>
    <t>Minacu</t>
  </si>
  <si>
    <t>MQH</t>
  </si>
  <si>
    <t>Araguaína Airport</t>
  </si>
  <si>
    <t>Araguaina</t>
  </si>
  <si>
    <t>AUX</t>
  </si>
  <si>
    <t>Novo Aripuanã Airport</t>
  </si>
  <si>
    <t>Novo Aripuana</t>
  </si>
  <si>
    <t>NVP</t>
  </si>
  <si>
    <t>Tenente Lund Pressoto Airport</t>
  </si>
  <si>
    <t>Franca</t>
  </si>
  <si>
    <t>FRC</t>
  </si>
  <si>
    <t>Dourados Airport</t>
  </si>
  <si>
    <t>Dourados</t>
  </si>
  <si>
    <t>DOU</t>
  </si>
  <si>
    <t>Lábrea Airport</t>
  </si>
  <si>
    <t>Labrea</t>
  </si>
  <si>
    <t>LBR</t>
  </si>
  <si>
    <t>Maestro Marinho Franco Airport</t>
  </si>
  <si>
    <t>Rondonopolis</t>
  </si>
  <si>
    <t>ROO</t>
  </si>
  <si>
    <t>Tancredo Thomas de Faria Airport</t>
  </si>
  <si>
    <t>Guarapuava</t>
  </si>
  <si>
    <t>GPB</t>
  </si>
  <si>
    <t>Joacaba</t>
  </si>
  <si>
    <t>JCB</t>
  </si>
  <si>
    <t>General Leite de Castro Airport</t>
  </si>
  <si>
    <t>Rio Verde</t>
  </si>
  <si>
    <t>RVD</t>
  </si>
  <si>
    <t>Romeu Zema Airport</t>
  </si>
  <si>
    <t>Araxa</t>
  </si>
  <si>
    <t>AAX</t>
  </si>
  <si>
    <t>Maués Airport</t>
  </si>
  <si>
    <t>Maues</t>
  </si>
  <si>
    <t>MBZ</t>
  </si>
  <si>
    <t>Borba Airport</t>
  </si>
  <si>
    <t>Borba</t>
  </si>
  <si>
    <t>RBB</t>
  </si>
  <si>
    <t>Coari Airport</t>
  </si>
  <si>
    <t>Coari</t>
  </si>
  <si>
    <t>CIZ</t>
  </si>
  <si>
    <t>Barcelos Airport</t>
  </si>
  <si>
    <t>Barcelos</t>
  </si>
  <si>
    <t>BAZ</t>
  </si>
  <si>
    <t>Diamantino Airport</t>
  </si>
  <si>
    <t>Diamantino</t>
  </si>
  <si>
    <t>DMT</t>
  </si>
  <si>
    <t>Guanambi Airport</t>
  </si>
  <si>
    <t>Guanambi</t>
  </si>
  <si>
    <t>GNM</t>
  </si>
  <si>
    <t>Tsletsi Airport</t>
  </si>
  <si>
    <t>Djelfa</t>
  </si>
  <si>
    <t>QDJ</t>
  </si>
  <si>
    <t>Nzagi Airport</t>
  </si>
  <si>
    <t>Nzagi</t>
  </si>
  <si>
    <t>NZA</t>
  </si>
  <si>
    <t>Lucapa Airport</t>
  </si>
  <si>
    <t>Lucapa</t>
  </si>
  <si>
    <t>LBZ</t>
  </si>
  <si>
    <t>Capanda Airport</t>
  </si>
  <si>
    <t>Kapanda</t>
  </si>
  <si>
    <t>KNP</t>
  </si>
  <si>
    <t>Am Timan Airport</t>
  </si>
  <si>
    <t>Am Timan</t>
  </si>
  <si>
    <t>AMC</t>
  </si>
  <si>
    <t>Shark El Oweinat International Airport</t>
  </si>
  <si>
    <t>Sharq Al-Owainat</t>
  </si>
  <si>
    <t>GSQ</t>
  </si>
  <si>
    <t>Eastern WV Regional Airport/Shepherd Field</t>
  </si>
  <si>
    <t>Martinsburg</t>
  </si>
  <si>
    <t>MRB</t>
  </si>
  <si>
    <t>Awassa Airport</t>
  </si>
  <si>
    <t>Awasa</t>
  </si>
  <si>
    <t>AWA</t>
  </si>
  <si>
    <t>Wilwal International Airport</t>
  </si>
  <si>
    <t>Jijiga</t>
  </si>
  <si>
    <t>JIJ</t>
  </si>
  <si>
    <t>Mekane Selam Airport</t>
  </si>
  <si>
    <t>Mekane Selam</t>
  </si>
  <si>
    <t>MKS</t>
  </si>
  <si>
    <t>Debra Marcos Airport</t>
  </si>
  <si>
    <t>Debre Marqos</t>
  </si>
  <si>
    <t>DBM</t>
  </si>
  <si>
    <t>Debre Tabor Airport</t>
  </si>
  <si>
    <t>Debre Tabor</t>
  </si>
  <si>
    <t>DBT</t>
  </si>
  <si>
    <t>Harar Meda Airport</t>
  </si>
  <si>
    <t>Debre Zeyit</t>
  </si>
  <si>
    <t>QHR</t>
  </si>
  <si>
    <t>Robe Airport</t>
  </si>
  <si>
    <t>Goba</t>
  </si>
  <si>
    <t>GOB</t>
  </si>
  <si>
    <t>Mayumba Airport</t>
  </si>
  <si>
    <t>Mayumba</t>
  </si>
  <si>
    <t>MYB</t>
  </si>
  <si>
    <t>Mara Serena Lodge Airstrip</t>
  </si>
  <si>
    <t>Masai Mara</t>
  </si>
  <si>
    <t>MRE</t>
  </si>
  <si>
    <t>Mulika Lodge Airport</t>
  </si>
  <si>
    <t>Meru National Park</t>
  </si>
  <si>
    <t>JJM</t>
  </si>
  <si>
    <t>Rumbek Airport</t>
  </si>
  <si>
    <t>Rumbek</t>
  </si>
  <si>
    <t>RBX</t>
  </si>
  <si>
    <t>Cape Palmas Airport</t>
  </si>
  <si>
    <t>CPA</t>
  </si>
  <si>
    <t>Inhaca Airport</t>
  </si>
  <si>
    <t>Inhaca</t>
  </si>
  <si>
    <t>IHC</t>
  </si>
  <si>
    <t>Ouro Sogui Airport</t>
  </si>
  <si>
    <t>Matam</t>
  </si>
  <si>
    <t>MAX</t>
  </si>
  <si>
    <t>Bird Island Airport</t>
  </si>
  <si>
    <t>Bird Island</t>
  </si>
  <si>
    <t>BDI</t>
  </si>
  <si>
    <t>Wadi Halfa Airport</t>
  </si>
  <si>
    <t>Wadi Halfa</t>
  </si>
  <si>
    <t>WHF</t>
  </si>
  <si>
    <t>Enfidha - Hammamet International Airport</t>
  </si>
  <si>
    <t>Enfidha</t>
  </si>
  <si>
    <t>NBE</t>
  </si>
  <si>
    <t>Hatay Airport</t>
  </si>
  <si>
    <t>Hatay</t>
  </si>
  <si>
    <t>HTY</t>
  </si>
  <si>
    <t>Raivavae Airport</t>
  </si>
  <si>
    <t>Raivavae</t>
  </si>
  <si>
    <t>RVV</t>
  </si>
  <si>
    <t>Foshan Shadi Airport</t>
  </si>
  <si>
    <t>Foshan</t>
  </si>
  <si>
    <t>FUO</t>
  </si>
  <si>
    <t>Huizhou Airport</t>
  </si>
  <si>
    <t>Huizhou</t>
  </si>
  <si>
    <t>HUZ</t>
  </si>
  <si>
    <t>Lleida-Alguaire Airport</t>
  </si>
  <si>
    <t>Lleida</t>
  </si>
  <si>
    <t>ILD</t>
  </si>
  <si>
    <t>Bildudalur Airport</t>
  </si>
  <si>
    <t>Bildudalur</t>
  </si>
  <si>
    <t>BIU</t>
  </si>
  <si>
    <t>Gjögur Airport</t>
  </si>
  <si>
    <t>Gjogur</t>
  </si>
  <si>
    <t>GJR</t>
  </si>
  <si>
    <t>Sauðárkrókur Airport</t>
  </si>
  <si>
    <t>Saudarkrokur</t>
  </si>
  <si>
    <t>SAK</t>
  </si>
  <si>
    <t>Inishmaan Aerodrome</t>
  </si>
  <si>
    <t>Inishmaan</t>
  </si>
  <si>
    <t>IIA</t>
  </si>
  <si>
    <t>Ulgii Mongolei Airport</t>
  </si>
  <si>
    <t>Olgii</t>
  </si>
  <si>
    <t>ULG</t>
  </si>
  <si>
    <t>Qurghonteppa International Airport</t>
  </si>
  <si>
    <t>Kurgan Tyube</t>
  </si>
  <si>
    <t>KQT</t>
  </si>
  <si>
    <t>Vologda Airport</t>
  </si>
  <si>
    <t>Vologda</t>
  </si>
  <si>
    <t>VGD</t>
  </si>
  <si>
    <t>Olenyok Airport</t>
  </si>
  <si>
    <t>Olenyok</t>
  </si>
  <si>
    <t>ONK</t>
  </si>
  <si>
    <t>Saskylakh Airport</t>
  </si>
  <si>
    <t>Saskylakh</t>
  </si>
  <si>
    <t>SYS</t>
  </si>
  <si>
    <t>Leshukonskoye Airport</t>
  </si>
  <si>
    <t>LDG</t>
  </si>
  <si>
    <t>Huesca/Pirineos Airport</t>
  </si>
  <si>
    <t>Huesca</t>
  </si>
  <si>
    <t>HSK</t>
  </si>
  <si>
    <t>Ciudad Real Central Airport</t>
  </si>
  <si>
    <t>Ciudad Real</t>
  </si>
  <si>
    <t>CQM</t>
  </si>
  <si>
    <t>Al Najaf International Airport</t>
  </si>
  <si>
    <t>Najaf</t>
  </si>
  <si>
    <t>NJF</t>
  </si>
  <si>
    <t>Colonsay Airstrip</t>
  </si>
  <si>
    <t>Colonsay</t>
  </si>
  <si>
    <t>CSA</t>
  </si>
  <si>
    <t>Rock Hill - York County Airport</t>
  </si>
  <si>
    <t>Rock Hill</t>
  </si>
  <si>
    <t>RKH</t>
  </si>
  <si>
    <t>Allegheny County Airport</t>
  </si>
  <si>
    <t>AGC</t>
  </si>
  <si>
    <t>Cecil Airport</t>
  </si>
  <si>
    <t>VQQ</t>
  </si>
  <si>
    <t>Fulton County Airport Brown Field</t>
  </si>
  <si>
    <t>FTY</t>
  </si>
  <si>
    <t>Tarin Kowt Airport</t>
  </si>
  <si>
    <t>Tarin Kowt</t>
  </si>
  <si>
    <t>TII</t>
  </si>
  <si>
    <t>Zaranj Airport</t>
  </si>
  <si>
    <t>Zaranj</t>
  </si>
  <si>
    <t>ZAJ</t>
  </si>
  <si>
    <t>Chakcharan Airport</t>
  </si>
  <si>
    <t>Chaghcharan</t>
  </si>
  <si>
    <t>CCN</t>
  </si>
  <si>
    <t>Fuyang Xiguan Airport</t>
  </si>
  <si>
    <t>Fuyang</t>
  </si>
  <si>
    <t>FUG</t>
  </si>
  <si>
    <t>Longyan Guanzhishan Airport</t>
  </si>
  <si>
    <t>Longyan</t>
  </si>
  <si>
    <t>LCX</t>
  </si>
  <si>
    <t>Baoshan Yunduan Airport</t>
  </si>
  <si>
    <t>Baoshan</t>
  </si>
  <si>
    <t>BSD</t>
  </si>
  <si>
    <t>Xingyi Airport</t>
  </si>
  <si>
    <t>Xingyi</t>
  </si>
  <si>
    <t>ACX</t>
  </si>
  <si>
    <t>Liping Airport</t>
  </si>
  <si>
    <t>Liping</t>
  </si>
  <si>
    <t>HZH</t>
  </si>
  <si>
    <t>The Ohio State University Airport - Don Scott Field</t>
  </si>
  <si>
    <t>OSU</t>
  </si>
  <si>
    <t>Addison Airport</t>
  </si>
  <si>
    <t>Addison</t>
  </si>
  <si>
    <t>ADS</t>
  </si>
  <si>
    <t>Destin Executive Airport</t>
  </si>
  <si>
    <t>Destin</t>
  </si>
  <si>
    <t>DSI</t>
  </si>
  <si>
    <t>Kherson International Airport</t>
  </si>
  <si>
    <t>Kherson</t>
  </si>
  <si>
    <t>KHE</t>
  </si>
  <si>
    <t>Ryan's Creek Aerodrome</t>
  </si>
  <si>
    <t>Stewart Island</t>
  </si>
  <si>
    <t>SZS</t>
  </si>
  <si>
    <t>Zhijiang Airport</t>
  </si>
  <si>
    <t>Zhijiang</t>
  </si>
  <si>
    <t>HJJ</t>
  </si>
  <si>
    <t>Yarmouth Airport</t>
  </si>
  <si>
    <t>Yarmouth</t>
  </si>
  <si>
    <t>YQI</t>
  </si>
  <si>
    <t>Kinston Regional Jetport At Stallings Field</t>
  </si>
  <si>
    <t>Kinston</t>
  </si>
  <si>
    <t>ISO</t>
  </si>
  <si>
    <t>First Flight Airport</t>
  </si>
  <si>
    <t>Kill Devil Hills</t>
  </si>
  <si>
    <t>FFA</t>
  </si>
  <si>
    <t>Lintsang Airfield</t>
  </si>
  <si>
    <t>Lincang</t>
  </si>
  <si>
    <t>LNJ</t>
  </si>
  <si>
    <t>Carajás Airport</t>
  </si>
  <si>
    <t>Parauapebas</t>
  </si>
  <si>
    <t>CKS</t>
  </si>
  <si>
    <t>Tarempa Airport</t>
  </si>
  <si>
    <t>Anambas Islands</t>
  </si>
  <si>
    <t>MWK</t>
  </si>
  <si>
    <t>Persian Gulf International Airport</t>
  </si>
  <si>
    <t>Khalije Fars</t>
  </si>
  <si>
    <t>PGU</t>
  </si>
  <si>
    <t>Yasouj Airport</t>
  </si>
  <si>
    <t>Yasuj</t>
  </si>
  <si>
    <t>YES</t>
  </si>
  <si>
    <t>Mosul International Airport</t>
  </si>
  <si>
    <t>Mosul</t>
  </si>
  <si>
    <t>OSM</t>
  </si>
  <si>
    <t>Tajima Airport</t>
  </si>
  <si>
    <t>Toyooka</t>
  </si>
  <si>
    <t>TJH</t>
  </si>
  <si>
    <t>Amakusa Airport</t>
  </si>
  <si>
    <t>Amakusa</t>
  </si>
  <si>
    <t>AXJ</t>
  </si>
  <si>
    <t>Kikai Airport</t>
  </si>
  <si>
    <t>Kikai</t>
  </si>
  <si>
    <t>KKX</t>
  </si>
  <si>
    <t>Aguni Airport</t>
  </si>
  <si>
    <t>Aguni</t>
  </si>
  <si>
    <t>AGJ</t>
  </si>
  <si>
    <t>Donoi Airport</t>
  </si>
  <si>
    <t>Uliastai</t>
  </si>
  <si>
    <t>ULZ</t>
  </si>
  <si>
    <t>Bulgan Airport</t>
  </si>
  <si>
    <t>Bulgan</t>
  </si>
  <si>
    <t>UGA</t>
  </si>
  <si>
    <t>Ulaangom Airport</t>
  </si>
  <si>
    <t>Ulaangom</t>
  </si>
  <si>
    <t>ULO</t>
  </si>
  <si>
    <t>Lubang Airport</t>
  </si>
  <si>
    <t>Lubang</t>
  </si>
  <si>
    <t>LBX</t>
  </si>
  <si>
    <t>Kulob Airport</t>
  </si>
  <si>
    <t>Kulyab</t>
  </si>
  <si>
    <t>TJU</t>
  </si>
  <si>
    <t>Chi Mei Airport</t>
  </si>
  <si>
    <t>Cimei</t>
  </si>
  <si>
    <t>CMJ</t>
  </si>
  <si>
    <t>Daşoguz Airport</t>
  </si>
  <si>
    <t>Dasoguz</t>
  </si>
  <si>
    <t>TAZ</t>
  </si>
  <si>
    <t>Barrow Island Airport</t>
  </si>
  <si>
    <t>BWB</t>
  </si>
  <si>
    <t>Derby Airport</t>
  </si>
  <si>
    <t>Derby</t>
  </si>
  <si>
    <t>DRB</t>
  </si>
  <si>
    <t>Walgett Airport</t>
  </si>
  <si>
    <t>Walgett</t>
  </si>
  <si>
    <t>WGE</t>
  </si>
  <si>
    <t>Bathurst Island Airport</t>
  </si>
  <si>
    <t>Bathurst Island</t>
  </si>
  <si>
    <t>BRT</t>
  </si>
  <si>
    <t>Dunk Island Airport</t>
  </si>
  <si>
    <t>Dunk Island</t>
  </si>
  <si>
    <t>DKI</t>
  </si>
  <si>
    <t>Lizard Island Airport</t>
  </si>
  <si>
    <t>Lizard Island</t>
  </si>
  <si>
    <t>LZR</t>
  </si>
  <si>
    <t>Hamilton Airport</t>
  </si>
  <si>
    <t>HLT</t>
  </si>
  <si>
    <t>Halls Creek Airport</t>
  </si>
  <si>
    <t>Halls Creek</t>
  </si>
  <si>
    <t>HCQ</t>
  </si>
  <si>
    <t>Fitzroy Crossing Airport</t>
  </si>
  <si>
    <t>Fitzroy Crossing</t>
  </si>
  <si>
    <t>FIZ</t>
  </si>
  <si>
    <t>Ravensthorpe Airport</t>
  </si>
  <si>
    <t>Ravensthorpe</t>
  </si>
  <si>
    <t>RVT</t>
  </si>
  <si>
    <t>Provo Municipal Airport</t>
  </si>
  <si>
    <t>Provo</t>
  </si>
  <si>
    <t>PVU</t>
  </si>
  <si>
    <t>Steamboat Springs Bob Adams Field</t>
  </si>
  <si>
    <t>Steamboat Springs</t>
  </si>
  <si>
    <t>SBS</t>
  </si>
  <si>
    <t>Delta Municipal Airport</t>
  </si>
  <si>
    <t>Delta</t>
  </si>
  <si>
    <t>DTA</t>
  </si>
  <si>
    <t>Carbon County Regional/Buck Davis Field</t>
  </si>
  <si>
    <t>Price</t>
  </si>
  <si>
    <t>PUC</t>
  </si>
  <si>
    <t>Los Alamos Airport</t>
  </si>
  <si>
    <t>Los Alamos</t>
  </si>
  <si>
    <t>LAM</t>
  </si>
  <si>
    <t>Lake Havasu City Airport</t>
  </si>
  <si>
    <t>Lake Havasu City</t>
  </si>
  <si>
    <t>HII</t>
  </si>
  <si>
    <t>Winslow Lindbergh Regional Airport</t>
  </si>
  <si>
    <t>Winslow</t>
  </si>
  <si>
    <t>INW</t>
  </si>
  <si>
    <t>Douglas Municipal Airport</t>
  </si>
  <si>
    <t>DGL</t>
  </si>
  <si>
    <t>Marakei Airport</t>
  </si>
  <si>
    <t>Marakei</t>
  </si>
  <si>
    <t>MZK</t>
  </si>
  <si>
    <t>Abemama Atoll Airport</t>
  </si>
  <si>
    <t>Abemama</t>
  </si>
  <si>
    <t>AEA</t>
  </si>
  <si>
    <t>Buariki Airport</t>
  </si>
  <si>
    <t>Buariki</t>
  </si>
  <si>
    <t>AAK</t>
  </si>
  <si>
    <t>Kuria Airport</t>
  </si>
  <si>
    <t>Kuria</t>
  </si>
  <si>
    <t>KUC</t>
  </si>
  <si>
    <t>Arorae Island Airport</t>
  </si>
  <si>
    <t>Arorae</t>
  </si>
  <si>
    <t>AIS</t>
  </si>
  <si>
    <t>Tamana Island Airport</t>
  </si>
  <si>
    <t>Tamana</t>
  </si>
  <si>
    <t>TMN</t>
  </si>
  <si>
    <t>Beru Airport</t>
  </si>
  <si>
    <t>Beru Island</t>
  </si>
  <si>
    <t>BEZ</t>
  </si>
  <si>
    <t>Nikunau Airport</t>
  </si>
  <si>
    <t>Nikunau</t>
  </si>
  <si>
    <t>NIG</t>
  </si>
  <si>
    <t>Butaritari Atoll Airport</t>
  </si>
  <si>
    <t>Butaritari</t>
  </si>
  <si>
    <t>BBG</t>
  </si>
  <si>
    <t>Makin Island Airport</t>
  </si>
  <si>
    <t>Makin</t>
  </si>
  <si>
    <t>MTK</t>
  </si>
  <si>
    <t>Maiana Airport</t>
  </si>
  <si>
    <t>Maiana</t>
  </si>
  <si>
    <t>MNK</t>
  </si>
  <si>
    <t>Nonouti Airport</t>
  </si>
  <si>
    <t>Nonouti</t>
  </si>
  <si>
    <t>NON</t>
  </si>
  <si>
    <t>Tabiteuea South Airport</t>
  </si>
  <si>
    <t>Tabiteuea</t>
  </si>
  <si>
    <t>TSU</t>
  </si>
  <si>
    <t>Whitianga Airport</t>
  </si>
  <si>
    <t>Whitianga</t>
  </si>
  <si>
    <t>WTZ</t>
  </si>
  <si>
    <t>Takaka Airport</t>
  </si>
  <si>
    <t>Takaka</t>
  </si>
  <si>
    <t>KTF</t>
  </si>
  <si>
    <t>Afutara Aerodrome</t>
  </si>
  <si>
    <t>Afutara</t>
  </si>
  <si>
    <t>AFT</t>
  </si>
  <si>
    <t>Ulawa Airport</t>
  </si>
  <si>
    <t>Ulawa</t>
  </si>
  <si>
    <t>RNA</t>
  </si>
  <si>
    <t>Choiseul Bay Airport</t>
  </si>
  <si>
    <t>Choiseul Bay</t>
  </si>
  <si>
    <t>CHY</t>
  </si>
  <si>
    <t>NNB</t>
  </si>
  <si>
    <t>Yandina Airport</t>
  </si>
  <si>
    <t>Yandina</t>
  </si>
  <si>
    <t>XYA</t>
  </si>
  <si>
    <t>Batuna Aerodrome</t>
  </si>
  <si>
    <t>Batuna</t>
  </si>
  <si>
    <t>BPF</t>
  </si>
  <si>
    <t>Bartow Municipal Airport</t>
  </si>
  <si>
    <t>Bartow</t>
  </si>
  <si>
    <t>BOW</t>
  </si>
  <si>
    <t>Fitiuta Airport</t>
  </si>
  <si>
    <t>Fiti\'uta</t>
  </si>
  <si>
    <t>FTI</t>
  </si>
  <si>
    <t>Livermore Municipal Airport</t>
  </si>
  <si>
    <t>Livermore</t>
  </si>
  <si>
    <t>LVK</t>
  </si>
  <si>
    <t>Mariposa Yosemite Airport</t>
  </si>
  <si>
    <t>Mariposa</t>
  </si>
  <si>
    <t>RMY</t>
  </si>
  <si>
    <t>Grootfontein Airport</t>
  </si>
  <si>
    <t>Grootfontein</t>
  </si>
  <si>
    <t>GFY</t>
  </si>
  <si>
    <t>Rundu Airport</t>
  </si>
  <si>
    <t>Rundu</t>
  </si>
  <si>
    <t>NDU</t>
  </si>
  <si>
    <t>Jacqueline Cochran Regional Airport</t>
  </si>
  <si>
    <t>TRM</t>
  </si>
  <si>
    <t>Santa Monica Municipal Airport</t>
  </si>
  <si>
    <t>Santa Monica</t>
  </si>
  <si>
    <t>SMO</t>
  </si>
  <si>
    <t>Bermuda Dunes Airport</t>
  </si>
  <si>
    <t>UDD</t>
  </si>
  <si>
    <t>Scottsdale Airport</t>
  </si>
  <si>
    <t>Scottsdale</t>
  </si>
  <si>
    <t>SCF</t>
  </si>
  <si>
    <t>Olympia Regional Airport</t>
  </si>
  <si>
    <t>Olympia</t>
  </si>
  <si>
    <t>OLM</t>
  </si>
  <si>
    <t>Garfield County Regional Airport</t>
  </si>
  <si>
    <t>Rifle</t>
  </si>
  <si>
    <t>RIL</t>
  </si>
  <si>
    <t>Shively Field</t>
  </si>
  <si>
    <t>SARATOGA</t>
  </si>
  <si>
    <t>SAA</t>
  </si>
  <si>
    <t>DeKalb Peachtree Airport</t>
  </si>
  <si>
    <t>PDK</t>
  </si>
  <si>
    <t>Monroe County Airport</t>
  </si>
  <si>
    <t>BMG</t>
  </si>
  <si>
    <t>Witham Field</t>
  </si>
  <si>
    <t>Stuart</t>
  </si>
  <si>
    <t>SUA</t>
  </si>
  <si>
    <t>Morristown Municipal Airport</t>
  </si>
  <si>
    <t>Morristown</t>
  </si>
  <si>
    <t>MMU</t>
  </si>
  <si>
    <t>Napa County Airport</t>
  </si>
  <si>
    <t>Napa</t>
  </si>
  <si>
    <t>APC</t>
  </si>
  <si>
    <t>Brown Field Municipal Airport</t>
  </si>
  <si>
    <t>SDM</t>
  </si>
  <si>
    <t>Venice Municipal Airport</t>
  </si>
  <si>
    <t>VNC</t>
  </si>
  <si>
    <t>Palm Beach County Glades Airport</t>
  </si>
  <si>
    <t>Pahokee</t>
  </si>
  <si>
    <t>PHK</t>
  </si>
  <si>
    <t>Northwest Florida Beaches International Airport</t>
  </si>
  <si>
    <t>ECP</t>
  </si>
  <si>
    <t>San Bernardino International Airport</t>
  </si>
  <si>
    <t>San Bernardino</t>
  </si>
  <si>
    <t>SBD</t>
  </si>
  <si>
    <t>Valença Airport</t>
  </si>
  <si>
    <t>Valenca</t>
  </si>
  <si>
    <t>VAL</t>
  </si>
  <si>
    <t>Caruaru Airport</t>
  </si>
  <si>
    <t>Caruaru</t>
  </si>
  <si>
    <t>CAU</t>
  </si>
  <si>
    <t>Wake Island Airfield</t>
  </si>
  <si>
    <t>Wake island</t>
  </si>
  <si>
    <t>Wake Island</t>
  </si>
  <si>
    <t>AWK</t>
  </si>
  <si>
    <t>Aeroclube Airport</t>
  </si>
  <si>
    <t>Nova Iguacu</t>
  </si>
  <si>
    <t>QNV</t>
  </si>
  <si>
    <t>SQL</t>
  </si>
  <si>
    <t>Rocky Mount Wilson Regional Airport</t>
  </si>
  <si>
    <t>Rocky Mount</t>
  </si>
  <si>
    <t>RWI</t>
  </si>
  <si>
    <t>Soldotna Airport</t>
  </si>
  <si>
    <t>Soldotna</t>
  </si>
  <si>
    <t>SXQ</t>
  </si>
  <si>
    <t>Gillespie Field</t>
  </si>
  <si>
    <t>El Cajon</t>
  </si>
  <si>
    <t>SEE</t>
  </si>
  <si>
    <t>Phan Rang Airport</t>
  </si>
  <si>
    <t>Phan Rang</t>
  </si>
  <si>
    <t>PHA</t>
  </si>
  <si>
    <t>Na-San Airport</t>
  </si>
  <si>
    <t>Son-La</t>
  </si>
  <si>
    <t>SQH</t>
  </si>
  <si>
    <t>Truckee Tahoe Airport</t>
  </si>
  <si>
    <t>Truckee</t>
  </si>
  <si>
    <t>TKF</t>
  </si>
  <si>
    <t>Fréjus Airport</t>
  </si>
  <si>
    <t>Frejus</t>
  </si>
  <si>
    <t>FRJ</t>
  </si>
  <si>
    <t>Geelong Airport</t>
  </si>
  <si>
    <t>Geelong</t>
  </si>
  <si>
    <t>GEX</t>
  </si>
  <si>
    <t>Mission Field</t>
  </si>
  <si>
    <t>Livingston-Montana</t>
  </si>
  <si>
    <t>LVM</t>
  </si>
  <si>
    <t>Monument Valley Airport</t>
  </si>
  <si>
    <t>Monument Valley</t>
  </si>
  <si>
    <t>GMV</t>
  </si>
  <si>
    <t>West 30th St. Heliport</t>
  </si>
  <si>
    <t>JRA</t>
  </si>
  <si>
    <t>Lakeland Linder International Airport</t>
  </si>
  <si>
    <t>Lakeland</t>
  </si>
  <si>
    <t>LAL</t>
  </si>
  <si>
    <t>Syangboche Airport</t>
  </si>
  <si>
    <t>Syangboche</t>
  </si>
  <si>
    <t>SYH</t>
  </si>
  <si>
    <t>French Valley Airport</t>
  </si>
  <si>
    <t>Murrieta-Temecula</t>
  </si>
  <si>
    <t>RBK</t>
  </si>
  <si>
    <t>Oristano-Fenosu Airport</t>
  </si>
  <si>
    <t>Oristano</t>
  </si>
  <si>
    <t>FNU</t>
  </si>
  <si>
    <t>Mysore Airport</t>
  </si>
  <si>
    <t>Mysore</t>
  </si>
  <si>
    <t>MYQ</t>
  </si>
  <si>
    <t>Dayton-Wright Brothers Airport</t>
  </si>
  <si>
    <t>MGY</t>
  </si>
  <si>
    <t>Findlay Airport</t>
  </si>
  <si>
    <t>Findley</t>
  </si>
  <si>
    <t>FDY</t>
  </si>
  <si>
    <t>Penneshaw Airport</t>
  </si>
  <si>
    <t>Penneshaw</t>
  </si>
  <si>
    <t>PEA</t>
  </si>
  <si>
    <t>Emporia Municipal Airport</t>
  </si>
  <si>
    <t>Kempten</t>
  </si>
  <si>
    <t>EMP</t>
  </si>
  <si>
    <t>Wycombe Air Park</t>
  </si>
  <si>
    <t>Wycombe</t>
  </si>
  <si>
    <t>HYC</t>
  </si>
  <si>
    <t>Bembridge Airport</t>
  </si>
  <si>
    <t>Bembridge</t>
  </si>
  <si>
    <t>BBP</t>
  </si>
  <si>
    <t>Black Hills Airport-Clyde Ice Field</t>
  </si>
  <si>
    <t>Spearfish-South Dakota</t>
  </si>
  <si>
    <t>SPF</t>
  </si>
  <si>
    <t>Oksywie Military Air Base</t>
  </si>
  <si>
    <t>Gdynia</t>
  </si>
  <si>
    <t>QYD</t>
  </si>
  <si>
    <t>Olive Branch Airport</t>
  </si>
  <si>
    <t>Olive Branch</t>
  </si>
  <si>
    <t>OLV</t>
  </si>
  <si>
    <t>Viña del mar Airport</t>
  </si>
  <si>
    <t>Vina del Mar</t>
  </si>
  <si>
    <t>KNA</t>
  </si>
  <si>
    <t>Zonguldak Airport</t>
  </si>
  <si>
    <t>Zonguldak</t>
  </si>
  <si>
    <t>ONQ</t>
  </si>
  <si>
    <t>Rocky Mountain Metropolitan Airport</t>
  </si>
  <si>
    <t>Broomfield-CO</t>
  </si>
  <si>
    <t>BJC</t>
  </si>
  <si>
    <t>Salem Municipal Airport/McNary Field</t>
  </si>
  <si>
    <t>SLE</t>
  </si>
  <si>
    <t>Tunica Municipal Airport</t>
  </si>
  <si>
    <t>Tunica</t>
  </si>
  <si>
    <t>UTM</t>
  </si>
  <si>
    <t>Kasaba Bay Airport</t>
  </si>
  <si>
    <t>Kasaba Bay</t>
  </si>
  <si>
    <t>ZKB</t>
  </si>
  <si>
    <t>Hunt Field</t>
  </si>
  <si>
    <t>Lindau</t>
  </si>
  <si>
    <t>LND</t>
  </si>
  <si>
    <t>Lawrence J Timmerman Airport</t>
  </si>
  <si>
    <t>MWC</t>
  </si>
  <si>
    <t>Southern Wisconsin Regional Airport</t>
  </si>
  <si>
    <t>Janesville</t>
  </si>
  <si>
    <t>JVL</t>
  </si>
  <si>
    <t>Gwinnett County Briscoe Field</t>
  </si>
  <si>
    <t>Lawrenceville</t>
  </si>
  <si>
    <t>LZU</t>
  </si>
  <si>
    <t>Bowling Green Warren County Regional Airport</t>
  </si>
  <si>
    <t>Bowling Green</t>
  </si>
  <si>
    <t>BWG</t>
  </si>
  <si>
    <t>Richard Lloyd Jones Jr Airport</t>
  </si>
  <si>
    <t>RVS</t>
  </si>
  <si>
    <t>Al Minhad Air Base</t>
  </si>
  <si>
    <t>Minhad AB</t>
  </si>
  <si>
    <t>NHD</t>
  </si>
  <si>
    <t>Kirovograd Airport</t>
  </si>
  <si>
    <t>Kirovograd</t>
  </si>
  <si>
    <t>KGO</t>
  </si>
  <si>
    <t>El Alamein International Airport</t>
  </si>
  <si>
    <t>Dabaa City</t>
  </si>
  <si>
    <t>DBB</t>
  </si>
  <si>
    <t>Bryce Canyon Airport</t>
  </si>
  <si>
    <t>Bryce Canyon</t>
  </si>
  <si>
    <t>BCE</t>
  </si>
  <si>
    <t>Chkalovskiy Air Base</t>
  </si>
  <si>
    <t>Shchyolkovo</t>
  </si>
  <si>
    <t>CKL</t>
  </si>
  <si>
    <t>Tengchong Tuofeng Airport</t>
  </si>
  <si>
    <t>Tengchong</t>
  </si>
  <si>
    <t>TCZ</t>
  </si>
  <si>
    <t>Belbek Airport</t>
  </si>
  <si>
    <t>Sevastopol</t>
  </si>
  <si>
    <t>UKS</t>
  </si>
  <si>
    <t>Camp Bastion Airport</t>
  </si>
  <si>
    <t>Camp Bastion</t>
  </si>
  <si>
    <t>OAZ</t>
  </si>
  <si>
    <t>New Century Aircenter Airport</t>
  </si>
  <si>
    <t>Olathe</t>
  </si>
  <si>
    <t>JCI</t>
  </si>
  <si>
    <t>Easton Newnam Field</t>
  </si>
  <si>
    <t>Easton</t>
  </si>
  <si>
    <t>ESN</t>
  </si>
  <si>
    <t>Stafsberg Airport</t>
  </si>
  <si>
    <t>Hamar</t>
  </si>
  <si>
    <t>HMR</t>
  </si>
  <si>
    <t>Yuba County Airport</t>
  </si>
  <si>
    <t>Yuba City</t>
  </si>
  <si>
    <t>MYV</t>
  </si>
  <si>
    <t>Halliburton Field</t>
  </si>
  <si>
    <t>Duncan</t>
  </si>
  <si>
    <t>DUC</t>
  </si>
  <si>
    <t>Garner Field</t>
  </si>
  <si>
    <t>Uvalde</t>
  </si>
  <si>
    <t>UVA</t>
  </si>
  <si>
    <t>Lewis University Airport</t>
  </si>
  <si>
    <t>Lockport</t>
  </si>
  <si>
    <t>LOT</t>
  </si>
  <si>
    <t>Buchanan Field</t>
  </si>
  <si>
    <t>CCR</t>
  </si>
  <si>
    <t>Ocean Reef Club Airport</t>
  </si>
  <si>
    <t>OCA</t>
  </si>
  <si>
    <t>Yushu Batang Airport</t>
  </si>
  <si>
    <t>Yushu</t>
  </si>
  <si>
    <t>YUS</t>
  </si>
  <si>
    <t>Lianshui Airport</t>
  </si>
  <si>
    <t>Huai An</t>
  </si>
  <si>
    <t>HIA</t>
  </si>
  <si>
    <t>Toronto/Oshawa Executive Airport</t>
  </si>
  <si>
    <t>Oshawa</t>
  </si>
  <si>
    <t>YOO</t>
  </si>
  <si>
    <t>Lahr Airport</t>
  </si>
  <si>
    <t>Lahr</t>
  </si>
  <si>
    <t>LHA</t>
  </si>
  <si>
    <t>Monywar Airport</t>
  </si>
  <si>
    <t>Monywa</t>
  </si>
  <si>
    <t>NYW</t>
  </si>
  <si>
    <t>Ohio University Snyder Field</t>
  </si>
  <si>
    <t>ATO</t>
  </si>
  <si>
    <t>Springfield-Beckley Municipal Airport</t>
  </si>
  <si>
    <t>SGH</t>
  </si>
  <si>
    <t>Herrera Airport</t>
  </si>
  <si>
    <t>HEX</t>
  </si>
  <si>
    <t>Cooinda Airport</t>
  </si>
  <si>
    <t>Cooinda</t>
  </si>
  <si>
    <t>CDA</t>
  </si>
  <si>
    <t>Jabiru Airport</t>
  </si>
  <si>
    <t>Jabiru</t>
  </si>
  <si>
    <t>JAB</t>
  </si>
  <si>
    <t>Hastings Airport</t>
  </si>
  <si>
    <t>HGS</t>
  </si>
  <si>
    <t>Philip Billard Municipal Airport</t>
  </si>
  <si>
    <t>TOP</t>
  </si>
  <si>
    <t>Smyrna Airport</t>
  </si>
  <si>
    <t>Smyrna</t>
  </si>
  <si>
    <t>MQY</t>
  </si>
  <si>
    <t>Franklin County Airport</t>
  </si>
  <si>
    <t>Sewanee</t>
  </si>
  <si>
    <t>UOS</t>
  </si>
  <si>
    <t>Ngari Gunsa Airport</t>
  </si>
  <si>
    <t>Shiquanhe</t>
  </si>
  <si>
    <t>NGQ</t>
  </si>
  <si>
    <t>Cochstedt Airport</t>
  </si>
  <si>
    <t>Cochstedt</t>
  </si>
  <si>
    <t>CSO</t>
  </si>
  <si>
    <t>Chicago Executive Airport</t>
  </si>
  <si>
    <t>Chicago-Wheeling</t>
  </si>
  <si>
    <t>PWK</t>
  </si>
  <si>
    <t>Southwest Washington Regional Airport</t>
  </si>
  <si>
    <t>Kelso</t>
  </si>
  <si>
    <t>KLS</t>
  </si>
  <si>
    <t>Tureia Airport</t>
  </si>
  <si>
    <t>Tureia</t>
  </si>
  <si>
    <t>ZTA</t>
  </si>
  <si>
    <t>Puerto Obaldia Airport</t>
  </si>
  <si>
    <t>Puerto Obaldia</t>
  </si>
  <si>
    <t>PUE</t>
  </si>
  <si>
    <t>Kerch Airport</t>
  </si>
  <si>
    <t>Kerch</t>
  </si>
  <si>
    <t>KHC</t>
  </si>
  <si>
    <t>Ukunda Airstrip</t>
  </si>
  <si>
    <t>Ukunda</t>
  </si>
  <si>
    <t>UKA</t>
  </si>
  <si>
    <t>Wilmington Airpark</t>
  </si>
  <si>
    <t>ILN</t>
  </si>
  <si>
    <t>Marana Regional Airport</t>
  </si>
  <si>
    <t>AVW</t>
  </si>
  <si>
    <t>Casa Grande Municipal Airport</t>
  </si>
  <si>
    <t>Casa Grande</t>
  </si>
  <si>
    <t>CGZ</t>
  </si>
  <si>
    <t>Buckeye Municipal Airport</t>
  </si>
  <si>
    <t>Buckeye</t>
  </si>
  <si>
    <t>BXK</t>
  </si>
  <si>
    <t>McMinn County Airport</t>
  </si>
  <si>
    <t>MMI</t>
  </si>
  <si>
    <t>Sterling Municipal Airport</t>
  </si>
  <si>
    <t>Sterling</t>
  </si>
  <si>
    <t>STK</t>
  </si>
  <si>
    <t>Rawlins Municipal Airport/Harvey Field</t>
  </si>
  <si>
    <t>Rawlins</t>
  </si>
  <si>
    <t>RWL</t>
  </si>
  <si>
    <t>Essex County Airport</t>
  </si>
  <si>
    <t>Caldwell</t>
  </si>
  <si>
    <t>CDW</t>
  </si>
  <si>
    <t>Lee C Fine Memorial Airport</t>
  </si>
  <si>
    <t>Kaiser Lake Ozark</t>
  </si>
  <si>
    <t>AIZ</t>
  </si>
  <si>
    <t>Thomasville Regional Airport</t>
  </si>
  <si>
    <t>Thomasville</t>
  </si>
  <si>
    <t>TVI</t>
  </si>
  <si>
    <t>Henderson Executive Airport</t>
  </si>
  <si>
    <t>Henderson</t>
  </si>
  <si>
    <t>HSH</t>
  </si>
  <si>
    <t>Gostomel Airport</t>
  </si>
  <si>
    <t>GML</t>
  </si>
  <si>
    <t>Henry Tift Myers Airport</t>
  </si>
  <si>
    <t>Tifton</t>
  </si>
  <si>
    <t>TMA</t>
  </si>
  <si>
    <t>Radom Airport</t>
  </si>
  <si>
    <t>RADOM</t>
  </si>
  <si>
    <t>RDO</t>
  </si>
  <si>
    <t>Phoenix Deer Valley Airport</t>
  </si>
  <si>
    <t xml:space="preserve">Phoenix </t>
  </si>
  <si>
    <t>DVT</t>
  </si>
  <si>
    <t>Revelstoke Airport</t>
  </si>
  <si>
    <t>Revelstoke</t>
  </si>
  <si>
    <t>YRV</t>
  </si>
  <si>
    <t>Republic Airport</t>
  </si>
  <si>
    <t>Farmingdale</t>
  </si>
  <si>
    <t>FRG</t>
  </si>
  <si>
    <t>Zhongwei Shapotou Airport</t>
  </si>
  <si>
    <t>Zhongwei</t>
  </si>
  <si>
    <t>ZHY</t>
  </si>
  <si>
    <t>McKinley National Park Airport</t>
  </si>
  <si>
    <t>McKinley Park</t>
  </si>
  <si>
    <t>MCL</t>
  </si>
  <si>
    <t>Prospect Creek Airport</t>
  </si>
  <si>
    <t>Prospect Creek</t>
  </si>
  <si>
    <t>PPC</t>
  </si>
  <si>
    <t>Khwai River Lodge Airport</t>
  </si>
  <si>
    <t>Khwai River</t>
  </si>
  <si>
    <t>KHW</t>
  </si>
  <si>
    <t>Taichung Airport</t>
  </si>
  <si>
    <t>TXG</t>
  </si>
  <si>
    <t>Wheeling Ohio County Airport</t>
  </si>
  <si>
    <t>Wheeling</t>
  </si>
  <si>
    <t>HLG</t>
  </si>
  <si>
    <t>Ye Airport</t>
  </si>
  <si>
    <t>Ye</t>
  </si>
  <si>
    <t>XYE</t>
  </si>
  <si>
    <t>Al Maktoum International Airport</t>
  </si>
  <si>
    <t>DWC</t>
  </si>
  <si>
    <t>Aransas County Airport</t>
  </si>
  <si>
    <t>Rockport</t>
  </si>
  <si>
    <t>RKP</t>
  </si>
  <si>
    <t>Megève Airport</t>
  </si>
  <si>
    <t>MVV</t>
  </si>
  <si>
    <t>Méribel Altiport</t>
  </si>
  <si>
    <t>MFX</t>
  </si>
  <si>
    <t>Baise Youjiang Airport</t>
  </si>
  <si>
    <t>Baise</t>
  </si>
  <si>
    <t>AEB</t>
  </si>
  <si>
    <t>Okaukuejo Airport</t>
  </si>
  <si>
    <t>Okaukuejo</t>
  </si>
  <si>
    <t>OKF</t>
  </si>
  <si>
    <t>Mokuti Lodge Airport</t>
  </si>
  <si>
    <t>Mokuti Lodge</t>
  </si>
  <si>
    <t>OKU</t>
  </si>
  <si>
    <t>Köthen Airport</t>
  </si>
  <si>
    <t>Koethen</t>
  </si>
  <si>
    <t>KOQ</t>
  </si>
  <si>
    <t>St. Peter-Ording Airport</t>
  </si>
  <si>
    <t>Sankt Peter-Ording</t>
  </si>
  <si>
    <t>PSH</t>
  </si>
  <si>
    <t>Portland Troutdale Airport</t>
  </si>
  <si>
    <t>Troutdale</t>
  </si>
  <si>
    <t>TTD</t>
  </si>
  <si>
    <t>Portland Hillsboro Airport</t>
  </si>
  <si>
    <t>HIO</t>
  </si>
  <si>
    <t>Khost Airport</t>
  </si>
  <si>
    <t>Khost</t>
  </si>
  <si>
    <t>KHT</t>
  </si>
  <si>
    <t>Namtu Airport</t>
  </si>
  <si>
    <t>NMT</t>
  </si>
  <si>
    <t>Burns Municipal Airport</t>
  </si>
  <si>
    <t>Burns</t>
  </si>
  <si>
    <t>BNO</t>
  </si>
  <si>
    <t>Prineville Airport</t>
  </si>
  <si>
    <t>Prineville</t>
  </si>
  <si>
    <t>PRZ</t>
  </si>
  <si>
    <t>Red Bluff Municipal Airport</t>
  </si>
  <si>
    <t>Red Bluff</t>
  </si>
  <si>
    <t>RBL</t>
  </si>
  <si>
    <t>Marin County Airport - Gnoss Field</t>
  </si>
  <si>
    <t>Novato</t>
  </si>
  <si>
    <t>NOT</t>
  </si>
  <si>
    <t>Lake County Airport</t>
  </si>
  <si>
    <t>Lakeview</t>
  </si>
  <si>
    <t>LKV</t>
  </si>
  <si>
    <t>Tillamook Airport</t>
  </si>
  <si>
    <t>Tillamook</t>
  </si>
  <si>
    <t>OTK</t>
  </si>
  <si>
    <t>Ontario Municipal Airport</t>
  </si>
  <si>
    <t>ONO</t>
  </si>
  <si>
    <t>Columbia Gorge Regional the Dalles Municipal Airport</t>
  </si>
  <si>
    <t>The Dalles</t>
  </si>
  <si>
    <t>DLS</t>
  </si>
  <si>
    <t>Montgomery County Airpark</t>
  </si>
  <si>
    <t>Gaithersburg</t>
  </si>
  <si>
    <t>GAI</t>
  </si>
  <si>
    <t>Sharana Airstrip</t>
  </si>
  <si>
    <t>Sharona</t>
  </si>
  <si>
    <t>OAS</t>
  </si>
  <si>
    <t>Pembroke Airport</t>
  </si>
  <si>
    <t>Pembroke</t>
  </si>
  <si>
    <t>YTA</t>
  </si>
  <si>
    <t>Tsumeb Airport</t>
  </si>
  <si>
    <t>Tsumeb</t>
  </si>
  <si>
    <t>TSB</t>
  </si>
  <si>
    <t>Suffield Heliport</t>
  </si>
  <si>
    <t>Suffield</t>
  </si>
  <si>
    <t>YSD</t>
  </si>
  <si>
    <t>Blumenau Airport</t>
  </si>
  <si>
    <t>BLUMENAU</t>
  </si>
  <si>
    <t>BNU</t>
  </si>
  <si>
    <t>Cornwall Regional Airport</t>
  </si>
  <si>
    <t>Cornwall</t>
  </si>
  <si>
    <t>YCC</t>
  </si>
  <si>
    <t>Zona da Mata Regional Airport</t>
  </si>
  <si>
    <t>Juiz de Fora</t>
  </si>
  <si>
    <t>IZA</t>
  </si>
  <si>
    <t>Morrisville Stowe State Airport</t>
  </si>
  <si>
    <t>Morrisville</t>
  </si>
  <si>
    <t>MVL</t>
  </si>
  <si>
    <t>Dallas Executive Airport</t>
  </si>
  <si>
    <t>RBD</t>
  </si>
  <si>
    <t>Krainiy Airport</t>
  </si>
  <si>
    <t>Baikonur</t>
  </si>
  <si>
    <t>BXY</t>
  </si>
  <si>
    <t>Westerly State Airport</t>
  </si>
  <si>
    <t>Washington County</t>
  </si>
  <si>
    <t>WST</t>
  </si>
  <si>
    <t>Block Island State Airport</t>
  </si>
  <si>
    <t>Block Island</t>
  </si>
  <si>
    <t>BID</t>
  </si>
  <si>
    <t>Nightmute Airport</t>
  </si>
  <si>
    <t>Nightmute</t>
  </si>
  <si>
    <t>NME</t>
  </si>
  <si>
    <t>Toksook Bay Airport</t>
  </si>
  <si>
    <t>Toksook Bay</t>
  </si>
  <si>
    <t>OOK</t>
  </si>
  <si>
    <t>Ittoqqortoormiit Heliport</t>
  </si>
  <si>
    <t>Ittoqqortoormiit</t>
  </si>
  <si>
    <t>OBY</t>
  </si>
  <si>
    <t>Vinnytsia/Gavyryshivka Airport</t>
  </si>
  <si>
    <t>Vinnitsa</t>
  </si>
  <si>
    <t>VIN</t>
  </si>
  <si>
    <t>Decatur County Industrial Air Park</t>
  </si>
  <si>
    <t>Bainbridge</t>
  </si>
  <si>
    <t>BGE</t>
  </si>
  <si>
    <t>La Romaine Airport</t>
  </si>
  <si>
    <t>La Romaine</t>
  </si>
  <si>
    <t>ZGS</t>
  </si>
  <si>
    <t>Kegaska Airport</t>
  </si>
  <si>
    <t>Kegaska</t>
  </si>
  <si>
    <t>ZKG</t>
  </si>
  <si>
    <t>Black Tickle Airport</t>
  </si>
  <si>
    <t>Black Tickle</t>
  </si>
  <si>
    <t>YBI</t>
  </si>
  <si>
    <t>Whiteman Airport</t>
  </si>
  <si>
    <t>WHP</t>
  </si>
  <si>
    <t>Madera Municipal Airport</t>
  </si>
  <si>
    <t>Madera</t>
  </si>
  <si>
    <t>MAE</t>
  </si>
  <si>
    <t>Trail Airport</t>
  </si>
  <si>
    <t>Trail</t>
  </si>
  <si>
    <t>YZZ</t>
  </si>
  <si>
    <t>Victoria Airport</t>
  </si>
  <si>
    <t>Old Arctic Bay Airport</t>
  </si>
  <si>
    <t>Arctic Bay</t>
  </si>
  <si>
    <t>YAB</t>
  </si>
  <si>
    <t>Grand-Santi Airport</t>
  </si>
  <si>
    <t>Grand-Santi</t>
  </si>
  <si>
    <t>GSI</t>
  </si>
  <si>
    <t>Maripasoula Airport</t>
  </si>
  <si>
    <t>Maripasoula</t>
  </si>
  <si>
    <t>MPY</t>
  </si>
  <si>
    <t>Saint-Laurent-du-Maroni Airport</t>
  </si>
  <si>
    <t>Saint-Laurent-du-Maroni</t>
  </si>
  <si>
    <t>LDX</t>
  </si>
  <si>
    <t>Kanas Airport</t>
  </si>
  <si>
    <t>Burqin</t>
  </si>
  <si>
    <t>KJI</t>
  </si>
  <si>
    <t>Capurganá Airport</t>
  </si>
  <si>
    <t>Capurgana</t>
  </si>
  <si>
    <t>CPB</t>
  </si>
  <si>
    <t>Sohag International Airport</t>
  </si>
  <si>
    <t>Sohag</t>
  </si>
  <si>
    <t>HMB</t>
  </si>
  <si>
    <t>Presidente General Don Oscar D. Gestido International Airport</t>
  </si>
  <si>
    <t>Rivera</t>
  </si>
  <si>
    <t>RVY</t>
  </si>
  <si>
    <t>Patos de Minas Airport</t>
  </si>
  <si>
    <t>Patos de Minas</t>
  </si>
  <si>
    <t>POJ</t>
  </si>
  <si>
    <t>Bauru - Arealva Airport</t>
  </si>
  <si>
    <t>JTC</t>
  </si>
  <si>
    <t>Ourilândia do Norte Airport</t>
  </si>
  <si>
    <t>Ourilandia do Norte</t>
  </si>
  <si>
    <t>OIA</t>
  </si>
  <si>
    <t>Redenção Airport</t>
  </si>
  <si>
    <t>Redencao</t>
  </si>
  <si>
    <t>RDC</t>
  </si>
  <si>
    <t>São Félix do Xingu Airport</t>
  </si>
  <si>
    <t>Sao Felix do Xingu</t>
  </si>
  <si>
    <t>SXX</t>
  </si>
  <si>
    <t>Bonito Airport</t>
  </si>
  <si>
    <t>Bointo</t>
  </si>
  <si>
    <t>BYO</t>
  </si>
  <si>
    <t>São Félix do Araguaia Airport</t>
  </si>
  <si>
    <t>Sao Felix do Araguaia</t>
  </si>
  <si>
    <t>SXO</t>
  </si>
  <si>
    <t>Caçador Airport</t>
  </si>
  <si>
    <t>Cacador</t>
  </si>
  <si>
    <t>CFC</t>
  </si>
  <si>
    <t>Carauari Airport</t>
  </si>
  <si>
    <t>Carauari</t>
  </si>
  <si>
    <t>CAF</t>
  </si>
  <si>
    <t>Eirunepé Airport</t>
  </si>
  <si>
    <t>Eirunepe</t>
  </si>
  <si>
    <t>ERN</t>
  </si>
  <si>
    <t>Concórdia Airport</t>
  </si>
  <si>
    <t>CCI</t>
  </si>
  <si>
    <t>Francisco Beltrão Airport</t>
  </si>
  <si>
    <t>Francisco Beltrao</t>
  </si>
  <si>
    <t>FBE</t>
  </si>
  <si>
    <t>Confresa Airport</t>
  </si>
  <si>
    <t>Confresa</t>
  </si>
  <si>
    <t>CFO</t>
  </si>
  <si>
    <t>Apalachicola Regional Airport</t>
  </si>
  <si>
    <t>Apalachicola</t>
  </si>
  <si>
    <t>AAF</t>
  </si>
  <si>
    <t>Umuarama Airport</t>
  </si>
  <si>
    <t>Umuarama</t>
  </si>
  <si>
    <t>UMU</t>
  </si>
  <si>
    <t>Diamantina Airport</t>
  </si>
  <si>
    <t>Diamantina</t>
  </si>
  <si>
    <t>DTI</t>
  </si>
  <si>
    <t>Fonte Boa Airport</t>
  </si>
  <si>
    <t>Fonte Boa</t>
  </si>
  <si>
    <t>FBA</t>
  </si>
  <si>
    <t>Senadora Eunice Micheles Airport</t>
  </si>
  <si>
    <t>Sao Paulo de Olivenca</t>
  </si>
  <si>
    <t>OLC</t>
  </si>
  <si>
    <t>Humaitá Airport</t>
  </si>
  <si>
    <t>Humaita</t>
  </si>
  <si>
    <t>HUW</t>
  </si>
  <si>
    <t>Tapuruquara Airport</t>
  </si>
  <si>
    <t>Santa Isabel do Rio Negro</t>
  </si>
  <si>
    <t>IRZ</t>
  </si>
  <si>
    <t>Oriximiná Airport</t>
  </si>
  <si>
    <t>ORX</t>
  </si>
  <si>
    <t>Hotel Transamérica Airport</t>
  </si>
  <si>
    <t>Una</t>
  </si>
  <si>
    <t>UNA</t>
  </si>
  <si>
    <t>Telfer Airport</t>
  </si>
  <si>
    <t>Telfer</t>
  </si>
  <si>
    <t>TEF</t>
  </si>
  <si>
    <t>Gazipaşa Airport</t>
  </si>
  <si>
    <t>Alanya</t>
  </si>
  <si>
    <t>GZP</t>
  </si>
  <si>
    <t>Shank Air Base</t>
  </si>
  <si>
    <t>Shank</t>
  </si>
  <si>
    <t>OAA</t>
  </si>
  <si>
    <t>St Lucie County International Airport</t>
  </si>
  <si>
    <t>Fort Pierce</t>
  </si>
  <si>
    <t>FPR</t>
  </si>
  <si>
    <t>Plymouth Municipal Airport</t>
  </si>
  <si>
    <t>PYM</t>
  </si>
  <si>
    <t>Quonset State Airport</t>
  </si>
  <si>
    <t>North Kingstown</t>
  </si>
  <si>
    <t>NCO</t>
  </si>
  <si>
    <t>Norwood Memorial Airport</t>
  </si>
  <si>
    <t>Norwood</t>
  </si>
  <si>
    <t>OWD</t>
  </si>
  <si>
    <t>Westfield-Barnes Regional Airport</t>
  </si>
  <si>
    <t>Westfield</t>
  </si>
  <si>
    <t>BAF</t>
  </si>
  <si>
    <t>Orange County Airport</t>
  </si>
  <si>
    <t>MGJ</t>
  </si>
  <si>
    <t>HAR</t>
  </si>
  <si>
    <t>Marshfield</t>
  </si>
  <si>
    <t>Danbury Municipal Airport</t>
  </si>
  <si>
    <t>Danbury</t>
  </si>
  <si>
    <t>DXR</t>
  </si>
  <si>
    <t>Boire Field</t>
  </si>
  <si>
    <t>Nashua</t>
  </si>
  <si>
    <t>ASH</t>
  </si>
  <si>
    <t>Lawrence Municipal Airport</t>
  </si>
  <si>
    <t>Lawrence</t>
  </si>
  <si>
    <t>LWM</t>
  </si>
  <si>
    <t>Waterbury Oxford Airport</t>
  </si>
  <si>
    <t>OXC</t>
  </si>
  <si>
    <t>Richard B Russell Airport</t>
  </si>
  <si>
    <t>RMG</t>
  </si>
  <si>
    <t>Northeast Alabama Regional Airport</t>
  </si>
  <si>
    <t>Gadsden</t>
  </si>
  <si>
    <t>GAD</t>
  </si>
  <si>
    <t>Barrow County Airport</t>
  </si>
  <si>
    <t>Winder</t>
  </si>
  <si>
    <t>WDR</t>
  </si>
  <si>
    <t>Dalton Municipal Airport</t>
  </si>
  <si>
    <t>Dalton</t>
  </si>
  <si>
    <t>DNN</t>
  </si>
  <si>
    <t>LaGrange Callaway Airport</t>
  </si>
  <si>
    <t>LaGrange</t>
  </si>
  <si>
    <t>LGC</t>
  </si>
  <si>
    <t>Harris County Airport</t>
  </si>
  <si>
    <t>Pine Mountain</t>
  </si>
  <si>
    <t>PIM</t>
  </si>
  <si>
    <t>Lee Gilmer Memorial Airport</t>
  </si>
  <si>
    <t>GVL</t>
  </si>
  <si>
    <t>Harry Clever Field</t>
  </si>
  <si>
    <t>New Philadelpha</t>
  </si>
  <si>
    <t>PHD</t>
  </si>
  <si>
    <t>Hilton Head Airport</t>
  </si>
  <si>
    <t>Hilton Head Island</t>
  </si>
  <si>
    <t>HHH</t>
  </si>
  <si>
    <t>Daniel Field</t>
  </si>
  <si>
    <t>DNL</t>
  </si>
  <si>
    <t>Foothills Regional Airport</t>
  </si>
  <si>
    <t>Morganton</t>
  </si>
  <si>
    <t>MRN</t>
  </si>
  <si>
    <t>Pike County-Hatcher Field</t>
  </si>
  <si>
    <t>Pikeville</t>
  </si>
  <si>
    <t>PVL</t>
  </si>
  <si>
    <t>Toccoa Airport - R.G. Letourneau Field</t>
  </si>
  <si>
    <t>Toccoa</t>
  </si>
  <si>
    <t>TOC</t>
  </si>
  <si>
    <t>Suprunovka Airport</t>
  </si>
  <si>
    <t>Poltava</t>
  </si>
  <si>
    <t>PLV</t>
  </si>
  <si>
    <t>Wau Airport</t>
  </si>
  <si>
    <t>Wau</t>
  </si>
  <si>
    <t>WUU</t>
  </si>
  <si>
    <t>Humera Airport</t>
  </si>
  <si>
    <t>Humera</t>
  </si>
  <si>
    <t>HUE</t>
  </si>
  <si>
    <t>Moyale Airport</t>
  </si>
  <si>
    <t>Moyale</t>
  </si>
  <si>
    <t>OYL</t>
  </si>
  <si>
    <t>Zagora Airport</t>
  </si>
  <si>
    <t>Zagora</t>
  </si>
  <si>
    <t>OZG</t>
  </si>
  <si>
    <t>Yengema Airport</t>
  </si>
  <si>
    <t>Yengema</t>
  </si>
  <si>
    <t>WYE</t>
  </si>
  <si>
    <t>Gbangbatok Airport</t>
  </si>
  <si>
    <t>Gbangbatok</t>
  </si>
  <si>
    <t>GBK</t>
  </si>
  <si>
    <t>Turukhansk Airport</t>
  </si>
  <si>
    <t>Turukhansk</t>
  </si>
  <si>
    <t>THX</t>
  </si>
  <si>
    <t>Podkamennaya Tunguska Airport</t>
  </si>
  <si>
    <t>Bor</t>
  </si>
  <si>
    <t>TGP</t>
  </si>
  <si>
    <t>Fort Worth Alliance Airport</t>
  </si>
  <si>
    <t>AFW</t>
  </si>
  <si>
    <t>Renmark Airport</t>
  </si>
  <si>
    <t>Renmark</t>
  </si>
  <si>
    <t>RMK</t>
  </si>
  <si>
    <t>Leigh Creek Airport</t>
  </si>
  <si>
    <t>Leigh Creek</t>
  </si>
  <si>
    <t>LGH</t>
  </si>
  <si>
    <t>Rottnest Island Airport</t>
  </si>
  <si>
    <t>Rottnest Island</t>
  </si>
  <si>
    <t>RTS</t>
  </si>
  <si>
    <t>Forrest Airport</t>
  </si>
  <si>
    <t>Forrest</t>
  </si>
  <si>
    <t>FOS</t>
  </si>
  <si>
    <t>Keewaywin Airport</t>
  </si>
  <si>
    <t>Keewaywin</t>
  </si>
  <si>
    <t>KEW</t>
  </si>
  <si>
    <t>Marathon Airport</t>
  </si>
  <si>
    <t>YSP</t>
  </si>
  <si>
    <t>Hearst René Fontaine Municipal Airport</t>
  </si>
  <si>
    <t>Hearst</t>
  </si>
  <si>
    <t>YHF</t>
  </si>
  <si>
    <t>Hornepayne Municipal Airport</t>
  </si>
  <si>
    <t>Hornepayne</t>
  </si>
  <si>
    <t>YHN</t>
  </si>
  <si>
    <t>Kirkland Lake Airport</t>
  </si>
  <si>
    <t>Kirkland Lake</t>
  </si>
  <si>
    <t>YKX</t>
  </si>
  <si>
    <t>Manitouwadge Airport</t>
  </si>
  <si>
    <t>Manitouwadge</t>
  </si>
  <si>
    <t>YMG</t>
  </si>
  <si>
    <t>Wawa Airport</t>
  </si>
  <si>
    <t>Wawa</t>
  </si>
  <si>
    <t>YXZ</t>
  </si>
  <si>
    <t>Manitoulin East Municipal Airport</t>
  </si>
  <si>
    <t>Manitowaning</t>
  </si>
  <si>
    <t>YEM</t>
  </si>
  <si>
    <t>LWC</t>
  </si>
  <si>
    <t>Pompano Beach Airpark</t>
  </si>
  <si>
    <t>Pompano Beach</t>
  </si>
  <si>
    <t>PPM</t>
  </si>
  <si>
    <t>Mallacoota Airport</t>
  </si>
  <si>
    <t>Mallacoota</t>
  </si>
  <si>
    <t>XMC</t>
  </si>
  <si>
    <t>Majeed Bin Abdulaziz Airport</t>
  </si>
  <si>
    <t>Al-Ula</t>
  </si>
  <si>
    <t>ULH</t>
  </si>
  <si>
    <t>Yuendumu Airport</t>
  </si>
  <si>
    <t xml:space="preserve">Yuendumu </t>
  </si>
  <si>
    <t>YUE</t>
  </si>
  <si>
    <t>Lombok International Airport</t>
  </si>
  <si>
    <t>Praya</t>
  </si>
  <si>
    <t>LOP</t>
  </si>
  <si>
    <t>South Cariboo Region / 108 Mile Airport</t>
  </si>
  <si>
    <t>108 Mile Ranch</t>
  </si>
  <si>
    <t>ZMH</t>
  </si>
  <si>
    <t>Handan Airport</t>
  </si>
  <si>
    <t>Handan</t>
  </si>
  <si>
    <t>HDG</t>
  </si>
  <si>
    <t>London-Corbin Airport/Magee Field</t>
  </si>
  <si>
    <t>LOZ</t>
  </si>
  <si>
    <t>Simmons Army Air Field</t>
  </si>
  <si>
    <t>Fredericksburg</t>
  </si>
  <si>
    <t>FBG</t>
  </si>
  <si>
    <t>Modlin Airport</t>
  </si>
  <si>
    <t>WMI</t>
  </si>
  <si>
    <t>Jixi Xingkaihu Airport</t>
  </si>
  <si>
    <t>Jixi</t>
  </si>
  <si>
    <t>JXA</t>
  </si>
  <si>
    <t>Jeongseok Airport</t>
  </si>
  <si>
    <t>Seogwipo</t>
  </si>
  <si>
    <t>JDG</t>
  </si>
  <si>
    <t>Gimli Industrial Park Airport</t>
  </si>
  <si>
    <t>Gimli</t>
  </si>
  <si>
    <t>YGM</t>
  </si>
  <si>
    <t>Beloyarskiy Airport</t>
  </si>
  <si>
    <t>Beloyarsky</t>
  </si>
  <si>
    <t>EYK</t>
  </si>
  <si>
    <t>John H Batten Airport</t>
  </si>
  <si>
    <t>Racine</t>
  </si>
  <si>
    <t>RAC</t>
  </si>
  <si>
    <t>Cesar Lim Rodriguez Airport</t>
  </si>
  <si>
    <t>Taytay</t>
  </si>
  <si>
    <t>RZP</t>
  </si>
  <si>
    <t>Shigatse Air Base</t>
  </si>
  <si>
    <t>Shigatse</t>
  </si>
  <si>
    <t>RKZ</t>
  </si>
  <si>
    <t>Tacoma Narrows Airport</t>
  </si>
  <si>
    <t>TIW</t>
  </si>
  <si>
    <t>Jack Edwards Airport</t>
  </si>
  <si>
    <t>Gulf Shores</t>
  </si>
  <si>
    <t>GUF</t>
  </si>
  <si>
    <t>General Villamil Airport</t>
  </si>
  <si>
    <t>Isabela</t>
  </si>
  <si>
    <t>IBB</t>
  </si>
  <si>
    <t>Khmelnytskyi Airport</t>
  </si>
  <si>
    <t>Khmeinitskiy</t>
  </si>
  <si>
    <t>HMJ</t>
  </si>
  <si>
    <t>Hiroshimanishi Airport</t>
  </si>
  <si>
    <t>HIW</t>
  </si>
  <si>
    <t>Yalata Mission Airport</t>
  </si>
  <si>
    <t>Yalata</t>
  </si>
  <si>
    <t>KYI</t>
  </si>
  <si>
    <t>Hazleton Municipal Airport</t>
  </si>
  <si>
    <t>Hazleton</t>
  </si>
  <si>
    <t>HZL</t>
  </si>
  <si>
    <t>Greater Cumberland Regional Airport</t>
  </si>
  <si>
    <t>Cumberland</t>
  </si>
  <si>
    <t>CBE</t>
  </si>
  <si>
    <t>Wyndham Airport</t>
  </si>
  <si>
    <t>Wyndham</t>
  </si>
  <si>
    <t>WYN</t>
  </si>
  <si>
    <t>Bob Quinn Lake Airport</t>
  </si>
  <si>
    <t>Bob Quinn Lake</t>
  </si>
  <si>
    <t>YBO</t>
  </si>
  <si>
    <t>Grabtsevo Airport</t>
  </si>
  <si>
    <t>Kaluga</t>
  </si>
  <si>
    <t>KLF</t>
  </si>
  <si>
    <t>Tri-County Regional Airport</t>
  </si>
  <si>
    <t>Lone Rock</t>
  </si>
  <si>
    <t>LNR</t>
  </si>
  <si>
    <t>Joliet Regional Airport</t>
  </si>
  <si>
    <t>Joliet</t>
  </si>
  <si>
    <t>JOT</t>
  </si>
  <si>
    <t>Illinois Valley Regional Airport-Walter A Duncan Field</t>
  </si>
  <si>
    <t>VYS</t>
  </si>
  <si>
    <t>Jackson County Reynolds Field</t>
  </si>
  <si>
    <t>JXN</t>
  </si>
  <si>
    <t>Wings Field</t>
  </si>
  <si>
    <t>BBX</t>
  </si>
  <si>
    <t>Okeechobee County Airport</t>
  </si>
  <si>
    <t>Okeechobee</t>
  </si>
  <si>
    <t>OBE</t>
  </si>
  <si>
    <t>Sebring Regional Airport</t>
  </si>
  <si>
    <t>Sebring</t>
  </si>
  <si>
    <t>SEF</t>
  </si>
  <si>
    <t>Avon Park Executive Airport</t>
  </si>
  <si>
    <t>Avon Park</t>
  </si>
  <si>
    <t>AVO</t>
  </si>
  <si>
    <t>Winter Haven Regional Airport - Gilbert Field</t>
  </si>
  <si>
    <t>Winter Haven</t>
  </si>
  <si>
    <t>GIF</t>
  </si>
  <si>
    <t>Zephyrhills Municipal Airport</t>
  </si>
  <si>
    <t>Zephyrhills</t>
  </si>
  <si>
    <t>ZPH</t>
  </si>
  <si>
    <t>Ocala International Airport - Jim Taylor Field</t>
  </si>
  <si>
    <t>Ocala</t>
  </si>
  <si>
    <t>OCF</t>
  </si>
  <si>
    <t>Aiken Regional Airport</t>
  </si>
  <si>
    <t>Aiken</t>
  </si>
  <si>
    <t>AIK</t>
  </si>
  <si>
    <t>Woodward Field</t>
  </si>
  <si>
    <t>CDN</t>
  </si>
  <si>
    <t>Lumberton Regional Airport</t>
  </si>
  <si>
    <t>Lumberton</t>
  </si>
  <si>
    <t>LBT</t>
  </si>
  <si>
    <t>Moore County Airport</t>
  </si>
  <si>
    <t>Pinehurst-Southern Pines</t>
  </si>
  <si>
    <t>SOP</t>
  </si>
  <si>
    <t>Statesville Regional Airport</t>
  </si>
  <si>
    <t>Statesville</t>
  </si>
  <si>
    <t>SVH</t>
  </si>
  <si>
    <t>William T. Piper Memorial Airport</t>
  </si>
  <si>
    <t>Lock Haven</t>
  </si>
  <si>
    <t>LHV</t>
  </si>
  <si>
    <t>Burke Lakefront Airport</t>
  </si>
  <si>
    <t>BKL</t>
  </si>
  <si>
    <t>Chautauqua County-Dunkirk Airport</t>
  </si>
  <si>
    <t>Dunkirk</t>
  </si>
  <si>
    <t>DKK</t>
  </si>
  <si>
    <t>South Jersey Regional Airport</t>
  </si>
  <si>
    <t>Mount Holly</t>
  </si>
  <si>
    <t>LLY</t>
  </si>
  <si>
    <t>LDJ</t>
  </si>
  <si>
    <t>Tri State Steuben County Airport</t>
  </si>
  <si>
    <t>ANQ</t>
  </si>
  <si>
    <t>Clearwater Air Park</t>
  </si>
  <si>
    <t>Clearwater</t>
  </si>
  <si>
    <t>CLW</t>
  </si>
  <si>
    <t>Chicago Meigs Airport</t>
  </si>
  <si>
    <t>CGX</t>
  </si>
  <si>
    <t>Jasper</t>
  </si>
  <si>
    <t>Grand Strand Airport</t>
  </si>
  <si>
    <t>North Myrtle Beach</t>
  </si>
  <si>
    <t>CRE</t>
  </si>
  <si>
    <t>Buochs Airport</t>
  </si>
  <si>
    <t>Buochs</t>
  </si>
  <si>
    <t>BXO</t>
  </si>
  <si>
    <t>Wilkes Barre Wyoming Valley Airport</t>
  </si>
  <si>
    <t>Wilkes-Barre</t>
  </si>
  <si>
    <t>WBW</t>
  </si>
  <si>
    <t>Willoughby Lost Nation Municipal Airport</t>
  </si>
  <si>
    <t>Willoughby</t>
  </si>
  <si>
    <t>LNN</t>
  </si>
  <si>
    <t>Uummannaq Heliport</t>
  </si>
  <si>
    <t>UMD</t>
  </si>
  <si>
    <t>Bayannur Tianjitai Airport</t>
  </si>
  <si>
    <t>Bayannur</t>
  </si>
  <si>
    <t>RLK</t>
  </si>
  <si>
    <t>Frankfort</t>
  </si>
  <si>
    <t>FFT</t>
  </si>
  <si>
    <t>Auburn Lewiston Municipal Airport</t>
  </si>
  <si>
    <t>LEW</t>
  </si>
  <si>
    <t>Marco Island Executive Airport</t>
  </si>
  <si>
    <t>Marco Island Airport</t>
  </si>
  <si>
    <t>MRK</t>
  </si>
  <si>
    <t>Drummond Island Airport</t>
  </si>
  <si>
    <t>Drummond Island</t>
  </si>
  <si>
    <t>DRE</t>
  </si>
  <si>
    <t>Gladwin Zettel Memorial Airport</t>
  </si>
  <si>
    <t>Gladwin</t>
  </si>
  <si>
    <t>GDW</t>
  </si>
  <si>
    <t>Marshfield Municipal Airport</t>
  </si>
  <si>
    <t>MFI</t>
  </si>
  <si>
    <t>Alexander Field South Wood County Airport</t>
  </si>
  <si>
    <t>Wisconsin Rapids</t>
  </si>
  <si>
    <t>ISW</t>
  </si>
  <si>
    <t>Clinton Municipal Airport</t>
  </si>
  <si>
    <t>Clinton</t>
  </si>
  <si>
    <t>CWI</t>
  </si>
  <si>
    <t>Beverly Municipal Airport</t>
  </si>
  <si>
    <t>Beverly</t>
  </si>
  <si>
    <t>BVY</t>
  </si>
  <si>
    <t>Ostafyevo International Airport</t>
  </si>
  <si>
    <t>OSF</t>
  </si>
  <si>
    <t>Trois-Rivières Airport</t>
  </si>
  <si>
    <t>Trois Rivieres</t>
  </si>
  <si>
    <t>YRQ</t>
  </si>
  <si>
    <t>Poplar Bluff Municipal Airport</t>
  </si>
  <si>
    <t>Poplar Bluff</t>
  </si>
  <si>
    <t>POF</t>
  </si>
  <si>
    <t>Keokuk Municipal Airport</t>
  </si>
  <si>
    <t>Keokuk</t>
  </si>
  <si>
    <t>EOK</t>
  </si>
  <si>
    <t>Perth/Scone Airport</t>
  </si>
  <si>
    <t>PSL</t>
  </si>
  <si>
    <t>St Paul Downtown Holman Field</t>
  </si>
  <si>
    <t>St. Paul</t>
  </si>
  <si>
    <t>STP</t>
  </si>
  <si>
    <t>Söderhamn Airport</t>
  </si>
  <si>
    <t>Soderhamn</t>
  </si>
  <si>
    <t>SOO</t>
  </si>
  <si>
    <t>Saravane Airport</t>
  </si>
  <si>
    <t>Saravane</t>
  </si>
  <si>
    <t>VNA</t>
  </si>
  <si>
    <t>Dikson Airport</t>
  </si>
  <si>
    <t>Dikson</t>
  </si>
  <si>
    <t>DKS</t>
  </si>
  <si>
    <t>Bantry Aerodrome</t>
  </si>
  <si>
    <t>Bantry</t>
  </si>
  <si>
    <t>BYT</t>
  </si>
  <si>
    <t>Alldays Airport</t>
  </si>
  <si>
    <t>Alldays</t>
  </si>
  <si>
    <t>ADY</t>
  </si>
  <si>
    <t>Butler Co Regional Airport - Hogan Field</t>
  </si>
  <si>
    <t>HAO</t>
  </si>
  <si>
    <t>Garissa Airport</t>
  </si>
  <si>
    <t>Garissa</t>
  </si>
  <si>
    <t>GAS</t>
  </si>
  <si>
    <t>Hola Airport</t>
  </si>
  <si>
    <t>Hola</t>
  </si>
  <si>
    <t>HOA</t>
  </si>
  <si>
    <t>Kericho Airport</t>
  </si>
  <si>
    <t>Kericho</t>
  </si>
  <si>
    <t>KEY</t>
  </si>
  <si>
    <t>Kilaguni Airport</t>
  </si>
  <si>
    <t>Kilaguni</t>
  </si>
  <si>
    <t>ILU</t>
  </si>
  <si>
    <t>Antsirabe Airport</t>
  </si>
  <si>
    <t>Antsirabe</t>
  </si>
  <si>
    <t>ATJ</t>
  </si>
  <si>
    <t>Bekily Airport</t>
  </si>
  <si>
    <t>Bekily</t>
  </si>
  <si>
    <t>OVA</t>
  </si>
  <si>
    <t>Ust-Tsylma Airport</t>
  </si>
  <si>
    <t>Ust-Tsylma</t>
  </si>
  <si>
    <t>UTS</t>
  </si>
  <si>
    <t>Gorno-Altaysk Airport</t>
  </si>
  <si>
    <t>Gorno-Altaysk</t>
  </si>
  <si>
    <t>RGK</t>
  </si>
  <si>
    <t>Fond du Lac County Airport</t>
  </si>
  <si>
    <t>Fond du Lac</t>
  </si>
  <si>
    <t>FLD</t>
  </si>
  <si>
    <t>Stevens Point Municipal Airport</t>
  </si>
  <si>
    <t>Stevens Point</t>
  </si>
  <si>
    <t>STE</t>
  </si>
  <si>
    <t>Moma Airport</t>
  </si>
  <si>
    <t>Honuu</t>
  </si>
  <si>
    <t>MQJ</t>
  </si>
  <si>
    <t>Peenemünde Airport</t>
  </si>
  <si>
    <t>Peenemunde</t>
  </si>
  <si>
    <t>PEF</t>
  </si>
  <si>
    <t>Nusawiru Airport</t>
  </si>
  <si>
    <t>Nusawiru</t>
  </si>
  <si>
    <t>CJN</t>
  </si>
  <si>
    <t>Galion Municipal Airport</t>
  </si>
  <si>
    <t>Galion</t>
  </si>
  <si>
    <t>GQQ</t>
  </si>
  <si>
    <t>Tiputini Airport</t>
  </si>
  <si>
    <t>Tiputini</t>
  </si>
  <si>
    <t>TPN</t>
  </si>
  <si>
    <t>Rio Amazonas Airport</t>
  </si>
  <si>
    <t>Pastaza</t>
  </si>
  <si>
    <t>PTZ</t>
  </si>
  <si>
    <t>Clarksville–Montgomery County Regional Airport</t>
  </si>
  <si>
    <t>Clarksville</t>
  </si>
  <si>
    <t>CKV</t>
  </si>
  <si>
    <t>Lompoc Airport</t>
  </si>
  <si>
    <t>LPC</t>
  </si>
  <si>
    <t>Chester County G O Carlson Airport</t>
  </si>
  <si>
    <t>Coatesville</t>
  </si>
  <si>
    <t>CTH</t>
  </si>
  <si>
    <t>Bost Airport</t>
  </si>
  <si>
    <t>Lashkar Gah</t>
  </si>
  <si>
    <t>BST</t>
  </si>
  <si>
    <t>Lankaran International Airport</t>
  </si>
  <si>
    <t>Lankaran</t>
  </si>
  <si>
    <t>LLK</t>
  </si>
  <si>
    <t>Gabala International Airport</t>
  </si>
  <si>
    <t>Qabala</t>
  </si>
  <si>
    <t>GBB</t>
  </si>
  <si>
    <t>Zaqatala International Airport</t>
  </si>
  <si>
    <t>Zaqatala</t>
  </si>
  <si>
    <t>ZTU</t>
  </si>
  <si>
    <t>Lake Placid Airport</t>
  </si>
  <si>
    <t>Lake Placid</t>
  </si>
  <si>
    <t>LKP</t>
  </si>
  <si>
    <t>Typliy Klyuch Airport</t>
  </si>
  <si>
    <t>Khandyga</t>
  </si>
  <si>
    <t>KDY</t>
  </si>
  <si>
    <t>Magan Airport</t>
  </si>
  <si>
    <t>GYG</t>
  </si>
  <si>
    <t>Qianjiang Wulingshan Airport</t>
  </si>
  <si>
    <t>Qianjiang</t>
  </si>
  <si>
    <t>JIQ</t>
  </si>
  <si>
    <t>Yuzhno-Kurilsk</t>
  </si>
  <si>
    <t>Lima Allen County Airport</t>
  </si>
  <si>
    <t>AOH</t>
  </si>
  <si>
    <t>Sondok Airport</t>
  </si>
  <si>
    <t>Hamhung</t>
  </si>
  <si>
    <t>DSO</t>
  </si>
  <si>
    <t>Malcolm McKinnon Airport</t>
  </si>
  <si>
    <t>SSI</t>
  </si>
  <si>
    <t>Beaver County Airport</t>
  </si>
  <si>
    <t>Beaver Falls</t>
  </si>
  <si>
    <t>BFP</t>
  </si>
  <si>
    <t>Georgetown County Airport</t>
  </si>
  <si>
    <t>GGE</t>
  </si>
  <si>
    <t>Hardwick Field</t>
  </si>
  <si>
    <t>HDI</t>
  </si>
  <si>
    <t>Renton Municipal Airport</t>
  </si>
  <si>
    <t>Renton</t>
  </si>
  <si>
    <t>RNT</t>
  </si>
  <si>
    <t>Brackett Field</t>
  </si>
  <si>
    <t>La Verne</t>
  </si>
  <si>
    <t>POC</t>
  </si>
  <si>
    <t>Cross City Airport</t>
  </si>
  <si>
    <t>Cross City</t>
  </si>
  <si>
    <t>CTY</t>
  </si>
  <si>
    <t>Oconee County Regional Airport</t>
  </si>
  <si>
    <t>Clemson</t>
  </si>
  <si>
    <t>CEU</t>
  </si>
  <si>
    <t>Beech Factory Airport</t>
  </si>
  <si>
    <t>BEC</t>
  </si>
  <si>
    <t>Duxford Aerodrome</t>
  </si>
  <si>
    <t>Duxford</t>
  </si>
  <si>
    <t>QFO</t>
  </si>
  <si>
    <t>Sidney Municipal-Lloyd W Carr Field</t>
  </si>
  <si>
    <t>SNY</t>
  </si>
  <si>
    <t>Great Keppel Is Airport</t>
  </si>
  <si>
    <t>Great Keppel Island</t>
  </si>
  <si>
    <t>GKL</t>
  </si>
  <si>
    <t>Roper Bar Airport</t>
  </si>
  <si>
    <t>Roper Bar</t>
  </si>
  <si>
    <t>RPB</t>
  </si>
  <si>
    <t>Innisfail Airport</t>
  </si>
  <si>
    <t>Innisfail</t>
  </si>
  <si>
    <t>IFL</t>
  </si>
  <si>
    <t>Kalaeloa Airport</t>
  </si>
  <si>
    <t>Kapolei</t>
  </si>
  <si>
    <t>JRF</t>
  </si>
  <si>
    <t>Bamiyan Airport</t>
  </si>
  <si>
    <t>Bamyan</t>
  </si>
  <si>
    <t>BIN</t>
  </si>
  <si>
    <t>Changbaishan Airport</t>
  </si>
  <si>
    <t>Baishan</t>
  </si>
  <si>
    <t>NBS</t>
  </si>
  <si>
    <t>Orang Airport</t>
  </si>
  <si>
    <t>Chongjin</t>
  </si>
  <si>
    <t>RGO</t>
  </si>
  <si>
    <t>Moomba Airport</t>
  </si>
  <si>
    <t>Moomba</t>
  </si>
  <si>
    <t>MOO</t>
  </si>
  <si>
    <t>Lublin Airport</t>
  </si>
  <si>
    <t>Lublin</t>
  </si>
  <si>
    <t>LUZ</t>
  </si>
  <si>
    <t>Iosco County Airport</t>
  </si>
  <si>
    <t>East Tawas</t>
  </si>
  <si>
    <t>ECA</t>
  </si>
  <si>
    <t>Leesburg</t>
  </si>
  <si>
    <t>Villa Airport</t>
  </si>
  <si>
    <t>Maamigili</t>
  </si>
  <si>
    <t>VAM</t>
  </si>
  <si>
    <t>Lingling Airport</t>
  </si>
  <si>
    <t>Yongzhou</t>
  </si>
  <si>
    <t>LLF</t>
  </si>
  <si>
    <t>Lošinj Island Airport</t>
  </si>
  <si>
    <t>Mali Losinj</t>
  </si>
  <si>
    <t>LSZ</t>
  </si>
  <si>
    <t>Onslow Airport</t>
  </si>
  <si>
    <t>Onslow</t>
  </si>
  <si>
    <t>ONS</t>
  </si>
  <si>
    <t>Theodore Airport</t>
  </si>
  <si>
    <t>Theodore</t>
  </si>
  <si>
    <t>TDR</t>
  </si>
  <si>
    <t>Boulder Municipal Airport</t>
  </si>
  <si>
    <t>Boulder</t>
  </si>
  <si>
    <t>WBU</t>
  </si>
  <si>
    <t>Bitburg Airport</t>
  </si>
  <si>
    <t>Birburg</t>
  </si>
  <si>
    <t>BBJ</t>
  </si>
  <si>
    <t>Palo Alto Airport of Santa Clara County</t>
  </si>
  <si>
    <t>Palo Alto</t>
  </si>
  <si>
    <t>PAO</t>
  </si>
  <si>
    <t>Ust-Nera Airport</t>
  </si>
  <si>
    <t>Ust-Nera</t>
  </si>
  <si>
    <t>USR</t>
  </si>
  <si>
    <t>Falcon Field</t>
  </si>
  <si>
    <t>MSC</t>
  </si>
  <si>
    <t>Yangzhou Taizhou Airport</t>
  </si>
  <si>
    <t>Yangzhou</t>
  </si>
  <si>
    <t>YTY</t>
  </si>
  <si>
    <t>Oakland County International Airport</t>
  </si>
  <si>
    <t>Pontiac</t>
  </si>
  <si>
    <t>PTK</t>
  </si>
  <si>
    <t>Kissidougou Airport</t>
  </si>
  <si>
    <t>Kissidougou</t>
  </si>
  <si>
    <t>KSI</t>
  </si>
  <si>
    <t>Dillant Hopkins Airport</t>
  </si>
  <si>
    <t>Keene</t>
  </si>
  <si>
    <t>EEN</t>
  </si>
  <si>
    <t>Tianshui Maijishan Airport</t>
  </si>
  <si>
    <t>Tianshui</t>
  </si>
  <si>
    <t>THQ</t>
  </si>
  <si>
    <t>Kawama Airport</t>
  </si>
  <si>
    <t>Kawama</t>
  </si>
  <si>
    <t>VRO</t>
  </si>
  <si>
    <t>Kooddoo Airport</t>
  </si>
  <si>
    <t>Kooddoo</t>
  </si>
  <si>
    <t>GKK</t>
  </si>
  <si>
    <t>Rochester Airport</t>
  </si>
  <si>
    <t>RCS</t>
  </si>
  <si>
    <t>Termas de Río Hondo international Airport</t>
  </si>
  <si>
    <t>Rio Hondo</t>
  </si>
  <si>
    <t>RHD</t>
  </si>
  <si>
    <t>Keetmanshoop Airport</t>
  </si>
  <si>
    <t>Keetmanshoop</t>
  </si>
  <si>
    <t>KMP</t>
  </si>
  <si>
    <t>Kangding Airport</t>
  </si>
  <si>
    <t>Kangding</t>
  </si>
  <si>
    <t>KGT</t>
  </si>
  <si>
    <t>Velikiy Ustyug Airport</t>
  </si>
  <si>
    <t>Veliky Ustyug</t>
  </si>
  <si>
    <t>VUS</t>
  </si>
  <si>
    <t>Iowa City Municipal Airport</t>
  </si>
  <si>
    <t>Iowa City</t>
  </si>
  <si>
    <t>IOW</t>
  </si>
  <si>
    <t>Turpan Jiaohe Airport</t>
  </si>
  <si>
    <t>Turpan</t>
  </si>
  <si>
    <t>TLQ</t>
  </si>
  <si>
    <t>Lee Airport</t>
  </si>
  <si>
    <t>Annapolis</t>
  </si>
  <si>
    <t>ANP</t>
  </si>
  <si>
    <t>Cuamba Airport</t>
  </si>
  <si>
    <t>Cuamba</t>
  </si>
  <si>
    <t>FXO</t>
  </si>
  <si>
    <t>Bodaybo Airport</t>
  </si>
  <si>
    <t>Bodaibo</t>
  </si>
  <si>
    <t>ODO</t>
  </si>
  <si>
    <t>Zhytomyr Airport</t>
  </si>
  <si>
    <t>Zhytomyr</t>
  </si>
  <si>
    <t>ZTR</t>
  </si>
  <si>
    <t>Mattala Rajapaksa International Airport</t>
  </si>
  <si>
    <t>Mattala</t>
  </si>
  <si>
    <t>HRI</t>
  </si>
  <si>
    <t>Pecos Municipal Airport</t>
  </si>
  <si>
    <t>Pecos</t>
  </si>
  <si>
    <t>PEQ</t>
  </si>
  <si>
    <t>Hattiesburg Bobby L Chain Municipal Airport</t>
  </si>
  <si>
    <t>Hattiesburg</t>
  </si>
  <si>
    <t>HBG</t>
  </si>
  <si>
    <t>Botucatu - Tancredo de Almeida Neves Airport</t>
  </si>
  <si>
    <t>Botucatu</t>
  </si>
  <si>
    <t>QCJ</t>
  </si>
  <si>
    <t>Mário Pereira Lopes–São Carlos Airport</t>
  </si>
  <si>
    <t>Sao Carlos</t>
  </si>
  <si>
    <t>QSC</t>
  </si>
  <si>
    <t>Chan Gurney Municipal Airport</t>
  </si>
  <si>
    <t>Yankton</t>
  </si>
  <si>
    <t>YKN</t>
  </si>
  <si>
    <t>Sir Bani Yas Airport</t>
  </si>
  <si>
    <t>Sir Bani Yas Island</t>
  </si>
  <si>
    <t>XSB</t>
  </si>
  <si>
    <t>Bromont (Roland Desourdy) Airport</t>
  </si>
  <si>
    <t>Bromont</t>
  </si>
  <si>
    <t>ZBM</t>
  </si>
  <si>
    <t>Kratie Airport</t>
  </si>
  <si>
    <t>Kratie</t>
  </si>
  <si>
    <t>KTI</t>
  </si>
  <si>
    <t>Guyuan Liupanshan Airport</t>
  </si>
  <si>
    <t>Guyuan</t>
  </si>
  <si>
    <t>GYU</t>
  </si>
  <si>
    <t>Changhai Airport</t>
  </si>
  <si>
    <t>Changhai</t>
  </si>
  <si>
    <t>CNI</t>
  </si>
  <si>
    <t>Redhill Aerodrome</t>
  </si>
  <si>
    <t>Redhill</t>
  </si>
  <si>
    <t>KRH</t>
  </si>
  <si>
    <t>Jiagedaqi Airport</t>
  </si>
  <si>
    <t>Jiagedaqi District</t>
  </si>
  <si>
    <t>JGD</t>
  </si>
  <si>
    <t>Chinchilla Airport</t>
  </si>
  <si>
    <t>Chinchilla</t>
  </si>
  <si>
    <t>CCL</t>
  </si>
  <si>
    <t>Hayward Executive Airport</t>
  </si>
  <si>
    <t>Hayward</t>
  </si>
  <si>
    <t>HWD</t>
  </si>
  <si>
    <t>Motueka Airport</t>
  </si>
  <si>
    <t>Motueka</t>
  </si>
  <si>
    <t>MZP</t>
  </si>
  <si>
    <t>Shute Harbour Airport</t>
  </si>
  <si>
    <t>Shute Harbour</t>
  </si>
  <si>
    <t>JHQ</t>
  </si>
  <si>
    <t>Ann Arbor Municipal Airport</t>
  </si>
  <si>
    <t>Ann Arbor</t>
  </si>
  <si>
    <t>ARB</t>
  </si>
  <si>
    <t>Shepparton Airport</t>
  </si>
  <si>
    <t>Shepparton</t>
  </si>
  <si>
    <t>SHT</t>
  </si>
  <si>
    <t>Temora Airport</t>
  </si>
  <si>
    <t>Temora</t>
  </si>
  <si>
    <t>TEM</t>
  </si>
  <si>
    <t>Gayndah Airport</t>
  </si>
  <si>
    <t>Gayndah</t>
  </si>
  <si>
    <t>GAH</t>
  </si>
  <si>
    <t>Wilcannia Airport</t>
  </si>
  <si>
    <t>Wilcannia</t>
  </si>
  <si>
    <t>WIO</t>
  </si>
  <si>
    <t>Bijie Feixiong Airport</t>
  </si>
  <si>
    <t>Bijie</t>
  </si>
  <si>
    <t>BFJ</t>
  </si>
  <si>
    <t>Lensk Airport</t>
  </si>
  <si>
    <t>Lensk</t>
  </si>
  <si>
    <t>ULK</t>
  </si>
  <si>
    <t>Kavalerovo Airport</t>
  </si>
  <si>
    <t>Kavalerovo</t>
  </si>
  <si>
    <t>KVR</t>
  </si>
  <si>
    <t>Iğdır Airport</t>
  </si>
  <si>
    <t>Igdir</t>
  </si>
  <si>
    <t>IGD</t>
  </si>
  <si>
    <t>Şanlıurfa GAP Airport</t>
  </si>
  <si>
    <t>GNY</t>
  </si>
  <si>
    <t>Zafer Airport</t>
  </si>
  <si>
    <t>KZR</t>
  </si>
  <si>
    <t>Velikiye Luki Airport</t>
  </si>
  <si>
    <t>Velikiye Luki</t>
  </si>
  <si>
    <t>VLU</t>
  </si>
  <si>
    <t>Lake Macquarie Airport</t>
  </si>
  <si>
    <t>Lake Macquarie</t>
  </si>
  <si>
    <t>BEO</t>
  </si>
  <si>
    <t>Brampton Island Airport</t>
  </si>
  <si>
    <t>Brampton Island</t>
  </si>
  <si>
    <t>BMP</t>
  </si>
  <si>
    <t>Alameda Naval Air Station</t>
  </si>
  <si>
    <t>Alameda</t>
  </si>
  <si>
    <t>NGZ</t>
  </si>
  <si>
    <t>Cochrane Airport</t>
  </si>
  <si>
    <t>Cochrane</t>
  </si>
  <si>
    <t>YCN</t>
  </si>
  <si>
    <t>Estadual Arthur Siqueira Airport</t>
  </si>
  <si>
    <t>Braganca Paulista</t>
  </si>
  <si>
    <t>BJP</t>
  </si>
  <si>
    <t>Busselton Regional Airport</t>
  </si>
  <si>
    <t>Brusselton</t>
  </si>
  <si>
    <t>BQB</t>
  </si>
  <si>
    <t>Srednekolymsk Airport</t>
  </si>
  <si>
    <t>Srednekolymsk</t>
  </si>
  <si>
    <t>SEK</t>
  </si>
  <si>
    <t>Inverell Airport</t>
  </si>
  <si>
    <t>Inverell</t>
  </si>
  <si>
    <t>IVR</t>
  </si>
  <si>
    <t>Glen Innes Airport</t>
  </si>
  <si>
    <t>Glen Innes</t>
  </si>
  <si>
    <t>GLI</t>
  </si>
  <si>
    <t>Immokalee Regional Airport</t>
  </si>
  <si>
    <t xml:space="preserve">Immokalee </t>
  </si>
  <si>
    <t>IMM</t>
  </si>
  <si>
    <t>Maranggo Airport</t>
  </si>
  <si>
    <t>Sulawesi Tenggara</t>
  </si>
  <si>
    <t>TQQ</t>
  </si>
  <si>
    <t>Yichun Mingyueshan Airport</t>
  </si>
  <si>
    <t>Yichun</t>
  </si>
  <si>
    <t>YIC</t>
  </si>
  <si>
    <t>Dinwiddie County Airport</t>
  </si>
  <si>
    <t>PTB</t>
  </si>
  <si>
    <t>Sheboygan County Memorial Airport</t>
  </si>
  <si>
    <t>Sheboygan</t>
  </si>
  <si>
    <t>SBM</t>
  </si>
  <si>
    <t>Fortescue - Dave Forrest Aerodrome</t>
  </si>
  <si>
    <t>Cloudbreak</t>
  </si>
  <si>
    <t>KFE</t>
  </si>
  <si>
    <t>Bajura Airport</t>
  </si>
  <si>
    <t>Bajura</t>
  </si>
  <si>
    <t>BJU</t>
  </si>
  <si>
    <t>Pinal Airpark</t>
  </si>
  <si>
    <t>Marana</t>
  </si>
  <si>
    <t>MZJ</t>
  </si>
  <si>
    <t>Safford Regional Airport</t>
  </si>
  <si>
    <t>Safford</t>
  </si>
  <si>
    <t>SAD</t>
  </si>
  <si>
    <t>Solomon Airport</t>
  </si>
  <si>
    <t>Solomon</t>
  </si>
  <si>
    <t>SLJ</t>
  </si>
  <si>
    <t>Kerama Airport</t>
  </si>
  <si>
    <t>Kerama</t>
  </si>
  <si>
    <t>KJP</t>
  </si>
  <si>
    <t>Ekibastuz Airport</t>
  </si>
  <si>
    <t>Ekibastuz</t>
  </si>
  <si>
    <t>EKB</t>
  </si>
  <si>
    <t>Sikeston Memorial Municipal Airport</t>
  </si>
  <si>
    <t>Sikeston</t>
  </si>
  <si>
    <t>SIK</t>
  </si>
  <si>
    <t>Tetiaroa Airport</t>
  </si>
  <si>
    <t>Tetiaroa</t>
  </si>
  <si>
    <t>TTI</t>
  </si>
  <si>
    <t>Floyd Bennett Memorial Airport</t>
  </si>
  <si>
    <t>Queensbury</t>
  </si>
  <si>
    <t>GFL</t>
  </si>
  <si>
    <t>Martin State Airport</t>
  </si>
  <si>
    <t>MTN</t>
  </si>
  <si>
    <t>Eastern Slopes Regional Airport</t>
  </si>
  <si>
    <t>Fryeburg</t>
  </si>
  <si>
    <t>FRY</t>
  </si>
  <si>
    <t>Lakefront Airport</t>
  </si>
  <si>
    <t>NEW</t>
  </si>
  <si>
    <t>Coeur D'Alene - Pappy Boyington Field</t>
  </si>
  <si>
    <t>Coeur d'Alene</t>
  </si>
  <si>
    <t>COE</t>
  </si>
  <si>
    <t>Beaumont Municipal Airport</t>
  </si>
  <si>
    <t>BMT</t>
  </si>
  <si>
    <t>Vermilion Regional Airport</t>
  </si>
  <si>
    <t>Danville</t>
  </si>
  <si>
    <t>DNV</t>
  </si>
  <si>
    <t>Coonabarabran Airport</t>
  </si>
  <si>
    <t>Coonabarabran</t>
  </si>
  <si>
    <t>COJ</t>
  </si>
  <si>
    <t>Space Coast Regional Airport</t>
  </si>
  <si>
    <t>Titusville</t>
  </si>
  <si>
    <t>TIX</t>
  </si>
  <si>
    <t>Bumi Airport</t>
  </si>
  <si>
    <t>Bumi Hills</t>
  </si>
  <si>
    <t>BZH</t>
  </si>
  <si>
    <t>Bouarfa Airport</t>
  </si>
  <si>
    <t>Bouarfa</t>
  </si>
  <si>
    <t>UAR</t>
  </si>
  <si>
    <t>Nyeri Airport</t>
  </si>
  <si>
    <t>NYERI</t>
  </si>
  <si>
    <t>NYE</t>
  </si>
  <si>
    <t>Andrau Airpark</t>
  </si>
  <si>
    <t>AAP</t>
  </si>
  <si>
    <t>Flying Cloud Airport</t>
  </si>
  <si>
    <t>Eden Prairie</t>
  </si>
  <si>
    <t>FCM</t>
  </si>
  <si>
    <t>Likoma Island Airport</t>
  </si>
  <si>
    <t>Likoma Island</t>
  </si>
  <si>
    <t>LIX</t>
  </si>
  <si>
    <t>Johnson County Executive Airport</t>
  </si>
  <si>
    <t>OJC</t>
  </si>
  <si>
    <t>Sigiriya Air Force Base</t>
  </si>
  <si>
    <t>Sigiriya</t>
  </si>
  <si>
    <t>GIU</t>
  </si>
  <si>
    <t>Neumünster Airport</t>
  </si>
  <si>
    <t>Neumuenster</t>
  </si>
  <si>
    <t>EUM</t>
  </si>
  <si>
    <t>Tak Airport</t>
  </si>
  <si>
    <t>TKT</t>
  </si>
  <si>
    <t>Barrie-Orillia (Lake Simcoe Regional Airport)</t>
  </si>
  <si>
    <t>Barrie-Orillia</t>
  </si>
  <si>
    <t>YLK</t>
  </si>
  <si>
    <t>Niagara District Airport</t>
  </si>
  <si>
    <t>Saint Catherines</t>
  </si>
  <si>
    <t>YCM</t>
  </si>
  <si>
    <t>Parry Sound Area Municipal Airport</t>
  </si>
  <si>
    <t>Parry Sound</t>
  </si>
  <si>
    <t>YPD</t>
  </si>
  <si>
    <t>Manassas Regional Airport/Harry P. Davis Field</t>
  </si>
  <si>
    <t>Manassas</t>
  </si>
  <si>
    <t>MNZ</t>
  </si>
  <si>
    <t>Texas Gulf Coast Regional Airport</t>
  </si>
  <si>
    <t>Angleton</t>
  </si>
  <si>
    <t>LJN</t>
  </si>
  <si>
    <t>Bingöl Çeltiksuyu Airport</t>
  </si>
  <si>
    <t>Bingol</t>
  </si>
  <si>
    <t>BGG</t>
  </si>
  <si>
    <t>Kastamonu Airport</t>
  </si>
  <si>
    <t>Kastamonu</t>
  </si>
  <si>
    <t>KFS</t>
  </si>
  <si>
    <t>Lüliang Airport</t>
  </si>
  <si>
    <t>Lvliang</t>
  </si>
  <si>
    <t>LLV</t>
  </si>
  <si>
    <t>Daocheng Yading Airport</t>
  </si>
  <si>
    <t>Daocheng</t>
  </si>
  <si>
    <t>DCY</t>
  </si>
  <si>
    <t>Gannan Xiahe Airport</t>
  </si>
  <si>
    <t>Xiahe city</t>
  </si>
  <si>
    <t>GXH</t>
  </si>
  <si>
    <t>Comiso Airport</t>
  </si>
  <si>
    <t>Comiso</t>
  </si>
  <si>
    <t>CIY</t>
  </si>
  <si>
    <t>Markovo Airport</t>
  </si>
  <si>
    <t>Markovo</t>
  </si>
  <si>
    <t>KVM</t>
  </si>
  <si>
    <t>Zyryanka Airport</t>
  </si>
  <si>
    <t>Zyryanka</t>
  </si>
  <si>
    <t>ZKP</t>
  </si>
  <si>
    <t>Ust-Maya Airport</t>
  </si>
  <si>
    <t>Ust-Maya</t>
  </si>
  <si>
    <t>UMS</t>
  </si>
  <si>
    <t>Aldan Airport</t>
  </si>
  <si>
    <t>Aldan</t>
  </si>
  <si>
    <t>ADH</t>
  </si>
  <si>
    <t>Olyokminsk Airport</t>
  </si>
  <si>
    <t>Olekminsk</t>
  </si>
  <si>
    <t>OLZ</t>
  </si>
  <si>
    <t>Xinyuan Nalati Airport</t>
  </si>
  <si>
    <t>Xinyuan</t>
  </si>
  <si>
    <t>NLT</t>
  </si>
  <si>
    <t>Port Alsworth Airport</t>
  </si>
  <si>
    <t>Port alsworth</t>
  </si>
  <si>
    <t>PTA</t>
  </si>
  <si>
    <t>Fontaine Airport</t>
  </si>
  <si>
    <t>Belfort</t>
  </si>
  <si>
    <t>BOR</t>
  </si>
  <si>
    <t>Obock Airport</t>
  </si>
  <si>
    <t>Obock</t>
  </si>
  <si>
    <t>OBC</t>
  </si>
  <si>
    <t>Tadjoura Airport</t>
  </si>
  <si>
    <t>Tadjoura</t>
  </si>
  <si>
    <t>TDJ</t>
  </si>
  <si>
    <t>Santa Cruz del Quiche Airport</t>
  </si>
  <si>
    <t>Santa Cruz des Quiche</t>
  </si>
  <si>
    <t>AQB</t>
  </si>
  <si>
    <t>Norðfjörður Airport</t>
  </si>
  <si>
    <t>Nordfjordur</t>
  </si>
  <si>
    <t>NOR</t>
  </si>
  <si>
    <t>Bursa Airport</t>
  </si>
  <si>
    <t>Bursa</t>
  </si>
  <si>
    <t>BTZ</t>
  </si>
  <si>
    <t>Waris Airport</t>
  </si>
  <si>
    <t>Waris-Papua Island</t>
  </si>
  <si>
    <t>WAR</t>
  </si>
  <si>
    <t>Newton City-County Airport</t>
  </si>
  <si>
    <t>Newton</t>
  </si>
  <si>
    <t>EWK</t>
  </si>
  <si>
    <t>Bairnsdale Airport</t>
  </si>
  <si>
    <t>Bairnsdale</t>
  </si>
  <si>
    <t>BSJ</t>
  </si>
  <si>
    <t>Taszár Air Base</t>
  </si>
  <si>
    <t>TZR</t>
  </si>
  <si>
    <t>Fort Bridger Airport</t>
  </si>
  <si>
    <t>Fort Bridger</t>
  </si>
  <si>
    <t>FBR</t>
  </si>
  <si>
    <t>Chehalis Centralia Airport</t>
  </si>
  <si>
    <t>Chehalis</t>
  </si>
  <si>
    <t>CLS</t>
  </si>
  <si>
    <t>Evanston-Uinta County Airport-Burns Field</t>
  </si>
  <si>
    <t>Evanston</t>
  </si>
  <si>
    <t>EVW</t>
  </si>
  <si>
    <t>Weedon Field</t>
  </si>
  <si>
    <t>Eufala</t>
  </si>
  <si>
    <t>EUF</t>
  </si>
  <si>
    <t>Dare County Regional Airport</t>
  </si>
  <si>
    <t>Manteo</t>
  </si>
  <si>
    <t>MEO</t>
  </si>
  <si>
    <t>Auburn University Regional Airport</t>
  </si>
  <si>
    <t>Auburn</t>
  </si>
  <si>
    <t>AUO</t>
  </si>
  <si>
    <t>W H 'Bud' Barron Airport</t>
  </si>
  <si>
    <t>DBN</t>
  </si>
  <si>
    <t>Pukarua Airport</t>
  </si>
  <si>
    <t>Pukarua</t>
  </si>
  <si>
    <t>PUK</t>
  </si>
  <si>
    <t>Corvallis Municipal Airport</t>
  </si>
  <si>
    <t>Corvallis</t>
  </si>
  <si>
    <t>CVO</t>
  </si>
  <si>
    <t>Prominent Hill Airport</t>
  </si>
  <si>
    <t>Prominent Hill</t>
  </si>
  <si>
    <t>PXH</t>
  </si>
  <si>
    <t>Cowra Airport</t>
  </si>
  <si>
    <t>Chatsworth</t>
  </si>
  <si>
    <t>CWT</t>
  </si>
  <si>
    <t>Ogden Hinckley Airport</t>
  </si>
  <si>
    <t>OGD</t>
  </si>
  <si>
    <t>Colorado Plains Regional Airport</t>
  </si>
  <si>
    <t>AKO</t>
  </si>
  <si>
    <t>Sanderson Field</t>
  </si>
  <si>
    <t>Shelton</t>
  </si>
  <si>
    <t>SHN</t>
  </si>
  <si>
    <t>Napakiak Airport</t>
  </si>
  <si>
    <t>Napakiak</t>
  </si>
  <si>
    <t>WNA</t>
  </si>
  <si>
    <t>Napaskiak Airport</t>
  </si>
  <si>
    <t>Napaskiak</t>
  </si>
  <si>
    <t>PKA</t>
  </si>
  <si>
    <t>Bedwell Harbour Seaplane Base</t>
  </si>
  <si>
    <t>Bedwell Harbour</t>
  </si>
  <si>
    <t>YBW</t>
  </si>
  <si>
    <t>Washabo Airport</t>
  </si>
  <si>
    <t>Washabo</t>
  </si>
  <si>
    <t>WSO</t>
  </si>
  <si>
    <t>Abaco I Walker C Airport</t>
  </si>
  <si>
    <t>Walker's Cay</t>
  </si>
  <si>
    <t>WKR</t>
  </si>
  <si>
    <t>Bartica A Airport</t>
  </si>
  <si>
    <t>Bartica</t>
  </si>
  <si>
    <t>GFO</t>
  </si>
  <si>
    <t>Doylestown Airport</t>
  </si>
  <si>
    <t>Doylestown</t>
  </si>
  <si>
    <t>DYL</t>
  </si>
  <si>
    <t>Tingo Maria Airport</t>
  </si>
  <si>
    <t>Tingo Maria</t>
  </si>
  <si>
    <t>TGI</t>
  </si>
  <si>
    <t>Plínio Alarcom Airport</t>
  </si>
  <si>
    <t>Tres Lagoas</t>
  </si>
  <si>
    <t>TJL</t>
  </si>
  <si>
    <t>Zhangye Ganzhou Airport</t>
  </si>
  <si>
    <t>Zhangye</t>
  </si>
  <si>
    <t>YZY</t>
  </si>
  <si>
    <t>Cacoal Airport</t>
  </si>
  <si>
    <t>Cacoal</t>
  </si>
  <si>
    <t>OAL</t>
  </si>
  <si>
    <t>Warren Field</t>
  </si>
  <si>
    <t>OCW</t>
  </si>
  <si>
    <t>Mocopulli Airport</t>
  </si>
  <si>
    <t>Castro</t>
  </si>
  <si>
    <t>MHC</t>
  </si>
  <si>
    <t>Stillwater Regional Airport</t>
  </si>
  <si>
    <t>Stillwater</t>
  </si>
  <si>
    <t>SWO</t>
  </si>
  <si>
    <t>Okmulgee Regional Airport</t>
  </si>
  <si>
    <t>Okmulgee</t>
  </si>
  <si>
    <t>OKM</t>
  </si>
  <si>
    <t>Cushing Municipal Airport</t>
  </si>
  <si>
    <t>Cushing</t>
  </si>
  <si>
    <t>CUH</t>
  </si>
  <si>
    <t>Clinton Sherman Airport</t>
  </si>
  <si>
    <t>CSM</t>
  </si>
  <si>
    <t>Strother Field</t>
  </si>
  <si>
    <t>Winfield</t>
  </si>
  <si>
    <t>WLD</t>
  </si>
  <si>
    <t>Wiley Post Airport</t>
  </si>
  <si>
    <t>PWA</t>
  </si>
  <si>
    <t>Shreveport Downtown Airport</t>
  </si>
  <si>
    <t>DTN</t>
  </si>
  <si>
    <t>Stephenville Clark Regional Airport</t>
  </si>
  <si>
    <t>SEP</t>
  </si>
  <si>
    <t>Ada Regional Airport</t>
  </si>
  <si>
    <t>Ada</t>
  </si>
  <si>
    <t>ADT</t>
  </si>
  <si>
    <t>Iraan Municipal Airport</t>
  </si>
  <si>
    <t>Iraan</t>
  </si>
  <si>
    <t>IRB</t>
  </si>
  <si>
    <t>Elliot Lake Municipal Airport</t>
  </si>
  <si>
    <t>ELLIOT LAKE</t>
  </si>
  <si>
    <t>YEL</t>
  </si>
  <si>
    <t>Wilkes County Airport</t>
  </si>
  <si>
    <t>North Wilkesboro</t>
  </si>
  <si>
    <t>IKB</t>
  </si>
  <si>
    <t>Danville Regional Airport</t>
  </si>
  <si>
    <t>DAN</t>
  </si>
  <si>
    <t>Yerbogachen Airport</t>
  </si>
  <si>
    <t>Yerbogachen</t>
  </si>
  <si>
    <t>ERG</t>
  </si>
  <si>
    <t>Cheraw Municipal Airport/Lynch Bellinger Field</t>
  </si>
  <si>
    <t>Cheraw</t>
  </si>
  <si>
    <t>HCW</t>
  </si>
  <si>
    <t>Beni Mellal Airport</t>
  </si>
  <si>
    <t>Beni Mellal</t>
  </si>
  <si>
    <t>BEM</t>
  </si>
  <si>
    <t>Şırnak Şerafettin Elçi Airport</t>
  </si>
  <si>
    <t>Cizre</t>
  </si>
  <si>
    <t>NKT</t>
  </si>
  <si>
    <t>Suntar Airport</t>
  </si>
  <si>
    <t>Suntar</t>
  </si>
  <si>
    <t>SUY</t>
  </si>
  <si>
    <t>Tazadit Airport</t>
  </si>
  <si>
    <t>Zouerat</t>
  </si>
  <si>
    <t>OUZ</t>
  </si>
  <si>
    <t>Asaba International Airport</t>
  </si>
  <si>
    <t>Asaba</t>
  </si>
  <si>
    <t>ABB</t>
  </si>
  <si>
    <t>Akwa Ibom International Airport</t>
  </si>
  <si>
    <t>Uyo</t>
  </si>
  <si>
    <t>QUO</t>
  </si>
  <si>
    <t>Kasama Airport</t>
  </si>
  <si>
    <t>Kasama</t>
  </si>
  <si>
    <t>KAA</t>
  </si>
  <si>
    <t>Mbeya</t>
  </si>
  <si>
    <t>Songea Airport</t>
  </si>
  <si>
    <t>Songea</t>
  </si>
  <si>
    <t>SGX</t>
  </si>
  <si>
    <t>Jiuhuashan Airport</t>
  </si>
  <si>
    <t>Chizhou</t>
  </si>
  <si>
    <t>JUH</t>
  </si>
  <si>
    <t>Anshan Air Base</t>
  </si>
  <si>
    <t>Anshan</t>
  </si>
  <si>
    <t>AOG</t>
  </si>
  <si>
    <t>Saertu Airport</t>
  </si>
  <si>
    <t>Daqing</t>
  </si>
  <si>
    <t>DQA</t>
  </si>
  <si>
    <t>Zunyi Xinzhou Airport</t>
  </si>
  <si>
    <t>Zunyi</t>
  </si>
  <si>
    <t>ZYI</t>
  </si>
  <si>
    <t>Lindu Airport</t>
  </si>
  <si>
    <t>Yinchun</t>
  </si>
  <si>
    <t>LDS</t>
  </si>
  <si>
    <t>Anshun Huangguoshu Airport</t>
  </si>
  <si>
    <t>Anshun</t>
  </si>
  <si>
    <t>AVA</t>
  </si>
  <si>
    <t>Sikasso Airport</t>
  </si>
  <si>
    <t>Sikasso</t>
  </si>
  <si>
    <t>KSS</t>
  </si>
  <si>
    <t>Toowoomba Wellcamp Airport</t>
  </si>
  <si>
    <t>WTB</t>
  </si>
  <si>
    <t>Tonghua Sanyuanpu Airport</t>
  </si>
  <si>
    <t>Tonghua</t>
  </si>
  <si>
    <t>TNH</t>
  </si>
  <si>
    <t>Suzhou Guangfu Airport</t>
  </si>
  <si>
    <t>Suzhou</t>
  </si>
  <si>
    <t>SZV</t>
  </si>
  <si>
    <t>Mulia Airport</t>
  </si>
  <si>
    <t>Mulia</t>
  </si>
  <si>
    <t>LII</t>
  </si>
  <si>
    <t>Stenkol Airport</t>
  </si>
  <si>
    <t>Bintuni</t>
  </si>
  <si>
    <t>NTI</t>
  </si>
  <si>
    <t>Wasior Airport</t>
  </si>
  <si>
    <t>Wasior</t>
  </si>
  <si>
    <t>WSR</t>
  </si>
  <si>
    <t>Silangit Airport</t>
  </si>
  <si>
    <t>Siborong-Borong</t>
  </si>
  <si>
    <t>DTB</t>
  </si>
  <si>
    <t>Seunagan Airport</t>
  </si>
  <si>
    <t>Nagan Raya</t>
  </si>
  <si>
    <t>MEQ</t>
  </si>
  <si>
    <t>Betoambari Airport</t>
  </si>
  <si>
    <t>Bau-Bau</t>
  </si>
  <si>
    <t>BUW</t>
  </si>
  <si>
    <t>Kao Airport</t>
  </si>
  <si>
    <t>Kao</t>
  </si>
  <si>
    <t>KAZ</t>
  </si>
  <si>
    <t>Melangguane Airport</t>
  </si>
  <si>
    <t>Melonguane</t>
  </si>
  <si>
    <t>MNA</t>
  </si>
  <si>
    <t>Sanggata/Sangkimah Airport</t>
  </si>
  <si>
    <t>Sanggata</t>
  </si>
  <si>
    <t>SGQ</t>
  </si>
  <si>
    <t>Muara Bungo Airport</t>
  </si>
  <si>
    <t>Muara Bungo</t>
  </si>
  <si>
    <t>BUU</t>
  </si>
  <si>
    <t>Illaga Airport</t>
  </si>
  <si>
    <t>Illaga</t>
  </si>
  <si>
    <t>ILA</t>
  </si>
  <si>
    <t>Oksibil Airport</t>
  </si>
  <si>
    <t>Oksibil</t>
  </si>
  <si>
    <t>OKL</t>
  </si>
  <si>
    <t>Kokonau Airport</t>
  </si>
  <si>
    <t>Kokonau</t>
  </si>
  <si>
    <t>KOX</t>
  </si>
  <si>
    <t>Clermont Airport</t>
  </si>
  <si>
    <t>Clermont</t>
  </si>
  <si>
    <t>CMQ</t>
  </si>
  <si>
    <t>Warrnambool Airport</t>
  </si>
  <si>
    <t>Warrnambool</t>
  </si>
  <si>
    <t>WMB</t>
  </si>
  <si>
    <t>Richmond Airport</t>
  </si>
  <si>
    <t>RCM</t>
  </si>
  <si>
    <t>RAAF Base Curtin</t>
  </si>
  <si>
    <t>DCN</t>
  </si>
  <si>
    <t>Kualanamu International Airport</t>
  </si>
  <si>
    <t>KNO</t>
  </si>
  <si>
    <t>Gratiot Community Airport</t>
  </si>
  <si>
    <t>AMN</t>
  </si>
  <si>
    <t>Seosan Air Base</t>
  </si>
  <si>
    <t>Seosan</t>
  </si>
  <si>
    <t>HMY</t>
  </si>
  <si>
    <t>San Gabriel Valley Airport</t>
  </si>
  <si>
    <t>El Monte</t>
  </si>
  <si>
    <t>EMT</t>
  </si>
  <si>
    <t>Farah Airport</t>
  </si>
  <si>
    <t>Farah</t>
  </si>
  <si>
    <t>FAH</t>
  </si>
  <si>
    <t>Pasighat Airport</t>
  </si>
  <si>
    <t>Pasighat</t>
  </si>
  <si>
    <t>IXT</t>
  </si>
  <si>
    <t>Kramatorsk Airport</t>
  </si>
  <si>
    <t>Kramatorsk</t>
  </si>
  <si>
    <t>KRQ</t>
  </si>
  <si>
    <t>Kautokeino Air Base</t>
  </si>
  <si>
    <t>Kautokeino</t>
  </si>
  <si>
    <t>QKX</t>
  </si>
  <si>
    <t>Stinson Municipal Airport</t>
  </si>
  <si>
    <t>Stinson</t>
  </si>
  <si>
    <t>SSF</t>
  </si>
  <si>
    <t>Jasper County Airport-Bell Field</t>
  </si>
  <si>
    <t>JAS</t>
  </si>
  <si>
    <t>Marfa Municipal Airport</t>
  </si>
  <si>
    <t>Marfa</t>
  </si>
  <si>
    <t>MRF</t>
  </si>
  <si>
    <t>Alpine Casparis Municipal Airport</t>
  </si>
  <si>
    <t>Alpine</t>
  </si>
  <si>
    <t>ALE</t>
  </si>
  <si>
    <t>Bubaque Airport</t>
  </si>
  <si>
    <t>Bubaque</t>
  </si>
  <si>
    <t>BQE</t>
  </si>
  <si>
    <t>Chichen Itza International Airport</t>
  </si>
  <si>
    <t>Chichen Itza</t>
  </si>
  <si>
    <t>CZA</t>
  </si>
  <si>
    <t>Bunbury Airport</t>
  </si>
  <si>
    <t>Bunbury</t>
  </si>
  <si>
    <t>BUY</t>
  </si>
  <si>
    <t>Cable Airport</t>
  </si>
  <si>
    <t>Upland</t>
  </si>
  <si>
    <t>CCB</t>
  </si>
  <si>
    <t>Elkhart Municipal Airport</t>
  </si>
  <si>
    <t>Elkhart</t>
  </si>
  <si>
    <t>EKI</t>
  </si>
  <si>
    <t>Jim Hamilton L.B. Owens Airport</t>
  </si>
  <si>
    <t>CUB</t>
  </si>
  <si>
    <t>Donaldson Field Airport</t>
  </si>
  <si>
    <t>GDC</t>
  </si>
  <si>
    <t>Hartsville Regional Airport</t>
  </si>
  <si>
    <t>Hartsville</t>
  </si>
  <si>
    <t>HVS</t>
  </si>
  <si>
    <t>San Cristobal de las Casas Airport</t>
  </si>
  <si>
    <t>San Cristobal de las Casas</t>
  </si>
  <si>
    <t>SZT</t>
  </si>
  <si>
    <t>Dunnville Airport</t>
  </si>
  <si>
    <t>Dunnville</t>
  </si>
  <si>
    <t>DU9</t>
  </si>
  <si>
    <t>Scarlett Martinez International Airport</t>
  </si>
  <si>
    <t>Rio Hato</t>
  </si>
  <si>
    <t>RIH</t>
  </si>
  <si>
    <t>Leesburg International Airport</t>
  </si>
  <si>
    <t>LEE</t>
  </si>
  <si>
    <t>Pouso Alegre Airport</t>
  </si>
  <si>
    <t>Pouso Alegre</t>
  </si>
  <si>
    <t>PPY</t>
  </si>
  <si>
    <t>Brigadeiro Cabral Airport</t>
  </si>
  <si>
    <t>Divinopolis</t>
  </si>
  <si>
    <t>DIQ</t>
  </si>
  <si>
    <t>Yeysk Airport</t>
  </si>
  <si>
    <t>Eysk</t>
  </si>
  <si>
    <t>EIK</t>
  </si>
  <si>
    <t>Berdyansk Airport</t>
  </si>
  <si>
    <t>Berdyansk</t>
  </si>
  <si>
    <t>ERD</t>
  </si>
  <si>
    <t>Blimbingsari Airport</t>
  </si>
  <si>
    <t>Banyuwangi</t>
  </si>
  <si>
    <t>BWX</t>
  </si>
  <si>
    <t>Erenhot Saiwusu International Airport</t>
  </si>
  <si>
    <t>Erenhot</t>
  </si>
  <si>
    <t>ERL</t>
  </si>
  <si>
    <t>Chino Airport</t>
  </si>
  <si>
    <t>Chino</t>
  </si>
  <si>
    <t>CNO</t>
  </si>
  <si>
    <t>Hateruma Airport</t>
  </si>
  <si>
    <t>Taketomi</t>
  </si>
  <si>
    <t>HTR</t>
  </si>
  <si>
    <t>Cayo Santa Maria</t>
  </si>
  <si>
    <t>BWW</t>
  </si>
  <si>
    <t>Paso Robles Municipal Airport</t>
  </si>
  <si>
    <t>Paso Robles</t>
  </si>
  <si>
    <t>PRB</t>
  </si>
  <si>
    <t>Beijing Daxing International Airport</t>
  </si>
  <si>
    <t>PKX</t>
  </si>
  <si>
    <t>Half Moon Bay Airport</t>
  </si>
  <si>
    <t>Half Moon Bay</t>
  </si>
  <si>
    <t>HAF</t>
  </si>
  <si>
    <t>Hechi Jinchengjiang Airport</t>
  </si>
  <si>
    <t>Hechi</t>
  </si>
  <si>
    <t>HCJ</t>
  </si>
  <si>
    <t>General WM J Fox Airfield</t>
  </si>
  <si>
    <t>WJF</t>
  </si>
  <si>
    <t>Coondewanna Airport</t>
  </si>
  <si>
    <t>Coondewanna</t>
  </si>
  <si>
    <t>CJF</t>
  </si>
  <si>
    <t>Guarapari Airport</t>
  </si>
  <si>
    <t>Guarapari</t>
  </si>
  <si>
    <t>GUZ</t>
  </si>
  <si>
    <t>Ubatuba Airport</t>
  </si>
  <si>
    <t>Ubatuba</t>
  </si>
  <si>
    <t>UBT</t>
  </si>
  <si>
    <t>Borroloola Airport</t>
  </si>
  <si>
    <t>Borroloola</t>
  </si>
  <si>
    <t>BOX</t>
  </si>
  <si>
    <t>Chichester/Goodwood Airport</t>
  </si>
  <si>
    <t>Goodwood</t>
  </si>
  <si>
    <t>QUG</t>
  </si>
  <si>
    <t>Jumandy Airport</t>
  </si>
  <si>
    <t>TNW</t>
  </si>
  <si>
    <t>Dongji Aiport</t>
  </si>
  <si>
    <t>Fuyuan</t>
  </si>
  <si>
    <t>FYJ</t>
  </si>
  <si>
    <t>Zulu Inyala Airport</t>
  </si>
  <si>
    <t>Phinda</t>
  </si>
  <si>
    <t>PZL</t>
  </si>
  <si>
    <t>Liupanshui Yuezhao Airport</t>
  </si>
  <si>
    <t>Liupanshui</t>
  </si>
  <si>
    <t>LPF</t>
  </si>
  <si>
    <t>Kaili Airport</t>
  </si>
  <si>
    <t>Kaili</t>
  </si>
  <si>
    <t>KJH</t>
  </si>
  <si>
    <t>Shennongjia Hongping Airport</t>
  </si>
  <si>
    <t>Shennongjia</t>
  </si>
  <si>
    <t>HPG</t>
  </si>
  <si>
    <t>Zhangjiakou Ningyuan Airport</t>
  </si>
  <si>
    <t>Zhangjiakou</t>
  </si>
  <si>
    <t>ZQZ</t>
  </si>
  <si>
    <t>Arxan Yi'ershi Airport</t>
  </si>
  <si>
    <t>Arxan</t>
  </si>
  <si>
    <t>YIE</t>
  </si>
  <si>
    <t>Hengyang Nanyue Airport</t>
  </si>
  <si>
    <t>Hengyang</t>
  </si>
  <si>
    <t>HNY</t>
  </si>
  <si>
    <t>Hongyuan Airport</t>
  </si>
  <si>
    <t>Ngawa</t>
  </si>
  <si>
    <t>AHJ</t>
  </si>
  <si>
    <t>Wonsan Kalma International Airport</t>
  </si>
  <si>
    <t>Wonsan</t>
  </si>
  <si>
    <t>WOS</t>
  </si>
  <si>
    <t>Magas Airport</t>
  </si>
  <si>
    <t>Magas</t>
  </si>
  <si>
    <t>IGT</t>
  </si>
  <si>
    <t>Talladega Municipal Airport</t>
  </si>
  <si>
    <t>Talladega</t>
  </si>
  <si>
    <t>ASN</t>
  </si>
  <si>
    <t>Greenville Downtown Airport</t>
  </si>
  <si>
    <t>GMU</t>
  </si>
  <si>
    <t>Captain Auguste George Airport</t>
  </si>
  <si>
    <t>Anegada</t>
  </si>
  <si>
    <t>NGD</t>
  </si>
  <si>
    <t>Troy Municipal Airport at N Kenneth Campbell Field</t>
  </si>
  <si>
    <t>Troy</t>
  </si>
  <si>
    <t>TOI</t>
  </si>
  <si>
    <t>Enterprise Municipal Airport</t>
  </si>
  <si>
    <t>Enterprise</t>
  </si>
  <si>
    <t>ETS</t>
  </si>
  <si>
    <t>Efogi Airport</t>
  </si>
  <si>
    <t>Efogi</t>
  </si>
  <si>
    <t>EFG</t>
  </si>
  <si>
    <t>Kagi Airport</t>
  </si>
  <si>
    <t>Kagi</t>
  </si>
  <si>
    <t>KGW</t>
  </si>
  <si>
    <t>Nadunumu Airport</t>
  </si>
  <si>
    <t>Nadunumu</t>
  </si>
  <si>
    <t>NDN</t>
  </si>
  <si>
    <t>Bodinumu Airport</t>
  </si>
  <si>
    <t>Bodinumu</t>
  </si>
  <si>
    <t>BNM</t>
  </si>
  <si>
    <t>Thomas C Russell Field</t>
  </si>
  <si>
    <t>Alexander City</t>
  </si>
  <si>
    <t>ALX</t>
  </si>
  <si>
    <t>Port Keats Airport</t>
  </si>
  <si>
    <t>Wadeye</t>
  </si>
  <si>
    <t>PKT</t>
  </si>
  <si>
    <t>Garden Point Airport</t>
  </si>
  <si>
    <t>Pirlangimpi</t>
  </si>
  <si>
    <t>GPN</t>
  </si>
  <si>
    <t>Hamad International Airport</t>
  </si>
  <si>
    <t>DOH</t>
  </si>
  <si>
    <t>Fort Mackay / Horizon Airport</t>
  </si>
  <si>
    <t>Wood Buffalo</t>
  </si>
  <si>
    <t>HZP</t>
  </si>
  <si>
    <t>Brewster Field</t>
  </si>
  <si>
    <t>Holdredge</t>
  </si>
  <si>
    <t>HDE</t>
  </si>
  <si>
    <t>Pratt Regional Airport</t>
  </si>
  <si>
    <t>Pratt</t>
  </si>
  <si>
    <t>PTT</t>
  </si>
  <si>
    <t>Jim Kelly Field</t>
  </si>
  <si>
    <t>Lexington</t>
  </si>
  <si>
    <t>LXN</t>
  </si>
  <si>
    <t>Council Bluffs Municipal Airport</t>
  </si>
  <si>
    <t>Council Bluffs</t>
  </si>
  <si>
    <t>CBF</t>
  </si>
  <si>
    <t>Kokomo Municipal Airport</t>
  </si>
  <si>
    <t>Kokomo</t>
  </si>
  <si>
    <t>OKK</t>
  </si>
  <si>
    <t>Galesburg Municipal Airport</t>
  </si>
  <si>
    <t>Galesburg</t>
  </si>
  <si>
    <t>GBG</t>
  </si>
  <si>
    <t>Guymon Municipal Airport</t>
  </si>
  <si>
    <t>Guymon</t>
  </si>
  <si>
    <t>GUY</t>
  </si>
  <si>
    <t>Independence Municipal Airport</t>
  </si>
  <si>
    <t>Independence</t>
  </si>
  <si>
    <t>IDP</t>
  </si>
  <si>
    <t>Bay City Municipal Airport</t>
  </si>
  <si>
    <t>Bay City</t>
  </si>
  <si>
    <t>BBC</t>
  </si>
  <si>
    <t>Cox Field</t>
  </si>
  <si>
    <t>PRX</t>
  </si>
  <si>
    <t>Coffeyville Municipal Airport</t>
  </si>
  <si>
    <t>Coffeyville</t>
  </si>
  <si>
    <t>CFV</t>
  </si>
  <si>
    <t>Greeley–Weld County Airport</t>
  </si>
  <si>
    <t>Greeley</t>
  </si>
  <si>
    <t>GXY</t>
  </si>
  <si>
    <t>Oryol Yuzhny Airport</t>
  </si>
  <si>
    <t>Oakley</t>
  </si>
  <si>
    <t>OEL</t>
  </si>
  <si>
    <t>Fremont Municipal Airport</t>
  </si>
  <si>
    <t>Fremont</t>
  </si>
  <si>
    <t>FET</t>
  </si>
  <si>
    <t>La Grande/Union County Airport</t>
  </si>
  <si>
    <t>La Grande</t>
  </si>
  <si>
    <t>LGD</t>
  </si>
  <si>
    <t>Olsztyn-Mazury Airport</t>
  </si>
  <si>
    <t>Szczytno-Szymany</t>
  </si>
  <si>
    <t>SZY</t>
  </si>
  <si>
    <t>Pocono Mountains Municipal Airport</t>
  </si>
  <si>
    <t>Mount Pocono</t>
  </si>
  <si>
    <t>MPO</t>
  </si>
  <si>
    <t>Quakertown Airport</t>
  </si>
  <si>
    <t>Quakertown</t>
  </si>
  <si>
    <t>UKT</t>
  </si>
  <si>
    <t>Banff Airport</t>
  </si>
  <si>
    <t>Banff</t>
  </si>
  <si>
    <t>YBA</t>
  </si>
  <si>
    <t>Banning Municipal Airport</t>
  </si>
  <si>
    <t>Banning</t>
  </si>
  <si>
    <t>BNG</t>
  </si>
  <si>
    <t>Karl Stefan Memorial Airport</t>
  </si>
  <si>
    <t>Norfolk  Nebraska</t>
  </si>
  <si>
    <t>OFK</t>
  </si>
  <si>
    <t>Juscelino Kubitscheck Airport</t>
  </si>
  <si>
    <t>Teofilo Otoni</t>
  </si>
  <si>
    <t>TFL</t>
  </si>
  <si>
    <t>Peter O Knight Airport</t>
  </si>
  <si>
    <t>TPF</t>
  </si>
  <si>
    <t>Umberto Modiano Airport</t>
  </si>
  <si>
    <t>Buzios</t>
  </si>
  <si>
    <t>BZC</t>
  </si>
  <si>
    <t>Itaperuna Airport</t>
  </si>
  <si>
    <t>Itaperuna</t>
  </si>
  <si>
    <t>ITP</t>
  </si>
  <si>
    <t>Resende Airport</t>
  </si>
  <si>
    <t>Resende</t>
  </si>
  <si>
    <t>REZ</t>
  </si>
  <si>
    <t>Tunta Airport</t>
  </si>
  <si>
    <t>Kabinda</t>
  </si>
  <si>
    <t>KBN</t>
  </si>
  <si>
    <t>Ikela Airport</t>
  </si>
  <si>
    <t>Ikela</t>
  </si>
  <si>
    <t>IKL</t>
  </si>
  <si>
    <t>Aripuanã Airport</t>
  </si>
  <si>
    <t>Aripuana</t>
  </si>
  <si>
    <t>AIR</t>
  </si>
  <si>
    <t>Juruena Airport</t>
  </si>
  <si>
    <t>Juruena</t>
  </si>
  <si>
    <t>JRN</t>
  </si>
  <si>
    <t>Juína Airport</t>
  </si>
  <si>
    <t>Juina</t>
  </si>
  <si>
    <t>JIA</t>
  </si>
  <si>
    <t>Vila Rica Airport</t>
  </si>
  <si>
    <t>Vila Rica</t>
  </si>
  <si>
    <t>VLP</t>
  </si>
  <si>
    <t>Inácio Luís do Nascimento Airport</t>
  </si>
  <si>
    <t>Juara</t>
  </si>
  <si>
    <t>JUA</t>
  </si>
  <si>
    <t>Cáceres Airport</t>
  </si>
  <si>
    <t>Caceres</t>
  </si>
  <si>
    <t>CCX</t>
  </si>
  <si>
    <t>Tangará da Serra Airport</t>
  </si>
  <si>
    <t>Tangara da Serra</t>
  </si>
  <si>
    <t>TGQ</t>
  </si>
  <si>
    <t>Canarana Airport</t>
  </si>
  <si>
    <t>Canarana</t>
  </si>
  <si>
    <t>CQA</t>
  </si>
  <si>
    <t>Vila Bela da Santíssima Trindade Airport</t>
  </si>
  <si>
    <t xml:space="preserve">Vila Bela da Santissima Trindade </t>
  </si>
  <si>
    <t>MTG</t>
  </si>
  <si>
    <t>Bumbar Airport</t>
  </si>
  <si>
    <t>Bumba</t>
  </si>
  <si>
    <t>BMB</t>
  </si>
  <si>
    <t>Arapiraca Airport</t>
  </si>
  <si>
    <t>Arapiraca</t>
  </si>
  <si>
    <t>APQ</t>
  </si>
  <si>
    <t>Cangapara Airport</t>
  </si>
  <si>
    <t>Floriano</t>
  </si>
  <si>
    <t>FLB</t>
  </si>
  <si>
    <t>Picos Airport</t>
  </si>
  <si>
    <t>Picos</t>
  </si>
  <si>
    <t>PCS</t>
  </si>
  <si>
    <t>Beni Airport</t>
  </si>
  <si>
    <t>Beni</t>
  </si>
  <si>
    <t>BNC</t>
  </si>
  <si>
    <t>Boende Airport</t>
  </si>
  <si>
    <t>Boende</t>
  </si>
  <si>
    <t>BNB</t>
  </si>
  <si>
    <t>Montauk Airport</t>
  </si>
  <si>
    <t>Montauk</t>
  </si>
  <si>
    <t>MTP</t>
  </si>
  <si>
    <t>Porter County Municipal Airport</t>
  </si>
  <si>
    <t>Valparaiso IN</t>
  </si>
  <si>
    <t>VPZ</t>
  </si>
  <si>
    <t>Dharavandhoo Airport</t>
  </si>
  <si>
    <t>DHARAVANDHOO</t>
  </si>
  <si>
    <t>DRV</t>
  </si>
  <si>
    <t>Saumlaki/Olilit Airport</t>
  </si>
  <si>
    <t>Saumlaki</t>
  </si>
  <si>
    <t>SXK</t>
  </si>
  <si>
    <t>Cerro Largo International Airport</t>
  </si>
  <si>
    <t>Melo</t>
  </si>
  <si>
    <t>MLZ</t>
  </si>
  <si>
    <t>Tydeo Larre Borges Airport</t>
  </si>
  <si>
    <t>Paysandu</t>
  </si>
  <si>
    <t>PDU</t>
  </si>
  <si>
    <t>Artigas International Airport</t>
  </si>
  <si>
    <t xml:space="preserve">Artigas </t>
  </si>
  <si>
    <t>ATI</t>
  </si>
  <si>
    <t>Horsham Airport</t>
  </si>
  <si>
    <t>Horsham</t>
  </si>
  <si>
    <t>HSM</t>
  </si>
  <si>
    <t>Swan Hill Airport</t>
  </si>
  <si>
    <t>Swan Hill</t>
  </si>
  <si>
    <t>SWH</t>
  </si>
  <si>
    <t>Turtle Island Seaplane Base</t>
  </si>
  <si>
    <t>Turtle Island</t>
  </si>
  <si>
    <t>TTL</t>
  </si>
  <si>
    <t>Dewadaru - Kemujan Island</t>
  </si>
  <si>
    <t>Karimunjawa</t>
  </si>
  <si>
    <t>KWB</t>
  </si>
  <si>
    <t>Kongolo Airport</t>
  </si>
  <si>
    <t>Kongolo</t>
  </si>
  <si>
    <t>KOO</t>
  </si>
  <si>
    <t>Attopeu Airport</t>
  </si>
  <si>
    <t>Attopeu</t>
  </si>
  <si>
    <t>AOU</t>
  </si>
  <si>
    <t>São Miguel do Oeste Airport</t>
  </si>
  <si>
    <t>Sao Miguel do Oeste</t>
  </si>
  <si>
    <t>SQX</t>
  </si>
  <si>
    <t>Mason County Airport</t>
  </si>
  <si>
    <t>Ludington</t>
  </si>
  <si>
    <t>LDM</t>
  </si>
  <si>
    <t>Reid-Hillview Airport of Santa Clara County</t>
  </si>
  <si>
    <t>RHV</t>
  </si>
  <si>
    <t>Sohar Airport</t>
  </si>
  <si>
    <t>Sohar</t>
  </si>
  <si>
    <t>OHS</t>
  </si>
  <si>
    <t>Kadanwari Airport</t>
  </si>
  <si>
    <t>Kadanwari</t>
  </si>
  <si>
    <t>KCF</t>
  </si>
  <si>
    <t>Sawan Airport</t>
  </si>
  <si>
    <t>Sindh</t>
  </si>
  <si>
    <t>RZS</t>
  </si>
  <si>
    <t>Thimarafushi Airport</t>
  </si>
  <si>
    <t>Thimarafushi</t>
  </si>
  <si>
    <t>TMF</t>
  </si>
  <si>
    <t>Ifuru Airport</t>
  </si>
  <si>
    <t>Ifuru</t>
  </si>
  <si>
    <t>IFU</t>
  </si>
  <si>
    <t>Kaintiba Airport</t>
  </si>
  <si>
    <t>Kieta</t>
  </si>
  <si>
    <t>KZF</t>
  </si>
  <si>
    <t>Ordu Giresun Airport</t>
  </si>
  <si>
    <t>Ordu-Giresun</t>
  </si>
  <si>
    <t>OGU</t>
  </si>
  <si>
    <t>Hakkari Yüksekova Airport</t>
  </si>
  <si>
    <t>Hakkari</t>
  </si>
  <si>
    <t>YKO</t>
  </si>
  <si>
    <t>Bathpalathang Airport</t>
  </si>
  <si>
    <t>Jakar</t>
  </si>
  <si>
    <t>BUT</t>
  </si>
  <si>
    <t>Sultan Bantilan Airport</t>
  </si>
  <si>
    <t>Toli-Toli</t>
  </si>
  <si>
    <t>TLI</t>
  </si>
  <si>
    <t>Tarko-Sale Airport</t>
  </si>
  <si>
    <t>Tarko-Sale</t>
  </si>
  <si>
    <t>TQL</t>
  </si>
  <si>
    <t>Jinchuan Airport</t>
  </si>
  <si>
    <t>Jinchuan</t>
  </si>
  <si>
    <t>JIC</t>
  </si>
  <si>
    <t>Alashankou Bole (Bortala) airport</t>
  </si>
  <si>
    <t>Bole</t>
  </si>
  <si>
    <t>BPL</t>
  </si>
  <si>
    <t>Fuyun Koktokay Airport</t>
  </si>
  <si>
    <t>Fuyun</t>
  </si>
  <si>
    <t>FYN</t>
  </si>
  <si>
    <t>Achinsk Airport</t>
  </si>
  <si>
    <t>Achinsk</t>
  </si>
  <si>
    <t>ACS</t>
  </si>
  <si>
    <t>Linfen Qiaoli Airport</t>
  </si>
  <si>
    <t>LINFEN</t>
  </si>
  <si>
    <t>LFQ</t>
  </si>
  <si>
    <t>Hinton/Jasper-Hinton Airport</t>
  </si>
  <si>
    <t>Hinton</t>
  </si>
  <si>
    <t>YJP</t>
  </si>
  <si>
    <t>Watsonville Municipal Airport</t>
  </si>
  <si>
    <t>Watsonville</t>
  </si>
  <si>
    <t>WVI</t>
  </si>
  <si>
    <t>Gelephu Airport</t>
  </si>
  <si>
    <t>Gelephu</t>
  </si>
  <si>
    <t>GLU</t>
  </si>
  <si>
    <t>Hollister Municipal Airport</t>
  </si>
  <si>
    <t>Hollister</t>
  </si>
  <si>
    <t>HLI</t>
  </si>
  <si>
    <t>Dulkaninna Airport</t>
  </si>
  <si>
    <t>Dulkaninna</t>
  </si>
  <si>
    <t>DLK</t>
  </si>
  <si>
    <t>Opapimiskan Lake Airport</t>
  </si>
  <si>
    <t>Musselwhite Mine</t>
  </si>
  <si>
    <t>YBS</t>
  </si>
  <si>
    <t>Rizhao Shanzihe Airport</t>
  </si>
  <si>
    <t>Rizhao</t>
  </si>
  <si>
    <t>RIZ</t>
  </si>
  <si>
    <t>Shaxian Airport</t>
  </si>
  <si>
    <t>Sanming</t>
  </si>
  <si>
    <t>SQJ</t>
  </si>
  <si>
    <t>Taroom Airport</t>
  </si>
  <si>
    <t>Taroom</t>
  </si>
  <si>
    <t>XTO</t>
  </si>
  <si>
    <t>Squamish Airport</t>
  </si>
  <si>
    <t>Squamish</t>
  </si>
  <si>
    <t>YSE</t>
  </si>
  <si>
    <t>La Grande-4 Airport</t>
  </si>
  <si>
    <t>La Grande-4</t>
  </si>
  <si>
    <t>YAH</t>
  </si>
  <si>
    <t>Alert Bay Airport</t>
  </si>
  <si>
    <t>Alert Bay</t>
  </si>
  <si>
    <t>YAL</t>
  </si>
  <si>
    <t>Centralia / James T. Field Memorial Aerodrome</t>
  </si>
  <si>
    <t>Centralia</t>
  </si>
  <si>
    <t>YCE</t>
  </si>
  <si>
    <t>Chetwynd Airport</t>
  </si>
  <si>
    <t>Chetwynd</t>
  </si>
  <si>
    <t>YCQ</t>
  </si>
  <si>
    <t>Ross River Airport</t>
  </si>
  <si>
    <t>Ross River</t>
  </si>
  <si>
    <t>XRR</t>
  </si>
  <si>
    <t>Dolbeau St Felicien Airport</t>
  </si>
  <si>
    <t>Dolbeau-St-Félicien</t>
  </si>
  <si>
    <t>YDO</t>
  </si>
  <si>
    <t>Amos/Magny Airport</t>
  </si>
  <si>
    <t>Amos</t>
  </si>
  <si>
    <t>YEY</t>
  </si>
  <si>
    <t>Hope Airport</t>
  </si>
  <si>
    <t>Hope</t>
  </si>
  <si>
    <t>YHE</t>
  </si>
  <si>
    <t>Haines Junction Airport</t>
  </si>
  <si>
    <t>Haines Junction</t>
  </si>
  <si>
    <t>YHT</t>
  </si>
  <si>
    <t>Digby / Annapolis Regional Airport</t>
  </si>
  <si>
    <t>Digby</t>
  </si>
  <si>
    <t>YDG</t>
  </si>
  <si>
    <t>Fort Liard Airport</t>
  </si>
  <si>
    <t>Fort Liard</t>
  </si>
  <si>
    <t>YJF</t>
  </si>
  <si>
    <t>Key Lake Airport</t>
  </si>
  <si>
    <t>Key Lake</t>
  </si>
  <si>
    <t>YKJ</t>
  </si>
  <si>
    <t>Leaf Rapids Airport</t>
  </si>
  <si>
    <t>Leaf Rapids</t>
  </si>
  <si>
    <t>YLR</t>
  </si>
  <si>
    <t>Matane Airport</t>
  </si>
  <si>
    <t>Matane</t>
  </si>
  <si>
    <t>YME</t>
  </si>
  <si>
    <t>Charlevoix Airport</t>
  </si>
  <si>
    <t>Charlevoix</t>
  </si>
  <si>
    <t>YML</t>
  </si>
  <si>
    <t>Owen Sound / Billy Bishop Regional Airport</t>
  </si>
  <si>
    <t>Owen Sound</t>
  </si>
  <si>
    <t>YOS</t>
  </si>
  <si>
    <t>Port Hawkesbury Airport</t>
  </si>
  <si>
    <t>Port Hawkesbury</t>
  </si>
  <si>
    <t>YPS</t>
  </si>
  <si>
    <t>St Thomas Municipal Airport</t>
  </si>
  <si>
    <t>St Thomas</t>
  </si>
  <si>
    <t>YQS</t>
  </si>
  <si>
    <t>Ottawa / Rockcliffe Airport</t>
  </si>
  <si>
    <t>YRO</t>
  </si>
  <si>
    <t>Smiths Falls-Montague (Russ Beach) Airport</t>
  </si>
  <si>
    <t>Smiths Falls</t>
  </si>
  <si>
    <t>YSH</t>
  </si>
  <si>
    <t>St Leonard Airport</t>
  </si>
  <si>
    <t>St Leonard</t>
  </si>
  <si>
    <t>YSL</t>
  </si>
  <si>
    <t>Vernon Airport</t>
  </si>
  <si>
    <t>Vernon</t>
  </si>
  <si>
    <t>YVE</t>
  </si>
  <si>
    <t>Beaver Creek Airport</t>
  </si>
  <si>
    <t>Beaver Creek</t>
  </si>
  <si>
    <t>YXQ</t>
  </si>
  <si>
    <t>Shuswap Regional Airport</t>
  </si>
  <si>
    <t>Salmon Arm</t>
  </si>
  <si>
    <t>YSN</t>
  </si>
  <si>
    <t>Kelsey Airport</t>
  </si>
  <si>
    <t>Kelsey</t>
  </si>
  <si>
    <t>KES</t>
  </si>
  <si>
    <t>Pukatawagan Airport</t>
  </si>
  <si>
    <t>Pukatawagan</t>
  </si>
  <si>
    <t>XPK</t>
  </si>
  <si>
    <t>Grand Forks Airport</t>
  </si>
  <si>
    <t>ZGF</t>
  </si>
  <si>
    <t>Jenpeg Airport</t>
  </si>
  <si>
    <t>Jenpeg</t>
  </si>
  <si>
    <t>ZJG</t>
  </si>
  <si>
    <t>Thicket Portage Airport</t>
  </si>
  <si>
    <t>Thicket Portage</t>
  </si>
  <si>
    <t>YTD</t>
  </si>
  <si>
    <t>Pikwitonei Airport</t>
  </si>
  <si>
    <t>Pikwitonei</t>
  </si>
  <si>
    <t>PIW</t>
  </si>
  <si>
    <t>Poplar River Airport</t>
  </si>
  <si>
    <t>Poplar River</t>
  </si>
  <si>
    <t>XPP</t>
  </si>
  <si>
    <t>Pincher Creek Airport</t>
  </si>
  <si>
    <t>Pincher Creek</t>
  </si>
  <si>
    <t>WPC</t>
  </si>
  <si>
    <t>Stewart Airport</t>
  </si>
  <si>
    <t>Stewart</t>
  </si>
  <si>
    <t>ZST</t>
  </si>
  <si>
    <t>Ignace Municipal Airport</t>
  </si>
  <si>
    <t>Ignace</t>
  </si>
  <si>
    <t>ZUC</t>
  </si>
  <si>
    <t>Neubrandenburg Airport</t>
  </si>
  <si>
    <t>Neubrandenburg</t>
  </si>
  <si>
    <t>FNB</t>
  </si>
  <si>
    <t>RAF Kinloss</t>
  </si>
  <si>
    <t>Kinloss</t>
  </si>
  <si>
    <t>FSS</t>
  </si>
  <si>
    <t>Biała Podlaska Airfield</t>
  </si>
  <si>
    <t>Biała Podlaska</t>
  </si>
  <si>
    <t>BXP</t>
  </si>
  <si>
    <t/>
  </si>
  <si>
    <t>Daugavpils Intrenational Airport</t>
  </si>
  <si>
    <t>Daugavpils</t>
  </si>
  <si>
    <t>DGP</t>
  </si>
  <si>
    <t>Lime Acres Finsch Mine Airport</t>
  </si>
  <si>
    <t>Lime Acres</t>
  </si>
  <si>
    <t>LMR</t>
  </si>
  <si>
    <t>Sua Pan Airport</t>
  </si>
  <si>
    <t>Sowa</t>
  </si>
  <si>
    <t>SXN</t>
  </si>
  <si>
    <t>Sumbe Airport</t>
  </si>
  <si>
    <t>Sumbe</t>
  </si>
  <si>
    <t>NDD</t>
  </si>
  <si>
    <t>Mangochi Airport</t>
  </si>
  <si>
    <t>Mangochi</t>
  </si>
  <si>
    <t>MAI</t>
  </si>
  <si>
    <t>Arandis Airport</t>
  </si>
  <si>
    <t>Arandis</t>
  </si>
  <si>
    <t>ADI</t>
  </si>
  <si>
    <t>Merowe New Airport</t>
  </si>
  <si>
    <t>Merowe</t>
  </si>
  <si>
    <t>MWE</t>
  </si>
  <si>
    <t>St Louis Regional Airport</t>
  </si>
  <si>
    <t>Alton/St Louis</t>
  </si>
  <si>
    <t>ALN</t>
  </si>
  <si>
    <t>Chandler Field</t>
  </si>
  <si>
    <t>AXN</t>
  </si>
  <si>
    <t>Columbus Municipal Airport</t>
  </si>
  <si>
    <t>CLU</t>
  </si>
  <si>
    <t>Curtis Field</t>
  </si>
  <si>
    <t>Brady</t>
  </si>
  <si>
    <t>BBD</t>
  </si>
  <si>
    <t>Eastern Sierra Regional Airport</t>
  </si>
  <si>
    <t>Bishop</t>
  </si>
  <si>
    <t>BIH</t>
  </si>
  <si>
    <t>Baker City Municipal Airport</t>
  </si>
  <si>
    <t>Baker City</t>
  </si>
  <si>
    <t>BKE</t>
  </si>
  <si>
    <t>Miley Memorial Field</t>
  </si>
  <si>
    <t>Big Piney</t>
  </si>
  <si>
    <t>BPI</t>
  </si>
  <si>
    <t>Ozark Regional Airport</t>
  </si>
  <si>
    <t>WMH</t>
  </si>
  <si>
    <t>W K Kellogg Airport</t>
  </si>
  <si>
    <t>Battle Creek</t>
  </si>
  <si>
    <t>BTL</t>
  </si>
  <si>
    <t>Burley Municipal Airport</t>
  </si>
  <si>
    <t>Burley</t>
  </si>
  <si>
    <t>BYI</t>
  </si>
  <si>
    <t>Northeast Iowa Regional Airport</t>
  </si>
  <si>
    <t>Charles City</t>
  </si>
  <si>
    <t>CCY</t>
  </si>
  <si>
    <t>Chanute Martin Johnson Airport</t>
  </si>
  <si>
    <t>Chanute</t>
  </si>
  <si>
    <t>CNU</t>
  </si>
  <si>
    <t>Jacksonville Executive at Craig Airport</t>
  </si>
  <si>
    <t>CRG</t>
  </si>
  <si>
    <t>Crossville Memorial Whitson Field</t>
  </si>
  <si>
    <t>Crossville</t>
  </si>
  <si>
    <t>CSV</t>
  </si>
  <si>
    <t>Davison Army Air Field</t>
  </si>
  <si>
    <t>Fort Belvoir</t>
  </si>
  <si>
    <t>DAA</t>
  </si>
  <si>
    <t>Barstow Daggett Airport</t>
  </si>
  <si>
    <t>Daggett</t>
  </si>
  <si>
    <t>DAG</t>
  </si>
  <si>
    <t>Deming Municipal Airport</t>
  </si>
  <si>
    <t>Deming</t>
  </si>
  <si>
    <t>DMN</t>
  </si>
  <si>
    <t>Desert Rock Airport</t>
  </si>
  <si>
    <t>Mercury</t>
  </si>
  <si>
    <t>DRA</t>
  </si>
  <si>
    <t>Needles Airport</t>
  </si>
  <si>
    <t>Needles</t>
  </si>
  <si>
    <t>EED</t>
  </si>
  <si>
    <t>Duke Field</t>
  </si>
  <si>
    <t>EGI</t>
  </si>
  <si>
    <t>Murray Field</t>
  </si>
  <si>
    <t>EKA</t>
  </si>
  <si>
    <t>Sawyer County Airport</t>
  </si>
  <si>
    <t>HYR</t>
  </si>
  <si>
    <t>Kimble County Airport</t>
  </si>
  <si>
    <t>Junction</t>
  </si>
  <si>
    <t>JCT</t>
  </si>
  <si>
    <t>Derby Field</t>
  </si>
  <si>
    <t>Lovelock</t>
  </si>
  <si>
    <t>LOL</t>
  </si>
  <si>
    <t>Mobridge Municipal Airport</t>
  </si>
  <si>
    <t>Mobridge</t>
  </si>
  <si>
    <t>MBG</t>
  </si>
  <si>
    <t>Mc Comb/Pike County Airport/John E Lewis Field</t>
  </si>
  <si>
    <t>Mc Comb</t>
  </si>
  <si>
    <t>MCB</t>
  </si>
  <si>
    <t>Southern Illinois Airport</t>
  </si>
  <si>
    <t>Carbondale/Murphysboro</t>
  </si>
  <si>
    <t>MDH</t>
  </si>
  <si>
    <t>Mc Entire Joint National Guard Base</t>
  </si>
  <si>
    <t>Eastover</t>
  </si>
  <si>
    <t>MMT</t>
  </si>
  <si>
    <t>Brunswick Executive Airport</t>
  </si>
  <si>
    <t>NHZ</t>
  </si>
  <si>
    <t>Naval Station Mayport (Admiral David L. Mcdonald Field)</t>
  </si>
  <si>
    <t>Mayport</t>
  </si>
  <si>
    <t>NRB</t>
  </si>
  <si>
    <t>Orangeburg Municipal Airport</t>
  </si>
  <si>
    <t>Orangeburg</t>
  </si>
  <si>
    <t>OGB</t>
  </si>
  <si>
    <t>Ottumwa Regional Airport</t>
  </si>
  <si>
    <t>Ottumwa</t>
  </si>
  <si>
    <t>OTM</t>
  </si>
  <si>
    <t>Cairns AAF (Fort Rucker) Air Field</t>
  </si>
  <si>
    <t>Fort Rucker/Ozark</t>
  </si>
  <si>
    <t>OZR</t>
  </si>
  <si>
    <t>Ralph Wenz Field</t>
  </si>
  <si>
    <t>Pinedale</t>
  </si>
  <si>
    <t>PWY</t>
  </si>
  <si>
    <t>Dutchess County Airport</t>
  </si>
  <si>
    <t>Poughkeepsie</t>
  </si>
  <si>
    <t>POU</t>
  </si>
  <si>
    <t>Russell Municipal Airport</t>
  </si>
  <si>
    <t>Russell</t>
  </si>
  <si>
    <t>RSL</t>
  </si>
  <si>
    <t>Redwood Falls Municipal Airport</t>
  </si>
  <si>
    <t>Redwood Falls</t>
  </si>
  <si>
    <t>RWF</t>
  </si>
  <si>
    <t>Salinas Municipal Airport</t>
  </si>
  <si>
    <t>SNS</t>
  </si>
  <si>
    <t>Tonopah Airport</t>
  </si>
  <si>
    <t>TPH</t>
  </si>
  <si>
    <t>Ukiah Municipal Airport</t>
  </si>
  <si>
    <t>Ukiah</t>
  </si>
  <si>
    <t>UKI</t>
  </si>
  <si>
    <t>University Oxford Airport</t>
  </si>
  <si>
    <t>UOX</t>
  </si>
  <si>
    <t>Huntsville Regional Airport</t>
  </si>
  <si>
    <t>HTV</t>
  </si>
  <si>
    <t>Miller Field</t>
  </si>
  <si>
    <t>Valentine</t>
  </si>
  <si>
    <t>VTN</t>
  </si>
  <si>
    <t>Winnemucca Municipal Airport</t>
  </si>
  <si>
    <t>Winnemucca</t>
  </si>
  <si>
    <t>WMC</t>
  </si>
  <si>
    <t>West Woodward Airport</t>
  </si>
  <si>
    <t>Woodward</t>
  </si>
  <si>
    <t>WWR</t>
  </si>
  <si>
    <t>Zanesville Municipal Airport</t>
  </si>
  <si>
    <t>Zanesville</t>
  </si>
  <si>
    <t>ZZV</t>
  </si>
  <si>
    <t>Cuatro Vientos Airport</t>
  </si>
  <si>
    <t>ECV</t>
  </si>
  <si>
    <t>Castellón-Costa Azahar Airport</t>
  </si>
  <si>
    <t>Castellón de la Plana</t>
  </si>
  <si>
    <t>CDT</t>
  </si>
  <si>
    <t>Teruel Airport</t>
  </si>
  <si>
    <t>Teruel</t>
  </si>
  <si>
    <t>TEV</t>
  </si>
  <si>
    <t>Sarzana-Luni Air Base</t>
  </si>
  <si>
    <t>Sarzana (SP)</t>
  </si>
  <si>
    <t>QLP</t>
  </si>
  <si>
    <t>Batajnica Air Base</t>
  </si>
  <si>
    <t>Batajnica</t>
  </si>
  <si>
    <t>BJY</t>
  </si>
  <si>
    <t>Rubelsanto Airport</t>
  </si>
  <si>
    <t>Rubelsanto</t>
  </si>
  <si>
    <t>RUV</t>
  </si>
  <si>
    <t>Coronel Enrique Soto Cano Air Base</t>
  </si>
  <si>
    <t>Comayagua</t>
  </si>
  <si>
    <t>XPL</t>
  </si>
  <si>
    <t>Upala Airport</t>
  </si>
  <si>
    <t>Upala</t>
  </si>
  <si>
    <t>UPL</t>
  </si>
  <si>
    <t>San Nicolas De Bari Airport</t>
  </si>
  <si>
    <t>San Nicolás</t>
  </si>
  <si>
    <t>QSN</t>
  </si>
  <si>
    <t>San Julian Air Base</t>
  </si>
  <si>
    <t>Pinar Del Rio</t>
  </si>
  <si>
    <t>SNJ</t>
  </si>
  <si>
    <t>King Salman Abdulaziz Airport</t>
  </si>
  <si>
    <t>DWD</t>
  </si>
  <si>
    <t>King Khaled Air Base</t>
  </si>
  <si>
    <t>KMX</t>
  </si>
  <si>
    <t>Riyadh Air Base</t>
  </si>
  <si>
    <t>XXN</t>
  </si>
  <si>
    <t>Jam Airport</t>
  </si>
  <si>
    <t>Kangan</t>
  </si>
  <si>
    <t>KNR</t>
  </si>
  <si>
    <t>Payam International Airport</t>
  </si>
  <si>
    <t>Karaj</t>
  </si>
  <si>
    <t>PYK</t>
  </si>
  <si>
    <t>Ahmed Al Jaber Air Base</t>
  </si>
  <si>
    <t>Ahmed Al Jaber AB</t>
  </si>
  <si>
    <t>XIJ</t>
  </si>
  <si>
    <t>Minhas Air Base</t>
  </si>
  <si>
    <t>Kamra</t>
  </si>
  <si>
    <t>ATG</t>
  </si>
  <si>
    <t>Mushaf Air Base</t>
  </si>
  <si>
    <t>Sargodha</t>
  </si>
  <si>
    <t>SGI</t>
  </si>
  <si>
    <t>Qayyarah West Airport</t>
  </si>
  <si>
    <t>Qayyarah</t>
  </si>
  <si>
    <t>RQW</t>
  </si>
  <si>
    <t>Nenana Municipal Airport</t>
  </si>
  <si>
    <t>Nenana</t>
  </si>
  <si>
    <t>ENN</t>
  </si>
  <si>
    <t>Wasilla Airport</t>
  </si>
  <si>
    <t>Wasilla</t>
  </si>
  <si>
    <t>WWA</t>
  </si>
  <si>
    <t>Iwakuni Marine Corps Air Station</t>
  </si>
  <si>
    <t>Iwakuni</t>
  </si>
  <si>
    <t>IWK</t>
  </si>
  <si>
    <t>Ie Jima Airport</t>
  </si>
  <si>
    <t>Ie</t>
  </si>
  <si>
    <t>IEJ</t>
  </si>
  <si>
    <t>Allah Valley Airport</t>
  </si>
  <si>
    <t>Surallah</t>
  </si>
  <si>
    <t>AAV</t>
  </si>
  <si>
    <t>Bislig Airport</t>
  </si>
  <si>
    <t>BPH</t>
  </si>
  <si>
    <t>Mati National Airport</t>
  </si>
  <si>
    <t>MXI</t>
  </si>
  <si>
    <t>Chafei Amsei Airport</t>
  </si>
  <si>
    <t>Barretos</t>
  </si>
  <si>
    <t>BAT</t>
  </si>
  <si>
    <t>Base de Aviação de Taubaté Airport</t>
  </si>
  <si>
    <t>Taubaté</t>
  </si>
  <si>
    <t>QHP</t>
  </si>
  <si>
    <t>Barriles Airport</t>
  </si>
  <si>
    <t>Tocopilla</t>
  </si>
  <si>
    <t>TOQ</t>
  </si>
  <si>
    <t>Chañaral Airport</t>
  </si>
  <si>
    <t>Chañaral</t>
  </si>
  <si>
    <t>CNR</t>
  </si>
  <si>
    <t>Panguilemo Airport</t>
  </si>
  <si>
    <t>Talca</t>
  </si>
  <si>
    <t>TLX</t>
  </si>
  <si>
    <t>ZIC</t>
  </si>
  <si>
    <t>Las Breas Airport</t>
  </si>
  <si>
    <t>Taltal</t>
  </si>
  <si>
    <t>TTC</t>
  </si>
  <si>
    <t>Gomez Nino Apiay Air Base</t>
  </si>
  <si>
    <t>Apiay</t>
  </si>
  <si>
    <t>API</t>
  </si>
  <si>
    <t>Coveñas Airport</t>
  </si>
  <si>
    <t>Coveñas</t>
  </si>
  <si>
    <t>CVE</t>
  </si>
  <si>
    <t>German Olano Air Base</t>
  </si>
  <si>
    <t>La Dorada</t>
  </si>
  <si>
    <t>PAL</t>
  </si>
  <si>
    <t>Paz De Ariporo Airport</t>
  </si>
  <si>
    <t>Paz De Ariporo</t>
  </si>
  <si>
    <t>PZA</t>
  </si>
  <si>
    <t>Tres Esquinas Air Base</t>
  </si>
  <si>
    <t>Tres Esquinas</t>
  </si>
  <si>
    <t>TQS</t>
  </si>
  <si>
    <t>Juan Simons Vela Airport</t>
  </si>
  <si>
    <t>Rioja</t>
  </si>
  <si>
    <t>RIJ</t>
  </si>
  <si>
    <t>Shumba Airport</t>
  </si>
  <si>
    <t>Jaén</t>
  </si>
  <si>
    <t>JAE</t>
  </si>
  <si>
    <t>Issyk-Kul International Airport</t>
  </si>
  <si>
    <t>Tamchy</t>
  </si>
  <si>
    <t>IKU</t>
  </si>
  <si>
    <t>Vilyuisk Airport</t>
  </si>
  <si>
    <t>Vilyuisk</t>
  </si>
  <si>
    <t>VYI</t>
  </si>
  <si>
    <t>Belaya Gora Airport</t>
  </si>
  <si>
    <t>BGN</t>
  </si>
  <si>
    <t>Sovetskaya Gavan</t>
  </si>
  <si>
    <t>Maygatka Airport.</t>
  </si>
  <si>
    <t>GVN</t>
  </si>
  <si>
    <t>Nikolayevsk-na-Amure Airport</t>
  </si>
  <si>
    <t>NLI</t>
  </si>
  <si>
    <t>Volgodonsk Airport</t>
  </si>
  <si>
    <t>VLK</t>
  </si>
  <si>
    <t>Inta Airport</t>
  </si>
  <si>
    <t>Inta</t>
  </si>
  <si>
    <t>INA</t>
  </si>
  <si>
    <t>Zhigansk Airport</t>
  </si>
  <si>
    <t>Zhigansk</t>
  </si>
  <si>
    <t>ZIX</t>
  </si>
  <si>
    <t>Ratnagiri Airport</t>
  </si>
  <si>
    <t>RTC</t>
  </si>
  <si>
    <t>Hingurakgoda Air Force Base</t>
  </si>
  <si>
    <t>Polonnaruwa Town</t>
  </si>
  <si>
    <t>HIM</t>
  </si>
  <si>
    <t>Kazi Nazrul Islam Airport</t>
  </si>
  <si>
    <t>Durgapur</t>
  </si>
  <si>
    <t>RDP</t>
  </si>
  <si>
    <t>Sri Sathya Sai Airport</t>
  </si>
  <si>
    <t>Puttaparthi</t>
  </si>
  <si>
    <t>PUT</t>
  </si>
  <si>
    <t>Smolensk North Airport</t>
  </si>
  <si>
    <t>Smolensk</t>
  </si>
  <si>
    <t>LNX</t>
  </si>
  <si>
    <t>Alpha Airport</t>
  </si>
  <si>
    <t>Alpha</t>
  </si>
  <si>
    <t>ABH</t>
  </si>
  <si>
    <t>Ararat Airport</t>
  </si>
  <si>
    <t>ARY</t>
  </si>
  <si>
    <t>Benalla Airport</t>
  </si>
  <si>
    <t>BLN</t>
  </si>
  <si>
    <t>Balranald Airport</t>
  </si>
  <si>
    <t>BZD</t>
  </si>
  <si>
    <t>Brewarrina Airport</t>
  </si>
  <si>
    <t>BWQ</t>
  </si>
  <si>
    <t>Cleve Airport</t>
  </si>
  <si>
    <t>CVC</t>
  </si>
  <si>
    <t>Corowa Airport</t>
  </si>
  <si>
    <t>CWW</t>
  </si>
  <si>
    <t>Corryong Airport</t>
  </si>
  <si>
    <t>CYG</t>
  </si>
  <si>
    <t>Cootamundra Airport</t>
  </si>
  <si>
    <t>CMD</t>
  </si>
  <si>
    <t>Dirranbandi Airport</t>
  </si>
  <si>
    <t>DRN</t>
  </si>
  <si>
    <t>Deniliquin Airport</t>
  </si>
  <si>
    <t>Deniliquin</t>
  </si>
  <si>
    <t>DNQ</t>
  </si>
  <si>
    <t>Dysart Airport</t>
  </si>
  <si>
    <t>DYA</t>
  </si>
  <si>
    <t>Echuca Airport</t>
  </si>
  <si>
    <t>ECH</t>
  </si>
  <si>
    <t>Forbes Airport</t>
  </si>
  <si>
    <t>Forbes</t>
  </si>
  <si>
    <t>FRB</t>
  </si>
  <si>
    <t>Gunnedah Airport</t>
  </si>
  <si>
    <t>GUH</t>
  </si>
  <si>
    <t>Hay Airport</t>
  </si>
  <si>
    <t>HXX</t>
  </si>
  <si>
    <t>Hopetoun Airport</t>
  </si>
  <si>
    <t>HTU</t>
  </si>
  <si>
    <t>Kerang Airport</t>
  </si>
  <si>
    <t>KRA</t>
  </si>
  <si>
    <t>Kempsey Airport</t>
  </si>
  <si>
    <t>KPS</t>
  </si>
  <si>
    <t>Kingaroy Airport</t>
  </si>
  <si>
    <t>KGY</t>
  </si>
  <si>
    <t>Latrobe Valley Airport</t>
  </si>
  <si>
    <t>Morwell</t>
  </si>
  <si>
    <t>TGN</t>
  </si>
  <si>
    <t>Mareeba Airport</t>
  </si>
  <si>
    <t>MRG</t>
  </si>
  <si>
    <t>Ngukurr Airport</t>
  </si>
  <si>
    <t>RPM</t>
  </si>
  <si>
    <t>Narromine Airport</t>
  </si>
  <si>
    <t>QRM</t>
  </si>
  <si>
    <t>Port Pirie Airport</t>
  </si>
  <si>
    <t>PPI</t>
  </si>
  <si>
    <t>Smithton Airport</t>
  </si>
  <si>
    <t>SIO</t>
  </si>
  <si>
    <t>Snake Bay Airport</t>
  </si>
  <si>
    <t>SNB</t>
  </si>
  <si>
    <t>Stawell Airport</t>
  </si>
  <si>
    <t>SWC</t>
  </si>
  <si>
    <t>Tibooburra Airport</t>
  </si>
  <si>
    <t>TYB</t>
  </si>
  <si>
    <t>Tumut Airport</t>
  </si>
  <si>
    <t>TUM</t>
  </si>
  <si>
    <t>Wangaratta Airport</t>
  </si>
  <si>
    <t>WGT</t>
  </si>
  <si>
    <t>Warracknabeal Airport</t>
  </si>
  <si>
    <t>WKB</t>
  </si>
  <si>
    <t>Warren Airport</t>
  </si>
  <si>
    <t>QRR</t>
  </si>
  <si>
    <t>West Sale Airport</t>
  </si>
  <si>
    <t>Sale</t>
  </si>
  <si>
    <t>SXE</t>
  </si>
  <si>
    <t>West Wyalong Airport</t>
  </si>
  <si>
    <t>West Wyalong</t>
  </si>
  <si>
    <t>WWY</t>
  </si>
  <si>
    <t>Young Airport</t>
  </si>
  <si>
    <t>NGA</t>
  </si>
  <si>
    <t>Guangzhou MR Air Base</t>
  </si>
  <si>
    <t>Guanghua</t>
  </si>
  <si>
    <t>LHK</t>
  </si>
  <si>
    <t>Shiyan Wudangshan Airport</t>
  </si>
  <si>
    <t>Shiyan</t>
  </si>
  <si>
    <t>WDS</t>
  </si>
  <si>
    <t>Huatugou Airport</t>
  </si>
  <si>
    <t>Mengnai</t>
  </si>
  <si>
    <t>HTT</t>
  </si>
  <si>
    <t>Baruun Urt Airport</t>
  </si>
  <si>
    <t>UUN</t>
  </si>
  <si>
    <t>Bengbu Airport</t>
  </si>
  <si>
    <t>Bengbu</t>
  </si>
  <si>
    <t>BFU</t>
  </si>
  <si>
    <t>Rugao Air Base</t>
  </si>
  <si>
    <t>Rugao</t>
  </si>
  <si>
    <t>RUG</t>
  </si>
  <si>
    <t>Wuhu Air Base</t>
  </si>
  <si>
    <t>Wuhu</t>
  </si>
  <si>
    <t>WHU</t>
  </si>
  <si>
    <t>Shanshan Airport</t>
  </si>
  <si>
    <t>Shanshan</t>
  </si>
  <si>
    <t>SXJ</t>
  </si>
  <si>
    <t>Yingkou Lanqi Airport</t>
  </si>
  <si>
    <t>Yingkou</t>
  </si>
  <si>
    <t>YKH</t>
  </si>
  <si>
    <t>Bogorodskoye Airport</t>
  </si>
  <si>
    <t>Bogorodskoe</t>
  </si>
  <si>
    <t>BQG</t>
  </si>
  <si>
    <t>Rajiv Gandhi International Airport</t>
  </si>
  <si>
    <t>HYD</t>
  </si>
  <si>
    <t>Parakou Airport</t>
  </si>
  <si>
    <t>Parakou</t>
  </si>
  <si>
    <t>PKO</t>
  </si>
  <si>
    <t>Kandi Airport</t>
  </si>
  <si>
    <t>Kandi</t>
  </si>
  <si>
    <t>KDC</t>
  </si>
  <si>
    <t>Hermannsburg Airport</t>
  </si>
  <si>
    <t>Hermannsburg</t>
  </si>
  <si>
    <t>HMG</t>
  </si>
  <si>
    <t>Baidoa Airport</t>
  </si>
  <si>
    <t>Baidoa</t>
  </si>
  <si>
    <t>BIB</t>
  </si>
  <si>
    <t>Kings Creek Airport</t>
  </si>
  <si>
    <t>Petermann</t>
  </si>
  <si>
    <t>KCS</t>
  </si>
  <si>
    <t>Baltrum Airport</t>
  </si>
  <si>
    <t>Baltrum</t>
  </si>
  <si>
    <t>BMR</t>
  </si>
  <si>
    <t>Skagit Regional Airport</t>
  </si>
  <si>
    <t>Skagit</t>
  </si>
  <si>
    <t>MVW</t>
  </si>
  <si>
    <t>Goondiwindi Airport</t>
  </si>
  <si>
    <t>Goondiwindi</t>
  </si>
  <si>
    <t>GOO</t>
  </si>
  <si>
    <t>Marion County Brown Field</t>
  </si>
  <si>
    <t>APT</t>
  </si>
  <si>
    <t>Pryor Field Regional Airport</t>
  </si>
  <si>
    <t>DCU</t>
  </si>
  <si>
    <t>Glasgow Municipal Airport</t>
  </si>
  <si>
    <t>GLW</t>
  </si>
  <si>
    <t>Docker River Airport</t>
  </si>
  <si>
    <t>Docker River</t>
  </si>
  <si>
    <t>DKV</t>
  </si>
  <si>
    <t>Jasper County Airport</t>
  </si>
  <si>
    <t>Rensselaer</t>
  </si>
  <si>
    <t>RNZ</t>
  </si>
  <si>
    <t>Sabetta International Airport</t>
  </si>
  <si>
    <t>Sabetta</t>
  </si>
  <si>
    <t>SBT</t>
  </si>
  <si>
    <t>Alxa Left Banner Bayanhot Airport</t>
  </si>
  <si>
    <t>Alxa Left Banner</t>
  </si>
  <si>
    <t>AXF</t>
  </si>
  <si>
    <t>Simberi Airport</t>
  </si>
  <si>
    <t>Simberi Island</t>
  </si>
  <si>
    <t>NIS</t>
  </si>
  <si>
    <t>Bulolo Airport</t>
  </si>
  <si>
    <t>Bulolo</t>
  </si>
  <si>
    <t>BUL</t>
  </si>
  <si>
    <t>Statesboro Bulloch County Airport</t>
  </si>
  <si>
    <t>Statesboro</t>
  </si>
  <si>
    <t>TBR</t>
  </si>
  <si>
    <t>Amata Airport</t>
  </si>
  <si>
    <t>Amata</t>
  </si>
  <si>
    <t>AMT</t>
  </si>
  <si>
    <t>Erldunda Airport</t>
  </si>
  <si>
    <t>Erldunda</t>
  </si>
  <si>
    <t>EDD</t>
  </si>
  <si>
    <t>Finke Airport</t>
  </si>
  <si>
    <t>Finke</t>
  </si>
  <si>
    <t>FIK</t>
  </si>
  <si>
    <t>Humberto Ghizzo Bortoluzzi Regional Airport</t>
  </si>
  <si>
    <t>Jaguaruna</t>
  </si>
  <si>
    <t>JJG</t>
  </si>
  <si>
    <t>Hwange (Town) Airport</t>
  </si>
  <si>
    <t>Hwange</t>
  </si>
  <si>
    <t>WKI</t>
  </si>
  <si>
    <t>Klaipėda Airport</t>
  </si>
  <si>
    <t>Klaipeda</t>
  </si>
  <si>
    <t>KLJ</t>
  </si>
  <si>
    <t>West Bend Municipal Airport</t>
  </si>
  <si>
    <t>WEST BEND</t>
  </si>
  <si>
    <t>ETB</t>
  </si>
  <si>
    <t>Gaylord Regional Airport</t>
  </si>
  <si>
    <t>GAYLORD</t>
  </si>
  <si>
    <t>GLR</t>
  </si>
  <si>
    <t>Anderson Municipal Darlington Field</t>
  </si>
  <si>
    <t>ANDERSON</t>
  </si>
  <si>
    <t>AID</t>
  </si>
  <si>
    <t>Cenej Airport</t>
  </si>
  <si>
    <t>Novi Sad</t>
  </si>
  <si>
    <t>QND</t>
  </si>
  <si>
    <t>Grundarfjörður Airport</t>
  </si>
  <si>
    <t>Grundarfjordur</t>
  </si>
  <si>
    <t>GUU</t>
  </si>
  <si>
    <t>Prairie Du Chien Municipal Airport</t>
  </si>
  <si>
    <t>Prairie du Chien</t>
  </si>
  <si>
    <t>PCD</t>
  </si>
  <si>
    <t>Otjiwarongo Airport</t>
  </si>
  <si>
    <t>Otjiwarongo</t>
  </si>
  <si>
    <t>OTJ</t>
  </si>
  <si>
    <t>Taos Regional Airport</t>
  </si>
  <si>
    <t>Taos</t>
  </si>
  <si>
    <t>TSM</t>
  </si>
  <si>
    <t>Raton Municipal-Crews Field</t>
  </si>
  <si>
    <t>Raton</t>
  </si>
  <si>
    <t>RTN</t>
  </si>
  <si>
    <t>Perry Lefors Field</t>
  </si>
  <si>
    <t>Pampa</t>
  </si>
  <si>
    <t>PPA</t>
  </si>
  <si>
    <t>Marion County Regional Airport</t>
  </si>
  <si>
    <t>Flippin</t>
  </si>
  <si>
    <t>FLP</t>
  </si>
  <si>
    <t>Hutchinson County Airport</t>
  </si>
  <si>
    <t>Borger</t>
  </si>
  <si>
    <t>BGD</t>
  </si>
  <si>
    <t>St. Helena Airport</t>
  </si>
  <si>
    <t>Longwood</t>
  </si>
  <si>
    <t>HLE</t>
  </si>
  <si>
    <t>Bonn-Hangelar Airport</t>
  </si>
  <si>
    <t>Sankt-Augustin</t>
  </si>
  <si>
    <t>BNJ</t>
  </si>
  <si>
    <t>Nogliki Airport</t>
  </si>
  <si>
    <t>Nogliki</t>
  </si>
  <si>
    <t>NGK</t>
  </si>
  <si>
    <t>Santa Ynez Airport</t>
  </si>
  <si>
    <t>Santa Ynez</t>
  </si>
  <si>
    <t>SQA</t>
  </si>
  <si>
    <t>Delingha Airport</t>
  </si>
  <si>
    <t>Haixi</t>
  </si>
  <si>
    <t>HXD</t>
  </si>
  <si>
    <t>Qionghai Bo'ao Airport</t>
  </si>
  <si>
    <t>Qionghai</t>
  </si>
  <si>
    <t>BAR</t>
  </si>
  <si>
    <t>Bowen Airport</t>
  </si>
  <si>
    <t>Bowen</t>
  </si>
  <si>
    <t>ZBO</t>
  </si>
  <si>
    <t>Ulanqab Jining Airport</t>
  </si>
  <si>
    <t>Wulanchabu</t>
  </si>
  <si>
    <t>UCB</t>
  </si>
  <si>
    <t>Odienne Airport</t>
  </si>
  <si>
    <t>Odienne</t>
  </si>
  <si>
    <t>KEO</t>
  </si>
  <si>
    <t>Siguiri Airport</t>
  </si>
  <si>
    <t>Siguiri</t>
  </si>
  <si>
    <t>GII</t>
  </si>
  <si>
    <t>Nzérékoré Airport</t>
  </si>
  <si>
    <t>Nzerekore</t>
  </si>
  <si>
    <t>NZE</t>
  </si>
  <si>
    <t>Boolgeeda</t>
  </si>
  <si>
    <t>Brockman</t>
  </si>
  <si>
    <t>OCM</t>
  </si>
  <si>
    <t>Shaoyang Wugang Airport</t>
  </si>
  <si>
    <t>Shaoyang</t>
  </si>
  <si>
    <t>WGN</t>
  </si>
  <si>
    <t>9 de Maio - Teixeira de Freitas Airport</t>
  </si>
  <si>
    <t>Teixeira de Freitas</t>
  </si>
  <si>
    <t>TXF</t>
  </si>
  <si>
    <t>Spartanburg Downtown Memorial Airport</t>
  </si>
  <si>
    <t>Spartangurg</t>
  </si>
  <si>
    <t>SPA</t>
  </si>
  <si>
    <t>Bajawa Soa Airport</t>
  </si>
  <si>
    <t>Bajawa</t>
  </si>
  <si>
    <t>BJW</t>
  </si>
  <si>
    <t>Annobón Airport</t>
  </si>
  <si>
    <t>San Antonio de Pale</t>
  </si>
  <si>
    <t>NBN</t>
  </si>
  <si>
    <t>Oyo Ollombo Airport</t>
  </si>
  <si>
    <t>Oyo</t>
  </si>
  <si>
    <t>OLL</t>
  </si>
  <si>
    <t>Tri-City Airport</t>
  </si>
  <si>
    <t>Parsons</t>
  </si>
  <si>
    <t>PPF</t>
  </si>
  <si>
    <t>Boun Neau Airport</t>
  </si>
  <si>
    <t>Phongsaly</t>
  </si>
  <si>
    <t>PCQ</t>
  </si>
  <si>
    <t>Waycross Ware County Airport</t>
  </si>
  <si>
    <t>Waycross</t>
  </si>
  <si>
    <t>AYS</t>
  </si>
  <si>
    <t>Blaise Diagne International Airport</t>
  </si>
  <si>
    <t>Diass</t>
  </si>
  <si>
    <t>DSS</t>
  </si>
  <si>
    <t>Greater Portsmouth Regional Airport</t>
  </si>
  <si>
    <t>PMH</t>
  </si>
  <si>
    <t>Naracoorte Airport</t>
  </si>
  <si>
    <t>Naracoorte</t>
  </si>
  <si>
    <t>NAC</t>
  </si>
  <si>
    <t>Ponta Grossa Airport - Comandante Antonio Amilton Beraldo</t>
  </si>
  <si>
    <t>Ponta Grossa</t>
  </si>
  <si>
    <t>PGZ</t>
  </si>
  <si>
    <t>Palenque International Airport</t>
  </si>
  <si>
    <t>Palenque</t>
  </si>
  <si>
    <t>PQM</t>
  </si>
  <si>
    <t>Caloundra Airport</t>
  </si>
  <si>
    <t>Caloundra</t>
  </si>
  <si>
    <t>CUD</t>
  </si>
  <si>
    <t>Clarks Point Airport</t>
  </si>
  <si>
    <t>Clarks Point</t>
  </si>
  <si>
    <t>CLP</t>
  </si>
  <si>
    <t>Doris Lake</t>
  </si>
  <si>
    <t>JOJ</t>
  </si>
  <si>
    <t>Costa Esmeralda Airport</t>
  </si>
  <si>
    <t>Tola</t>
  </si>
  <si>
    <t>ECI</t>
  </si>
  <si>
    <t>Attu Heliport</t>
  </si>
  <si>
    <t>Attu</t>
  </si>
  <si>
    <t>QGQ</t>
  </si>
  <si>
    <t>Kangaatsiaq Heliport</t>
  </si>
  <si>
    <t>Kangaatsiaq</t>
  </si>
  <si>
    <t>QPW</t>
  </si>
  <si>
    <t>Kitsissuarsuit Heliport</t>
  </si>
  <si>
    <t>Kitsissuarsuit</t>
  </si>
  <si>
    <t>QJE</t>
  </si>
  <si>
    <t>Ilimanaq Heliport</t>
  </si>
  <si>
    <t>Ilimanaq</t>
  </si>
  <si>
    <t>XIQ</t>
  </si>
  <si>
    <t>Qeqertaq Heliport</t>
  </si>
  <si>
    <t>Qeqertaq</t>
  </si>
  <si>
    <t>QQT</t>
  </si>
  <si>
    <t>Ikamiut Heliport</t>
  </si>
  <si>
    <t>Ikamiut</t>
  </si>
  <si>
    <t>QJI</t>
  </si>
  <si>
    <t>Eqalugaarsuit Heliport</t>
  </si>
  <si>
    <t>Eqalugaarsuit</t>
  </si>
  <si>
    <t>QFG</t>
  </si>
  <si>
    <t>Ikerassaarsuk Heliport</t>
  </si>
  <si>
    <t>Ikerasaarsuk</t>
  </si>
  <si>
    <t>QRY</t>
  </si>
  <si>
    <t>Novo Progresso Airport</t>
  </si>
  <si>
    <t>Novo Progresso</t>
  </si>
  <si>
    <t>NPR</t>
  </si>
  <si>
    <t>Adolino Bedin Regional Airport</t>
  </si>
  <si>
    <t>Sorriso</t>
  </si>
  <si>
    <t>SMT</t>
  </si>
  <si>
    <t>Encarnación Airport</t>
  </si>
  <si>
    <t>Encarnacion</t>
  </si>
  <si>
    <t>ENO</t>
  </si>
  <si>
    <t>Urzhar Airport</t>
  </si>
  <si>
    <t>Urzhar</t>
  </si>
  <si>
    <t>UZR</t>
  </si>
  <si>
    <t>Nyurba Airport</t>
  </si>
  <si>
    <t>Nyurba</t>
  </si>
  <si>
    <t>NYR</t>
  </si>
  <si>
    <t>Sakkyryr Airport</t>
  </si>
  <si>
    <t>Batagay-Alyta</t>
  </si>
  <si>
    <t>SUK</t>
  </si>
  <si>
    <t>Ust-Kuyga Airport</t>
  </si>
  <si>
    <t>Ust-Kuyga</t>
  </si>
  <si>
    <t>UKG</t>
  </si>
  <si>
    <t>Verkhnevilyuisk Airport</t>
  </si>
  <si>
    <t>Verkhnevilyuysk</t>
  </si>
  <si>
    <t>VHV</t>
  </si>
  <si>
    <t>Mendeleyevo Airport</t>
  </si>
  <si>
    <t>DEE</t>
  </si>
  <si>
    <t>Shakhtyorsk Airport</t>
  </si>
  <si>
    <t>Shakhtyorsk</t>
  </si>
  <si>
    <t>EKS</t>
  </si>
  <si>
    <t>Talakan Airport</t>
  </si>
  <si>
    <t>Talakan</t>
  </si>
  <si>
    <t>TLK</t>
  </si>
  <si>
    <t>Red Dog Airport</t>
  </si>
  <si>
    <t>Red Dog</t>
  </si>
  <si>
    <t>RDB</t>
  </si>
  <si>
    <t>Impfondo Airport</t>
  </si>
  <si>
    <t>Impfondo</t>
  </si>
  <si>
    <t>ION</t>
  </si>
  <si>
    <t>El Bayadh Airport</t>
  </si>
  <si>
    <t>El Bayadh</t>
  </si>
  <si>
    <t>EBH</t>
  </si>
  <si>
    <t>Alzintan Airport</t>
  </si>
  <si>
    <t>Zintan</t>
  </si>
  <si>
    <t>ZIS</t>
  </si>
  <si>
    <t>Monkey Bay Airport</t>
  </si>
  <si>
    <t>Monkey Bay</t>
  </si>
  <si>
    <t>MYZ</t>
  </si>
  <si>
    <t>Sir Abubakar Tafawa Balewa International Airport</t>
  </si>
  <si>
    <t>Bauchi</t>
  </si>
  <si>
    <t>BCU</t>
  </si>
  <si>
    <t>Gombe Lawanti International Airport</t>
  </si>
  <si>
    <t>Gombe</t>
  </si>
  <si>
    <t>GMO</t>
  </si>
  <si>
    <t>Kolda North Airport</t>
  </si>
  <si>
    <t>Kolda</t>
  </si>
  <si>
    <t>KDA</t>
  </si>
  <si>
    <t>King Mswati III International Airport</t>
  </si>
  <si>
    <t>SHO</t>
  </si>
  <si>
    <t>Kilwa Masoko Airport</t>
  </si>
  <si>
    <t>Kilwa Masoko</t>
  </si>
  <si>
    <t>KIY</t>
  </si>
  <si>
    <t>Moshi Airport</t>
  </si>
  <si>
    <t>Moshi</t>
  </si>
  <si>
    <t>QSI</t>
  </si>
  <si>
    <t>Mansa Airport</t>
  </si>
  <si>
    <t>Mansa</t>
  </si>
  <si>
    <t>MNS</t>
  </si>
  <si>
    <t>Ghazni Airport</t>
  </si>
  <si>
    <t>Ghazni</t>
  </si>
  <si>
    <t>GZI</t>
  </si>
  <si>
    <t>Baicheng Chang'an Airport</t>
  </si>
  <si>
    <t>Baicheng</t>
  </si>
  <si>
    <t>DBC</t>
  </si>
  <si>
    <t>Longnan Chengzhou Airport</t>
  </si>
  <si>
    <t>Longnan</t>
  </si>
  <si>
    <t>LNL</t>
  </si>
  <si>
    <t>Shangrao Sanqingshan Airport</t>
  </si>
  <si>
    <t>Shangrao</t>
  </si>
  <si>
    <t>SQD</t>
  </si>
  <si>
    <t>Songyuan Chaganhu Airport</t>
  </si>
  <si>
    <t>Songyuan</t>
  </si>
  <si>
    <t>YSQ</t>
  </si>
  <si>
    <t>Jiansanjiang Airport</t>
  </si>
  <si>
    <t>Jiansanjiang</t>
  </si>
  <si>
    <t>JSJ</t>
  </si>
  <si>
    <t>Zunyi Maotai Airport</t>
  </si>
  <si>
    <t>WMT</t>
  </si>
  <si>
    <t>Libo Airport</t>
  </si>
  <si>
    <t>Libo</t>
  </si>
  <si>
    <t>LLB</t>
  </si>
  <si>
    <t>Chengde Puning Airport</t>
  </si>
  <si>
    <t>Chengde</t>
  </si>
  <si>
    <t>CDE</t>
  </si>
  <si>
    <t>Wudalianchi Dedu Airport</t>
  </si>
  <si>
    <t>Wudalianchi</t>
  </si>
  <si>
    <t>DTU</t>
  </si>
  <si>
    <t>Ejin Banner-Taolai Airport</t>
  </si>
  <si>
    <t>Ejin Banner</t>
  </si>
  <si>
    <t>EJN</t>
  </si>
  <si>
    <t>Alxa Right Banner Badanjilin Airport</t>
  </si>
  <si>
    <t>Alxa Right Banner</t>
  </si>
  <si>
    <t>RHT</t>
  </si>
  <si>
    <t>Holingol Huolinhe Airport</t>
  </si>
  <si>
    <t>Holingol</t>
  </si>
  <si>
    <t>HUO</t>
  </si>
  <si>
    <t>Golog Maqin Airport</t>
  </si>
  <si>
    <t>Golog</t>
  </si>
  <si>
    <t>GMQ</t>
  </si>
  <si>
    <t>Yeerqiang Airport</t>
  </si>
  <si>
    <t>Yarkant</t>
  </si>
  <si>
    <t>QSZ</t>
  </si>
  <si>
    <t>Tezu Airport</t>
  </si>
  <si>
    <t>Tezu</t>
  </si>
  <si>
    <t>TEI</t>
  </si>
  <si>
    <t>Cangyuan Washan Airport</t>
  </si>
  <si>
    <t>Cangyuan</t>
  </si>
  <si>
    <t>CWJ</t>
  </si>
  <si>
    <t>Lancang Jingmai Airport</t>
  </si>
  <si>
    <t>Lancang Lahu</t>
  </si>
  <si>
    <t>JMJ</t>
  </si>
  <si>
    <t>Ninglang Luguhu Airport</t>
  </si>
  <si>
    <t>Ninglang</t>
  </si>
  <si>
    <t>NLH</t>
  </si>
  <si>
    <t>Pimenta Bueno Airport</t>
  </si>
  <si>
    <t>Pimenta Bueno</t>
  </si>
  <si>
    <t>PBQ</t>
  </si>
  <si>
    <t>Xinzhou Wutaishan Airport</t>
  </si>
  <si>
    <t>Xinzhou</t>
  </si>
  <si>
    <t>WUT</t>
  </si>
  <si>
    <t>Chengjisihan Airport</t>
  </si>
  <si>
    <t>Zhalantun</t>
  </si>
  <si>
    <t>NZL</t>
  </si>
  <si>
    <t>Adampur Airport</t>
  </si>
  <si>
    <t>Adampur</t>
  </si>
  <si>
    <t>AIP</t>
  </si>
  <si>
    <t>Vijayanagar Aerodrome (JSW)</t>
  </si>
  <si>
    <t>Toranagallu</t>
  </si>
  <si>
    <t>VDY</t>
  </si>
  <si>
    <t>Shirdi Airport</t>
  </si>
  <si>
    <t>Shirdi</t>
  </si>
  <si>
    <t>SAG</t>
  </si>
  <si>
    <t>Jeypore Airport</t>
  </si>
  <si>
    <t>Jeypore</t>
  </si>
  <si>
    <t>PYB</t>
  </si>
  <si>
    <t>Trunojoyo Airport</t>
  </si>
  <si>
    <t>Sumenep</t>
  </si>
  <si>
    <t>SUP</t>
  </si>
  <si>
    <t>Rokot Airport</t>
  </si>
  <si>
    <t>Sipora</t>
  </si>
  <si>
    <t>RKO</t>
  </si>
  <si>
    <t>Pasir Pangaraan Airport</t>
  </si>
  <si>
    <t>Pasir Pangaraian</t>
  </si>
  <si>
    <t>PPR</t>
  </si>
  <si>
    <t>Sei Bati Airport</t>
  </si>
  <si>
    <t>Tanjung Balai Karimun</t>
  </si>
  <si>
    <t>TJB</t>
  </si>
  <si>
    <t>Departi Parbo Airport</t>
  </si>
  <si>
    <t>Kerinci Regency</t>
  </si>
  <si>
    <t>KRC</t>
  </si>
  <si>
    <t>Namrole Airport</t>
  </si>
  <si>
    <t>Buru Island</t>
  </si>
  <si>
    <t>NRE</t>
  </si>
  <si>
    <t>Namlea Airport</t>
  </si>
  <si>
    <t>Namlea</t>
  </si>
  <si>
    <t>NAM</t>
  </si>
  <si>
    <t>Rar Gwamar Airport</t>
  </si>
  <si>
    <t>Dobo</t>
  </si>
  <si>
    <t>DOB</t>
  </si>
  <si>
    <t>Emalamo Sanana Airport</t>
  </si>
  <si>
    <t>Sanana</t>
  </si>
  <si>
    <t>SQN</t>
  </si>
  <si>
    <t>Ayawasi Airport</t>
  </si>
  <si>
    <t>Ayawasi</t>
  </si>
  <si>
    <t>AYW</t>
  </si>
  <si>
    <t>Bunyu Airport</t>
  </si>
  <si>
    <t>Bunyu</t>
  </si>
  <si>
    <t>BYQ</t>
  </si>
  <si>
    <t>Buol Airport</t>
  </si>
  <si>
    <t>Buol</t>
  </si>
  <si>
    <t>UOL</t>
  </si>
  <si>
    <t>Sugimanuru Airport</t>
  </si>
  <si>
    <t>Raha</t>
  </si>
  <si>
    <t>RAQ</t>
  </si>
  <si>
    <t>Jask Airport</t>
  </si>
  <si>
    <t>Jask</t>
  </si>
  <si>
    <t>JSK</t>
  </si>
  <si>
    <t>Sayaboury Airport</t>
  </si>
  <si>
    <t>Sainyabuli</t>
  </si>
  <si>
    <t>ZBY</t>
  </si>
  <si>
    <t>Baglung Airport</t>
  </si>
  <si>
    <t>Baglung</t>
  </si>
  <si>
    <t>BGL</t>
  </si>
  <si>
    <t>Rajbiraj Airport</t>
  </si>
  <si>
    <t>Rajbiraj</t>
  </si>
  <si>
    <t>RJB</t>
  </si>
  <si>
    <t>Duqm International Airport</t>
  </si>
  <si>
    <t>Duqm</t>
  </si>
  <si>
    <t>DQM</t>
  </si>
  <si>
    <t>Croker Island Airport</t>
  </si>
  <si>
    <t>Croker Island</t>
  </si>
  <si>
    <t>CKI</t>
  </si>
  <si>
    <t>Barimunya Airport</t>
  </si>
  <si>
    <t>Barimunya</t>
  </si>
  <si>
    <t>BYP</t>
  </si>
  <si>
    <t>Laucala Island Airport</t>
  </si>
  <si>
    <t>Laucala</t>
  </si>
  <si>
    <t>LUC</t>
  </si>
  <si>
    <t>Yasawa Island Airport</t>
  </si>
  <si>
    <t>Yasawa Island</t>
  </si>
  <si>
    <t>YAS</t>
  </si>
  <si>
    <t>Waiheke Reeve Airport</t>
  </si>
  <si>
    <t>Waiheke Island</t>
  </si>
  <si>
    <t>WIK</t>
  </si>
  <si>
    <t>Nop Goliat Airport</t>
  </si>
  <si>
    <t>Dekai</t>
  </si>
  <si>
    <t>DEX</t>
  </si>
  <si>
    <t>Napuka Island Airport</t>
  </si>
  <si>
    <t>Napuka</t>
  </si>
  <si>
    <t>NAU</t>
  </si>
  <si>
    <t>Faaite Airport</t>
  </si>
  <si>
    <t>Faaite</t>
  </si>
  <si>
    <t>FAC</t>
  </si>
  <si>
    <t>Nukutavake Airport</t>
  </si>
  <si>
    <t>Nukutavake</t>
  </si>
  <si>
    <t>NUK</t>
  </si>
  <si>
    <t>Vahitahi Airport</t>
  </si>
  <si>
    <t>Vahitahi</t>
  </si>
  <si>
    <t>VHZ</t>
  </si>
  <si>
    <t>Hikueru Atoll Airport</t>
  </si>
  <si>
    <t>Hikueru</t>
  </si>
  <si>
    <t>HHZ</t>
  </si>
  <si>
    <t>Raroia Airport</t>
  </si>
  <si>
    <t>Raroia</t>
  </si>
  <si>
    <t>RRR</t>
  </si>
  <si>
    <t>Kauehi Airport</t>
  </si>
  <si>
    <t>Kauehi</t>
  </si>
  <si>
    <t>KHZ</t>
  </si>
  <si>
    <t>Tatakoto Airport</t>
  </si>
  <si>
    <t>Tatakoto</t>
  </si>
  <si>
    <t>TKV</t>
  </si>
  <si>
    <t>Sasereme Airport</t>
  </si>
  <si>
    <t>Sasereme</t>
  </si>
  <si>
    <t>TDS</t>
  </si>
  <si>
    <t>Tanah Merah Airport</t>
  </si>
  <si>
    <t>Boven Digoel</t>
  </si>
  <si>
    <t>TMH</t>
  </si>
  <si>
    <t>Noonkanbah Airport</t>
  </si>
  <si>
    <t>Noonkanbah</t>
  </si>
  <si>
    <t>NKB</t>
  </si>
  <si>
    <t>Algeciras Heliport</t>
  </si>
  <si>
    <t>Algeciras</t>
  </si>
  <si>
    <t>AEI</t>
  </si>
  <si>
    <t>Kasese Airport</t>
  </si>
  <si>
    <t>Kasese</t>
  </si>
  <si>
    <t>KSE</t>
  </si>
  <si>
    <t>Sunchales Aeroclub Airport</t>
  </si>
  <si>
    <t>Sunchales</t>
  </si>
  <si>
    <t>NCJ</t>
  </si>
  <si>
    <t>Istanbul Airport</t>
  </si>
  <si>
    <t>IST</t>
  </si>
  <si>
    <t>Seldovia Airport</t>
  </si>
  <si>
    <t>Seldovia</t>
  </si>
  <si>
    <t>SOV</t>
  </si>
  <si>
    <t>Lutselk'e Airport</t>
  </si>
  <si>
    <t>YSG</t>
  </si>
  <si>
    <t>Dwangwa Airport</t>
  </si>
  <si>
    <t>Dwangwa</t>
  </si>
  <si>
    <t>DWA</t>
  </si>
  <si>
    <t>Paloich Airport, Heliport</t>
  </si>
  <si>
    <t>Higleig</t>
  </si>
  <si>
    <t>HGI</t>
  </si>
  <si>
    <t>Kishangarh Airport</t>
  </si>
  <si>
    <t>Ajmer</t>
  </si>
  <si>
    <t>KQH</t>
  </si>
  <si>
    <t>Kannur International Airport</t>
  </si>
  <si>
    <t>Kannur</t>
  </si>
  <si>
    <t>CNN</t>
  </si>
  <si>
    <t>La Araucanía Airport</t>
  </si>
  <si>
    <t>ZCO</t>
  </si>
  <si>
    <t>Arathusa Safari Lodge Airport</t>
  </si>
  <si>
    <t>Arathusa</t>
  </si>
  <si>
    <t>ASS</t>
  </si>
  <si>
    <t>Vidalia Regional Airport</t>
  </si>
  <si>
    <t>Vidalia</t>
  </si>
  <si>
    <t>VDI</t>
  </si>
  <si>
    <t>New Islamabad International Airport</t>
  </si>
  <si>
    <t>ISB</t>
  </si>
  <si>
    <t>Mitchell Municipal Airport</t>
  </si>
  <si>
    <t>Mitchell</t>
  </si>
  <si>
    <t>MHE</t>
  </si>
  <si>
    <t>Mchauru Airport</t>
  </si>
  <si>
    <t>Geita</t>
  </si>
  <si>
    <t>GIT</t>
  </si>
  <si>
    <t>Gitega Airport</t>
  </si>
  <si>
    <t>Gitega</t>
  </si>
  <si>
    <t>GID</t>
  </si>
  <si>
    <t>Región de Murcia International Airport</t>
  </si>
  <si>
    <t>RMU</t>
  </si>
  <si>
    <t>Costa Marques Airport</t>
  </si>
  <si>
    <t>COSTA MARQUES</t>
  </si>
  <si>
    <t>CQS</t>
  </si>
  <si>
    <t>Zabrat Airport</t>
  </si>
  <si>
    <t>ZXT</t>
  </si>
  <si>
    <t>Bezmer Air Base</t>
  </si>
  <si>
    <t>Yambol</t>
  </si>
  <si>
    <t>JAM</t>
  </si>
  <si>
    <t>Yuanmou Air Base</t>
  </si>
  <si>
    <t>Yuanmou</t>
  </si>
  <si>
    <t>YUA</t>
  </si>
  <si>
    <t>Xingcheng Air Base</t>
  </si>
  <si>
    <t>XEN</t>
  </si>
  <si>
    <t>Lefkoniko Airport</t>
  </si>
  <si>
    <t>Geçitkale</t>
  </si>
  <si>
    <t>GEC</t>
  </si>
  <si>
    <t>Songwe Airport</t>
  </si>
  <si>
    <t>MBI</t>
  </si>
  <si>
    <t>Bilogai-Sugapa Airport</t>
  </si>
  <si>
    <t>Sugapa-Papua Island</t>
  </si>
  <si>
    <t>UGU</t>
  </si>
  <si>
    <t>Ramon Airport</t>
  </si>
  <si>
    <t>Eilat</t>
  </si>
  <si>
    <t>ETM</t>
  </si>
  <si>
    <t>Rustaq Airport</t>
  </si>
  <si>
    <t>Al Masna'ah</t>
  </si>
  <si>
    <t>MNH</t>
  </si>
  <si>
    <t>Laguindingan Airport</t>
  </si>
  <si>
    <t>Cagayan de Oro City</t>
  </si>
  <si>
    <t>CGY</t>
  </si>
  <si>
    <t>Desierto de Atacama Airport</t>
  </si>
  <si>
    <t>CPO</t>
  </si>
  <si>
    <t>ID</t>
  </si>
  <si>
    <t>Airport_Name</t>
  </si>
  <si>
    <t>City</t>
  </si>
  <si>
    <t>Country</t>
  </si>
  <si>
    <t>IATA</t>
  </si>
  <si>
    <t>Latitude</t>
  </si>
  <si>
    <t>Longitude</t>
  </si>
  <si>
    <t>Giebelstadt Army Air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</si>
</sst>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29F1EF-322E-4A2A-BE72-AB2ED41C0FE8}" autoFormatId="16" applyNumberFormats="0" applyBorderFormats="0" applyFontFormats="0" applyPatternFormats="0" applyAlignmentFormats="0" applyWidthHeightFormats="0">
  <queryTableRefresh nextId="15">
    <queryTableFields count="6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</queryTableFields>
    <queryTableDeletedFields count="8">
      <deletedField name="Column1"/>
      <deletedField name="Column6"/>
      <deletedField name="Column9"/>
      <deletedField name="Column10"/>
      <deletedField name="Column11"/>
      <deletedField name="Column14"/>
      <deletedField name="Column12"/>
      <deletedField name="Column1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25FE98-9CE2-4F22-BB26-C107109E87C5}" name="IATA" displayName="IATA" ref="B1:G6073" tableType="queryTable" totalsRowShown="0" headerRowDxfId="7" dataDxfId="6">
  <autoFilter ref="B1:G6073" xr:uid="{6425FE98-9CE2-4F22-BB26-C107109E87C5}"/>
  <sortState xmlns:xlrd2="http://schemas.microsoft.com/office/spreadsheetml/2017/richdata2" ref="B2:G6073">
    <sortCondition ref="C1:C6073"/>
  </sortState>
  <tableColumns count="6">
    <tableColumn id="2" xr3:uid="{2ED1D0DD-E666-4480-B926-5F0BF372666B}" uniqueName="2" name="Airport_Name" queryTableFieldId="2" dataDxfId="5"/>
    <tableColumn id="3" xr3:uid="{B76CD797-877A-4BF1-81C5-CECA57A0782F}" uniqueName="3" name="City" queryTableFieldId="3" dataDxfId="4"/>
    <tableColumn id="4" xr3:uid="{C17D27BE-FF3D-4D7C-91CA-41B971250608}" uniqueName="4" name="Country" queryTableFieldId="4" dataDxfId="3"/>
    <tableColumn id="5" xr3:uid="{313B8C59-3B35-42CF-BDA5-033614999A8D}" uniqueName="5" name="IATA" queryTableFieldId="5" dataDxfId="2"/>
    <tableColumn id="7" xr3:uid="{4993B455-F3AB-4C7D-9E02-C0E90443DC54}" uniqueName="7" name="Latitude" queryTableFieldId="7" dataDxfId="1"/>
    <tableColumn id="8" xr3:uid="{0716EE9F-146A-4661-8500-9184C98A175B}" uniqueName="8" name="Longitud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03B3-284C-4C49-94EA-712AC87CF42B}">
  <dimension ref="A1:G6073"/>
  <sheetViews>
    <sheetView tabSelected="1" topLeftCell="A3033" workbookViewId="0">
      <selection activeCell="E512" sqref="E512"/>
    </sheetView>
  </sheetViews>
  <sheetFormatPr defaultRowHeight="15" x14ac:dyDescent="0.25"/>
  <cols>
    <col min="1" max="1" width="22.5703125" style="1" customWidth="1"/>
    <col min="2" max="2" width="67.140625" style="1" bestFit="1" customWidth="1"/>
    <col min="3" max="3" width="30.5703125" style="1" bestFit="1" customWidth="1"/>
    <col min="4" max="4" width="31.140625" style="1" bestFit="1" customWidth="1"/>
    <col min="5" max="5" width="11.140625" style="1" bestFit="1" customWidth="1"/>
    <col min="6" max="7" width="28.85546875" style="1" customWidth="1"/>
    <col min="8" max="16384" width="9.140625" style="1"/>
  </cols>
  <sheetData>
    <row r="1" spans="1:7" x14ac:dyDescent="0.25">
      <c r="A1" s="1" t="s">
        <v>17926</v>
      </c>
      <c r="B1" s="1" t="s">
        <v>17927</v>
      </c>
      <c r="C1" s="1" t="s">
        <v>17928</v>
      </c>
      <c r="D1" s="1" t="s">
        <v>17929</v>
      </c>
      <c r="E1" s="1" t="s">
        <v>17930</v>
      </c>
      <c r="F1" s="1" t="s">
        <v>17931</v>
      </c>
      <c r="G1" s="1" t="s">
        <v>17932</v>
      </c>
    </row>
    <row r="2" spans="1:7" x14ac:dyDescent="0.25">
      <c r="A2" s="1">
        <v>1</v>
      </c>
      <c r="B2" s="1" t="s">
        <v>17273</v>
      </c>
      <c r="C2" s="1" t="s">
        <v>16975</v>
      </c>
      <c r="D2" s="1" t="s">
        <v>7713</v>
      </c>
      <c r="E2" s="1" t="s">
        <v>17274</v>
      </c>
      <c r="F2" s="1">
        <v>-37.309398651123047</v>
      </c>
      <c r="G2" s="1">
        <v>142.98899841308594</v>
      </c>
    </row>
    <row r="3" spans="1:7" x14ac:dyDescent="0.25">
      <c r="A3" s="1">
        <f>A2+1</f>
        <v>2</v>
      </c>
      <c r="B3" s="1" t="s">
        <v>17277</v>
      </c>
      <c r="C3" s="1" t="s">
        <v>16975</v>
      </c>
      <c r="D3" s="1" t="s">
        <v>7713</v>
      </c>
      <c r="E3" s="1" t="s">
        <v>17278</v>
      </c>
      <c r="F3" s="1">
        <v>-34.623600006103516</v>
      </c>
      <c r="G3" s="1">
        <v>143.5780029296875</v>
      </c>
    </row>
    <row r="4" spans="1:7" x14ac:dyDescent="0.25">
      <c r="A4" s="1">
        <f t="shared" ref="A4:A67" si="0">A3+1</f>
        <v>3</v>
      </c>
      <c r="B4" s="1" t="s">
        <v>17275</v>
      </c>
      <c r="C4" s="1" t="s">
        <v>16975</v>
      </c>
      <c r="D4" s="1" t="s">
        <v>7713</v>
      </c>
      <c r="E4" s="1" t="s">
        <v>17276</v>
      </c>
      <c r="F4" s="1">
        <v>-36.551898956298828</v>
      </c>
      <c r="G4" s="1">
        <v>146.00700378417969</v>
      </c>
    </row>
    <row r="5" spans="1:7" x14ac:dyDescent="0.25">
      <c r="A5" s="1">
        <f t="shared" si="0"/>
        <v>4</v>
      </c>
      <c r="B5" s="1" t="s">
        <v>17279</v>
      </c>
      <c r="C5" s="1" t="s">
        <v>16975</v>
      </c>
      <c r="D5" s="1" t="s">
        <v>7713</v>
      </c>
      <c r="E5" s="1" t="s">
        <v>17280</v>
      </c>
      <c r="F5" s="1">
        <v>-29.973899841308594</v>
      </c>
      <c r="G5" s="1">
        <v>146.81700134277344</v>
      </c>
    </row>
    <row r="6" spans="1:7" x14ac:dyDescent="0.25">
      <c r="A6" s="1">
        <f t="shared" si="0"/>
        <v>5</v>
      </c>
      <c r="B6" s="1" t="s">
        <v>17281</v>
      </c>
      <c r="C6" s="1" t="s">
        <v>16975</v>
      </c>
      <c r="D6" s="1" t="s">
        <v>7713</v>
      </c>
      <c r="E6" s="1" t="s">
        <v>17282</v>
      </c>
      <c r="F6" s="1">
        <v>-33.709701538085938</v>
      </c>
      <c r="G6" s="1">
        <v>136.5050048828125</v>
      </c>
    </row>
    <row r="7" spans="1:7" x14ac:dyDescent="0.25">
      <c r="A7" s="1">
        <f t="shared" si="0"/>
        <v>6</v>
      </c>
      <c r="B7" s="1" t="s">
        <v>17287</v>
      </c>
      <c r="C7" s="1" t="s">
        <v>16975</v>
      </c>
      <c r="D7" s="1" t="s">
        <v>7713</v>
      </c>
      <c r="E7" s="1" t="s">
        <v>17288</v>
      </c>
      <c r="F7" s="1">
        <v>-34.6239013671875</v>
      </c>
      <c r="G7" s="1">
        <v>148.02799987792969</v>
      </c>
    </row>
    <row r="8" spans="1:7" x14ac:dyDescent="0.25">
      <c r="A8" s="1">
        <f t="shared" si="0"/>
        <v>7</v>
      </c>
      <c r="B8" s="1" t="s">
        <v>17283</v>
      </c>
      <c r="C8" s="1" t="s">
        <v>16975</v>
      </c>
      <c r="D8" s="1" t="s">
        <v>7713</v>
      </c>
      <c r="E8" s="1" t="s">
        <v>17284</v>
      </c>
      <c r="F8" s="1">
        <v>-35.994701385498047</v>
      </c>
      <c r="G8" s="1">
        <v>146.35699462890625</v>
      </c>
    </row>
    <row r="9" spans="1:7" x14ac:dyDescent="0.25">
      <c r="A9" s="1">
        <f t="shared" si="0"/>
        <v>8</v>
      </c>
      <c r="B9" s="1" t="s">
        <v>17285</v>
      </c>
      <c r="C9" s="1" t="s">
        <v>16975</v>
      </c>
      <c r="D9" s="1" t="s">
        <v>7713</v>
      </c>
      <c r="E9" s="1" t="s">
        <v>17286</v>
      </c>
      <c r="F9" s="1">
        <v>-36.18280029296875</v>
      </c>
      <c r="G9" s="1">
        <v>147.88800048828125</v>
      </c>
    </row>
    <row r="10" spans="1:7" x14ac:dyDescent="0.25">
      <c r="A10" s="1">
        <f t="shared" si="0"/>
        <v>9</v>
      </c>
      <c r="B10" s="1" t="s">
        <v>17289</v>
      </c>
      <c r="C10" s="1" t="s">
        <v>16975</v>
      </c>
      <c r="D10" s="1" t="s">
        <v>7713</v>
      </c>
      <c r="E10" s="1" t="s">
        <v>17290</v>
      </c>
      <c r="F10" s="1">
        <v>-28.591699600219727</v>
      </c>
      <c r="G10" s="1">
        <v>148.21699523925781</v>
      </c>
    </row>
    <row r="11" spans="1:7" x14ac:dyDescent="0.25">
      <c r="A11" s="1">
        <f t="shared" si="0"/>
        <v>10</v>
      </c>
      <c r="B11" s="1" t="s">
        <v>17294</v>
      </c>
      <c r="C11" s="1" t="s">
        <v>16975</v>
      </c>
      <c r="D11" s="1" t="s">
        <v>7713</v>
      </c>
      <c r="E11" s="1" t="s">
        <v>17295</v>
      </c>
      <c r="F11" s="1">
        <v>-22.622200012207031</v>
      </c>
      <c r="G11" s="1">
        <v>148.36399841308594</v>
      </c>
    </row>
    <row r="12" spans="1:7" x14ac:dyDescent="0.25">
      <c r="A12" s="1">
        <f t="shared" si="0"/>
        <v>11</v>
      </c>
      <c r="B12" s="1" t="s">
        <v>17296</v>
      </c>
      <c r="C12" s="1" t="s">
        <v>16975</v>
      </c>
      <c r="D12" s="1" t="s">
        <v>7713</v>
      </c>
      <c r="E12" s="1" t="s">
        <v>17297</v>
      </c>
      <c r="F12" s="1">
        <v>-36.157199859619141</v>
      </c>
      <c r="G12" s="1">
        <v>144.76199340820313</v>
      </c>
    </row>
    <row r="13" spans="1:7" x14ac:dyDescent="0.25">
      <c r="A13" s="1">
        <f t="shared" si="0"/>
        <v>12</v>
      </c>
      <c r="B13" s="1" t="s">
        <v>17301</v>
      </c>
      <c r="C13" s="1" t="s">
        <v>16975</v>
      </c>
      <c r="D13" s="1" t="s">
        <v>7713</v>
      </c>
      <c r="E13" s="1" t="s">
        <v>17302</v>
      </c>
      <c r="F13" s="1">
        <v>-30.961099624633789</v>
      </c>
      <c r="G13" s="1">
        <v>150.25100708007813</v>
      </c>
    </row>
    <row r="14" spans="1:7" x14ac:dyDescent="0.25">
      <c r="A14" s="1">
        <f t="shared" si="0"/>
        <v>13</v>
      </c>
      <c r="B14" s="1" t="s">
        <v>17303</v>
      </c>
      <c r="C14" s="1" t="s">
        <v>16975</v>
      </c>
      <c r="D14" s="1" t="s">
        <v>7713</v>
      </c>
      <c r="E14" s="1" t="s">
        <v>17304</v>
      </c>
      <c r="F14" s="1">
        <v>-34.531398773193359</v>
      </c>
      <c r="G14" s="1">
        <v>144.83000183105469</v>
      </c>
    </row>
    <row r="15" spans="1:7" x14ac:dyDescent="0.25">
      <c r="A15" s="1">
        <f t="shared" si="0"/>
        <v>14</v>
      </c>
      <c r="B15" s="1" t="s">
        <v>17305</v>
      </c>
      <c r="C15" s="1" t="s">
        <v>16975</v>
      </c>
      <c r="D15" s="1" t="s">
        <v>7713</v>
      </c>
      <c r="E15" s="1" t="s">
        <v>17306</v>
      </c>
      <c r="F15" s="1">
        <v>-35.715301513671875</v>
      </c>
      <c r="G15" s="1">
        <v>142.36000061035156</v>
      </c>
    </row>
    <row r="16" spans="1:7" x14ac:dyDescent="0.25">
      <c r="A16" s="1">
        <f t="shared" si="0"/>
        <v>15</v>
      </c>
      <c r="B16" s="1" t="s">
        <v>17309</v>
      </c>
      <c r="C16" s="1" t="s">
        <v>16975</v>
      </c>
      <c r="D16" s="1" t="s">
        <v>7713</v>
      </c>
      <c r="E16" s="1" t="s">
        <v>17310</v>
      </c>
      <c r="F16" s="1">
        <v>-31.074399948120117</v>
      </c>
      <c r="G16" s="1">
        <v>152.77000427246094</v>
      </c>
    </row>
    <row r="17" spans="1:7" x14ac:dyDescent="0.25">
      <c r="A17" s="1">
        <f t="shared" si="0"/>
        <v>16</v>
      </c>
      <c r="B17" s="1" t="s">
        <v>17307</v>
      </c>
      <c r="C17" s="1" t="s">
        <v>16975</v>
      </c>
      <c r="D17" s="1" t="s">
        <v>7713</v>
      </c>
      <c r="E17" s="1" t="s">
        <v>17308</v>
      </c>
      <c r="F17" s="1">
        <v>-35.751399993896484</v>
      </c>
      <c r="G17" s="1">
        <v>143.93899536132813</v>
      </c>
    </row>
    <row r="18" spans="1:7" x14ac:dyDescent="0.25">
      <c r="A18" s="1">
        <f t="shared" si="0"/>
        <v>17</v>
      </c>
      <c r="B18" s="1" t="s">
        <v>17311</v>
      </c>
      <c r="C18" s="1" t="s">
        <v>16975</v>
      </c>
      <c r="D18" s="1" t="s">
        <v>7713</v>
      </c>
      <c r="E18" s="1" t="s">
        <v>17312</v>
      </c>
      <c r="F18" s="1">
        <v>-26.580799102783203</v>
      </c>
      <c r="G18" s="1">
        <v>151.84100341796875</v>
      </c>
    </row>
    <row r="19" spans="1:7" x14ac:dyDescent="0.25">
      <c r="A19" s="1">
        <f t="shared" si="0"/>
        <v>18</v>
      </c>
      <c r="B19" s="1" t="s">
        <v>17316</v>
      </c>
      <c r="C19" s="1" t="s">
        <v>16975</v>
      </c>
      <c r="D19" s="1" t="s">
        <v>7713</v>
      </c>
      <c r="E19" s="1" t="s">
        <v>17317</v>
      </c>
      <c r="F19" s="1">
        <v>-17.06920051574707</v>
      </c>
      <c r="G19" s="1">
        <v>145.41900634765625</v>
      </c>
    </row>
    <row r="20" spans="1:7" x14ac:dyDescent="0.25">
      <c r="A20" s="1">
        <f t="shared" si="0"/>
        <v>19</v>
      </c>
      <c r="B20" s="1" t="s">
        <v>17320</v>
      </c>
      <c r="C20" s="1" t="s">
        <v>16975</v>
      </c>
      <c r="D20" s="1" t="s">
        <v>7713</v>
      </c>
      <c r="E20" s="1" t="s">
        <v>17321</v>
      </c>
      <c r="F20" s="1">
        <v>-32.214698791503906</v>
      </c>
      <c r="G20" s="1">
        <v>148.22500610351563</v>
      </c>
    </row>
    <row r="21" spans="1:7" x14ac:dyDescent="0.25">
      <c r="A21" s="1">
        <f t="shared" si="0"/>
        <v>20</v>
      </c>
      <c r="B21" s="1" t="s">
        <v>17318</v>
      </c>
      <c r="C21" s="1" t="s">
        <v>16975</v>
      </c>
      <c r="D21" s="1" t="s">
        <v>7713</v>
      </c>
      <c r="E21" s="1" t="s">
        <v>17319</v>
      </c>
      <c r="F21" s="1">
        <v>-14.722800254821777</v>
      </c>
      <c r="G21" s="1">
        <v>134.74699401855469</v>
      </c>
    </row>
    <row r="22" spans="1:7" x14ac:dyDescent="0.25">
      <c r="A22" s="1">
        <f t="shared" si="0"/>
        <v>21</v>
      </c>
      <c r="B22" s="1" t="s">
        <v>17322</v>
      </c>
      <c r="C22" s="1" t="s">
        <v>16975</v>
      </c>
      <c r="D22" s="1" t="s">
        <v>7713</v>
      </c>
      <c r="E22" s="1" t="s">
        <v>17323</v>
      </c>
      <c r="F22" s="1">
        <v>-33.238899230957031</v>
      </c>
      <c r="G22" s="1">
        <v>137.9949951171875</v>
      </c>
    </row>
    <row r="23" spans="1:7" x14ac:dyDescent="0.25">
      <c r="A23" s="1">
        <f t="shared" si="0"/>
        <v>22</v>
      </c>
      <c r="B23" s="1" t="s">
        <v>17324</v>
      </c>
      <c r="C23" s="1" t="s">
        <v>16975</v>
      </c>
      <c r="D23" s="1" t="s">
        <v>7713</v>
      </c>
      <c r="E23" s="1" t="s">
        <v>17325</v>
      </c>
      <c r="F23" s="1">
        <v>-40.834999084472656</v>
      </c>
      <c r="G23" s="1">
        <v>145.08399963378906</v>
      </c>
    </row>
    <row r="24" spans="1:7" x14ac:dyDescent="0.25">
      <c r="A24" s="1">
        <f t="shared" si="0"/>
        <v>23</v>
      </c>
      <c r="B24" s="1" t="s">
        <v>17326</v>
      </c>
      <c r="C24" s="1" t="s">
        <v>16975</v>
      </c>
      <c r="D24" s="1" t="s">
        <v>7713</v>
      </c>
      <c r="E24" s="1" t="s">
        <v>17327</v>
      </c>
      <c r="F24" s="1">
        <v>-11.422800064086914</v>
      </c>
      <c r="G24" s="1">
        <v>130.65400695800781</v>
      </c>
    </row>
    <row r="25" spans="1:7" x14ac:dyDescent="0.25">
      <c r="A25" s="1">
        <f t="shared" si="0"/>
        <v>24</v>
      </c>
      <c r="B25" s="1" t="s">
        <v>17328</v>
      </c>
      <c r="C25" s="1" t="s">
        <v>16975</v>
      </c>
      <c r="D25" s="1" t="s">
        <v>7713</v>
      </c>
      <c r="E25" s="1" t="s">
        <v>17329</v>
      </c>
      <c r="F25" s="1">
        <v>-37.071701049804688</v>
      </c>
      <c r="G25" s="1">
        <v>142.74099731445313</v>
      </c>
    </row>
    <row r="26" spans="1:7" x14ac:dyDescent="0.25">
      <c r="A26" s="1">
        <f t="shared" si="0"/>
        <v>25</v>
      </c>
      <c r="B26" s="1" t="s">
        <v>17330</v>
      </c>
      <c r="C26" s="1" t="s">
        <v>16975</v>
      </c>
      <c r="D26" s="1" t="s">
        <v>7713</v>
      </c>
      <c r="E26" s="1" t="s">
        <v>17331</v>
      </c>
      <c r="F26" s="1">
        <v>-29.451099395751953</v>
      </c>
      <c r="G26" s="1">
        <v>142.05799865722656</v>
      </c>
    </row>
    <row r="27" spans="1:7" x14ac:dyDescent="0.25">
      <c r="A27" s="1">
        <f t="shared" si="0"/>
        <v>26</v>
      </c>
      <c r="B27" s="1" t="s">
        <v>17332</v>
      </c>
      <c r="C27" s="1" t="s">
        <v>16975</v>
      </c>
      <c r="D27" s="1" t="s">
        <v>7713</v>
      </c>
      <c r="E27" s="1" t="s">
        <v>17333</v>
      </c>
      <c r="F27" s="1">
        <v>-35.262798309326172</v>
      </c>
      <c r="G27" s="1">
        <v>148.24099731445313</v>
      </c>
    </row>
    <row r="28" spans="1:7" x14ac:dyDescent="0.25">
      <c r="A28" s="1">
        <f t="shared" si="0"/>
        <v>27</v>
      </c>
      <c r="B28" s="1" t="s">
        <v>17334</v>
      </c>
      <c r="C28" s="1" t="s">
        <v>16975</v>
      </c>
      <c r="D28" s="1" t="s">
        <v>7713</v>
      </c>
      <c r="E28" s="1" t="s">
        <v>17335</v>
      </c>
      <c r="F28" s="1">
        <v>-36.415798187255859</v>
      </c>
      <c r="G28" s="1">
        <v>146.3070068359375</v>
      </c>
    </row>
    <row r="29" spans="1:7" x14ac:dyDescent="0.25">
      <c r="A29" s="1">
        <f t="shared" si="0"/>
        <v>28</v>
      </c>
      <c r="B29" s="1" t="s">
        <v>17336</v>
      </c>
      <c r="C29" s="1" t="s">
        <v>16975</v>
      </c>
      <c r="D29" s="1" t="s">
        <v>7713</v>
      </c>
      <c r="E29" s="1" t="s">
        <v>17337</v>
      </c>
      <c r="F29" s="1">
        <v>-36.321098327636719</v>
      </c>
      <c r="G29" s="1">
        <v>142.41900634765625</v>
      </c>
    </row>
    <row r="30" spans="1:7" x14ac:dyDescent="0.25">
      <c r="A30" s="1">
        <f t="shared" si="0"/>
        <v>29</v>
      </c>
      <c r="B30" s="1" t="s">
        <v>17338</v>
      </c>
      <c r="C30" s="1" t="s">
        <v>16975</v>
      </c>
      <c r="D30" s="1" t="s">
        <v>7713</v>
      </c>
      <c r="E30" s="1" t="s">
        <v>17339</v>
      </c>
      <c r="F30" s="1">
        <v>-31.733299255371094</v>
      </c>
      <c r="G30" s="1">
        <v>147.80299377441406</v>
      </c>
    </row>
    <row r="31" spans="1:7" x14ac:dyDescent="0.25">
      <c r="A31" s="1">
        <f t="shared" si="0"/>
        <v>30</v>
      </c>
      <c r="B31" s="1" t="s">
        <v>17346</v>
      </c>
      <c r="C31" s="1" t="s">
        <v>16975</v>
      </c>
      <c r="D31" s="1" t="s">
        <v>7713</v>
      </c>
      <c r="E31" s="1" t="s">
        <v>17347</v>
      </c>
      <c r="F31" s="1">
        <v>-34.255599975585938</v>
      </c>
      <c r="G31" s="1">
        <v>148.24800109863281</v>
      </c>
    </row>
    <row r="32" spans="1:7" x14ac:dyDescent="0.25">
      <c r="A32" s="1">
        <f t="shared" si="0"/>
        <v>31</v>
      </c>
      <c r="B32" s="1" t="s">
        <v>17905</v>
      </c>
      <c r="C32" s="1" t="s">
        <v>16975</v>
      </c>
      <c r="D32" s="1" t="s">
        <v>7831</v>
      </c>
      <c r="E32" s="1" t="s">
        <v>17906</v>
      </c>
      <c r="F32" s="1">
        <v>40.580299377399996</v>
      </c>
      <c r="G32" s="1">
        <v>120.697998047</v>
      </c>
    </row>
    <row r="33" spans="1:7" x14ac:dyDescent="0.25">
      <c r="A33" s="1">
        <f t="shared" si="0"/>
        <v>32</v>
      </c>
      <c r="B33" s="1" t="s">
        <v>17256</v>
      </c>
      <c r="C33" s="1" t="s">
        <v>16975</v>
      </c>
      <c r="D33" s="1" t="s">
        <v>6958</v>
      </c>
      <c r="E33" s="1" t="s">
        <v>17257</v>
      </c>
      <c r="F33" s="1">
        <v>17.013598999999999</v>
      </c>
      <c r="G33" s="1">
        <v>73.327797000000004</v>
      </c>
    </row>
    <row r="34" spans="1:7" x14ac:dyDescent="0.25">
      <c r="A34" s="1">
        <f t="shared" si="0"/>
        <v>33</v>
      </c>
      <c r="B34" s="1" t="s">
        <v>17357</v>
      </c>
      <c r="C34" s="1" t="s">
        <v>16975</v>
      </c>
      <c r="D34" s="1" t="s">
        <v>7875</v>
      </c>
      <c r="E34" s="1" t="s">
        <v>17358</v>
      </c>
      <c r="F34" s="1">
        <v>46.660301208496094</v>
      </c>
      <c r="G34" s="1">
        <v>113.28500366210938</v>
      </c>
    </row>
    <row r="35" spans="1:7" x14ac:dyDescent="0.25">
      <c r="A35" s="1">
        <f t="shared" si="0"/>
        <v>34</v>
      </c>
      <c r="B35" s="1" t="s">
        <v>17191</v>
      </c>
      <c r="C35" s="1" t="s">
        <v>16975</v>
      </c>
      <c r="D35" s="1" t="s">
        <v>5506</v>
      </c>
      <c r="E35" s="1" t="s">
        <v>17192</v>
      </c>
      <c r="F35" s="1">
        <v>8.1959495544433594</v>
      </c>
      <c r="G35" s="1">
        <v>126.32199859619141</v>
      </c>
    </row>
    <row r="36" spans="1:7" x14ac:dyDescent="0.25">
      <c r="A36" s="1">
        <f t="shared" si="0"/>
        <v>35</v>
      </c>
      <c r="B36" s="1" t="s">
        <v>17193</v>
      </c>
      <c r="C36" s="1" t="s">
        <v>16975</v>
      </c>
      <c r="D36" s="1" t="s">
        <v>5506</v>
      </c>
      <c r="E36" s="1" t="s">
        <v>17194</v>
      </c>
      <c r="F36" s="1">
        <v>6.9490910000000001</v>
      </c>
      <c r="G36" s="1">
        <v>126.27368</v>
      </c>
    </row>
    <row r="37" spans="1:7" x14ac:dyDescent="0.25">
      <c r="A37" s="1">
        <f t="shared" si="0"/>
        <v>36</v>
      </c>
      <c r="B37" s="1" t="s">
        <v>17241</v>
      </c>
      <c r="C37" s="1" t="s">
        <v>16975</v>
      </c>
      <c r="D37" s="1" t="s">
        <v>6765</v>
      </c>
      <c r="E37" s="1" t="s">
        <v>17242</v>
      </c>
      <c r="F37" s="1">
        <v>68.556601999999998</v>
      </c>
      <c r="G37" s="1">
        <v>146.231506</v>
      </c>
    </row>
    <row r="38" spans="1:7" x14ac:dyDescent="0.25">
      <c r="A38" s="1">
        <f t="shared" si="0"/>
        <v>37</v>
      </c>
      <c r="B38" s="1" t="s">
        <v>17248</v>
      </c>
      <c r="C38" s="1" t="s">
        <v>16975</v>
      </c>
      <c r="D38" s="1" t="s">
        <v>6765</v>
      </c>
      <c r="E38" s="1" t="s">
        <v>17249</v>
      </c>
      <c r="F38" s="1">
        <v>47.682098388671875</v>
      </c>
      <c r="G38" s="1">
        <v>42.072799682617188</v>
      </c>
    </row>
    <row r="39" spans="1:7" x14ac:dyDescent="0.25">
      <c r="A39" s="1">
        <f t="shared" si="0"/>
        <v>38</v>
      </c>
      <c r="B39" s="1" t="s">
        <v>17154</v>
      </c>
      <c r="C39" s="1" t="s">
        <v>16975</v>
      </c>
      <c r="D39" s="1" t="s">
        <v>4776</v>
      </c>
      <c r="E39" s="1" t="s">
        <v>17155</v>
      </c>
      <c r="F39" s="1">
        <v>18.297300338745117</v>
      </c>
      <c r="G39" s="1">
        <v>42.803501129150391</v>
      </c>
    </row>
    <row r="40" spans="1:7" x14ac:dyDescent="0.25">
      <c r="A40" s="1">
        <f t="shared" si="0"/>
        <v>39</v>
      </c>
      <c r="B40" s="1" t="s">
        <v>17152</v>
      </c>
      <c r="C40" s="1" t="s">
        <v>16975</v>
      </c>
      <c r="D40" s="1" t="s">
        <v>4776</v>
      </c>
      <c r="E40" s="1" t="s">
        <v>17153</v>
      </c>
      <c r="F40" s="1">
        <v>24.4499</v>
      </c>
      <c r="G40" s="1">
        <v>44.121200999999999</v>
      </c>
    </row>
    <row r="41" spans="1:7" x14ac:dyDescent="0.25">
      <c r="A41" s="1">
        <f t="shared" si="0"/>
        <v>40</v>
      </c>
      <c r="B41" s="1" t="s">
        <v>15483</v>
      </c>
      <c r="C41" s="1" t="s">
        <v>15484</v>
      </c>
      <c r="D41" s="1" t="s">
        <v>66</v>
      </c>
      <c r="E41" s="1" t="s">
        <v>15485</v>
      </c>
      <c r="F41" s="1">
        <v>51.736099243199995</v>
      </c>
      <c r="G41" s="1">
        <v>-121.333000183</v>
      </c>
    </row>
    <row r="42" spans="1:7" x14ac:dyDescent="0.25">
      <c r="A42" s="1">
        <f t="shared" si="0"/>
        <v>41</v>
      </c>
      <c r="B42" s="1" t="s">
        <v>9921</v>
      </c>
      <c r="C42" s="1" t="s">
        <v>9922</v>
      </c>
      <c r="D42" s="1" t="s">
        <v>868</v>
      </c>
      <c r="E42" s="1" t="s">
        <v>9923</v>
      </c>
      <c r="F42" s="1">
        <v>50.823055267333984</v>
      </c>
      <c r="G42" s="1">
        <v>6.1863889694213867</v>
      </c>
    </row>
    <row r="43" spans="1:7" x14ac:dyDescent="0.25">
      <c r="A43" s="1">
        <f t="shared" si="0"/>
        <v>42</v>
      </c>
      <c r="B43" s="1" t="s">
        <v>1505</v>
      </c>
      <c r="C43" s="1" t="s">
        <v>1506</v>
      </c>
      <c r="D43" s="1" t="s">
        <v>1458</v>
      </c>
      <c r="E43" s="1" t="s">
        <v>1507</v>
      </c>
      <c r="F43" s="1">
        <v>57.092758913799997</v>
      </c>
      <c r="G43" s="1">
        <v>9.8492431640600007</v>
      </c>
    </row>
    <row r="44" spans="1:7" x14ac:dyDescent="0.25">
      <c r="A44" s="1">
        <f t="shared" si="0"/>
        <v>43</v>
      </c>
      <c r="B44" s="1" t="s">
        <v>1456</v>
      </c>
      <c r="C44" s="1" t="s">
        <v>1457</v>
      </c>
      <c r="D44" s="1" t="s">
        <v>1458</v>
      </c>
      <c r="E44" s="1" t="s">
        <v>1459</v>
      </c>
      <c r="F44" s="1">
        <v>56.299999237100003</v>
      </c>
      <c r="G44" s="1">
        <v>10.619000434899998</v>
      </c>
    </row>
    <row r="45" spans="1:7" x14ac:dyDescent="0.25">
      <c r="A45" s="1">
        <f t="shared" si="0"/>
        <v>44</v>
      </c>
      <c r="B45" s="1" t="s">
        <v>9500</v>
      </c>
      <c r="C45" s="1" t="s">
        <v>9501</v>
      </c>
      <c r="D45" s="1" t="s">
        <v>22</v>
      </c>
      <c r="E45" s="1" t="s">
        <v>9502</v>
      </c>
      <c r="F45" s="1">
        <v>68.721801757799994</v>
      </c>
      <c r="G45" s="1">
        <v>-52.784698486300002</v>
      </c>
    </row>
    <row r="46" spans="1:7" x14ac:dyDescent="0.25">
      <c r="A46" s="1">
        <f t="shared" si="0"/>
        <v>45</v>
      </c>
      <c r="B46" s="1" t="s">
        <v>4853</v>
      </c>
      <c r="C46" s="1" t="s">
        <v>4854</v>
      </c>
      <c r="D46" s="1" t="s">
        <v>4855</v>
      </c>
      <c r="E46" s="1" t="s">
        <v>4856</v>
      </c>
      <c r="F46" s="1">
        <v>30.371099472000001</v>
      </c>
      <c r="G46" s="1">
        <v>48.228298187299998</v>
      </c>
    </row>
    <row r="47" spans="1:7" x14ac:dyDescent="0.25">
      <c r="A47" s="1">
        <f t="shared" si="0"/>
        <v>46</v>
      </c>
      <c r="B47" s="1" t="s">
        <v>14258</v>
      </c>
      <c r="C47" s="1" t="s">
        <v>14259</v>
      </c>
      <c r="D47" s="1" t="s">
        <v>4519</v>
      </c>
      <c r="E47" s="1" t="s">
        <v>14260</v>
      </c>
      <c r="F47" s="1">
        <v>1.7986099720001221</v>
      </c>
      <c r="G47" s="1">
        <v>173.04100036621094</v>
      </c>
    </row>
    <row r="48" spans="1:7" x14ac:dyDescent="0.25">
      <c r="A48" s="1">
        <f t="shared" si="0"/>
        <v>47</v>
      </c>
      <c r="B48" s="1" t="s">
        <v>6849</v>
      </c>
      <c r="C48" s="1" t="s">
        <v>6850</v>
      </c>
      <c r="D48" s="1" t="s">
        <v>6765</v>
      </c>
      <c r="E48" s="1" t="s">
        <v>6851</v>
      </c>
      <c r="F48" s="1">
        <v>53.740001678466797</v>
      </c>
      <c r="G48" s="1">
        <v>91.385002136230469</v>
      </c>
    </row>
    <row r="49" spans="1:7" x14ac:dyDescent="0.25">
      <c r="A49" s="1">
        <f t="shared" si="0"/>
        <v>48</v>
      </c>
      <c r="B49" s="1" t="s">
        <v>3187</v>
      </c>
      <c r="C49" s="1" t="s">
        <v>3187</v>
      </c>
      <c r="D49" s="1" t="s">
        <v>2985</v>
      </c>
      <c r="E49" s="1" t="s">
        <v>3188</v>
      </c>
      <c r="F49" s="1">
        <v>50.143501000000001</v>
      </c>
      <c r="G49" s="1">
        <v>1.8318909999999999</v>
      </c>
    </row>
    <row r="50" spans="1:7" x14ac:dyDescent="0.25">
      <c r="A50" s="1">
        <f t="shared" si="0"/>
        <v>49</v>
      </c>
      <c r="B50" s="1" t="s">
        <v>508</v>
      </c>
      <c r="C50" s="1" t="s">
        <v>509</v>
      </c>
      <c r="D50" s="1" t="s">
        <v>66</v>
      </c>
      <c r="E50" s="1" t="s">
        <v>510</v>
      </c>
      <c r="F50" s="1">
        <v>49.025299072265625</v>
      </c>
      <c r="G50" s="1">
        <v>-122.36100006103516</v>
      </c>
    </row>
    <row r="51" spans="1:7" x14ac:dyDescent="0.25">
      <c r="A51" s="1">
        <f t="shared" si="0"/>
        <v>50</v>
      </c>
      <c r="B51" s="1" t="s">
        <v>2304</v>
      </c>
      <c r="C51" s="1" t="s">
        <v>2305</v>
      </c>
      <c r="D51" s="1" t="s">
        <v>2306</v>
      </c>
      <c r="E51" s="1" t="s">
        <v>2307</v>
      </c>
      <c r="F51" s="1">
        <v>13.847000122070313</v>
      </c>
      <c r="G51" s="1">
        <v>20.84429931640625</v>
      </c>
    </row>
    <row r="52" spans="1:7" x14ac:dyDescent="0.25">
      <c r="A52" s="1">
        <f t="shared" si="0"/>
        <v>51</v>
      </c>
      <c r="B52" s="1" t="s">
        <v>14697</v>
      </c>
      <c r="C52" s="1" t="s">
        <v>14698</v>
      </c>
      <c r="D52" s="1" t="s">
        <v>4519</v>
      </c>
      <c r="E52" s="1" t="s">
        <v>14699</v>
      </c>
      <c r="F52" s="1">
        <v>0.49083301424980164</v>
      </c>
      <c r="G52" s="1">
        <v>173.82899475097656</v>
      </c>
    </row>
    <row r="53" spans="1:7" x14ac:dyDescent="0.25">
      <c r="A53" s="1">
        <f t="shared" si="0"/>
        <v>52</v>
      </c>
      <c r="B53" s="1" t="s">
        <v>1290</v>
      </c>
      <c r="C53" s="1" t="s">
        <v>1291</v>
      </c>
      <c r="D53" s="1" t="s">
        <v>1148</v>
      </c>
      <c r="E53" s="1" t="s">
        <v>1292</v>
      </c>
      <c r="F53" s="1">
        <v>57.201900482177734</v>
      </c>
      <c r="G53" s="1">
        <v>-2.1977798938751221</v>
      </c>
    </row>
    <row r="54" spans="1:7" x14ac:dyDescent="0.25">
      <c r="A54" s="1">
        <f t="shared" si="0"/>
        <v>53</v>
      </c>
      <c r="B54" s="1" t="s">
        <v>11274</v>
      </c>
      <c r="C54" s="1" t="s">
        <v>1291</v>
      </c>
      <c r="D54" s="1" t="s">
        <v>7957</v>
      </c>
      <c r="E54" s="1" t="s">
        <v>11275</v>
      </c>
      <c r="F54" s="1">
        <v>45.449100494384766</v>
      </c>
      <c r="G54" s="1">
        <v>-98.421798706054688</v>
      </c>
    </row>
    <row r="55" spans="1:7" x14ac:dyDescent="0.25">
      <c r="A55" s="1">
        <f t="shared" si="0"/>
        <v>54</v>
      </c>
      <c r="B55" s="1" t="s">
        <v>8928</v>
      </c>
      <c r="C55" s="1" t="s">
        <v>1291</v>
      </c>
      <c r="D55" s="1" t="s">
        <v>7957</v>
      </c>
      <c r="E55" s="1" t="s">
        <v>8929</v>
      </c>
      <c r="F55" s="1">
        <v>39.466202000000003</v>
      </c>
      <c r="G55" s="1">
        <v>-76.168800000000005</v>
      </c>
    </row>
    <row r="56" spans="1:7" x14ac:dyDescent="0.25">
      <c r="A56" s="1">
        <f t="shared" si="0"/>
        <v>55</v>
      </c>
      <c r="B56" s="1" t="s">
        <v>4774</v>
      </c>
      <c r="C56" s="1" t="s">
        <v>4775</v>
      </c>
      <c r="D56" s="1" t="s">
        <v>4776</v>
      </c>
      <c r="E56" s="1" t="s">
        <v>4777</v>
      </c>
      <c r="F56" s="1">
        <v>18.240400314299997</v>
      </c>
      <c r="G56" s="1">
        <v>42.656600952100007</v>
      </c>
    </row>
    <row r="57" spans="1:7" x14ac:dyDescent="0.25">
      <c r="A57" s="1">
        <f t="shared" si="0"/>
        <v>56</v>
      </c>
      <c r="B57" s="1" t="s">
        <v>722</v>
      </c>
      <c r="C57" s="1" t="s">
        <v>723</v>
      </c>
      <c r="D57" s="1" t="s">
        <v>724</v>
      </c>
      <c r="E57" s="1" t="s">
        <v>725</v>
      </c>
      <c r="F57" s="1">
        <v>5.261390209197998</v>
      </c>
      <c r="G57" s="1">
        <v>-3.9262900352478027</v>
      </c>
    </row>
    <row r="58" spans="1:7" x14ac:dyDescent="0.25">
      <c r="A58" s="1">
        <f t="shared" si="0"/>
        <v>57</v>
      </c>
      <c r="B58" s="1" t="s">
        <v>8787</v>
      </c>
      <c r="C58" s="1" t="s">
        <v>8732</v>
      </c>
      <c r="D58" s="1" t="s">
        <v>7957</v>
      </c>
      <c r="E58" s="1" t="s">
        <v>8788</v>
      </c>
      <c r="F58" s="1">
        <v>32.411300659200002</v>
      </c>
      <c r="G58" s="1">
        <v>-99.681900024400008</v>
      </c>
    </row>
    <row r="59" spans="1:7" x14ac:dyDescent="0.25">
      <c r="A59" s="1">
        <f t="shared" si="0"/>
        <v>58</v>
      </c>
      <c r="B59" s="1" t="s">
        <v>8731</v>
      </c>
      <c r="C59" s="1" t="s">
        <v>8732</v>
      </c>
      <c r="D59" s="1" t="s">
        <v>7957</v>
      </c>
      <c r="E59" s="1" t="s">
        <v>8733</v>
      </c>
      <c r="F59" s="1">
        <v>32.420799255399999</v>
      </c>
      <c r="G59" s="1">
        <v>-99.854598999000004</v>
      </c>
    </row>
    <row r="60" spans="1:7" x14ac:dyDescent="0.25">
      <c r="A60" s="1">
        <f t="shared" si="0"/>
        <v>59</v>
      </c>
      <c r="B60" s="1" t="s">
        <v>11707</v>
      </c>
      <c r="C60" s="1" t="s">
        <v>11708</v>
      </c>
      <c r="D60" s="1" t="s">
        <v>4611</v>
      </c>
      <c r="E60" s="1" t="s">
        <v>11709</v>
      </c>
      <c r="F60" s="1">
        <v>-13.6660003662</v>
      </c>
      <c r="G60" s="1">
        <v>167.71200561500001</v>
      </c>
    </row>
    <row r="61" spans="1:7" x14ac:dyDescent="0.25">
      <c r="A61" s="1">
        <f t="shared" si="0"/>
        <v>60</v>
      </c>
      <c r="B61" s="1" t="s">
        <v>5013</v>
      </c>
      <c r="C61" s="1" t="s">
        <v>5014</v>
      </c>
      <c r="D61" s="1" t="s">
        <v>5015</v>
      </c>
      <c r="E61" s="1" t="s">
        <v>5016</v>
      </c>
      <c r="F61" s="1">
        <v>24.433000564575195</v>
      </c>
      <c r="G61" s="1">
        <v>54.651100158691406</v>
      </c>
    </row>
    <row r="62" spans="1:7" x14ac:dyDescent="0.25">
      <c r="A62" s="1">
        <f t="shared" si="0"/>
        <v>61</v>
      </c>
      <c r="B62" s="1" t="s">
        <v>5019</v>
      </c>
      <c r="C62" s="1" t="s">
        <v>5014</v>
      </c>
      <c r="D62" s="1" t="s">
        <v>5015</v>
      </c>
      <c r="E62" s="1" t="s">
        <v>5020</v>
      </c>
      <c r="F62" s="1">
        <v>24.248199462900004</v>
      </c>
      <c r="G62" s="1">
        <v>54.547698974599996</v>
      </c>
    </row>
    <row r="63" spans="1:7" x14ac:dyDescent="0.25">
      <c r="A63" s="1">
        <f t="shared" si="0"/>
        <v>62</v>
      </c>
      <c r="B63" s="1" t="s">
        <v>5017</v>
      </c>
      <c r="C63" s="1" t="s">
        <v>5014</v>
      </c>
      <c r="D63" s="1" t="s">
        <v>5015</v>
      </c>
      <c r="E63" s="1" t="s">
        <v>5018</v>
      </c>
      <c r="F63" s="1">
        <v>24.428300857543945</v>
      </c>
      <c r="G63" s="1">
        <v>54.458099365234375</v>
      </c>
    </row>
    <row r="64" spans="1:7" x14ac:dyDescent="0.25">
      <c r="A64" s="1">
        <f t="shared" si="0"/>
        <v>63</v>
      </c>
      <c r="B64" s="1" t="s">
        <v>2665</v>
      </c>
      <c r="C64" s="1" t="s">
        <v>2666</v>
      </c>
      <c r="D64" s="1" t="s">
        <v>2663</v>
      </c>
      <c r="E64" s="1" t="s">
        <v>2667</v>
      </c>
      <c r="F64" s="1">
        <v>22.375999450699997</v>
      </c>
      <c r="G64" s="1">
        <v>31.611700058</v>
      </c>
    </row>
    <row r="65" spans="1:7" x14ac:dyDescent="0.25">
      <c r="A65" s="1">
        <f t="shared" si="0"/>
        <v>64</v>
      </c>
      <c r="B65" s="1" t="s">
        <v>744</v>
      </c>
      <c r="C65" s="1" t="s">
        <v>745</v>
      </c>
      <c r="D65" s="1" t="s">
        <v>746</v>
      </c>
      <c r="E65" s="1" t="s">
        <v>747</v>
      </c>
      <c r="F65" s="1">
        <v>9.0067901611328125</v>
      </c>
      <c r="G65" s="1">
        <v>7.2631697654724121</v>
      </c>
    </row>
    <row r="66" spans="1:7" x14ac:dyDescent="0.25">
      <c r="A66" s="1">
        <f t="shared" si="0"/>
        <v>65</v>
      </c>
      <c r="B66" s="1" t="s">
        <v>4875</v>
      </c>
      <c r="C66" s="1" t="s">
        <v>4876</v>
      </c>
      <c r="D66" s="1" t="s">
        <v>4855</v>
      </c>
      <c r="E66" s="1" t="s">
        <v>4877</v>
      </c>
      <c r="F66" s="1">
        <v>25.875699999999998</v>
      </c>
      <c r="G66" s="1">
        <v>55.033000999999999</v>
      </c>
    </row>
    <row r="67" spans="1:7" x14ac:dyDescent="0.25">
      <c r="A67" s="1">
        <f t="shared" si="0"/>
        <v>66</v>
      </c>
      <c r="B67" s="1" t="s">
        <v>14306</v>
      </c>
      <c r="C67" s="1" t="s">
        <v>14307</v>
      </c>
      <c r="D67" s="1" t="s">
        <v>6197</v>
      </c>
      <c r="E67" s="1" t="s">
        <v>14308</v>
      </c>
      <c r="F67" s="1">
        <v>8.5166699999999995</v>
      </c>
      <c r="G67" s="1">
        <v>-77.3</v>
      </c>
    </row>
    <row r="68" spans="1:7" x14ac:dyDescent="0.25">
      <c r="A68" s="1">
        <f t="shared" ref="A68:A131" si="1">A67+1</f>
        <v>67</v>
      </c>
      <c r="B68" s="1" t="s">
        <v>4049</v>
      </c>
      <c r="C68" s="1" t="s">
        <v>4050</v>
      </c>
      <c r="D68" s="1" t="s">
        <v>4051</v>
      </c>
      <c r="E68" s="1" t="s">
        <v>4052</v>
      </c>
      <c r="F68" s="1">
        <v>16.757099151611328</v>
      </c>
      <c r="G68" s="1">
        <v>-99.753997802734375</v>
      </c>
    </row>
    <row r="69" spans="1:7" x14ac:dyDescent="0.25">
      <c r="A69" s="1">
        <f t="shared" si="1"/>
        <v>68</v>
      </c>
      <c r="B69" s="1" t="s">
        <v>6483</v>
      </c>
      <c r="C69" s="1" t="s">
        <v>6484</v>
      </c>
      <c r="D69" s="1" t="s">
        <v>6485</v>
      </c>
      <c r="E69" s="1" t="s">
        <v>6486</v>
      </c>
      <c r="F69" s="1">
        <v>9.553375244140625</v>
      </c>
      <c r="G69" s="1">
        <v>-69.237869262695313</v>
      </c>
    </row>
    <row r="70" spans="1:7" x14ac:dyDescent="0.25">
      <c r="A70" s="1">
        <f t="shared" si="1"/>
        <v>69</v>
      </c>
      <c r="B70" s="1" t="s">
        <v>709</v>
      </c>
      <c r="C70" s="1" t="s">
        <v>710</v>
      </c>
      <c r="D70" s="1" t="s">
        <v>711</v>
      </c>
      <c r="E70" s="1" t="s">
        <v>712</v>
      </c>
      <c r="F70" s="1">
        <v>5.6051898002624512</v>
      </c>
      <c r="G70" s="1">
        <v>-0.16678600013256073</v>
      </c>
    </row>
    <row r="71" spans="1:7" x14ac:dyDescent="0.25">
      <c r="A71" s="1">
        <f t="shared" si="1"/>
        <v>70</v>
      </c>
      <c r="B71" s="1" t="s">
        <v>16830</v>
      </c>
      <c r="C71" s="1" t="s">
        <v>16831</v>
      </c>
      <c r="D71" s="1" t="s">
        <v>6765</v>
      </c>
      <c r="E71" s="1" t="s">
        <v>16832</v>
      </c>
      <c r="F71" s="1">
        <v>56.268299102783203</v>
      </c>
      <c r="G71" s="1">
        <v>90.57080078125</v>
      </c>
    </row>
    <row r="72" spans="1:7" x14ac:dyDescent="0.25">
      <c r="A72" s="1">
        <f t="shared" si="1"/>
        <v>71</v>
      </c>
      <c r="B72" s="1" t="s">
        <v>16296</v>
      </c>
      <c r="C72" s="1" t="s">
        <v>16297</v>
      </c>
      <c r="D72" s="1" t="s">
        <v>7957</v>
      </c>
      <c r="E72" s="1" t="s">
        <v>16298</v>
      </c>
      <c r="F72" s="1">
        <v>34.804298000000003</v>
      </c>
      <c r="G72" s="1">
        <v>-96.671302999999995</v>
      </c>
    </row>
    <row r="73" spans="1:7" x14ac:dyDescent="0.25">
      <c r="A73" s="1">
        <f t="shared" si="1"/>
        <v>72</v>
      </c>
      <c r="B73" s="1" t="s">
        <v>11885</v>
      </c>
      <c r="C73" s="1" t="s">
        <v>11886</v>
      </c>
      <c r="D73" s="1" t="s">
        <v>7957</v>
      </c>
      <c r="E73" s="1" t="s">
        <v>11887</v>
      </c>
      <c r="F73" s="1">
        <v>51.877998352050781</v>
      </c>
      <c r="G73" s="1">
        <v>-176.64599609375</v>
      </c>
    </row>
    <row r="74" spans="1:7" x14ac:dyDescent="0.25">
      <c r="A74" s="1">
        <f t="shared" si="1"/>
        <v>73</v>
      </c>
      <c r="B74" s="1" t="s">
        <v>17728</v>
      </c>
      <c r="C74" s="1" t="s">
        <v>17729</v>
      </c>
      <c r="D74" s="1" t="s">
        <v>6958</v>
      </c>
      <c r="E74" s="1" t="s">
        <v>17730</v>
      </c>
      <c r="F74" s="1">
        <v>31.433800000000002</v>
      </c>
      <c r="G74" s="1">
        <v>75.758797000000001</v>
      </c>
    </row>
    <row r="75" spans="1:7" x14ac:dyDescent="0.25">
      <c r="A75" s="1">
        <f t="shared" si="1"/>
        <v>74</v>
      </c>
      <c r="B75" s="1" t="s">
        <v>3831</v>
      </c>
      <c r="C75" s="1" t="s">
        <v>3832</v>
      </c>
      <c r="D75" s="1" t="s">
        <v>3826</v>
      </c>
      <c r="E75" s="1" t="s">
        <v>3833</v>
      </c>
      <c r="F75" s="1">
        <v>36.982200622599997</v>
      </c>
      <c r="G75" s="1">
        <v>35.280399322499996</v>
      </c>
    </row>
    <row r="76" spans="1:7" x14ac:dyDescent="0.25">
      <c r="A76" s="1">
        <f t="shared" si="1"/>
        <v>75</v>
      </c>
      <c r="B76" s="1" t="s">
        <v>3834</v>
      </c>
      <c r="C76" s="1" t="s">
        <v>3832</v>
      </c>
      <c r="D76" s="1" t="s">
        <v>3826</v>
      </c>
      <c r="E76" s="1" t="s">
        <v>3835</v>
      </c>
      <c r="F76" s="1">
        <v>37.002101898199996</v>
      </c>
      <c r="G76" s="1">
        <v>35.4258995056</v>
      </c>
    </row>
    <row r="77" spans="1:7" x14ac:dyDescent="0.25">
      <c r="A77" s="1">
        <f t="shared" si="1"/>
        <v>76</v>
      </c>
      <c r="B77" s="1" t="s">
        <v>2613</v>
      </c>
      <c r="C77" s="1" t="s">
        <v>2614</v>
      </c>
      <c r="D77" s="1" t="s">
        <v>2615</v>
      </c>
      <c r="E77" s="1" t="s">
        <v>2616</v>
      </c>
      <c r="F77" s="1">
        <v>8.9778900146500007</v>
      </c>
      <c r="G77" s="1">
        <v>38.799301147499996</v>
      </c>
    </row>
    <row r="78" spans="1:7" x14ac:dyDescent="0.25">
      <c r="A78" s="1">
        <f t="shared" si="1"/>
        <v>77</v>
      </c>
      <c r="B78" s="1" t="s">
        <v>14568</v>
      </c>
      <c r="C78" s="1" t="s">
        <v>14569</v>
      </c>
      <c r="D78" s="1" t="s">
        <v>7957</v>
      </c>
      <c r="E78" s="1" t="s">
        <v>14570</v>
      </c>
      <c r="F78" s="1">
        <v>32.968601226799997</v>
      </c>
      <c r="G78" s="1">
        <v>-96.836402893100001</v>
      </c>
    </row>
    <row r="79" spans="1:7" x14ac:dyDescent="0.25">
      <c r="A79" s="1">
        <f t="shared" si="1"/>
        <v>78</v>
      </c>
      <c r="B79" s="1" t="s">
        <v>7772</v>
      </c>
      <c r="C79" s="1" t="s">
        <v>7773</v>
      </c>
      <c r="D79" s="1" t="s">
        <v>7713</v>
      </c>
      <c r="E79" s="1" t="s">
        <v>7774</v>
      </c>
      <c r="F79" s="1">
        <v>-34.945</v>
      </c>
      <c r="G79" s="1">
        <v>138.53100599999999</v>
      </c>
    </row>
    <row r="80" spans="1:7" x14ac:dyDescent="0.25">
      <c r="A80" s="1">
        <f t="shared" si="1"/>
        <v>79</v>
      </c>
      <c r="B80" s="1" t="s">
        <v>9453</v>
      </c>
      <c r="C80" s="1" t="s">
        <v>9454</v>
      </c>
      <c r="D80" s="1" t="s">
        <v>9445</v>
      </c>
      <c r="E80" s="1" t="s">
        <v>9455</v>
      </c>
      <c r="F80" s="1">
        <v>12.829500198364258</v>
      </c>
      <c r="G80" s="1">
        <v>45.028800964355469</v>
      </c>
    </row>
    <row r="81" spans="1:7" x14ac:dyDescent="0.25">
      <c r="A81" s="1">
        <f t="shared" si="1"/>
        <v>80</v>
      </c>
      <c r="B81" s="1" t="s">
        <v>11507</v>
      </c>
      <c r="C81" s="1" t="s">
        <v>11508</v>
      </c>
      <c r="D81" s="1" t="s">
        <v>3826</v>
      </c>
      <c r="E81" s="1" t="s">
        <v>11509</v>
      </c>
      <c r="F81" s="1">
        <v>37.7313995361</v>
      </c>
      <c r="G81" s="1">
        <v>38.468898773200003</v>
      </c>
    </row>
    <row r="82" spans="1:7" x14ac:dyDescent="0.25">
      <c r="A82" s="1">
        <f t="shared" si="1"/>
        <v>81</v>
      </c>
      <c r="B82" s="1" t="s">
        <v>665</v>
      </c>
      <c r="C82" s="1" t="s">
        <v>666</v>
      </c>
      <c r="D82" s="1" t="s">
        <v>604</v>
      </c>
      <c r="E82" s="1" t="s">
        <v>667</v>
      </c>
      <c r="F82" s="1">
        <v>27.837600708007813</v>
      </c>
      <c r="G82" s="1">
        <v>-0.18641400337219238</v>
      </c>
    </row>
    <row r="83" spans="1:7" x14ac:dyDescent="0.25">
      <c r="A83" s="1">
        <f t="shared" si="1"/>
        <v>82</v>
      </c>
      <c r="B83" s="1" t="s">
        <v>14739</v>
      </c>
      <c r="C83" s="1" t="s">
        <v>14740</v>
      </c>
      <c r="D83" s="1" t="s">
        <v>9692</v>
      </c>
      <c r="E83" s="1" t="s">
        <v>14741</v>
      </c>
      <c r="F83" s="1">
        <v>-9.1913888888899997</v>
      </c>
      <c r="G83" s="1">
        <v>160.94861111099999</v>
      </c>
    </row>
    <row r="84" spans="1:7" x14ac:dyDescent="0.25">
      <c r="A84" s="1">
        <f t="shared" si="1"/>
        <v>83</v>
      </c>
      <c r="B84" s="1" t="s">
        <v>3836</v>
      </c>
      <c r="C84" s="1" t="s">
        <v>3837</v>
      </c>
      <c r="D84" s="1" t="s">
        <v>3826</v>
      </c>
      <c r="E84" s="1" t="s">
        <v>3838</v>
      </c>
      <c r="F84" s="1">
        <v>38.726398467999999</v>
      </c>
      <c r="G84" s="1">
        <v>30.601100921600001</v>
      </c>
    </row>
    <row r="85" spans="1:7" x14ac:dyDescent="0.25">
      <c r="A85" s="1">
        <f t="shared" si="1"/>
        <v>84</v>
      </c>
      <c r="B85" s="1" t="s">
        <v>808</v>
      </c>
      <c r="C85" s="1" t="s">
        <v>809</v>
      </c>
      <c r="D85" s="1" t="s">
        <v>800</v>
      </c>
      <c r="E85" s="1" t="s">
        <v>810</v>
      </c>
      <c r="F85" s="1">
        <v>16.965999603271484</v>
      </c>
      <c r="G85" s="1">
        <v>8.0001096725463867</v>
      </c>
    </row>
    <row r="86" spans="1:7" x14ac:dyDescent="0.25">
      <c r="A86" s="1">
        <f t="shared" si="1"/>
        <v>85</v>
      </c>
      <c r="B86" s="1" t="s">
        <v>2488</v>
      </c>
      <c r="C86" s="1" t="s">
        <v>2489</v>
      </c>
      <c r="D86" s="1" t="s">
        <v>2490</v>
      </c>
      <c r="E86" s="1" t="s">
        <v>2491</v>
      </c>
      <c r="F86" s="1">
        <v>30.325000762939453</v>
      </c>
      <c r="G86" s="1">
        <v>-9.4130697250366211</v>
      </c>
    </row>
    <row r="87" spans="1:7" x14ac:dyDescent="0.25">
      <c r="A87" s="1">
        <f t="shared" si="1"/>
        <v>86</v>
      </c>
      <c r="B87" s="1" t="s">
        <v>5163</v>
      </c>
      <c r="C87" s="1" t="s">
        <v>5164</v>
      </c>
      <c r="D87" s="1" t="s">
        <v>5161</v>
      </c>
      <c r="E87" s="1" t="s">
        <v>5165</v>
      </c>
      <c r="F87" s="1">
        <v>13.4834003448</v>
      </c>
      <c r="G87" s="1">
        <v>144.79600524899999</v>
      </c>
    </row>
    <row r="88" spans="1:7" x14ac:dyDescent="0.25">
      <c r="A88" s="1">
        <f t="shared" si="1"/>
        <v>87</v>
      </c>
      <c r="B88" s="1" t="s">
        <v>7081</v>
      </c>
      <c r="C88" s="1" t="s">
        <v>7082</v>
      </c>
      <c r="D88" s="1" t="s">
        <v>6958</v>
      </c>
      <c r="E88" s="1" t="s">
        <v>7083</v>
      </c>
      <c r="F88" s="1">
        <v>23.8869991302</v>
      </c>
      <c r="G88" s="1">
        <v>91.240402221700009</v>
      </c>
    </row>
    <row r="89" spans="1:7" x14ac:dyDescent="0.25">
      <c r="A89" s="1">
        <f t="shared" si="1"/>
        <v>88</v>
      </c>
      <c r="B89" s="1" t="s">
        <v>7288</v>
      </c>
      <c r="C89" s="1" t="s">
        <v>7289</v>
      </c>
      <c r="D89" s="1" t="s">
        <v>6958</v>
      </c>
      <c r="E89" s="1" t="s">
        <v>7290</v>
      </c>
      <c r="F89" s="1">
        <v>10.823699951171875</v>
      </c>
      <c r="G89" s="1">
        <v>72.176002502441406</v>
      </c>
    </row>
    <row r="90" spans="1:7" x14ac:dyDescent="0.25">
      <c r="A90" s="1">
        <f t="shared" si="1"/>
        <v>89</v>
      </c>
      <c r="B90" s="1" t="s">
        <v>2996</v>
      </c>
      <c r="C90" s="1" t="s">
        <v>2997</v>
      </c>
      <c r="D90" s="1" t="s">
        <v>2985</v>
      </c>
      <c r="E90" s="1" t="s">
        <v>2998</v>
      </c>
      <c r="F90" s="1">
        <v>44.174701690673828</v>
      </c>
      <c r="G90" s="1">
        <v>0.59055602550506592</v>
      </c>
    </row>
    <row r="91" spans="1:7" x14ac:dyDescent="0.25">
      <c r="A91" s="1">
        <f t="shared" si="1"/>
        <v>90</v>
      </c>
      <c r="B91" s="1" t="s">
        <v>1812</v>
      </c>
      <c r="C91" s="1" t="s">
        <v>1813</v>
      </c>
      <c r="D91" s="1" t="s">
        <v>1810</v>
      </c>
      <c r="E91" s="1" t="s">
        <v>1814</v>
      </c>
      <c r="F91" s="1">
        <v>-29.28179931640625</v>
      </c>
      <c r="G91" s="1">
        <v>18.813899993896484</v>
      </c>
    </row>
    <row r="92" spans="1:7" x14ac:dyDescent="0.25">
      <c r="A92" s="1">
        <f t="shared" si="1"/>
        <v>91</v>
      </c>
      <c r="B92" s="1" t="s">
        <v>4860</v>
      </c>
      <c r="C92" s="1" t="s">
        <v>4861</v>
      </c>
      <c r="D92" s="1" t="s">
        <v>4855</v>
      </c>
      <c r="E92" s="1" t="s">
        <v>4862</v>
      </c>
      <c r="F92" s="1">
        <v>30.744399999999999</v>
      </c>
      <c r="G92" s="1">
        <v>49.677199999999999</v>
      </c>
    </row>
    <row r="93" spans="1:7" x14ac:dyDescent="0.25">
      <c r="A93" s="1">
        <f t="shared" si="1"/>
        <v>92</v>
      </c>
      <c r="B93" s="1" t="s">
        <v>7172</v>
      </c>
      <c r="C93" s="1" t="s">
        <v>7173</v>
      </c>
      <c r="D93" s="1" t="s">
        <v>6958</v>
      </c>
      <c r="E93" s="1" t="s">
        <v>7174</v>
      </c>
      <c r="F93" s="1">
        <v>27.155799865722656</v>
      </c>
      <c r="G93" s="1">
        <v>77.960899353027344</v>
      </c>
    </row>
    <row r="94" spans="1:7" x14ac:dyDescent="0.25">
      <c r="A94" s="1">
        <f t="shared" si="1"/>
        <v>93</v>
      </c>
      <c r="B94" s="1" t="s">
        <v>11504</v>
      </c>
      <c r="C94" s="1" t="s">
        <v>11505</v>
      </c>
      <c r="D94" s="1" t="s">
        <v>3826</v>
      </c>
      <c r="E94" s="1" t="s">
        <v>11506</v>
      </c>
      <c r="F94" s="1">
        <v>39.654541015625</v>
      </c>
      <c r="G94" s="1">
        <v>43.025978088378906</v>
      </c>
    </row>
    <row r="95" spans="1:7" x14ac:dyDescent="0.25">
      <c r="A95" s="1">
        <f t="shared" si="1"/>
        <v>94</v>
      </c>
      <c r="B95" s="1" t="s">
        <v>3334</v>
      </c>
      <c r="C95" s="1" t="s">
        <v>3335</v>
      </c>
      <c r="D95" s="1" t="s">
        <v>3332</v>
      </c>
      <c r="E95" s="1" t="s">
        <v>3336</v>
      </c>
      <c r="F95" s="1">
        <v>38.602001000000001</v>
      </c>
      <c r="G95" s="1">
        <v>21.3512001</v>
      </c>
    </row>
    <row r="96" spans="1:7" x14ac:dyDescent="0.25">
      <c r="A96" s="1">
        <f t="shared" si="1"/>
        <v>95</v>
      </c>
      <c r="B96" s="1" t="s">
        <v>6655</v>
      </c>
      <c r="C96" s="1" t="s">
        <v>6656</v>
      </c>
      <c r="D96" s="1" t="s">
        <v>6657</v>
      </c>
      <c r="E96" s="1" t="s">
        <v>6658</v>
      </c>
      <c r="F96" s="1">
        <v>18.494899749755859</v>
      </c>
      <c r="G96" s="1">
        <v>-67.129402160644531</v>
      </c>
    </row>
    <row r="97" spans="1:7" x14ac:dyDescent="0.25">
      <c r="A97" s="1">
        <f t="shared" si="1"/>
        <v>96</v>
      </c>
      <c r="B97" s="1" t="s">
        <v>4056</v>
      </c>
      <c r="C97" s="1" t="s">
        <v>4057</v>
      </c>
      <c r="D97" s="1" t="s">
        <v>4051</v>
      </c>
      <c r="E97" s="1" t="s">
        <v>4058</v>
      </c>
      <c r="F97" s="1">
        <v>21.705601000000001</v>
      </c>
      <c r="G97" s="1">
        <v>-102.318001</v>
      </c>
    </row>
    <row r="98" spans="1:7" x14ac:dyDescent="0.25">
      <c r="A98" s="1">
        <f t="shared" si="1"/>
        <v>97</v>
      </c>
      <c r="B98" s="1" t="s">
        <v>14619</v>
      </c>
      <c r="C98" s="1" t="s">
        <v>14620</v>
      </c>
      <c r="D98" s="1" t="s">
        <v>5247</v>
      </c>
      <c r="E98" s="1" t="s">
        <v>14621</v>
      </c>
      <c r="F98" s="1">
        <v>26.592500686600001</v>
      </c>
      <c r="G98" s="1">
        <v>127.240997314</v>
      </c>
    </row>
    <row r="99" spans="1:7" x14ac:dyDescent="0.25">
      <c r="A99" s="1">
        <f t="shared" si="1"/>
        <v>98</v>
      </c>
      <c r="B99" s="1" t="s">
        <v>11695</v>
      </c>
      <c r="C99" s="1" t="s">
        <v>11696</v>
      </c>
      <c r="D99" s="1" t="s">
        <v>4538</v>
      </c>
      <c r="E99" s="1" t="s">
        <v>11697</v>
      </c>
      <c r="F99" s="1">
        <v>-14.428099632263184</v>
      </c>
      <c r="G99" s="1">
        <v>-146.25700378417969</v>
      </c>
    </row>
    <row r="100" spans="1:7" x14ac:dyDescent="0.25">
      <c r="A100" s="1">
        <f t="shared" si="1"/>
        <v>99</v>
      </c>
      <c r="B100" s="1" t="s">
        <v>17164</v>
      </c>
      <c r="C100" s="1" t="s">
        <v>17165</v>
      </c>
      <c r="D100" s="1" t="s">
        <v>5004</v>
      </c>
      <c r="E100" s="1" t="s">
        <v>17166</v>
      </c>
      <c r="F100" s="1">
        <v>28.934799194299998</v>
      </c>
      <c r="G100" s="1">
        <v>47.791900634799994</v>
      </c>
    </row>
    <row r="101" spans="1:7" x14ac:dyDescent="0.25">
      <c r="A101" s="1">
        <f t="shared" si="1"/>
        <v>100</v>
      </c>
      <c r="B101" s="1" t="s">
        <v>6956</v>
      </c>
      <c r="C101" s="1" t="s">
        <v>6957</v>
      </c>
      <c r="D101" s="1" t="s">
        <v>6958</v>
      </c>
      <c r="E101" s="1" t="s">
        <v>6959</v>
      </c>
      <c r="F101" s="1">
        <v>23.077199935900001</v>
      </c>
      <c r="G101" s="1">
        <v>72.634696960399992</v>
      </c>
    </row>
    <row r="102" spans="1:7" x14ac:dyDescent="0.25">
      <c r="A102" s="1">
        <f t="shared" si="1"/>
        <v>101</v>
      </c>
      <c r="B102" s="1" t="s">
        <v>11543</v>
      </c>
      <c r="C102" s="1" t="s">
        <v>11544</v>
      </c>
      <c r="D102" s="1" t="s">
        <v>4015</v>
      </c>
      <c r="E102" s="1" t="s">
        <v>11545</v>
      </c>
      <c r="F102" s="1">
        <v>15.472200000000001</v>
      </c>
      <c r="G102" s="1">
        <v>-84.352203000000003</v>
      </c>
    </row>
    <row r="103" spans="1:7" x14ac:dyDescent="0.25">
      <c r="A103" s="1">
        <f t="shared" si="1"/>
        <v>102</v>
      </c>
      <c r="B103" s="1" t="s">
        <v>4872</v>
      </c>
      <c r="C103" s="1" t="s">
        <v>4873</v>
      </c>
      <c r="D103" s="1" t="s">
        <v>4855</v>
      </c>
      <c r="E103" s="1" t="s">
        <v>4874</v>
      </c>
      <c r="F103" s="1">
        <v>31.337400436399996</v>
      </c>
      <c r="G103" s="1">
        <v>48.762001037600001</v>
      </c>
    </row>
    <row r="104" spans="1:7" x14ac:dyDescent="0.25">
      <c r="A104" s="1">
        <f t="shared" si="1"/>
        <v>103</v>
      </c>
      <c r="B104" s="1" t="s">
        <v>15578</v>
      </c>
      <c r="C104" s="1" t="s">
        <v>15579</v>
      </c>
      <c r="D104" s="1" t="s">
        <v>7957</v>
      </c>
      <c r="E104" s="1" t="s">
        <v>15580</v>
      </c>
      <c r="F104" s="1">
        <v>33.649399000000003</v>
      </c>
      <c r="G104" s="1">
        <v>-81.684997999999993</v>
      </c>
    </row>
    <row r="105" spans="1:7" x14ac:dyDescent="0.25">
      <c r="A105" s="1">
        <f t="shared" si="1"/>
        <v>104</v>
      </c>
      <c r="B105" s="1" t="s">
        <v>2559</v>
      </c>
      <c r="C105" s="1" t="s">
        <v>2560</v>
      </c>
      <c r="D105" s="1" t="s">
        <v>2561</v>
      </c>
      <c r="E105" s="1" t="s">
        <v>2562</v>
      </c>
      <c r="F105" s="1">
        <v>16.711299896240234</v>
      </c>
      <c r="G105" s="1">
        <v>-9.6378803253173828</v>
      </c>
    </row>
    <row r="106" spans="1:7" x14ac:dyDescent="0.25">
      <c r="A106" s="1">
        <f t="shared" si="1"/>
        <v>105</v>
      </c>
      <c r="B106" s="1" t="s">
        <v>13535</v>
      </c>
      <c r="C106" s="1" t="s">
        <v>13536</v>
      </c>
      <c r="D106" s="1" t="s">
        <v>7713</v>
      </c>
      <c r="E106" s="1" t="s">
        <v>13537</v>
      </c>
      <c r="F106" s="1">
        <v>-20.276109999999999</v>
      </c>
      <c r="G106" s="1">
        <v>148.755</v>
      </c>
    </row>
    <row r="107" spans="1:7" x14ac:dyDescent="0.25">
      <c r="A107" s="1">
        <f t="shared" si="1"/>
        <v>106</v>
      </c>
      <c r="B107" s="1" t="s">
        <v>4496</v>
      </c>
      <c r="C107" s="1" t="s">
        <v>4497</v>
      </c>
      <c r="D107" s="1" t="s">
        <v>4498</v>
      </c>
      <c r="E107" s="1" t="s">
        <v>4499</v>
      </c>
      <c r="F107" s="1">
        <v>-18.830900192260742</v>
      </c>
      <c r="G107" s="1">
        <v>-159.76400756835938</v>
      </c>
    </row>
    <row r="108" spans="1:7" x14ac:dyDescent="0.25">
      <c r="A108" s="1">
        <f t="shared" si="1"/>
        <v>107</v>
      </c>
      <c r="B108" s="1" t="s">
        <v>7084</v>
      </c>
      <c r="C108" s="1" t="s">
        <v>7085</v>
      </c>
      <c r="D108" s="1" t="s">
        <v>6958</v>
      </c>
      <c r="E108" s="1" t="s">
        <v>7086</v>
      </c>
      <c r="F108" s="1">
        <v>23.840599060099997</v>
      </c>
      <c r="G108" s="1">
        <v>92.6196975708</v>
      </c>
    </row>
    <row r="109" spans="1:7" x14ac:dyDescent="0.25">
      <c r="A109" s="1">
        <f t="shared" si="1"/>
        <v>108</v>
      </c>
      <c r="B109" s="1" t="s">
        <v>3088</v>
      </c>
      <c r="C109" s="1" t="s">
        <v>3089</v>
      </c>
      <c r="D109" s="1" t="s">
        <v>2985</v>
      </c>
      <c r="E109" s="1" t="s">
        <v>3090</v>
      </c>
      <c r="F109" s="1">
        <v>41.923599243164063</v>
      </c>
      <c r="G109" s="1">
        <v>8.8029203414916992</v>
      </c>
    </row>
    <row r="110" spans="1:7" x14ac:dyDescent="0.25">
      <c r="A110" s="1">
        <f t="shared" si="1"/>
        <v>109</v>
      </c>
      <c r="B110" s="1" t="s">
        <v>15121</v>
      </c>
      <c r="C110" s="1" t="s">
        <v>3089</v>
      </c>
      <c r="D110" s="1" t="s">
        <v>2985</v>
      </c>
      <c r="E110" s="1" t="s">
        <v>15122</v>
      </c>
      <c r="F110" s="1">
        <v>45.407003000000003</v>
      </c>
      <c r="G110" s="1">
        <v>6.5779420000000002</v>
      </c>
    </row>
    <row r="111" spans="1:7" x14ac:dyDescent="0.25">
      <c r="A111" s="1">
        <f t="shared" si="1"/>
        <v>110</v>
      </c>
      <c r="B111" s="1" t="s">
        <v>17867</v>
      </c>
      <c r="C111" s="1" t="s">
        <v>17868</v>
      </c>
      <c r="D111" s="1" t="s">
        <v>6958</v>
      </c>
      <c r="E111" s="1" t="s">
        <v>17869</v>
      </c>
      <c r="F111" s="1">
        <v>26.601472999999999</v>
      </c>
      <c r="G111" s="1">
        <v>74.814147000000006</v>
      </c>
    </row>
    <row r="112" spans="1:7" x14ac:dyDescent="0.25">
      <c r="A112" s="1">
        <f t="shared" si="1"/>
        <v>111</v>
      </c>
      <c r="B112" s="1" t="s">
        <v>14016</v>
      </c>
      <c r="C112" s="1" t="s">
        <v>14017</v>
      </c>
      <c r="D112" s="1" t="s">
        <v>7957</v>
      </c>
      <c r="E112" s="1" t="s">
        <v>14018</v>
      </c>
      <c r="F112" s="1">
        <v>56.938701629599997</v>
      </c>
      <c r="G112" s="1">
        <v>-154.18299865700001</v>
      </c>
    </row>
    <row r="113" spans="1:7" x14ac:dyDescent="0.25">
      <c r="A113" s="1">
        <f t="shared" si="1"/>
        <v>112</v>
      </c>
      <c r="B113" s="1" t="s">
        <v>14120</v>
      </c>
      <c r="C113" s="1" t="s">
        <v>14121</v>
      </c>
      <c r="D113" s="1" t="s">
        <v>7957</v>
      </c>
      <c r="E113" s="1" t="s">
        <v>14122</v>
      </c>
      <c r="F113" s="1">
        <v>60.9029006958</v>
      </c>
      <c r="G113" s="1">
        <v>-161.231002808</v>
      </c>
    </row>
    <row r="114" spans="1:7" x14ac:dyDescent="0.25">
      <c r="A114" s="1">
        <f t="shared" si="1"/>
        <v>113</v>
      </c>
      <c r="B114" s="1" t="s">
        <v>5402</v>
      </c>
      <c r="C114" s="1" t="s">
        <v>5403</v>
      </c>
      <c r="D114" s="1" t="s">
        <v>5247</v>
      </c>
      <c r="E114" s="1" t="s">
        <v>5404</v>
      </c>
      <c r="F114" s="1">
        <v>39.6156005859375</v>
      </c>
      <c r="G114" s="1">
        <v>140.218994140625</v>
      </c>
    </row>
    <row r="115" spans="1:7" x14ac:dyDescent="0.25">
      <c r="A115" s="1">
        <f t="shared" si="1"/>
        <v>114</v>
      </c>
      <c r="B115" s="1" t="s">
        <v>10094</v>
      </c>
      <c r="C115" s="1" t="s">
        <v>10095</v>
      </c>
      <c r="D115" s="1" t="s">
        <v>66</v>
      </c>
      <c r="E115" s="1" t="s">
        <v>10096</v>
      </c>
      <c r="F115" s="1">
        <v>68.223297000000002</v>
      </c>
      <c r="G115" s="1">
        <v>-135.00599</v>
      </c>
    </row>
    <row r="116" spans="1:7" x14ac:dyDescent="0.25">
      <c r="A116" s="1">
        <f t="shared" si="1"/>
        <v>115</v>
      </c>
      <c r="B116" s="1" t="s">
        <v>6960</v>
      </c>
      <c r="C116" s="1" t="s">
        <v>6961</v>
      </c>
      <c r="D116" s="1" t="s">
        <v>6958</v>
      </c>
      <c r="E116" s="1" t="s">
        <v>6962</v>
      </c>
      <c r="F116" s="1">
        <v>20.698999000000001</v>
      </c>
      <c r="G116" s="1">
        <v>77.058600999999996</v>
      </c>
    </row>
    <row r="117" spans="1:7" x14ac:dyDescent="0.25">
      <c r="A117" s="1">
        <f t="shared" si="1"/>
        <v>116</v>
      </c>
      <c r="B117" s="1" t="s">
        <v>9789</v>
      </c>
      <c r="C117" s="1" t="s">
        <v>8442</v>
      </c>
      <c r="D117" s="1" t="s">
        <v>7957</v>
      </c>
      <c r="E117" s="1" t="s">
        <v>9790</v>
      </c>
      <c r="F117" s="1">
        <v>40.916099548339844</v>
      </c>
      <c r="G117" s="1">
        <v>-81.44219970703125</v>
      </c>
    </row>
    <row r="118" spans="1:7" x14ac:dyDescent="0.25">
      <c r="A118" s="1">
        <f t="shared" si="1"/>
        <v>117</v>
      </c>
      <c r="B118" s="1" t="s">
        <v>8441</v>
      </c>
      <c r="C118" s="1" t="s">
        <v>8442</v>
      </c>
      <c r="D118" s="1" t="s">
        <v>7957</v>
      </c>
      <c r="E118" s="1" t="s">
        <v>8443</v>
      </c>
      <c r="F118" s="1">
        <v>41.037498474099998</v>
      </c>
      <c r="G118" s="1">
        <v>-81.466903686500004</v>
      </c>
    </row>
    <row r="119" spans="1:7" x14ac:dyDescent="0.25">
      <c r="A119" s="1">
        <f t="shared" si="1"/>
        <v>118</v>
      </c>
      <c r="B119" s="1" t="s">
        <v>16233</v>
      </c>
      <c r="C119" s="1" t="s">
        <v>8442</v>
      </c>
      <c r="D119" s="1" t="s">
        <v>7957</v>
      </c>
      <c r="E119" s="1" t="s">
        <v>16234</v>
      </c>
      <c r="F119" s="1">
        <v>40.1755981445</v>
      </c>
      <c r="G119" s="1">
        <v>-103.222000122</v>
      </c>
    </row>
    <row r="120" spans="1:7" x14ac:dyDescent="0.25">
      <c r="A120" s="1">
        <f t="shared" si="1"/>
        <v>119</v>
      </c>
      <c r="B120" s="1" t="s">
        <v>2858</v>
      </c>
      <c r="C120" s="1" t="s">
        <v>2859</v>
      </c>
      <c r="D120" s="1" t="s">
        <v>2853</v>
      </c>
      <c r="E120" s="1" t="s">
        <v>2860</v>
      </c>
      <c r="F120" s="1">
        <v>34.590401</v>
      </c>
      <c r="G120" s="1">
        <v>32.987900000000003</v>
      </c>
    </row>
    <row r="121" spans="1:7" x14ac:dyDescent="0.25">
      <c r="A121" s="1">
        <f t="shared" si="1"/>
        <v>120</v>
      </c>
      <c r="B121" s="1" t="s">
        <v>13091</v>
      </c>
      <c r="C121" s="1" t="s">
        <v>13092</v>
      </c>
      <c r="D121" s="1" t="s">
        <v>7831</v>
      </c>
      <c r="E121" s="1" t="s">
        <v>13093</v>
      </c>
      <c r="F121" s="1">
        <v>41.262501</v>
      </c>
      <c r="G121" s="1">
        <v>80.291702000000001</v>
      </c>
    </row>
    <row r="122" spans="1:7" x14ac:dyDescent="0.25">
      <c r="A122" s="1">
        <f t="shared" si="1"/>
        <v>121</v>
      </c>
      <c r="B122" s="1" t="s">
        <v>10367</v>
      </c>
      <c r="C122" s="1" t="s">
        <v>10368</v>
      </c>
      <c r="D122" s="1" t="s">
        <v>6726</v>
      </c>
      <c r="E122" s="1" t="s">
        <v>10369</v>
      </c>
      <c r="F122" s="1">
        <v>43.860100000000003</v>
      </c>
      <c r="G122" s="1">
        <v>51.091999000000001</v>
      </c>
    </row>
    <row r="123" spans="1:7" x14ac:dyDescent="0.25">
      <c r="A123" s="1">
        <f t="shared" si="1"/>
        <v>122</v>
      </c>
      <c r="B123" s="1" t="s">
        <v>6756</v>
      </c>
      <c r="C123" s="1" t="s">
        <v>6757</v>
      </c>
      <c r="D123" s="1" t="s">
        <v>6726</v>
      </c>
      <c r="E123" s="1" t="s">
        <v>6758</v>
      </c>
      <c r="F123" s="1">
        <v>50.245800000000003</v>
      </c>
      <c r="G123" s="1">
        <v>57.206699</v>
      </c>
    </row>
    <row r="124" spans="1:7" x14ac:dyDescent="0.25">
      <c r="A124" s="1">
        <f t="shared" si="1"/>
        <v>123</v>
      </c>
      <c r="B124" s="1" t="s">
        <v>10711</v>
      </c>
      <c r="C124" s="1" t="s">
        <v>10712</v>
      </c>
      <c r="D124" s="1" t="s">
        <v>66</v>
      </c>
      <c r="E124" s="1" t="s">
        <v>10713</v>
      </c>
      <c r="F124" s="1">
        <v>60.818599700927734</v>
      </c>
      <c r="G124" s="1">
        <v>-78.148597717285156</v>
      </c>
    </row>
    <row r="125" spans="1:7" x14ac:dyDescent="0.25">
      <c r="A125" s="1">
        <f t="shared" si="1"/>
        <v>124</v>
      </c>
      <c r="B125" s="1" t="s">
        <v>748</v>
      </c>
      <c r="C125" s="1" t="s">
        <v>749</v>
      </c>
      <c r="D125" s="1" t="s">
        <v>746</v>
      </c>
      <c r="E125" s="1" t="s">
        <v>750</v>
      </c>
      <c r="F125" s="1">
        <v>7.2467398643493652</v>
      </c>
      <c r="G125" s="1">
        <v>5.3010101318359375</v>
      </c>
    </row>
    <row r="126" spans="1:7" x14ac:dyDescent="0.25">
      <c r="A126" s="1">
        <f t="shared" si="1"/>
        <v>125</v>
      </c>
      <c r="B126" s="1" t="s">
        <v>33</v>
      </c>
      <c r="C126" s="1" t="s">
        <v>34</v>
      </c>
      <c r="D126" s="1" t="s">
        <v>35</v>
      </c>
      <c r="E126" s="1" t="s">
        <v>36</v>
      </c>
      <c r="F126" s="1">
        <v>65.660003662109375</v>
      </c>
      <c r="G126" s="1">
        <v>-18.072700500488281</v>
      </c>
    </row>
    <row r="127" spans="1:7" x14ac:dyDescent="0.25">
      <c r="A127" s="1">
        <f t="shared" si="1"/>
        <v>126</v>
      </c>
      <c r="B127" s="1" t="s">
        <v>12299</v>
      </c>
      <c r="C127" s="1" t="s">
        <v>12300</v>
      </c>
      <c r="D127" s="1" t="s">
        <v>7957</v>
      </c>
      <c r="E127" s="1" t="s">
        <v>12301</v>
      </c>
      <c r="F127" s="1">
        <v>54.133770441499998</v>
      </c>
      <c r="G127" s="1">
        <v>-165.77889561699999</v>
      </c>
    </row>
    <row r="128" spans="1:7" x14ac:dyDescent="0.25">
      <c r="A128" s="1">
        <f t="shared" si="1"/>
        <v>127</v>
      </c>
      <c r="B128" s="1" t="s">
        <v>11832</v>
      </c>
      <c r="C128" s="1" t="s">
        <v>11833</v>
      </c>
      <c r="D128" s="1" t="s">
        <v>5015</v>
      </c>
      <c r="E128" s="1" t="s">
        <v>11834</v>
      </c>
      <c r="F128" s="1">
        <v>24.261699676513672</v>
      </c>
      <c r="G128" s="1">
        <v>55.609199523925781</v>
      </c>
    </row>
    <row r="129" spans="1:7" x14ac:dyDescent="0.25">
      <c r="A129" s="1">
        <f t="shared" si="1"/>
        <v>128</v>
      </c>
      <c r="B129" s="1" t="s">
        <v>9847</v>
      </c>
      <c r="C129" s="1" t="s">
        <v>9848</v>
      </c>
      <c r="D129" s="1" t="s">
        <v>5128</v>
      </c>
      <c r="E129" s="1" t="s">
        <v>9849</v>
      </c>
      <c r="F129" s="1">
        <v>33.785598754900001</v>
      </c>
      <c r="G129" s="1">
        <v>42.4412002563</v>
      </c>
    </row>
    <row r="130" spans="1:7" x14ac:dyDescent="0.25">
      <c r="A130" s="1">
        <f t="shared" si="1"/>
        <v>129</v>
      </c>
      <c r="B130" s="1" t="s">
        <v>9853</v>
      </c>
      <c r="C130" s="1" t="s">
        <v>9854</v>
      </c>
      <c r="D130" s="1" t="s">
        <v>5128</v>
      </c>
      <c r="E130" s="1" t="s">
        <v>9855</v>
      </c>
      <c r="F130" s="1">
        <v>33.940200805699995</v>
      </c>
      <c r="G130" s="1">
        <v>44.361598968500005</v>
      </c>
    </row>
    <row r="131" spans="1:7" x14ac:dyDescent="0.25">
      <c r="A131" s="1">
        <f t="shared" si="1"/>
        <v>130</v>
      </c>
      <c r="B131" s="1" t="s">
        <v>11235</v>
      </c>
      <c r="C131" s="1" t="s">
        <v>11236</v>
      </c>
      <c r="D131" s="1" t="s">
        <v>2725</v>
      </c>
      <c r="E131" s="1" t="s">
        <v>11237</v>
      </c>
      <c r="F131" s="1">
        <v>32.788700103759766</v>
      </c>
      <c r="G131" s="1">
        <v>21.964300155639648</v>
      </c>
    </row>
    <row r="132" spans="1:7" x14ac:dyDescent="0.25">
      <c r="A132" s="1">
        <f t="shared" ref="A132:A195" si="2">A131+1</f>
        <v>131</v>
      </c>
      <c r="B132" s="1" t="s">
        <v>9459</v>
      </c>
      <c r="C132" s="1" t="s">
        <v>9460</v>
      </c>
      <c r="D132" s="1" t="s">
        <v>9445</v>
      </c>
      <c r="E132" s="1" t="s">
        <v>9461</v>
      </c>
      <c r="F132" s="1">
        <v>16.191699981689453</v>
      </c>
      <c r="G132" s="1">
        <v>52.174999237060547</v>
      </c>
    </row>
    <row r="133" spans="1:7" x14ac:dyDescent="0.25">
      <c r="A133" s="1">
        <f t="shared" si="2"/>
        <v>132</v>
      </c>
      <c r="B133" s="1" t="s">
        <v>2525</v>
      </c>
      <c r="C133" s="1" t="s">
        <v>2526</v>
      </c>
      <c r="D133" s="1" t="s">
        <v>2490</v>
      </c>
      <c r="E133" s="1" t="s">
        <v>2527</v>
      </c>
      <c r="F133" s="1">
        <v>35.177101135253906</v>
      </c>
      <c r="G133" s="1">
        <v>-3.8395199775695801</v>
      </c>
    </row>
    <row r="134" spans="1:7" x14ac:dyDescent="0.25">
      <c r="A134" s="1">
        <f t="shared" si="2"/>
        <v>133</v>
      </c>
      <c r="B134" s="1" t="s">
        <v>13786</v>
      </c>
      <c r="C134" s="1" t="s">
        <v>13787</v>
      </c>
      <c r="D134" s="1" t="s">
        <v>4776</v>
      </c>
      <c r="E134" s="1" t="s">
        <v>13788</v>
      </c>
      <c r="F134" s="1">
        <v>24.062700271606445</v>
      </c>
      <c r="G134" s="1">
        <v>47.580501556396484</v>
      </c>
    </row>
    <row r="135" spans="1:7" x14ac:dyDescent="0.25">
      <c r="A135" s="1">
        <f t="shared" si="2"/>
        <v>134</v>
      </c>
      <c r="B135" s="1" t="s">
        <v>17918</v>
      </c>
      <c r="C135" s="1" t="s">
        <v>17919</v>
      </c>
      <c r="D135" s="1" t="s">
        <v>5035</v>
      </c>
      <c r="E135" s="1" t="s">
        <v>17920</v>
      </c>
      <c r="F135" s="1">
        <v>23.640556</v>
      </c>
      <c r="G135" s="1">
        <v>57.487499999999997</v>
      </c>
    </row>
    <row r="136" spans="1:7" x14ac:dyDescent="0.25">
      <c r="A136" s="1">
        <f t="shared" si="2"/>
        <v>135</v>
      </c>
      <c r="B136" s="1" t="s">
        <v>9850</v>
      </c>
      <c r="C136" s="1" t="s">
        <v>9851</v>
      </c>
      <c r="D136" s="1" t="s">
        <v>5128</v>
      </c>
      <c r="E136" s="1" t="s">
        <v>9852</v>
      </c>
      <c r="F136" s="1">
        <v>33.33810043335</v>
      </c>
      <c r="G136" s="1">
        <v>43.597099304198998</v>
      </c>
    </row>
    <row r="137" spans="1:7" x14ac:dyDescent="0.25">
      <c r="A137" s="1">
        <f t="shared" si="2"/>
        <v>136</v>
      </c>
      <c r="B137" s="1" t="s">
        <v>4778</v>
      </c>
      <c r="C137" s="1" t="s">
        <v>4779</v>
      </c>
      <c r="D137" s="1" t="s">
        <v>4776</v>
      </c>
      <c r="E137" s="1" t="s">
        <v>4780</v>
      </c>
      <c r="F137" s="1">
        <v>25.285299301147461</v>
      </c>
      <c r="G137" s="1">
        <v>49.485198974609375</v>
      </c>
    </row>
    <row r="138" spans="1:7" x14ac:dyDescent="0.25">
      <c r="A138" s="1">
        <f t="shared" si="2"/>
        <v>137</v>
      </c>
      <c r="B138" s="1" t="s">
        <v>14082</v>
      </c>
      <c r="C138" s="1" t="s">
        <v>14083</v>
      </c>
      <c r="D138" s="1" t="s">
        <v>7957</v>
      </c>
      <c r="E138" s="1" t="s">
        <v>14084</v>
      </c>
      <c r="F138" s="1">
        <v>62.680042266799994</v>
      </c>
      <c r="G138" s="1">
        <v>-164.65992736800001</v>
      </c>
    </row>
    <row r="139" spans="1:7" x14ac:dyDescent="0.25">
      <c r="A139" s="1">
        <f t="shared" si="2"/>
        <v>138</v>
      </c>
      <c r="B139" s="1" t="s">
        <v>16003</v>
      </c>
      <c r="C139" s="1" t="s">
        <v>16004</v>
      </c>
      <c r="D139" s="1" t="s">
        <v>7957</v>
      </c>
      <c r="E139" s="1" t="s">
        <v>16005</v>
      </c>
      <c r="F139" s="1">
        <v>37.788898468017578</v>
      </c>
      <c r="G139" s="1">
        <v>-122.31999969482422</v>
      </c>
    </row>
    <row r="140" spans="1:7" x14ac:dyDescent="0.25">
      <c r="A140" s="1">
        <f t="shared" si="2"/>
        <v>139</v>
      </c>
      <c r="B140" s="1" t="s">
        <v>11280</v>
      </c>
      <c r="C140" s="1" t="s">
        <v>9005</v>
      </c>
      <c r="D140" s="1" t="s">
        <v>7957</v>
      </c>
      <c r="E140" s="1" t="s">
        <v>11281</v>
      </c>
      <c r="F140" s="1">
        <v>32.839900970499997</v>
      </c>
      <c r="G140" s="1">
        <v>-105.990997314</v>
      </c>
    </row>
    <row r="141" spans="1:7" x14ac:dyDescent="0.25">
      <c r="A141" s="1">
        <f t="shared" si="2"/>
        <v>140</v>
      </c>
      <c r="B141" s="1" t="s">
        <v>9004</v>
      </c>
      <c r="C141" s="1" t="s">
        <v>9005</v>
      </c>
      <c r="D141" s="1" t="s">
        <v>7957</v>
      </c>
      <c r="E141" s="1" t="s">
        <v>9006</v>
      </c>
      <c r="F141" s="1">
        <v>32.852500915500002</v>
      </c>
      <c r="G141" s="1">
        <v>-106.10700225799999</v>
      </c>
    </row>
    <row r="142" spans="1:7" x14ac:dyDescent="0.25">
      <c r="A142" s="1">
        <f t="shared" si="2"/>
        <v>141</v>
      </c>
      <c r="B142" s="1" t="s">
        <v>13854</v>
      </c>
      <c r="C142" s="1" t="s">
        <v>13855</v>
      </c>
      <c r="D142" s="1" t="s">
        <v>7957</v>
      </c>
      <c r="E142" s="1" t="s">
        <v>13856</v>
      </c>
      <c r="F142" s="1">
        <v>37.434897999999997</v>
      </c>
      <c r="G142" s="1">
        <v>-105.866997</v>
      </c>
    </row>
    <row r="143" spans="1:7" x14ac:dyDescent="0.25">
      <c r="A143" s="1">
        <f t="shared" si="2"/>
        <v>142</v>
      </c>
      <c r="B143" s="1" t="s">
        <v>15332</v>
      </c>
      <c r="C143" s="1" t="s">
        <v>15333</v>
      </c>
      <c r="D143" s="1" t="s">
        <v>3826</v>
      </c>
      <c r="E143" s="1" t="s">
        <v>15334</v>
      </c>
      <c r="F143" s="1">
        <v>36.299216999999999</v>
      </c>
      <c r="G143" s="1">
        <v>32.300598000000001</v>
      </c>
    </row>
    <row r="144" spans="1:7" x14ac:dyDescent="0.25">
      <c r="A144" s="1">
        <f t="shared" si="2"/>
        <v>143</v>
      </c>
      <c r="B144" s="1" t="s">
        <v>2883</v>
      </c>
      <c r="C144" s="1" t="s">
        <v>2884</v>
      </c>
      <c r="D144" s="1" t="s">
        <v>2455</v>
      </c>
      <c r="E144" s="1" t="s">
        <v>2885</v>
      </c>
      <c r="F144" s="1">
        <v>38.948501586900001</v>
      </c>
      <c r="G144" s="1">
        <v>-1.8635200262099998</v>
      </c>
    </row>
    <row r="145" spans="1:7" x14ac:dyDescent="0.25">
      <c r="A145" s="1">
        <f t="shared" si="2"/>
        <v>144</v>
      </c>
      <c r="B145" s="1" t="s">
        <v>12591</v>
      </c>
      <c r="C145" s="1" t="s">
        <v>9170</v>
      </c>
      <c r="D145" s="1" t="s">
        <v>7713</v>
      </c>
      <c r="E145" s="1" t="s">
        <v>12592</v>
      </c>
      <c r="F145" s="1">
        <v>-34.94329833984375</v>
      </c>
      <c r="G145" s="1">
        <v>117.80899810791016</v>
      </c>
    </row>
    <row r="146" spans="1:7" x14ac:dyDescent="0.25">
      <c r="A146" s="1">
        <f t="shared" si="2"/>
        <v>145</v>
      </c>
      <c r="B146" s="1" t="s">
        <v>9169</v>
      </c>
      <c r="C146" s="1" t="s">
        <v>9170</v>
      </c>
      <c r="D146" s="1" t="s">
        <v>7957</v>
      </c>
      <c r="E146" s="1" t="s">
        <v>9171</v>
      </c>
      <c r="F146" s="1">
        <v>42.748298645019531</v>
      </c>
      <c r="G146" s="1">
        <v>-73.80169677734375</v>
      </c>
    </row>
    <row r="147" spans="1:7" x14ac:dyDescent="0.25">
      <c r="A147" s="1">
        <f t="shared" si="2"/>
        <v>146</v>
      </c>
      <c r="B147" s="1" t="s">
        <v>11276</v>
      </c>
      <c r="C147" s="1" t="s">
        <v>9170</v>
      </c>
      <c r="D147" s="1" t="s">
        <v>7957</v>
      </c>
      <c r="E147" s="1" t="s">
        <v>11277</v>
      </c>
      <c r="F147" s="1">
        <v>31.535499572753906</v>
      </c>
      <c r="G147" s="1">
        <v>-84.194503784179688</v>
      </c>
    </row>
    <row r="148" spans="1:7" x14ac:dyDescent="0.25">
      <c r="A148" s="1">
        <f t="shared" si="2"/>
        <v>147</v>
      </c>
      <c r="B148" s="1" t="s">
        <v>3510</v>
      </c>
      <c r="C148" s="1" t="s">
        <v>3511</v>
      </c>
      <c r="D148" s="1" t="s">
        <v>3440</v>
      </c>
      <c r="E148" s="1" t="s">
        <v>3512</v>
      </c>
      <c r="F148" s="1">
        <v>44.050598000000001</v>
      </c>
      <c r="G148" s="1">
        <v>8.1274300000000004</v>
      </c>
    </row>
    <row r="149" spans="1:7" x14ac:dyDescent="0.25">
      <c r="A149" s="1">
        <f t="shared" si="2"/>
        <v>148</v>
      </c>
      <c r="B149" s="1" t="s">
        <v>2987</v>
      </c>
      <c r="C149" s="1" t="s">
        <v>2988</v>
      </c>
      <c r="D149" s="1" t="s">
        <v>2985</v>
      </c>
      <c r="E149" s="1" t="s">
        <v>2989</v>
      </c>
      <c r="F149" s="1">
        <v>49.971500396700002</v>
      </c>
      <c r="G149" s="1">
        <v>2.6976599693300001</v>
      </c>
    </row>
    <row r="150" spans="1:7" x14ac:dyDescent="0.25">
      <c r="A150" s="1">
        <f t="shared" si="2"/>
        <v>149</v>
      </c>
      <c r="B150" s="1" t="s">
        <v>3045</v>
      </c>
      <c r="C150" s="1" t="s">
        <v>3046</v>
      </c>
      <c r="D150" s="1" t="s">
        <v>2985</v>
      </c>
      <c r="E150" s="1" t="s">
        <v>3047</v>
      </c>
      <c r="F150" s="1">
        <v>43.913898468017578</v>
      </c>
      <c r="G150" s="1">
        <v>2.1130599975585938</v>
      </c>
    </row>
    <row r="151" spans="1:7" x14ac:dyDescent="0.25">
      <c r="A151" s="1">
        <f t="shared" si="2"/>
        <v>150</v>
      </c>
      <c r="B151" s="1" t="s">
        <v>14261</v>
      </c>
      <c r="C151" s="1" t="s">
        <v>14262</v>
      </c>
      <c r="D151" s="1" t="s">
        <v>6386</v>
      </c>
      <c r="E151" s="1" t="s">
        <v>14263</v>
      </c>
      <c r="F151" s="1">
        <v>5.5127201080322266</v>
      </c>
      <c r="G151" s="1">
        <v>-54.050098419189453</v>
      </c>
    </row>
    <row r="152" spans="1:7" x14ac:dyDescent="0.25">
      <c r="A152" s="1">
        <f t="shared" si="2"/>
        <v>151</v>
      </c>
      <c r="B152" s="1" t="s">
        <v>9555</v>
      </c>
      <c r="C152" s="1" t="s">
        <v>9556</v>
      </c>
      <c r="D152" s="1" t="s">
        <v>7957</v>
      </c>
      <c r="E152" s="1" t="s">
        <v>9557</v>
      </c>
      <c r="F152" s="1">
        <v>35.040199000000001</v>
      </c>
      <c r="G152" s="1">
        <v>-106.60900100000001</v>
      </c>
    </row>
    <row r="153" spans="1:7" x14ac:dyDescent="0.25">
      <c r="A153" s="1">
        <f t="shared" si="2"/>
        <v>152</v>
      </c>
      <c r="B153" s="1" t="s">
        <v>7756</v>
      </c>
      <c r="C153" s="1" t="s">
        <v>7757</v>
      </c>
      <c r="D153" s="1" t="s">
        <v>7713</v>
      </c>
      <c r="E153" s="1" t="s">
        <v>7758</v>
      </c>
      <c r="F153" s="1">
        <v>-36.067798614501953</v>
      </c>
      <c r="G153" s="1">
        <v>146.95799255371094</v>
      </c>
    </row>
    <row r="154" spans="1:7" x14ac:dyDescent="0.25">
      <c r="A154" s="1">
        <f t="shared" si="2"/>
        <v>153</v>
      </c>
      <c r="B154" s="1" t="s">
        <v>16158</v>
      </c>
      <c r="C154" s="1" t="s">
        <v>16159</v>
      </c>
      <c r="D154" s="1" t="s">
        <v>6765</v>
      </c>
      <c r="E154" s="1" t="s">
        <v>16160</v>
      </c>
      <c r="F154" s="1">
        <v>58.602798461914063</v>
      </c>
      <c r="G154" s="1">
        <v>125.40899658203125</v>
      </c>
    </row>
    <row r="155" spans="1:7" x14ac:dyDescent="0.25">
      <c r="A155" s="1">
        <f t="shared" si="2"/>
        <v>154</v>
      </c>
      <c r="B155" s="1" t="s">
        <v>1211</v>
      </c>
      <c r="C155" s="1" t="s">
        <v>1212</v>
      </c>
      <c r="D155" s="1" t="s">
        <v>1213</v>
      </c>
      <c r="E155" s="1" t="s">
        <v>1214</v>
      </c>
      <c r="F155" s="1">
        <v>49.706104000000003</v>
      </c>
      <c r="G155" s="1">
        <v>-2.2147199999999998</v>
      </c>
    </row>
    <row r="156" spans="1:7" x14ac:dyDescent="0.25">
      <c r="A156" s="1">
        <f t="shared" si="2"/>
        <v>155</v>
      </c>
      <c r="B156" s="1" t="s">
        <v>12288</v>
      </c>
      <c r="C156" s="1" t="s">
        <v>12289</v>
      </c>
      <c r="D156" s="1" t="s">
        <v>7957</v>
      </c>
      <c r="E156" s="1" t="s">
        <v>12290</v>
      </c>
      <c r="F156" s="1">
        <v>59.2826004028</v>
      </c>
      <c r="G156" s="1">
        <v>-158.61799621599999</v>
      </c>
    </row>
    <row r="157" spans="1:7" x14ac:dyDescent="0.25">
      <c r="A157" s="1">
        <f t="shared" si="2"/>
        <v>156</v>
      </c>
      <c r="B157" s="1" t="s">
        <v>5130</v>
      </c>
      <c r="C157" s="1" t="s">
        <v>5131</v>
      </c>
      <c r="D157" s="1" t="s">
        <v>5132</v>
      </c>
      <c r="E157" s="1" t="s">
        <v>5133</v>
      </c>
      <c r="F157" s="1">
        <v>36.180698394775391</v>
      </c>
      <c r="G157" s="1">
        <v>37.224399566650391</v>
      </c>
    </row>
    <row r="158" spans="1:7" x14ac:dyDescent="0.25">
      <c r="A158" s="1">
        <f t="shared" si="2"/>
        <v>157</v>
      </c>
      <c r="B158" s="1" t="s">
        <v>252</v>
      </c>
      <c r="C158" s="1" t="s">
        <v>253</v>
      </c>
      <c r="D158" s="1" t="s">
        <v>66</v>
      </c>
      <c r="E158" s="1" t="s">
        <v>254</v>
      </c>
      <c r="F158" s="1">
        <v>82.51779937740001</v>
      </c>
      <c r="G158" s="1">
        <v>-62.280601501500001</v>
      </c>
    </row>
    <row r="159" spans="1:7" x14ac:dyDescent="0.25">
      <c r="A159" s="1">
        <f t="shared" si="2"/>
        <v>158</v>
      </c>
      <c r="B159" s="1" t="s">
        <v>16869</v>
      </c>
      <c r="C159" s="1" t="s">
        <v>16870</v>
      </c>
      <c r="D159" s="1" t="s">
        <v>66</v>
      </c>
      <c r="E159" s="1" t="s">
        <v>16871</v>
      </c>
      <c r="F159" s="1">
        <v>50.582199096679688</v>
      </c>
      <c r="G159" s="1">
        <v>-126.91600036621094</v>
      </c>
    </row>
    <row r="160" spans="1:7" x14ac:dyDescent="0.25">
      <c r="A160" s="1">
        <f t="shared" si="2"/>
        <v>159</v>
      </c>
      <c r="B160" s="1" t="s">
        <v>1512</v>
      </c>
      <c r="C160" s="1" t="s">
        <v>1513</v>
      </c>
      <c r="D160" s="1" t="s">
        <v>1514</v>
      </c>
      <c r="E160" s="1" t="s">
        <v>1515</v>
      </c>
      <c r="F160" s="1">
        <v>62.5625</v>
      </c>
      <c r="G160" s="1">
        <v>6.1196999549865723</v>
      </c>
    </row>
    <row r="161" spans="1:7" x14ac:dyDescent="0.25">
      <c r="A161" s="1">
        <f t="shared" si="2"/>
        <v>160</v>
      </c>
      <c r="B161" s="1" t="s">
        <v>1808</v>
      </c>
      <c r="C161" s="1" t="s">
        <v>1809</v>
      </c>
      <c r="D161" s="1" t="s">
        <v>1810</v>
      </c>
      <c r="E161" s="1" t="s">
        <v>1811</v>
      </c>
      <c r="F161" s="1">
        <v>-28.575001</v>
      </c>
      <c r="G161" s="1">
        <v>16.533300000000001</v>
      </c>
    </row>
    <row r="162" spans="1:7" x14ac:dyDescent="0.25">
      <c r="A162" s="1">
        <f t="shared" si="2"/>
        <v>161</v>
      </c>
      <c r="B162" s="1" t="s">
        <v>16600</v>
      </c>
      <c r="C162" s="1" t="s">
        <v>16601</v>
      </c>
      <c r="D162" s="1" t="s">
        <v>7957</v>
      </c>
      <c r="E162" s="1" t="s">
        <v>16602</v>
      </c>
      <c r="F162" s="1">
        <v>32.914699554399995</v>
      </c>
      <c r="G162" s="1">
        <v>-85.962997436500004</v>
      </c>
    </row>
    <row r="163" spans="1:7" x14ac:dyDescent="0.25">
      <c r="A163" s="1">
        <f t="shared" si="2"/>
        <v>162</v>
      </c>
      <c r="B163" s="1" t="s">
        <v>4673</v>
      </c>
      <c r="C163" s="1" t="s">
        <v>4674</v>
      </c>
      <c r="D163" s="1" t="s">
        <v>4639</v>
      </c>
      <c r="E163" s="1" t="s">
        <v>4675</v>
      </c>
      <c r="F163" s="1">
        <v>-45.211700439453125</v>
      </c>
      <c r="G163" s="1">
        <v>169.37300109863281</v>
      </c>
    </row>
    <row r="164" spans="1:7" x14ac:dyDescent="0.25">
      <c r="A164" s="1">
        <f t="shared" si="2"/>
        <v>163</v>
      </c>
      <c r="B164" s="1" t="s">
        <v>7953</v>
      </c>
      <c r="C164" s="1" t="s">
        <v>2662</v>
      </c>
      <c r="D164" s="1" t="s">
        <v>2663</v>
      </c>
      <c r="E164" s="1" t="s">
        <v>7954</v>
      </c>
      <c r="F164" s="1">
        <v>30.917699813842773</v>
      </c>
      <c r="G164" s="1">
        <v>29.696399688720703</v>
      </c>
    </row>
    <row r="165" spans="1:7" x14ac:dyDescent="0.25">
      <c r="A165" s="1">
        <f t="shared" si="2"/>
        <v>164</v>
      </c>
      <c r="B165" s="1" t="s">
        <v>2661</v>
      </c>
      <c r="C165" s="1" t="s">
        <v>2662</v>
      </c>
      <c r="D165" s="1" t="s">
        <v>2663</v>
      </c>
      <c r="E165" s="1" t="s">
        <v>2664</v>
      </c>
      <c r="F165" s="1">
        <v>31.183900833129883</v>
      </c>
      <c r="G165" s="1">
        <v>29.94890022277832</v>
      </c>
    </row>
    <row r="166" spans="1:7" x14ac:dyDescent="0.25">
      <c r="A166" s="1">
        <f t="shared" si="2"/>
        <v>165</v>
      </c>
      <c r="B166" s="1" t="s">
        <v>9138</v>
      </c>
      <c r="C166" s="1" t="s">
        <v>2662</v>
      </c>
      <c r="D166" s="1" t="s">
        <v>7957</v>
      </c>
      <c r="E166" s="1" t="s">
        <v>9139</v>
      </c>
      <c r="F166" s="1">
        <v>31.327400207519531</v>
      </c>
      <c r="G166" s="1">
        <v>-92.549797058105469</v>
      </c>
    </row>
    <row r="167" spans="1:7" x14ac:dyDescent="0.25">
      <c r="A167" s="1">
        <f t="shared" si="2"/>
        <v>166</v>
      </c>
      <c r="B167" s="1" t="s">
        <v>17000</v>
      </c>
      <c r="C167" s="1" t="s">
        <v>2662</v>
      </c>
      <c r="D167" s="1" t="s">
        <v>7957</v>
      </c>
      <c r="E167" s="1" t="s">
        <v>17001</v>
      </c>
      <c r="F167" s="1">
        <v>45.866298675499998</v>
      </c>
      <c r="G167" s="1">
        <v>-95.394699096700009</v>
      </c>
    </row>
    <row r="168" spans="1:7" x14ac:dyDescent="0.25">
      <c r="A168" s="1">
        <f t="shared" si="2"/>
        <v>167</v>
      </c>
      <c r="B168" s="1" t="s">
        <v>8570</v>
      </c>
      <c r="C168" s="1" t="s">
        <v>2662</v>
      </c>
      <c r="D168" s="1" t="s">
        <v>7957</v>
      </c>
      <c r="E168" s="1" t="s">
        <v>8571</v>
      </c>
      <c r="F168" s="1">
        <v>31.394899368299999</v>
      </c>
      <c r="G168" s="1">
        <v>-92.295799255399999</v>
      </c>
    </row>
    <row r="169" spans="1:7" x14ac:dyDescent="0.25">
      <c r="A169" s="1">
        <f t="shared" si="2"/>
        <v>168</v>
      </c>
      <c r="B169" s="1" t="s">
        <v>3337</v>
      </c>
      <c r="C169" s="1" t="s">
        <v>3338</v>
      </c>
      <c r="D169" s="1" t="s">
        <v>3332</v>
      </c>
      <c r="E169" s="1" t="s">
        <v>3339</v>
      </c>
      <c r="F169" s="1">
        <v>40.855899810791016</v>
      </c>
      <c r="G169" s="1">
        <v>25.956300735473633</v>
      </c>
    </row>
    <row r="170" spans="1:7" x14ac:dyDescent="0.25">
      <c r="A170" s="1">
        <f t="shared" si="2"/>
        <v>169</v>
      </c>
      <c r="B170" s="1" t="s">
        <v>17845</v>
      </c>
      <c r="C170" s="1" t="s">
        <v>17846</v>
      </c>
      <c r="D170" s="1" t="s">
        <v>2455</v>
      </c>
      <c r="E170" s="1" t="s">
        <v>17847</v>
      </c>
      <c r="F170" s="1">
        <v>36.128880000000002</v>
      </c>
      <c r="G170" s="1">
        <v>-5.4411180000000003</v>
      </c>
    </row>
    <row r="171" spans="1:7" x14ac:dyDescent="0.25">
      <c r="A171" s="1">
        <f t="shared" si="2"/>
        <v>170</v>
      </c>
      <c r="B171" s="1" t="s">
        <v>3486</v>
      </c>
      <c r="C171" s="1" t="s">
        <v>3487</v>
      </c>
      <c r="D171" s="1" t="s">
        <v>3440</v>
      </c>
      <c r="E171" s="1" t="s">
        <v>3488</v>
      </c>
      <c r="F171" s="1">
        <v>40.632098999999997</v>
      </c>
      <c r="G171" s="1">
        <v>8.2907700000000002</v>
      </c>
    </row>
    <row r="172" spans="1:7" x14ac:dyDescent="0.25">
      <c r="A172" s="1">
        <f t="shared" si="2"/>
        <v>171</v>
      </c>
      <c r="B172" s="1" t="s">
        <v>612</v>
      </c>
      <c r="C172" s="1" t="s">
        <v>613</v>
      </c>
      <c r="D172" s="1" t="s">
        <v>604</v>
      </c>
      <c r="E172" s="1" t="s">
        <v>614</v>
      </c>
      <c r="F172" s="1">
        <v>36.691001892089844</v>
      </c>
      <c r="G172" s="1">
        <v>3.2154099941253662</v>
      </c>
    </row>
    <row r="173" spans="1:7" x14ac:dyDescent="0.25">
      <c r="A173" s="1">
        <f t="shared" si="2"/>
        <v>172</v>
      </c>
      <c r="B173" s="1" t="s">
        <v>2886</v>
      </c>
      <c r="C173" s="1" t="s">
        <v>2887</v>
      </c>
      <c r="D173" s="1" t="s">
        <v>2455</v>
      </c>
      <c r="E173" s="1" t="s">
        <v>2888</v>
      </c>
      <c r="F173" s="1">
        <v>38.282199859619141</v>
      </c>
      <c r="G173" s="1">
        <v>-0.55815601348876953</v>
      </c>
    </row>
    <row r="174" spans="1:7" x14ac:dyDescent="0.25">
      <c r="A174" s="1">
        <f t="shared" si="2"/>
        <v>173</v>
      </c>
      <c r="B174" s="1" t="s">
        <v>8403</v>
      </c>
      <c r="C174" s="1" t="s">
        <v>8404</v>
      </c>
      <c r="D174" s="1" t="s">
        <v>7957</v>
      </c>
      <c r="E174" s="1" t="s">
        <v>8405</v>
      </c>
      <c r="F174" s="1">
        <v>27.740900039699998</v>
      </c>
      <c r="G174" s="1">
        <v>-98.026901245100021</v>
      </c>
    </row>
    <row r="175" spans="1:7" x14ac:dyDescent="0.25">
      <c r="A175" s="1">
        <f t="shared" si="2"/>
        <v>174</v>
      </c>
      <c r="B175" s="1" t="s">
        <v>7718</v>
      </c>
      <c r="C175" s="1" t="s">
        <v>7719</v>
      </c>
      <c r="D175" s="1" t="s">
        <v>7713</v>
      </c>
      <c r="E175" s="1" t="s">
        <v>7720</v>
      </c>
      <c r="F175" s="1">
        <v>-23.806699752807617</v>
      </c>
      <c r="G175" s="1">
        <v>133.90199279785156</v>
      </c>
    </row>
    <row r="176" spans="1:7" x14ac:dyDescent="0.25">
      <c r="A176" s="1">
        <f t="shared" si="2"/>
        <v>175</v>
      </c>
      <c r="B176" s="1" t="s">
        <v>4444</v>
      </c>
      <c r="C176" s="1" t="s">
        <v>4445</v>
      </c>
      <c r="D176" s="1" t="s">
        <v>4421</v>
      </c>
      <c r="E176" s="1" t="s">
        <v>4446</v>
      </c>
      <c r="F176" s="1">
        <v>25.699899673499999</v>
      </c>
      <c r="G176" s="1">
        <v>-79.264701843300003</v>
      </c>
    </row>
    <row r="177" spans="1:7" x14ac:dyDescent="0.25">
      <c r="A177" s="1">
        <f t="shared" si="2"/>
        <v>176</v>
      </c>
      <c r="B177" s="1" t="s">
        <v>11796</v>
      </c>
      <c r="C177" s="1" t="s">
        <v>11797</v>
      </c>
      <c r="D177" s="1" t="s">
        <v>4776</v>
      </c>
      <c r="E177" s="1" t="s">
        <v>11798</v>
      </c>
      <c r="F177" s="1">
        <v>29.785100936889648</v>
      </c>
      <c r="G177" s="1">
        <v>40.099998474121094</v>
      </c>
    </row>
    <row r="178" spans="1:7" x14ac:dyDescent="0.25">
      <c r="A178" s="1">
        <f t="shared" si="2"/>
        <v>177</v>
      </c>
      <c r="B178" s="1" t="s">
        <v>7175</v>
      </c>
      <c r="C178" s="1" t="s">
        <v>7176</v>
      </c>
      <c r="D178" s="1" t="s">
        <v>6958</v>
      </c>
      <c r="E178" s="1" t="s">
        <v>7177</v>
      </c>
      <c r="F178" s="1">
        <v>25.440099716186523</v>
      </c>
      <c r="G178" s="1">
        <v>81.733901977539063</v>
      </c>
    </row>
    <row r="179" spans="1:7" x14ac:dyDescent="0.25">
      <c r="A179" s="1">
        <f t="shared" si="2"/>
        <v>178</v>
      </c>
      <c r="B179" s="1" t="s">
        <v>13511</v>
      </c>
      <c r="C179" s="1" t="s">
        <v>13512</v>
      </c>
      <c r="D179" s="1" t="s">
        <v>7957</v>
      </c>
      <c r="E179" s="1" t="s">
        <v>13513</v>
      </c>
      <c r="F179" s="1">
        <v>66.5518035889</v>
      </c>
      <c r="G179" s="1">
        <v>-152.621994019</v>
      </c>
    </row>
    <row r="180" spans="1:7" x14ac:dyDescent="0.25">
      <c r="A180" s="1">
        <f t="shared" si="2"/>
        <v>179</v>
      </c>
      <c r="B180" s="1" t="s">
        <v>15681</v>
      </c>
      <c r="C180" s="1" t="s">
        <v>15682</v>
      </c>
      <c r="D180" s="1" t="s">
        <v>1810</v>
      </c>
      <c r="E180" s="1" t="s">
        <v>15683</v>
      </c>
      <c r="F180" s="1">
        <v>-22.6790008545</v>
      </c>
      <c r="G180" s="1">
        <v>29.055500030499999</v>
      </c>
    </row>
    <row r="181" spans="1:7" x14ac:dyDescent="0.25">
      <c r="A181" s="1">
        <f t="shared" si="2"/>
        <v>180</v>
      </c>
      <c r="B181" s="1" t="s">
        <v>10338</v>
      </c>
      <c r="C181" s="1" t="s">
        <v>10339</v>
      </c>
      <c r="D181" s="1" t="s">
        <v>7957</v>
      </c>
      <c r="E181" s="1" t="s">
        <v>10340</v>
      </c>
      <c r="F181" s="1">
        <v>40.652099609375</v>
      </c>
      <c r="G181" s="1">
        <v>-75.440803527832031</v>
      </c>
    </row>
    <row r="182" spans="1:7" x14ac:dyDescent="0.25">
      <c r="A182" s="1">
        <f t="shared" si="2"/>
        <v>181</v>
      </c>
      <c r="B182" s="1" t="s">
        <v>13836</v>
      </c>
      <c r="C182" s="1" t="s">
        <v>13837</v>
      </c>
      <c r="D182" s="1" t="s">
        <v>7957</v>
      </c>
      <c r="E182" s="1" t="s">
        <v>13838</v>
      </c>
      <c r="F182" s="1">
        <v>42.053199768100001</v>
      </c>
      <c r="G182" s="1">
        <v>-102.80400085399999</v>
      </c>
    </row>
    <row r="183" spans="1:7" x14ac:dyDescent="0.25">
      <c r="A183" s="1">
        <f t="shared" si="2"/>
        <v>182</v>
      </c>
      <c r="B183" s="1" t="s">
        <v>10529</v>
      </c>
      <c r="C183" s="1" t="s">
        <v>10530</v>
      </c>
      <c r="D183" s="1" t="s">
        <v>22</v>
      </c>
      <c r="E183" s="1" t="s">
        <v>10531</v>
      </c>
      <c r="F183" s="1">
        <v>60.464449999999999</v>
      </c>
      <c r="G183" s="1">
        <v>-45.56917</v>
      </c>
    </row>
    <row r="184" spans="1:7" x14ac:dyDescent="0.25">
      <c r="A184" s="1">
        <f t="shared" si="2"/>
        <v>183</v>
      </c>
      <c r="B184" s="1" t="s">
        <v>14168</v>
      </c>
      <c r="C184" s="1" t="s">
        <v>14169</v>
      </c>
      <c r="D184" s="1" t="s">
        <v>66</v>
      </c>
      <c r="E184" s="1" t="s">
        <v>14170</v>
      </c>
      <c r="F184" s="1">
        <v>48.508899688699991</v>
      </c>
      <c r="G184" s="1">
        <v>-71.641899108899992</v>
      </c>
    </row>
    <row r="185" spans="1:7" x14ac:dyDescent="0.25">
      <c r="A185" s="1">
        <f t="shared" si="2"/>
        <v>184</v>
      </c>
      <c r="B185" s="1" t="s">
        <v>6724</v>
      </c>
      <c r="C185" s="1" t="s">
        <v>6725</v>
      </c>
      <c r="D185" s="1" t="s">
        <v>6726</v>
      </c>
      <c r="E185" s="1" t="s">
        <v>6727</v>
      </c>
      <c r="F185" s="1">
        <v>43.352100372314453</v>
      </c>
      <c r="G185" s="1">
        <v>77.040496826171875</v>
      </c>
    </row>
    <row r="186" spans="1:7" x14ac:dyDescent="0.25">
      <c r="A186" s="1">
        <f t="shared" si="2"/>
        <v>185</v>
      </c>
      <c r="B186" s="1" t="s">
        <v>5917</v>
      </c>
      <c r="C186" s="1" t="s">
        <v>5918</v>
      </c>
      <c r="D186" s="1" t="s">
        <v>5757</v>
      </c>
      <c r="E186" s="1" t="s">
        <v>5919</v>
      </c>
      <c r="F186" s="1">
        <v>-0.88983900000000005</v>
      </c>
      <c r="G186" s="1">
        <v>-52.602200000000003</v>
      </c>
    </row>
    <row r="187" spans="1:7" x14ac:dyDescent="0.25">
      <c r="A187" s="1">
        <f t="shared" si="2"/>
        <v>186</v>
      </c>
      <c r="B187" s="1" t="s">
        <v>2889</v>
      </c>
      <c r="C187" s="1" t="s">
        <v>2890</v>
      </c>
      <c r="D187" s="1" t="s">
        <v>2455</v>
      </c>
      <c r="E187" s="1" t="s">
        <v>2891</v>
      </c>
      <c r="F187" s="1">
        <v>36.843898773193359</v>
      </c>
      <c r="G187" s="1">
        <v>-2.3701000213623047</v>
      </c>
    </row>
    <row r="188" spans="1:7" x14ac:dyDescent="0.25">
      <c r="A188" s="1">
        <f t="shared" si="2"/>
        <v>187</v>
      </c>
      <c r="B188" s="1" t="s">
        <v>11682</v>
      </c>
      <c r="C188" s="1" t="s">
        <v>11683</v>
      </c>
      <c r="D188" s="1" t="s">
        <v>11684</v>
      </c>
      <c r="E188" s="1" t="s">
        <v>11685</v>
      </c>
      <c r="F188" s="1">
        <v>-19.079030990600586</v>
      </c>
      <c r="G188" s="1">
        <v>-169.92559814453125</v>
      </c>
    </row>
    <row r="189" spans="1:7" x14ac:dyDescent="0.25">
      <c r="A189" s="1">
        <f t="shared" si="2"/>
        <v>188</v>
      </c>
      <c r="B189" s="1" t="s">
        <v>7078</v>
      </c>
      <c r="C189" s="1" t="s">
        <v>7079</v>
      </c>
      <c r="D189" s="1" t="s">
        <v>6958</v>
      </c>
      <c r="E189" s="1" t="s">
        <v>7080</v>
      </c>
      <c r="F189" s="1">
        <v>28.175300598144531</v>
      </c>
      <c r="G189" s="1">
        <v>94.802001953125</v>
      </c>
    </row>
    <row r="190" spans="1:7" x14ac:dyDescent="0.25">
      <c r="A190" s="1">
        <f t="shared" si="2"/>
        <v>189</v>
      </c>
      <c r="B190" s="1" t="s">
        <v>12529</v>
      </c>
      <c r="C190" s="1" t="s">
        <v>12530</v>
      </c>
      <c r="D190" s="1" t="s">
        <v>7509</v>
      </c>
      <c r="E190" s="1" t="s">
        <v>12531</v>
      </c>
      <c r="F190" s="1">
        <v>-8.1323404312133789</v>
      </c>
      <c r="G190" s="1">
        <v>124.59700012207031</v>
      </c>
    </row>
    <row r="191" spans="1:7" x14ac:dyDescent="0.25">
      <c r="A191" s="1">
        <f t="shared" si="2"/>
        <v>190</v>
      </c>
      <c r="B191" s="1" t="s">
        <v>7654</v>
      </c>
      <c r="C191" s="1" t="s">
        <v>7655</v>
      </c>
      <c r="D191" s="1" t="s">
        <v>7570</v>
      </c>
      <c r="E191" s="1" t="s">
        <v>7656</v>
      </c>
      <c r="F191" s="1">
        <v>6.1896700859069824</v>
      </c>
      <c r="G191" s="1">
        <v>100.39800262451172</v>
      </c>
    </row>
    <row r="192" spans="1:7" x14ac:dyDescent="0.25">
      <c r="A192" s="1">
        <f t="shared" si="2"/>
        <v>191</v>
      </c>
      <c r="B192" s="1" t="s">
        <v>11287</v>
      </c>
      <c r="C192" s="1" t="s">
        <v>11288</v>
      </c>
      <c r="D192" s="1" t="s">
        <v>7957</v>
      </c>
      <c r="E192" s="1" t="s">
        <v>11289</v>
      </c>
      <c r="F192" s="1">
        <v>45.078098300000001</v>
      </c>
      <c r="G192" s="1">
        <v>-83.560302730000004</v>
      </c>
    </row>
    <row r="193" spans="1:7" x14ac:dyDescent="0.25">
      <c r="A193" s="1">
        <f t="shared" si="2"/>
        <v>192</v>
      </c>
      <c r="B193" s="1" t="s">
        <v>17270</v>
      </c>
      <c r="C193" s="1" t="s">
        <v>17271</v>
      </c>
      <c r="D193" s="1" t="s">
        <v>7713</v>
      </c>
      <c r="E193" s="1" t="s">
        <v>17272</v>
      </c>
      <c r="F193" s="1">
        <v>-23.646099</v>
      </c>
      <c r="G193" s="1">
        <v>146.584</v>
      </c>
    </row>
    <row r="194" spans="1:7" x14ac:dyDescent="0.25">
      <c r="A194" s="1">
        <f t="shared" si="2"/>
        <v>193</v>
      </c>
      <c r="B194" s="1" t="s">
        <v>16449</v>
      </c>
      <c r="C194" s="1" t="s">
        <v>16450</v>
      </c>
      <c r="D194" s="1" t="s">
        <v>7957</v>
      </c>
      <c r="E194" s="1" t="s">
        <v>16451</v>
      </c>
      <c r="F194" s="1">
        <v>30.384199142499998</v>
      </c>
      <c r="G194" s="1">
        <v>-103.683998108</v>
      </c>
    </row>
    <row r="195" spans="1:7" x14ac:dyDescent="0.25">
      <c r="A195" s="1">
        <f t="shared" si="2"/>
        <v>194</v>
      </c>
      <c r="B195" s="1" t="s">
        <v>1519</v>
      </c>
      <c r="C195" s="1" t="s">
        <v>1520</v>
      </c>
      <c r="D195" s="1" t="s">
        <v>1514</v>
      </c>
      <c r="E195" s="1" t="s">
        <v>1521</v>
      </c>
      <c r="F195" s="1">
        <v>69.976097106934006</v>
      </c>
      <c r="G195" s="1">
        <v>23.371700286865</v>
      </c>
    </row>
    <row r="196" spans="1:7" x14ac:dyDescent="0.25">
      <c r="A196" s="1">
        <f t="shared" ref="A196:A259" si="3">A195+1</f>
        <v>195</v>
      </c>
      <c r="B196" s="1" t="s">
        <v>5765</v>
      </c>
      <c r="C196" s="1" t="s">
        <v>5766</v>
      </c>
      <c r="D196" s="1" t="s">
        <v>5757</v>
      </c>
      <c r="E196" s="1" t="s">
        <v>5767</v>
      </c>
      <c r="F196" s="1">
        <v>-9.8663892745999995</v>
      </c>
      <c r="G196" s="1">
        <v>-56.104999542199998</v>
      </c>
    </row>
    <row r="197" spans="1:7" x14ac:dyDescent="0.25">
      <c r="A197" s="1">
        <f t="shared" si="3"/>
        <v>196</v>
      </c>
      <c r="B197" s="1" t="s">
        <v>12989</v>
      </c>
      <c r="C197" s="1" t="s">
        <v>12990</v>
      </c>
      <c r="D197" s="1" t="s">
        <v>7875</v>
      </c>
      <c r="E197" s="1" t="s">
        <v>12991</v>
      </c>
      <c r="F197" s="1">
        <v>46.376399993896484</v>
      </c>
      <c r="G197" s="1">
        <v>96.221099853515625</v>
      </c>
    </row>
    <row r="198" spans="1:7" x14ac:dyDescent="0.25">
      <c r="A198" s="1">
        <f t="shared" si="3"/>
        <v>197</v>
      </c>
      <c r="B198" s="1" t="s">
        <v>5868</v>
      </c>
      <c r="C198" s="1" t="s">
        <v>5869</v>
      </c>
      <c r="D198" s="1" t="s">
        <v>5757</v>
      </c>
      <c r="E198" s="1" t="s">
        <v>5870</v>
      </c>
      <c r="F198" s="1">
        <v>-3.2539100646972998</v>
      </c>
      <c r="G198" s="1">
        <v>-52.254001617432003</v>
      </c>
    </row>
    <row r="199" spans="1:7" x14ac:dyDescent="0.25">
      <c r="A199" s="1">
        <f t="shared" si="3"/>
        <v>198</v>
      </c>
      <c r="B199" s="1" t="s">
        <v>13634</v>
      </c>
      <c r="C199" s="1" t="s">
        <v>13635</v>
      </c>
      <c r="D199" s="1" t="s">
        <v>7831</v>
      </c>
      <c r="E199" s="1" t="s">
        <v>13636</v>
      </c>
      <c r="F199" s="1">
        <v>47.749885559100001</v>
      </c>
      <c r="G199" s="1">
        <v>88.085807800300017</v>
      </c>
    </row>
    <row r="200" spans="1:7" x14ac:dyDescent="0.25">
      <c r="A200" s="1">
        <f t="shared" si="3"/>
        <v>199</v>
      </c>
      <c r="B200" s="1" t="s">
        <v>869</v>
      </c>
      <c r="C200" s="1" t="s">
        <v>870</v>
      </c>
      <c r="D200" s="1" t="s">
        <v>868</v>
      </c>
      <c r="E200" s="1" t="s">
        <v>871</v>
      </c>
      <c r="F200" s="1">
        <v>50.981945000000003</v>
      </c>
      <c r="G200" s="1">
        <v>12.506389</v>
      </c>
    </row>
    <row r="201" spans="1:7" x14ac:dyDescent="0.25">
      <c r="A201" s="1">
        <f t="shared" si="3"/>
        <v>200</v>
      </c>
      <c r="B201" s="1" t="s">
        <v>3819</v>
      </c>
      <c r="C201" s="1" t="s">
        <v>3820</v>
      </c>
      <c r="D201" s="1" t="s">
        <v>3797</v>
      </c>
      <c r="E201" s="1" t="s">
        <v>3821</v>
      </c>
      <c r="F201" s="1">
        <v>47.4850006104</v>
      </c>
      <c r="G201" s="1">
        <v>9.5607700347899982</v>
      </c>
    </row>
    <row r="202" spans="1:7" x14ac:dyDescent="0.25">
      <c r="A202" s="1">
        <f t="shared" si="3"/>
        <v>201</v>
      </c>
      <c r="B202" s="1" t="s">
        <v>14246</v>
      </c>
      <c r="C202" s="1" t="s">
        <v>14247</v>
      </c>
      <c r="D202" s="1" t="s">
        <v>5559</v>
      </c>
      <c r="E202" s="1" t="s">
        <v>14248</v>
      </c>
      <c r="F202" s="1">
        <v>-45.013598999999999</v>
      </c>
      <c r="G202" s="1">
        <v>-70.812201999999999</v>
      </c>
    </row>
    <row r="203" spans="1:7" x14ac:dyDescent="0.25">
      <c r="A203" s="1">
        <f t="shared" si="3"/>
        <v>202</v>
      </c>
      <c r="B203" s="1" t="s">
        <v>16997</v>
      </c>
      <c r="C203" s="1" t="s">
        <v>16998</v>
      </c>
      <c r="D203" s="1" t="s">
        <v>7957</v>
      </c>
      <c r="E203" s="1" t="s">
        <v>16999</v>
      </c>
      <c r="F203" s="1">
        <v>38.890300750699993</v>
      </c>
      <c r="G203" s="1">
        <v>-90.045997619600001</v>
      </c>
    </row>
    <row r="204" spans="1:7" x14ac:dyDescent="0.25">
      <c r="A204" s="1">
        <f t="shared" si="3"/>
        <v>203</v>
      </c>
      <c r="B204" s="1" t="s">
        <v>8728</v>
      </c>
      <c r="C204" s="1" t="s">
        <v>8729</v>
      </c>
      <c r="D204" s="1" t="s">
        <v>7957</v>
      </c>
      <c r="E204" s="1" t="s">
        <v>8730</v>
      </c>
      <c r="F204" s="1">
        <v>40.296398160000003</v>
      </c>
      <c r="G204" s="1">
        <v>-78.319999690000003</v>
      </c>
    </row>
    <row r="205" spans="1:7" x14ac:dyDescent="0.25">
      <c r="A205" s="1">
        <f t="shared" si="3"/>
        <v>204</v>
      </c>
      <c r="B205" s="1" t="s">
        <v>8572</v>
      </c>
      <c r="C205" s="1" t="s">
        <v>8573</v>
      </c>
      <c r="D205" s="1" t="s">
        <v>7957</v>
      </c>
      <c r="E205" s="1" t="s">
        <v>8574</v>
      </c>
      <c r="F205" s="1">
        <v>34.667098998999997</v>
      </c>
      <c r="G205" s="1">
        <v>-99.266700744600001</v>
      </c>
    </row>
    <row r="206" spans="1:7" x14ac:dyDescent="0.25">
      <c r="A206" s="1">
        <f t="shared" si="3"/>
        <v>205</v>
      </c>
      <c r="B206" s="1" t="s">
        <v>11194</v>
      </c>
      <c r="C206" s="1" t="s">
        <v>11195</v>
      </c>
      <c r="D206" s="1" t="s">
        <v>2653</v>
      </c>
      <c r="E206" s="1" t="s">
        <v>11196</v>
      </c>
      <c r="F206" s="1">
        <v>11.9582</v>
      </c>
      <c r="G206" s="1">
        <v>50.747999999999998</v>
      </c>
    </row>
    <row r="207" spans="1:7" x14ac:dyDescent="0.25">
      <c r="A207" s="1">
        <f t="shared" si="3"/>
        <v>206</v>
      </c>
      <c r="B207" s="1" t="s">
        <v>15474</v>
      </c>
      <c r="C207" s="1" t="s">
        <v>15475</v>
      </c>
      <c r="D207" s="1" t="s">
        <v>4776</v>
      </c>
      <c r="E207" s="1" t="s">
        <v>15476</v>
      </c>
      <c r="F207" s="1">
        <v>26.48</v>
      </c>
      <c r="G207" s="1">
        <v>38.128888888900001</v>
      </c>
    </row>
    <row r="208" spans="1:7" x14ac:dyDescent="0.25">
      <c r="A208" s="1">
        <f t="shared" si="3"/>
        <v>207</v>
      </c>
      <c r="B208" s="1" t="s">
        <v>3677</v>
      </c>
      <c r="C208" s="1" t="s">
        <v>3678</v>
      </c>
      <c r="D208" s="1" t="s">
        <v>3679</v>
      </c>
      <c r="E208" s="1" t="s">
        <v>3680</v>
      </c>
      <c r="F208" s="1">
        <v>38.883301000000003</v>
      </c>
      <c r="G208" s="1">
        <v>-9.0300999999999991</v>
      </c>
    </row>
    <row r="209" spans="1:7" x14ac:dyDescent="0.25">
      <c r="A209" s="1">
        <f t="shared" si="3"/>
        <v>208</v>
      </c>
      <c r="B209" s="1" t="s">
        <v>17418</v>
      </c>
      <c r="C209" s="1" t="s">
        <v>17419</v>
      </c>
      <c r="D209" s="1" t="s">
        <v>7831</v>
      </c>
      <c r="E209" s="1" t="s">
        <v>17420</v>
      </c>
      <c r="F209" s="1">
        <v>38.748309999999996</v>
      </c>
      <c r="G209" s="1">
        <v>105.58857999999999</v>
      </c>
    </row>
    <row r="210" spans="1:7" x14ac:dyDescent="0.25">
      <c r="A210" s="1">
        <f t="shared" si="3"/>
        <v>209</v>
      </c>
      <c r="B210" s="1" t="s">
        <v>17695</v>
      </c>
      <c r="C210" s="1" t="s">
        <v>17696</v>
      </c>
      <c r="D210" s="1" t="s">
        <v>7831</v>
      </c>
      <c r="E210" s="1" t="s">
        <v>17697</v>
      </c>
      <c r="F210" s="1">
        <v>39.225000000000001</v>
      </c>
      <c r="G210" s="1">
        <v>101.54600000000001</v>
      </c>
    </row>
    <row r="211" spans="1:7" x14ac:dyDescent="0.25">
      <c r="A211" s="1">
        <f t="shared" si="3"/>
        <v>210</v>
      </c>
      <c r="B211" s="1" t="s">
        <v>14418</v>
      </c>
      <c r="C211" s="1" t="s">
        <v>14419</v>
      </c>
      <c r="D211" s="1" t="s">
        <v>2306</v>
      </c>
      <c r="E211" s="1" t="s">
        <v>14420</v>
      </c>
      <c r="F211" s="1">
        <v>11.0340003967</v>
      </c>
      <c r="G211" s="1">
        <v>20.274000167799997</v>
      </c>
    </row>
    <row r="212" spans="1:7" x14ac:dyDescent="0.25">
      <c r="A212" s="1">
        <f t="shared" si="3"/>
        <v>211</v>
      </c>
      <c r="B212" s="1" t="s">
        <v>14613</v>
      </c>
      <c r="C212" s="1" t="s">
        <v>14614</v>
      </c>
      <c r="D212" s="1" t="s">
        <v>5247</v>
      </c>
      <c r="E212" s="1" t="s">
        <v>14615</v>
      </c>
      <c r="F212" s="1">
        <v>32.482498</v>
      </c>
      <c r="G212" s="1">
        <v>130.158997</v>
      </c>
    </row>
    <row r="213" spans="1:7" x14ac:dyDescent="0.25">
      <c r="A213" s="1">
        <f t="shared" si="3"/>
        <v>212</v>
      </c>
      <c r="B213" s="1" t="s">
        <v>5333</v>
      </c>
      <c r="C213" s="1" t="s">
        <v>5334</v>
      </c>
      <c r="D213" s="1" t="s">
        <v>5247</v>
      </c>
      <c r="E213" s="1" t="s">
        <v>5335</v>
      </c>
      <c r="F213" s="1">
        <v>28.430599212646484</v>
      </c>
      <c r="G213" s="1">
        <v>129.71299743652344</v>
      </c>
    </row>
    <row r="214" spans="1:7" x14ac:dyDescent="0.25">
      <c r="A214" s="1">
        <f t="shared" si="3"/>
        <v>213</v>
      </c>
      <c r="B214" s="1" t="s">
        <v>9106</v>
      </c>
      <c r="C214" s="1" t="s">
        <v>9107</v>
      </c>
      <c r="D214" s="1" t="s">
        <v>7957</v>
      </c>
      <c r="E214" s="1" t="s">
        <v>9108</v>
      </c>
      <c r="F214" s="1">
        <v>35.219397999999998</v>
      </c>
      <c r="G214" s="1">
        <v>-101.706001</v>
      </c>
    </row>
    <row r="215" spans="1:7" x14ac:dyDescent="0.25">
      <c r="A215" s="1">
        <f t="shared" si="3"/>
        <v>214</v>
      </c>
      <c r="B215" s="1" t="s">
        <v>17430</v>
      </c>
      <c r="C215" s="1" t="s">
        <v>17431</v>
      </c>
      <c r="D215" s="1" t="s">
        <v>7713</v>
      </c>
      <c r="E215" s="1" t="s">
        <v>17432</v>
      </c>
      <c r="F215" s="1">
        <v>-26.108299255371094</v>
      </c>
      <c r="G215" s="1">
        <v>131.20700073242188</v>
      </c>
    </row>
    <row r="216" spans="1:7" x14ac:dyDescent="0.25">
      <c r="A216" s="1">
        <f t="shared" si="3"/>
        <v>215</v>
      </c>
      <c r="B216" s="1" t="s">
        <v>6130</v>
      </c>
      <c r="C216" s="1" t="s">
        <v>6131</v>
      </c>
      <c r="D216" s="1" t="s">
        <v>6132</v>
      </c>
      <c r="E216" s="1" t="s">
        <v>6133</v>
      </c>
      <c r="F216" s="1">
        <v>-1.2120699882507324</v>
      </c>
      <c r="G216" s="1">
        <v>-78.574600219726563</v>
      </c>
    </row>
    <row r="217" spans="1:7" x14ac:dyDescent="0.25">
      <c r="A217" s="1">
        <f t="shared" si="3"/>
        <v>216</v>
      </c>
      <c r="B217" s="1" t="s">
        <v>11038</v>
      </c>
      <c r="C217" s="1" t="s">
        <v>11039</v>
      </c>
      <c r="D217" s="1" t="s">
        <v>2093</v>
      </c>
      <c r="E217" s="1" t="s">
        <v>11040</v>
      </c>
      <c r="F217" s="1">
        <v>-17.795377999999999</v>
      </c>
      <c r="G217" s="1">
        <v>48.442582999999999</v>
      </c>
    </row>
    <row r="218" spans="1:7" x14ac:dyDescent="0.25">
      <c r="A218" s="1">
        <f t="shared" si="3"/>
        <v>217</v>
      </c>
      <c r="B218" s="1" t="s">
        <v>7715</v>
      </c>
      <c r="C218" s="1" t="s">
        <v>7716</v>
      </c>
      <c r="D218" s="1" t="s">
        <v>7713</v>
      </c>
      <c r="E218" s="1" t="s">
        <v>7717</v>
      </c>
      <c r="F218" s="1">
        <v>-10.950799999999999</v>
      </c>
      <c r="G218" s="1">
        <v>142.459</v>
      </c>
    </row>
    <row r="219" spans="1:7" x14ac:dyDescent="0.25">
      <c r="A219" s="1">
        <f t="shared" si="3"/>
        <v>218</v>
      </c>
      <c r="B219" s="1" t="s">
        <v>2116</v>
      </c>
      <c r="C219" s="1" t="s">
        <v>2117</v>
      </c>
      <c r="D219" s="1" t="s">
        <v>2093</v>
      </c>
      <c r="E219" s="1" t="s">
        <v>2118</v>
      </c>
      <c r="F219" s="1">
        <v>-13.188400268554688</v>
      </c>
      <c r="G219" s="1">
        <v>48.987998962402344</v>
      </c>
    </row>
    <row r="220" spans="1:7" x14ac:dyDescent="0.25">
      <c r="A220" s="1">
        <f t="shared" si="3"/>
        <v>219</v>
      </c>
      <c r="B220" s="1" t="s">
        <v>14025</v>
      </c>
      <c r="C220" s="1" t="s">
        <v>14026</v>
      </c>
      <c r="D220" s="1" t="s">
        <v>7957</v>
      </c>
      <c r="E220" s="1" t="s">
        <v>14027</v>
      </c>
      <c r="F220" s="1">
        <v>67.106300000000005</v>
      </c>
      <c r="G220" s="1">
        <v>-157.856989</v>
      </c>
    </row>
    <row r="221" spans="1:7" x14ac:dyDescent="0.25">
      <c r="A221" s="1">
        <f t="shared" si="3"/>
        <v>220</v>
      </c>
      <c r="B221" s="1" t="s">
        <v>7550</v>
      </c>
      <c r="C221" s="1" t="s">
        <v>7551</v>
      </c>
      <c r="D221" s="1" t="s">
        <v>7509</v>
      </c>
      <c r="E221" s="1" t="s">
        <v>7552</v>
      </c>
      <c r="F221" s="1">
        <v>-3.7102599143999999</v>
      </c>
      <c r="G221" s="1">
        <v>128.08900451700001</v>
      </c>
    </row>
    <row r="222" spans="1:7" x14ac:dyDescent="0.25">
      <c r="A222" s="1">
        <f t="shared" si="3"/>
        <v>221</v>
      </c>
      <c r="B222" s="1" t="s">
        <v>11215</v>
      </c>
      <c r="C222" s="1" t="s">
        <v>11216</v>
      </c>
      <c r="D222" s="1" t="s">
        <v>2699</v>
      </c>
      <c r="E222" s="1" t="s">
        <v>11217</v>
      </c>
      <c r="F222" s="1">
        <v>-2.645050048828125</v>
      </c>
      <c r="G222" s="1">
        <v>37.253101348876953</v>
      </c>
    </row>
    <row r="223" spans="1:7" x14ac:dyDescent="0.25">
      <c r="A223" s="1">
        <f t="shared" si="3"/>
        <v>222</v>
      </c>
      <c r="B223" s="1" t="s">
        <v>11758</v>
      </c>
      <c r="C223" s="1" t="s">
        <v>11759</v>
      </c>
      <c r="D223" s="1" t="s">
        <v>4611</v>
      </c>
      <c r="E223" s="1" t="s">
        <v>11760</v>
      </c>
      <c r="F223" s="1">
        <v>-16.329699999999999</v>
      </c>
      <c r="G223" s="1">
        <v>168.30109999999999</v>
      </c>
    </row>
    <row r="224" spans="1:7" x14ac:dyDescent="0.25">
      <c r="A224" s="1">
        <f t="shared" si="3"/>
        <v>223</v>
      </c>
      <c r="B224" s="1" t="s">
        <v>12249</v>
      </c>
      <c r="C224" s="1" t="s">
        <v>12250</v>
      </c>
      <c r="D224" s="1" t="s">
        <v>6765</v>
      </c>
      <c r="E224" s="1" t="s">
        <v>12251</v>
      </c>
      <c r="F224" s="1">
        <v>69.763298034667969</v>
      </c>
      <c r="G224" s="1">
        <v>61.556400299072266</v>
      </c>
    </row>
    <row r="225" spans="1:7" x14ac:dyDescent="0.25">
      <c r="A225" s="1">
        <f t="shared" si="3"/>
        <v>224</v>
      </c>
      <c r="B225" s="1" t="s">
        <v>2597</v>
      </c>
      <c r="C225" s="1" t="s">
        <v>2598</v>
      </c>
      <c r="D225" s="1" t="s">
        <v>2599</v>
      </c>
      <c r="E225" s="1" t="s">
        <v>2600</v>
      </c>
      <c r="F225" s="1">
        <v>16.741399999999999</v>
      </c>
      <c r="G225" s="1">
        <v>-22.949400000000001</v>
      </c>
    </row>
    <row r="226" spans="1:7" x14ac:dyDescent="0.25">
      <c r="A226" s="1">
        <f t="shared" si="3"/>
        <v>225</v>
      </c>
      <c r="B226" s="1" t="s">
        <v>4995</v>
      </c>
      <c r="C226" s="1" t="s">
        <v>4992</v>
      </c>
      <c r="D226" s="1" t="s">
        <v>4993</v>
      </c>
      <c r="E226" s="1" t="s">
        <v>4996</v>
      </c>
      <c r="F226" s="1">
        <v>31.972700119018555</v>
      </c>
      <c r="G226" s="1">
        <v>35.991600036621094</v>
      </c>
    </row>
    <row r="227" spans="1:7" x14ac:dyDescent="0.25">
      <c r="A227" s="1">
        <f t="shared" si="3"/>
        <v>226</v>
      </c>
      <c r="B227" s="1" t="s">
        <v>4991</v>
      </c>
      <c r="C227" s="1" t="s">
        <v>4992</v>
      </c>
      <c r="D227" s="1" t="s">
        <v>4993</v>
      </c>
      <c r="E227" s="1" t="s">
        <v>4994</v>
      </c>
      <c r="F227" s="1">
        <v>31.722600936900001</v>
      </c>
      <c r="G227" s="1">
        <v>35.993198394799997</v>
      </c>
    </row>
    <row r="228" spans="1:7" x14ac:dyDescent="0.25">
      <c r="A228" s="1">
        <f t="shared" si="3"/>
        <v>227</v>
      </c>
      <c r="B228" s="1" t="s">
        <v>16884</v>
      </c>
      <c r="C228" s="1" t="s">
        <v>16885</v>
      </c>
      <c r="D228" s="1" t="s">
        <v>66</v>
      </c>
      <c r="E228" s="1" t="s">
        <v>16886</v>
      </c>
      <c r="F228" s="1">
        <v>48.563903000000003</v>
      </c>
      <c r="G228" s="1">
        <v>-78.249701999999999</v>
      </c>
    </row>
    <row r="229" spans="1:7" x14ac:dyDescent="0.25">
      <c r="A229" s="1">
        <f t="shared" si="3"/>
        <v>228</v>
      </c>
      <c r="B229" s="1" t="s">
        <v>2146</v>
      </c>
      <c r="C229" s="1" t="s">
        <v>2147</v>
      </c>
      <c r="D229" s="1" t="s">
        <v>2093</v>
      </c>
      <c r="E229" s="1" t="s">
        <v>2148</v>
      </c>
      <c r="F229" s="1">
        <v>-13.484816</v>
      </c>
      <c r="G229" s="1">
        <v>48.632702000000002</v>
      </c>
    </row>
    <row r="230" spans="1:7" x14ac:dyDescent="0.25">
      <c r="A230" s="1">
        <f t="shared" si="3"/>
        <v>229</v>
      </c>
      <c r="B230" s="1" t="s">
        <v>7178</v>
      </c>
      <c r="C230" s="1" t="s">
        <v>7179</v>
      </c>
      <c r="D230" s="1" t="s">
        <v>6958</v>
      </c>
      <c r="E230" s="1" t="s">
        <v>7180</v>
      </c>
      <c r="F230" s="1">
        <v>31.7096004486</v>
      </c>
      <c r="G230" s="1">
        <v>74.797302246100003</v>
      </c>
    </row>
    <row r="231" spans="1:7" x14ac:dyDescent="0.25">
      <c r="A231" s="1">
        <f t="shared" si="3"/>
        <v>230</v>
      </c>
      <c r="B231" s="1" t="s">
        <v>1391</v>
      </c>
      <c r="C231" s="1" t="s">
        <v>1392</v>
      </c>
      <c r="D231" s="1" t="s">
        <v>1393</v>
      </c>
      <c r="E231" s="1" t="s">
        <v>1394</v>
      </c>
      <c r="F231" s="1">
        <v>52.308601000000003</v>
      </c>
      <c r="G231" s="1">
        <v>4.76389</v>
      </c>
    </row>
    <row r="232" spans="1:7" x14ac:dyDescent="0.25">
      <c r="A232" s="1">
        <f t="shared" si="3"/>
        <v>231</v>
      </c>
      <c r="B232" s="1" t="s">
        <v>4543</v>
      </c>
      <c r="C232" s="1" t="s">
        <v>4544</v>
      </c>
      <c r="D232" s="1" t="s">
        <v>4538</v>
      </c>
      <c r="E232" s="1" t="s">
        <v>4545</v>
      </c>
      <c r="F232" s="1">
        <v>-17.35260009765625</v>
      </c>
      <c r="G232" s="1">
        <v>-145.50999450683594</v>
      </c>
    </row>
    <row r="233" spans="1:7" x14ac:dyDescent="0.25">
      <c r="A233" s="1">
        <f t="shared" si="3"/>
        <v>232</v>
      </c>
      <c r="B233" s="1" t="s">
        <v>6487</v>
      </c>
      <c r="C233" s="1" t="s">
        <v>6488</v>
      </c>
      <c r="D233" s="1" t="s">
        <v>6485</v>
      </c>
      <c r="E233" s="1" t="s">
        <v>6489</v>
      </c>
      <c r="F233" s="1">
        <v>9.4302253723144531</v>
      </c>
      <c r="G233" s="1">
        <v>-64.470726013183594</v>
      </c>
    </row>
    <row r="234" spans="1:7" x14ac:dyDescent="0.25">
      <c r="A234" s="1">
        <f t="shared" si="3"/>
        <v>233</v>
      </c>
      <c r="B234" s="1" t="s">
        <v>12207</v>
      </c>
      <c r="C234" s="1" t="s">
        <v>12208</v>
      </c>
      <c r="D234" s="1" t="s">
        <v>6765</v>
      </c>
      <c r="E234" s="1" t="s">
        <v>12209</v>
      </c>
      <c r="F234" s="1">
        <v>64.734902000000005</v>
      </c>
      <c r="G234" s="1">
        <v>177.74099699999999</v>
      </c>
    </row>
    <row r="235" spans="1:7" x14ac:dyDescent="0.25">
      <c r="A235" s="1">
        <f t="shared" si="3"/>
        <v>234</v>
      </c>
      <c r="B235" s="1" t="s">
        <v>10577</v>
      </c>
      <c r="C235" s="1" t="s">
        <v>10578</v>
      </c>
      <c r="D235" s="1" t="s">
        <v>66</v>
      </c>
      <c r="E235" s="1" t="s">
        <v>10579</v>
      </c>
      <c r="F235" s="1">
        <v>52.452499389648438</v>
      </c>
      <c r="G235" s="1">
        <v>-125.30300140380859</v>
      </c>
    </row>
    <row r="236" spans="1:7" x14ac:dyDescent="0.25">
      <c r="A236" s="1">
        <f t="shared" si="3"/>
        <v>235</v>
      </c>
      <c r="B236" s="1" t="s">
        <v>13231</v>
      </c>
      <c r="C236" s="1" t="s">
        <v>13232</v>
      </c>
      <c r="D236" s="1" t="s">
        <v>7957</v>
      </c>
      <c r="E236" s="1" t="s">
        <v>13233</v>
      </c>
      <c r="F236" s="1">
        <v>68.133598329999998</v>
      </c>
      <c r="G236" s="1">
        <v>-151.74299619999999</v>
      </c>
    </row>
    <row r="237" spans="1:7" x14ac:dyDescent="0.25">
      <c r="A237" s="1">
        <f t="shared" si="3"/>
        <v>236</v>
      </c>
      <c r="B237" s="1" t="s">
        <v>2122</v>
      </c>
      <c r="C237" s="1" t="s">
        <v>2123</v>
      </c>
      <c r="D237" s="1" t="s">
        <v>2093</v>
      </c>
      <c r="E237" s="1" t="s">
        <v>2124</v>
      </c>
      <c r="F237" s="1">
        <v>-14.62969970703125</v>
      </c>
      <c r="G237" s="1">
        <v>47.763801574707031</v>
      </c>
    </row>
    <row r="238" spans="1:7" x14ac:dyDescent="0.25">
      <c r="A238" s="1">
        <f t="shared" si="3"/>
        <v>237</v>
      </c>
      <c r="B238" s="1" t="s">
        <v>14598</v>
      </c>
      <c r="C238" s="1" t="s">
        <v>14599</v>
      </c>
      <c r="D238" s="1" t="s">
        <v>7509</v>
      </c>
      <c r="E238" s="1" t="s">
        <v>14600</v>
      </c>
      <c r="F238" s="1">
        <v>3.3481199741363525</v>
      </c>
      <c r="G238" s="1">
        <v>106.25800323486328</v>
      </c>
    </row>
    <row r="239" spans="1:7" x14ac:dyDescent="0.25">
      <c r="A239" s="1">
        <f t="shared" si="3"/>
        <v>238</v>
      </c>
      <c r="B239" s="1" t="s">
        <v>10332</v>
      </c>
      <c r="C239" s="1" t="s">
        <v>10333</v>
      </c>
      <c r="D239" s="1" t="s">
        <v>6765</v>
      </c>
      <c r="E239" s="1" t="s">
        <v>10334</v>
      </c>
      <c r="F239" s="1">
        <v>45.002101898192997</v>
      </c>
      <c r="G239" s="1">
        <v>37.347301483153998</v>
      </c>
    </row>
    <row r="240" spans="1:7" x14ac:dyDescent="0.25">
      <c r="A240" s="1">
        <f t="shared" si="3"/>
        <v>239</v>
      </c>
      <c r="B240" s="1" t="s">
        <v>8723</v>
      </c>
      <c r="C240" s="1" t="s">
        <v>8029</v>
      </c>
      <c r="D240" s="1" t="s">
        <v>7957</v>
      </c>
      <c r="E240" s="1" t="s">
        <v>8724</v>
      </c>
      <c r="F240" s="1">
        <v>61.250999450683594</v>
      </c>
      <c r="G240" s="1">
        <v>-149.8070068359375</v>
      </c>
    </row>
    <row r="241" spans="1:7" x14ac:dyDescent="0.25">
      <c r="A241" s="1">
        <f t="shared" si="3"/>
        <v>240</v>
      </c>
      <c r="B241" s="1" t="s">
        <v>8028</v>
      </c>
      <c r="C241" s="1" t="s">
        <v>8029</v>
      </c>
      <c r="D241" s="1" t="s">
        <v>7957</v>
      </c>
      <c r="E241" s="1" t="s">
        <v>8030</v>
      </c>
      <c r="F241" s="1">
        <v>61.2135009765625</v>
      </c>
      <c r="G241" s="1">
        <v>-149.843994140625</v>
      </c>
    </row>
    <row r="242" spans="1:7" x14ac:dyDescent="0.25">
      <c r="A242" s="1">
        <f t="shared" si="3"/>
        <v>241</v>
      </c>
      <c r="B242" s="1" t="s">
        <v>8933</v>
      </c>
      <c r="C242" s="1" t="s">
        <v>8029</v>
      </c>
      <c r="D242" s="1" t="s">
        <v>7957</v>
      </c>
      <c r="E242" s="1" t="s">
        <v>8934</v>
      </c>
      <c r="F242" s="1">
        <v>61.174400329589844</v>
      </c>
      <c r="G242" s="1">
        <v>-149.99600219726563</v>
      </c>
    </row>
    <row r="243" spans="1:7" x14ac:dyDescent="0.25">
      <c r="A243" s="1">
        <f t="shared" si="3"/>
        <v>242</v>
      </c>
      <c r="B243" s="1" t="s">
        <v>10239</v>
      </c>
      <c r="C243" s="1" t="s">
        <v>10240</v>
      </c>
      <c r="D243" s="1" t="s">
        <v>3440</v>
      </c>
      <c r="E243" s="1" t="s">
        <v>10241</v>
      </c>
      <c r="F243" s="1">
        <v>43.616298999999998</v>
      </c>
      <c r="G243" s="1">
        <v>13.362299999999999</v>
      </c>
    </row>
    <row r="244" spans="1:7" x14ac:dyDescent="0.25">
      <c r="A244" s="1">
        <f t="shared" si="3"/>
        <v>243</v>
      </c>
      <c r="B244" s="1" t="s">
        <v>6414</v>
      </c>
      <c r="C244" s="1" t="s">
        <v>6415</v>
      </c>
      <c r="D244" s="1" t="s">
        <v>6395</v>
      </c>
      <c r="E244" s="1" t="s">
        <v>6416</v>
      </c>
      <c r="F244" s="1">
        <v>-13.706399917602539</v>
      </c>
      <c r="G244" s="1">
        <v>-73.35040283203125</v>
      </c>
    </row>
    <row r="245" spans="1:7" x14ac:dyDescent="0.25">
      <c r="A245" s="1">
        <f t="shared" si="3"/>
        <v>244</v>
      </c>
      <c r="B245" s="1" t="s">
        <v>2113</v>
      </c>
      <c r="C245" s="1" t="s">
        <v>2114</v>
      </c>
      <c r="D245" s="1" t="s">
        <v>2093</v>
      </c>
      <c r="E245" s="1" t="s">
        <v>2115</v>
      </c>
      <c r="F245" s="1">
        <v>-14.651700019836426</v>
      </c>
      <c r="G245" s="1">
        <v>49.620601654052734</v>
      </c>
    </row>
    <row r="246" spans="1:7" x14ac:dyDescent="0.25">
      <c r="A246" s="1">
        <f t="shared" si="3"/>
        <v>245</v>
      </c>
      <c r="B246" s="1" t="s">
        <v>5159</v>
      </c>
      <c r="C246" s="1" t="s">
        <v>5160</v>
      </c>
      <c r="D246" s="1" t="s">
        <v>5161</v>
      </c>
      <c r="E246" s="1" t="s">
        <v>5162</v>
      </c>
      <c r="F246" s="1">
        <v>13.584</v>
      </c>
      <c r="G246" s="1">
        <v>144.92999800000001</v>
      </c>
    </row>
    <row r="247" spans="1:7" x14ac:dyDescent="0.25">
      <c r="A247" s="1">
        <f t="shared" si="3"/>
        <v>246</v>
      </c>
      <c r="B247" s="1" t="s">
        <v>8108</v>
      </c>
      <c r="C247" s="1" t="s">
        <v>5160</v>
      </c>
      <c r="D247" s="1" t="s">
        <v>7957</v>
      </c>
      <c r="E247" s="1" t="s">
        <v>8109</v>
      </c>
      <c r="F247" s="1">
        <v>34.494598388699998</v>
      </c>
      <c r="G247" s="1">
        <v>-82.709396362300012</v>
      </c>
    </row>
    <row r="248" spans="1:7" x14ac:dyDescent="0.25">
      <c r="A248" s="1">
        <f t="shared" si="3"/>
        <v>247</v>
      </c>
      <c r="B248" s="1" t="s">
        <v>17454</v>
      </c>
      <c r="C248" s="1" t="s">
        <v>17455</v>
      </c>
      <c r="D248" s="1" t="s">
        <v>7957</v>
      </c>
      <c r="E248" s="1" t="s">
        <v>17456</v>
      </c>
      <c r="F248" s="1">
        <v>40.108600616499992</v>
      </c>
      <c r="G248" s="1">
        <v>-85.612998962399999</v>
      </c>
    </row>
    <row r="249" spans="1:7" x14ac:dyDescent="0.25">
      <c r="A249" s="1">
        <f t="shared" si="3"/>
        <v>248</v>
      </c>
      <c r="B249" s="1" t="s">
        <v>12338</v>
      </c>
      <c r="C249" s="1" t="s">
        <v>12339</v>
      </c>
      <c r="D249" s="1" t="s">
        <v>6919</v>
      </c>
      <c r="E249" s="1" t="s">
        <v>12340</v>
      </c>
      <c r="F249" s="1">
        <v>40.727699279799999</v>
      </c>
      <c r="G249" s="1">
        <v>72.293998718300003</v>
      </c>
    </row>
    <row r="250" spans="1:7" x14ac:dyDescent="0.25">
      <c r="A250" s="1">
        <f t="shared" si="3"/>
        <v>249</v>
      </c>
      <c r="B250" s="1" t="s">
        <v>6396</v>
      </c>
      <c r="C250" s="1" t="s">
        <v>6397</v>
      </c>
      <c r="D250" s="1" t="s">
        <v>6395</v>
      </c>
      <c r="E250" s="1" t="s">
        <v>6398</v>
      </c>
      <c r="F250" s="1">
        <v>-2.7961299419399999</v>
      </c>
      <c r="G250" s="1">
        <v>-76.46659851070001</v>
      </c>
    </row>
    <row r="251" spans="1:7" x14ac:dyDescent="0.25">
      <c r="A251" s="1">
        <f t="shared" si="3"/>
        <v>250</v>
      </c>
      <c r="B251" s="1" t="s">
        <v>1516</v>
      </c>
      <c r="C251" s="1" t="s">
        <v>1517</v>
      </c>
      <c r="D251" s="1" t="s">
        <v>1514</v>
      </c>
      <c r="E251" s="1" t="s">
        <v>1518</v>
      </c>
      <c r="F251" s="1">
        <v>69.292503356934006</v>
      </c>
      <c r="G251" s="1">
        <v>16.144199371338001</v>
      </c>
    </row>
    <row r="252" spans="1:7" x14ac:dyDescent="0.25">
      <c r="A252" s="1">
        <f t="shared" si="3"/>
        <v>251</v>
      </c>
      <c r="B252" s="1" t="s">
        <v>3330</v>
      </c>
      <c r="C252" s="1" t="s">
        <v>3331</v>
      </c>
      <c r="D252" s="1" t="s">
        <v>3332</v>
      </c>
      <c r="E252" s="1" t="s">
        <v>3333</v>
      </c>
      <c r="F252" s="1">
        <v>37.920699999999997</v>
      </c>
      <c r="G252" s="1">
        <v>21.292601000000001</v>
      </c>
    </row>
    <row r="253" spans="1:7" x14ac:dyDescent="0.25">
      <c r="A253" s="1">
        <f t="shared" si="3"/>
        <v>252</v>
      </c>
      <c r="B253" s="1" t="s">
        <v>11599</v>
      </c>
      <c r="C253" s="1" t="s">
        <v>11600</v>
      </c>
      <c r="D253" s="1" t="s">
        <v>4421</v>
      </c>
      <c r="E253" s="1" t="s">
        <v>11601</v>
      </c>
      <c r="F253" s="1">
        <v>24.158701000000001</v>
      </c>
      <c r="G253" s="1">
        <v>-77.589798000000002</v>
      </c>
    </row>
    <row r="254" spans="1:7" x14ac:dyDescent="0.25">
      <c r="A254" s="1">
        <f t="shared" si="3"/>
        <v>253</v>
      </c>
      <c r="B254" s="1" t="s">
        <v>4423</v>
      </c>
      <c r="C254" s="1" t="s">
        <v>4424</v>
      </c>
      <c r="D254" s="1" t="s">
        <v>4421</v>
      </c>
      <c r="E254" s="1" t="s">
        <v>4425</v>
      </c>
      <c r="F254" s="1">
        <v>24.697900772094727</v>
      </c>
      <c r="G254" s="1">
        <v>-77.795600891113281</v>
      </c>
    </row>
    <row r="255" spans="1:7" x14ac:dyDescent="0.25">
      <c r="A255" s="1">
        <f t="shared" si="3"/>
        <v>254</v>
      </c>
      <c r="B255" s="1" t="s">
        <v>16579</v>
      </c>
      <c r="C255" s="1" t="s">
        <v>16580</v>
      </c>
      <c r="D255" s="1" t="s">
        <v>6712</v>
      </c>
      <c r="E255" s="1" t="s">
        <v>16581</v>
      </c>
      <c r="F255" s="1">
        <v>18.727199554443359</v>
      </c>
      <c r="G255" s="1">
        <v>-64.329696655273438</v>
      </c>
    </row>
    <row r="256" spans="1:7" x14ac:dyDescent="0.25">
      <c r="A256" s="1">
        <f t="shared" si="3"/>
        <v>255</v>
      </c>
      <c r="B256" s="1" t="s">
        <v>11770</v>
      </c>
      <c r="C256" s="1" t="s">
        <v>11771</v>
      </c>
      <c r="D256" s="1" t="s">
        <v>4611</v>
      </c>
      <c r="E256" s="1" t="s">
        <v>11772</v>
      </c>
      <c r="F256" s="1">
        <v>-20.249200820900001</v>
      </c>
      <c r="G256" s="1">
        <v>169.770996094</v>
      </c>
    </row>
    <row r="257" spans="1:7" x14ac:dyDescent="0.25">
      <c r="A257" s="1">
        <f t="shared" si="3"/>
        <v>256</v>
      </c>
      <c r="B257" s="1" t="s">
        <v>11673</v>
      </c>
      <c r="C257" s="1" t="s">
        <v>11674</v>
      </c>
      <c r="D257" s="1" t="s">
        <v>4512</v>
      </c>
      <c r="E257" s="1" t="s">
        <v>11675</v>
      </c>
      <c r="F257" s="1">
        <v>-15.5707998276</v>
      </c>
      <c r="G257" s="1">
        <v>-175.63299560499999</v>
      </c>
    </row>
    <row r="258" spans="1:7" x14ac:dyDescent="0.25">
      <c r="A258" s="1">
        <f t="shared" si="3"/>
        <v>257</v>
      </c>
      <c r="B258" s="1" t="s">
        <v>9856</v>
      </c>
      <c r="C258" s="1" t="s">
        <v>9857</v>
      </c>
      <c r="D258" s="1" t="s">
        <v>5506</v>
      </c>
      <c r="E258" s="1" t="s">
        <v>9858</v>
      </c>
      <c r="F258" s="1">
        <v>15.186</v>
      </c>
      <c r="G258" s="1">
        <v>120.55999799999999</v>
      </c>
    </row>
    <row r="259" spans="1:7" x14ac:dyDescent="0.25">
      <c r="A259" s="1">
        <f t="shared" si="3"/>
        <v>258</v>
      </c>
      <c r="B259" s="1" t="s">
        <v>10974</v>
      </c>
      <c r="C259" s="1" t="s">
        <v>10975</v>
      </c>
      <c r="D259" s="1" t="s">
        <v>1647</v>
      </c>
      <c r="E259" s="1" t="s">
        <v>10976</v>
      </c>
      <c r="F259" s="1">
        <v>56.296100616455078</v>
      </c>
      <c r="G259" s="1">
        <v>12.847100257873535</v>
      </c>
    </row>
    <row r="260" spans="1:7" x14ac:dyDescent="0.25">
      <c r="A260" s="1">
        <f t="shared" ref="A260:A323" si="4">A259+1</f>
        <v>259</v>
      </c>
      <c r="B260" s="1" t="s">
        <v>10911</v>
      </c>
      <c r="C260" s="1" t="s">
        <v>10912</v>
      </c>
      <c r="D260" s="1" t="s">
        <v>1148</v>
      </c>
      <c r="E260" s="1" t="s">
        <v>10913</v>
      </c>
      <c r="F260" s="1">
        <v>53.248100280800003</v>
      </c>
      <c r="G260" s="1">
        <v>-4.53533983231</v>
      </c>
    </row>
    <row r="261" spans="1:7" x14ac:dyDescent="0.25">
      <c r="A261" s="1">
        <f t="shared" si="4"/>
        <v>260</v>
      </c>
      <c r="B261" s="1" t="s">
        <v>11465</v>
      </c>
      <c r="C261" s="1" t="s">
        <v>11466</v>
      </c>
      <c r="D261" s="1" t="s">
        <v>2985</v>
      </c>
      <c r="E261" s="1" t="s">
        <v>11467</v>
      </c>
      <c r="F261" s="1">
        <v>47.560299000000001</v>
      </c>
      <c r="G261" s="1">
        <v>-0.312222</v>
      </c>
    </row>
    <row r="262" spans="1:7" x14ac:dyDescent="0.25">
      <c r="A262" s="1">
        <f t="shared" si="4"/>
        <v>261</v>
      </c>
      <c r="B262" s="1" t="s">
        <v>16128</v>
      </c>
      <c r="C262" s="1" t="s">
        <v>16129</v>
      </c>
      <c r="D262" s="1" t="s">
        <v>7957</v>
      </c>
      <c r="E262" s="1" t="s">
        <v>16130</v>
      </c>
      <c r="F262" s="1">
        <v>29.108600616499999</v>
      </c>
      <c r="G262" s="1">
        <v>-95.462097168</v>
      </c>
    </row>
    <row r="263" spans="1:7" x14ac:dyDescent="0.25">
      <c r="A263" s="1">
        <f t="shared" si="4"/>
        <v>262</v>
      </c>
      <c r="B263" s="1" t="s">
        <v>10601</v>
      </c>
      <c r="C263" s="1" t="s">
        <v>10602</v>
      </c>
      <c r="D263" s="1" t="s">
        <v>66</v>
      </c>
      <c r="E263" s="1" t="s">
        <v>10603</v>
      </c>
      <c r="F263" s="1">
        <v>53.849201202392578</v>
      </c>
      <c r="G263" s="1">
        <v>-89.579399108886719</v>
      </c>
    </row>
    <row r="264" spans="1:7" x14ac:dyDescent="0.25">
      <c r="A264" s="1">
        <f t="shared" si="4"/>
        <v>263</v>
      </c>
      <c r="B264" s="1" t="s">
        <v>15604</v>
      </c>
      <c r="C264" s="1" t="s">
        <v>2172</v>
      </c>
      <c r="D264" s="1" t="s">
        <v>7957</v>
      </c>
      <c r="E264" s="1" t="s">
        <v>15605</v>
      </c>
      <c r="F264" s="1">
        <v>41.639702</v>
      </c>
      <c r="G264" s="1">
        <v>-85.083504000000005</v>
      </c>
    </row>
    <row r="265" spans="1:7" x14ac:dyDescent="0.25">
      <c r="A265" s="1">
        <f t="shared" si="4"/>
        <v>264</v>
      </c>
      <c r="B265" s="1" t="s">
        <v>13986</v>
      </c>
      <c r="C265" s="1" t="s">
        <v>13987</v>
      </c>
      <c r="D265" s="1" t="s">
        <v>7957</v>
      </c>
      <c r="E265" s="1" t="s">
        <v>13988</v>
      </c>
      <c r="F265" s="1">
        <v>57.503601000000003</v>
      </c>
      <c r="G265" s="1">
        <v>-134.58500699999999</v>
      </c>
    </row>
    <row r="266" spans="1:7" x14ac:dyDescent="0.25">
      <c r="A266" s="1">
        <f t="shared" si="4"/>
        <v>265</v>
      </c>
      <c r="B266" s="1" t="s">
        <v>3030</v>
      </c>
      <c r="C266" s="1" t="s">
        <v>3031</v>
      </c>
      <c r="D266" s="1" t="s">
        <v>2985</v>
      </c>
      <c r="E266" s="1" t="s">
        <v>3032</v>
      </c>
      <c r="F266" s="1">
        <v>45.729198455810547</v>
      </c>
      <c r="G266" s="1">
        <v>0.22145600616931915</v>
      </c>
    </row>
    <row r="267" spans="1:7" x14ac:dyDescent="0.25">
      <c r="A267" s="1">
        <f t="shared" si="4"/>
        <v>266</v>
      </c>
      <c r="B267" s="1" t="s">
        <v>11909</v>
      </c>
      <c r="C267" s="1" t="s">
        <v>11910</v>
      </c>
      <c r="D267" s="1" t="s">
        <v>7957</v>
      </c>
      <c r="E267" s="1" t="s">
        <v>11911</v>
      </c>
      <c r="F267" s="1">
        <v>61.581600189208984</v>
      </c>
      <c r="G267" s="1">
        <v>-159.54299926757813</v>
      </c>
    </row>
    <row r="268" spans="1:7" x14ac:dyDescent="0.25">
      <c r="A268" s="1">
        <f t="shared" si="4"/>
        <v>267</v>
      </c>
      <c r="B268" s="1" t="s">
        <v>11773</v>
      </c>
      <c r="C268" s="1" t="s">
        <v>11774</v>
      </c>
      <c r="D268" s="1" t="s">
        <v>4611</v>
      </c>
      <c r="E268" s="1" t="s">
        <v>11775</v>
      </c>
      <c r="F268" s="1">
        <v>-19.2346</v>
      </c>
      <c r="G268" s="1">
        <v>169.6009</v>
      </c>
    </row>
    <row r="269" spans="1:7" x14ac:dyDescent="0.25">
      <c r="A269" s="1">
        <f t="shared" si="4"/>
        <v>268</v>
      </c>
      <c r="B269" s="1" t="s">
        <v>2077</v>
      </c>
      <c r="C269" s="1" t="s">
        <v>2078</v>
      </c>
      <c r="D269" s="1" t="s">
        <v>2072</v>
      </c>
      <c r="E269" s="1" t="s">
        <v>2079</v>
      </c>
      <c r="F269" s="1">
        <v>-12.131699562072754</v>
      </c>
      <c r="G269" s="1">
        <v>44.430301666259766</v>
      </c>
    </row>
    <row r="270" spans="1:7" x14ac:dyDescent="0.25">
      <c r="A270" s="1">
        <f t="shared" si="4"/>
        <v>269</v>
      </c>
      <c r="B270" s="1" t="s">
        <v>12965</v>
      </c>
      <c r="C270" s="1" t="s">
        <v>12966</v>
      </c>
      <c r="D270" s="1" t="s">
        <v>7831</v>
      </c>
      <c r="E270" s="1" t="s">
        <v>12967</v>
      </c>
      <c r="F270" s="1">
        <v>32.708098999999997</v>
      </c>
      <c r="G270" s="1">
        <v>108.931</v>
      </c>
    </row>
    <row r="271" spans="1:7" x14ac:dyDescent="0.25">
      <c r="A271" s="1">
        <f t="shared" si="4"/>
        <v>270</v>
      </c>
      <c r="B271" s="1" t="s">
        <v>3827</v>
      </c>
      <c r="C271" s="1" t="s">
        <v>3825</v>
      </c>
      <c r="D271" s="1" t="s">
        <v>3826</v>
      </c>
      <c r="E271" s="1" t="s">
        <v>3828</v>
      </c>
      <c r="F271" s="1">
        <v>40.128101348899996</v>
      </c>
      <c r="G271" s="1">
        <v>32.995098114000001</v>
      </c>
    </row>
    <row r="272" spans="1:7" x14ac:dyDescent="0.25">
      <c r="A272" s="1">
        <f t="shared" si="4"/>
        <v>271</v>
      </c>
      <c r="B272" s="1" t="s">
        <v>3829</v>
      </c>
      <c r="C272" s="1" t="s">
        <v>3825</v>
      </c>
      <c r="D272" s="1" t="s">
        <v>3826</v>
      </c>
      <c r="E272" s="1" t="s">
        <v>3830</v>
      </c>
      <c r="F272" s="1">
        <v>39.949798584</v>
      </c>
      <c r="G272" s="1">
        <v>32.688598632800002</v>
      </c>
    </row>
    <row r="273" spans="1:7" x14ac:dyDescent="0.25">
      <c r="A273" s="1">
        <f t="shared" si="4"/>
        <v>272</v>
      </c>
      <c r="B273" s="1" t="s">
        <v>11020</v>
      </c>
      <c r="C273" s="1" t="s">
        <v>11021</v>
      </c>
      <c r="D273" s="1" t="s">
        <v>2093</v>
      </c>
      <c r="E273" s="1" t="s">
        <v>11022</v>
      </c>
      <c r="F273" s="1">
        <v>-18.805009999999999</v>
      </c>
      <c r="G273" s="1">
        <v>45.273466999999997</v>
      </c>
    </row>
    <row r="274" spans="1:7" x14ac:dyDescent="0.25">
      <c r="A274" s="1">
        <f t="shared" si="4"/>
        <v>273</v>
      </c>
      <c r="B274" s="1" t="s">
        <v>7446</v>
      </c>
      <c r="C274" s="1" t="s">
        <v>7447</v>
      </c>
      <c r="D274" s="1" t="s">
        <v>7448</v>
      </c>
      <c r="E274" s="1" t="s">
        <v>7449</v>
      </c>
      <c r="F274" s="1">
        <v>19.769199</v>
      </c>
      <c r="G274" s="1">
        <v>94.0261</v>
      </c>
    </row>
    <row r="275" spans="1:7" x14ac:dyDescent="0.25">
      <c r="A275" s="1">
        <f t="shared" si="4"/>
        <v>274</v>
      </c>
      <c r="B275" s="1" t="s">
        <v>15963</v>
      </c>
      <c r="C275" s="1" t="s">
        <v>15964</v>
      </c>
      <c r="D275" s="1" t="s">
        <v>7957</v>
      </c>
      <c r="E275" s="1" t="s">
        <v>15965</v>
      </c>
      <c r="F275" s="1">
        <v>42.222999572799999</v>
      </c>
      <c r="G275" s="1">
        <v>-83.745597839399991</v>
      </c>
    </row>
    <row r="276" spans="1:7" x14ac:dyDescent="0.25">
      <c r="A276" s="1">
        <f t="shared" si="4"/>
        <v>275</v>
      </c>
      <c r="B276" s="1" t="s">
        <v>630</v>
      </c>
      <c r="C276" s="1" t="s">
        <v>631</v>
      </c>
      <c r="D276" s="1" t="s">
        <v>604</v>
      </c>
      <c r="E276" s="1" t="s">
        <v>632</v>
      </c>
      <c r="F276" s="1">
        <v>36.822201</v>
      </c>
      <c r="G276" s="1">
        <v>7.8091739999999996</v>
      </c>
    </row>
    <row r="277" spans="1:7" x14ac:dyDescent="0.25">
      <c r="A277" s="1">
        <f t="shared" si="4"/>
        <v>276</v>
      </c>
      <c r="B277" s="1" t="s">
        <v>14288</v>
      </c>
      <c r="C277" s="1" t="s">
        <v>14289</v>
      </c>
      <c r="D277" s="1" t="s">
        <v>6615</v>
      </c>
      <c r="E277" s="1" t="s">
        <v>14290</v>
      </c>
      <c r="F277" s="1">
        <v>3.9594399929046631</v>
      </c>
      <c r="G277" s="1">
        <v>-59.124198913574219</v>
      </c>
    </row>
    <row r="278" spans="1:7" x14ac:dyDescent="0.25">
      <c r="A278" s="1">
        <f t="shared" si="4"/>
        <v>277</v>
      </c>
      <c r="B278" s="1" t="s">
        <v>15900</v>
      </c>
      <c r="C278" s="1" t="s">
        <v>15901</v>
      </c>
      <c r="D278" s="1" t="s">
        <v>7957</v>
      </c>
      <c r="E278" s="1" t="s">
        <v>15902</v>
      </c>
      <c r="F278" s="1">
        <v>38.942901999999997</v>
      </c>
      <c r="G278" s="1">
        <v>-76.568398000000002</v>
      </c>
    </row>
    <row r="279" spans="1:7" x14ac:dyDescent="0.25">
      <c r="A279" s="1">
        <f t="shared" si="4"/>
        <v>278</v>
      </c>
      <c r="B279" s="1" t="s">
        <v>3122</v>
      </c>
      <c r="C279" s="1" t="s">
        <v>3123</v>
      </c>
      <c r="D279" s="1" t="s">
        <v>2985</v>
      </c>
      <c r="E279" s="1" t="s">
        <v>3124</v>
      </c>
      <c r="F279" s="1">
        <v>45.930833300000003</v>
      </c>
      <c r="G279" s="1">
        <v>6.1063888999999998</v>
      </c>
    </row>
    <row r="280" spans="1:7" x14ac:dyDescent="0.25">
      <c r="A280" s="1">
        <f t="shared" si="4"/>
        <v>279</v>
      </c>
      <c r="B280" s="1" t="s">
        <v>3109</v>
      </c>
      <c r="C280" s="1" t="s">
        <v>3110</v>
      </c>
      <c r="D280" s="1" t="s">
        <v>2985</v>
      </c>
      <c r="E280" s="1" t="s">
        <v>3111</v>
      </c>
      <c r="F280" s="1">
        <v>46.192001342799998</v>
      </c>
      <c r="G280" s="1">
        <v>6.2683901786800007</v>
      </c>
    </row>
    <row r="281" spans="1:7" x14ac:dyDescent="0.25">
      <c r="A281" s="1">
        <f t="shared" si="4"/>
        <v>280</v>
      </c>
      <c r="B281" s="1" t="s">
        <v>8140</v>
      </c>
      <c r="C281" s="1" t="s">
        <v>8141</v>
      </c>
      <c r="D281" s="1" t="s">
        <v>7957</v>
      </c>
      <c r="E281" s="1" t="s">
        <v>8142</v>
      </c>
      <c r="F281" s="1">
        <v>55.042400360107422</v>
      </c>
      <c r="G281" s="1">
        <v>-131.57200622558594</v>
      </c>
    </row>
    <row r="282" spans="1:7" x14ac:dyDescent="0.25">
      <c r="A282" s="1">
        <f t="shared" si="4"/>
        <v>281</v>
      </c>
      <c r="B282" s="1" t="s">
        <v>8163</v>
      </c>
      <c r="C282" s="1" t="s">
        <v>8164</v>
      </c>
      <c r="D282" s="1" t="s">
        <v>7957</v>
      </c>
      <c r="E282" s="1" t="s">
        <v>8165</v>
      </c>
      <c r="F282" s="1">
        <v>33.588200000000001</v>
      </c>
      <c r="G282" s="1">
        <v>-85.858099999999993</v>
      </c>
    </row>
    <row r="283" spans="1:7" x14ac:dyDescent="0.25">
      <c r="A283" s="1">
        <f t="shared" si="4"/>
        <v>282</v>
      </c>
      <c r="B283" s="1" t="s">
        <v>13148</v>
      </c>
      <c r="C283" s="1" t="s">
        <v>13149</v>
      </c>
      <c r="D283" s="1" t="s">
        <v>7831</v>
      </c>
      <c r="E283" s="1" t="s">
        <v>13150</v>
      </c>
      <c r="F283" s="1">
        <v>30.582198999999999</v>
      </c>
      <c r="G283" s="1">
        <v>117.050003</v>
      </c>
    </row>
    <row r="284" spans="1:7" x14ac:dyDescent="0.25">
      <c r="A284" s="1">
        <f t="shared" si="4"/>
        <v>283</v>
      </c>
      <c r="B284" s="1" t="s">
        <v>16344</v>
      </c>
      <c r="C284" s="1" t="s">
        <v>16345</v>
      </c>
      <c r="D284" s="1" t="s">
        <v>7831</v>
      </c>
      <c r="E284" s="1" t="s">
        <v>16346</v>
      </c>
      <c r="F284" s="1">
        <v>41.105300999999997</v>
      </c>
      <c r="G284" s="1">
        <v>122.853996</v>
      </c>
    </row>
    <row r="285" spans="1:7" x14ac:dyDescent="0.25">
      <c r="A285" s="1">
        <f t="shared" si="4"/>
        <v>284</v>
      </c>
      <c r="B285" s="1" t="s">
        <v>16356</v>
      </c>
      <c r="C285" s="1" t="s">
        <v>16357</v>
      </c>
      <c r="D285" s="1" t="s">
        <v>7831</v>
      </c>
      <c r="E285" s="1" t="s">
        <v>16358</v>
      </c>
      <c r="F285" s="1">
        <v>26.2605555556</v>
      </c>
      <c r="G285" s="1">
        <v>105.87333333300001</v>
      </c>
    </row>
    <row r="286" spans="1:7" x14ac:dyDescent="0.25">
      <c r="A286" s="1">
        <f t="shared" si="4"/>
        <v>285</v>
      </c>
      <c r="B286" s="1" t="s">
        <v>6417</v>
      </c>
      <c r="C286" s="1" t="s">
        <v>6418</v>
      </c>
      <c r="D286" s="1" t="s">
        <v>6395</v>
      </c>
      <c r="E286" s="1" t="s">
        <v>6419</v>
      </c>
      <c r="F286" s="1">
        <v>-9.3474397659301758</v>
      </c>
      <c r="G286" s="1">
        <v>-77.598396301269531</v>
      </c>
    </row>
    <row r="287" spans="1:7" x14ac:dyDescent="0.25">
      <c r="A287" s="1">
        <f t="shared" si="4"/>
        <v>286</v>
      </c>
      <c r="B287" s="1" t="s">
        <v>2119</v>
      </c>
      <c r="C287" s="1" t="s">
        <v>2120</v>
      </c>
      <c r="D287" s="1" t="s">
        <v>2093</v>
      </c>
      <c r="E287" s="1" t="s">
        <v>2121</v>
      </c>
      <c r="F287" s="1">
        <v>-14.99940013885498</v>
      </c>
      <c r="G287" s="1">
        <v>50.320201873779297</v>
      </c>
    </row>
    <row r="288" spans="1:7" x14ac:dyDescent="0.25">
      <c r="A288" s="1">
        <f t="shared" si="4"/>
        <v>287</v>
      </c>
      <c r="B288" s="1" t="s">
        <v>3839</v>
      </c>
      <c r="C288" s="1" t="s">
        <v>3840</v>
      </c>
      <c r="D288" s="1" t="s">
        <v>3826</v>
      </c>
      <c r="E288" s="1" t="s">
        <v>3841</v>
      </c>
      <c r="F288" s="1">
        <v>36.898701000000003</v>
      </c>
      <c r="G288" s="1">
        <v>30.800501000000001</v>
      </c>
    </row>
    <row r="289" spans="1:7" x14ac:dyDescent="0.25">
      <c r="A289" s="1">
        <f t="shared" si="4"/>
        <v>288</v>
      </c>
      <c r="B289" s="1" t="s">
        <v>2091</v>
      </c>
      <c r="C289" s="1" t="s">
        <v>2092</v>
      </c>
      <c r="D289" s="1" t="s">
        <v>2093</v>
      </c>
      <c r="E289" s="1" t="s">
        <v>2094</v>
      </c>
      <c r="F289" s="1">
        <v>-18.796900000000001</v>
      </c>
      <c r="G289" s="1">
        <v>47.478802000000002</v>
      </c>
    </row>
    <row r="290" spans="1:7" x14ac:dyDescent="0.25">
      <c r="A290" s="1">
        <f t="shared" si="4"/>
        <v>289</v>
      </c>
      <c r="B290" s="1" t="s">
        <v>6619</v>
      </c>
      <c r="C290" s="1" t="s">
        <v>6620</v>
      </c>
      <c r="D290" s="1" t="s">
        <v>6621</v>
      </c>
      <c r="E290" s="1" t="s">
        <v>6622</v>
      </c>
      <c r="F290" s="1">
        <v>17.136700000000001</v>
      </c>
      <c r="G290" s="1">
        <v>-61.792701999999998</v>
      </c>
    </row>
    <row r="291" spans="1:7" x14ac:dyDescent="0.25">
      <c r="A291" s="1">
        <f t="shared" si="4"/>
        <v>290</v>
      </c>
      <c r="B291" s="1" t="s">
        <v>6082</v>
      </c>
      <c r="C291" s="1" t="s">
        <v>6083</v>
      </c>
      <c r="D291" s="1" t="s">
        <v>6057</v>
      </c>
      <c r="E291" s="1" t="s">
        <v>6084</v>
      </c>
      <c r="F291" s="1">
        <v>-23.444500999999999</v>
      </c>
      <c r="G291" s="1">
        <v>-70.445098999999999</v>
      </c>
    </row>
    <row r="292" spans="1:7" x14ac:dyDescent="0.25">
      <c r="A292" s="1">
        <f t="shared" si="4"/>
        <v>291</v>
      </c>
      <c r="B292" s="1" t="s">
        <v>11017</v>
      </c>
      <c r="C292" s="1" t="s">
        <v>11018</v>
      </c>
      <c r="D292" s="1" t="s">
        <v>2093</v>
      </c>
      <c r="E292" s="1" t="s">
        <v>11019</v>
      </c>
      <c r="F292" s="1">
        <v>-18.701273</v>
      </c>
      <c r="G292" s="1">
        <v>44.614921000000002</v>
      </c>
    </row>
    <row r="293" spans="1:7" x14ac:dyDescent="0.25">
      <c r="A293" s="1">
        <f t="shared" si="4"/>
        <v>292</v>
      </c>
      <c r="B293" s="1" t="s">
        <v>15698</v>
      </c>
      <c r="C293" s="1" t="s">
        <v>15699</v>
      </c>
      <c r="D293" s="1" t="s">
        <v>2093</v>
      </c>
      <c r="E293" s="1" t="s">
        <v>15700</v>
      </c>
      <c r="F293" s="1">
        <v>-19.839221482399999</v>
      </c>
      <c r="G293" s="1">
        <v>47.063713073699994</v>
      </c>
    </row>
    <row r="294" spans="1:7" x14ac:dyDescent="0.25">
      <c r="A294" s="1">
        <f t="shared" si="4"/>
        <v>293</v>
      </c>
      <c r="B294" s="1" t="s">
        <v>2107</v>
      </c>
      <c r="C294" s="1" t="s">
        <v>2108</v>
      </c>
      <c r="D294" s="1" t="s">
        <v>2093</v>
      </c>
      <c r="E294" s="1" t="s">
        <v>2109</v>
      </c>
      <c r="F294" s="1">
        <v>-12.349399566650391</v>
      </c>
      <c r="G294" s="1">
        <v>49.291698455810547</v>
      </c>
    </row>
    <row r="295" spans="1:7" x14ac:dyDescent="0.25">
      <c r="A295" s="1">
        <f t="shared" si="4"/>
        <v>294</v>
      </c>
      <c r="B295" s="1" t="s">
        <v>2143</v>
      </c>
      <c r="C295" s="1" t="s">
        <v>2144</v>
      </c>
      <c r="D295" s="1" t="s">
        <v>2093</v>
      </c>
      <c r="E295" s="1" t="s">
        <v>2145</v>
      </c>
      <c r="F295" s="1">
        <v>-14.898799896240234</v>
      </c>
      <c r="G295" s="1">
        <v>47.993900299072266</v>
      </c>
    </row>
    <row r="296" spans="1:7" x14ac:dyDescent="0.25">
      <c r="A296" s="1">
        <f t="shared" si="4"/>
        <v>295</v>
      </c>
      <c r="B296" s="1" t="s">
        <v>846</v>
      </c>
      <c r="C296" s="1" t="s">
        <v>847</v>
      </c>
      <c r="D296" s="1" t="s">
        <v>848</v>
      </c>
      <c r="E296" s="1" t="s">
        <v>849</v>
      </c>
      <c r="F296" s="1">
        <v>51.189399719199997</v>
      </c>
      <c r="G296" s="1">
        <v>4.4602799415599996</v>
      </c>
    </row>
    <row r="297" spans="1:7" x14ac:dyDescent="0.25">
      <c r="A297" s="1">
        <f t="shared" si="4"/>
        <v>296</v>
      </c>
      <c r="B297" s="1" t="s">
        <v>7048</v>
      </c>
      <c r="C297" s="1" t="s">
        <v>7049</v>
      </c>
      <c r="D297" s="1" t="s">
        <v>7046</v>
      </c>
      <c r="E297" s="1" t="s">
        <v>7050</v>
      </c>
      <c r="F297" s="1">
        <v>8.3014898300199995</v>
      </c>
      <c r="G297" s="1">
        <v>80.427902221700009</v>
      </c>
    </row>
    <row r="298" spans="1:7" x14ac:dyDescent="0.25">
      <c r="A298" s="1">
        <f t="shared" si="4"/>
        <v>297</v>
      </c>
      <c r="B298" s="1" t="s">
        <v>13234</v>
      </c>
      <c r="C298" s="1" t="s">
        <v>13235</v>
      </c>
      <c r="D298" s="1" t="s">
        <v>7957</v>
      </c>
      <c r="E298" s="1" t="s">
        <v>13236</v>
      </c>
      <c r="F298" s="1">
        <v>62.646701999999998</v>
      </c>
      <c r="G298" s="1">
        <v>-160.19099399999999</v>
      </c>
    </row>
    <row r="299" spans="1:7" x14ac:dyDescent="0.25">
      <c r="A299" s="1">
        <f t="shared" si="4"/>
        <v>298</v>
      </c>
      <c r="B299" s="1" t="s">
        <v>5387</v>
      </c>
      <c r="C299" s="1" t="s">
        <v>5388</v>
      </c>
      <c r="D299" s="1" t="s">
        <v>5247</v>
      </c>
      <c r="E299" s="1" t="s">
        <v>5389</v>
      </c>
      <c r="F299" s="1">
        <v>40.734699249267578</v>
      </c>
      <c r="G299" s="1">
        <v>140.69099426269531</v>
      </c>
    </row>
    <row r="300" spans="1:7" x14ac:dyDescent="0.25">
      <c r="A300" s="1">
        <f t="shared" si="4"/>
        <v>299</v>
      </c>
      <c r="B300" s="1" t="s">
        <v>11480</v>
      </c>
      <c r="C300" s="1" t="s">
        <v>11481</v>
      </c>
      <c r="D300" s="1" t="s">
        <v>3440</v>
      </c>
      <c r="E300" s="1" t="s">
        <v>11482</v>
      </c>
      <c r="F300" s="1">
        <v>45.738498999999997</v>
      </c>
      <c r="G300" s="1">
        <v>7.3687199999999997</v>
      </c>
    </row>
    <row r="301" spans="1:7" x14ac:dyDescent="0.25">
      <c r="A301" s="1">
        <f t="shared" si="4"/>
        <v>300</v>
      </c>
      <c r="B301" s="1" t="s">
        <v>15303</v>
      </c>
      <c r="C301" s="1" t="s">
        <v>15304</v>
      </c>
      <c r="D301" s="1" t="s">
        <v>7957</v>
      </c>
      <c r="E301" s="1" t="s">
        <v>15305</v>
      </c>
      <c r="F301" s="1">
        <v>29.727500920000001</v>
      </c>
      <c r="G301" s="1">
        <v>-85.027496339999999</v>
      </c>
    </row>
    <row r="302" spans="1:7" x14ac:dyDescent="0.25">
      <c r="A302" s="1">
        <f t="shared" si="4"/>
        <v>301</v>
      </c>
      <c r="B302" s="1" t="s">
        <v>11692</v>
      </c>
      <c r="C302" s="1" t="s">
        <v>11693</v>
      </c>
      <c r="D302" s="1" t="s">
        <v>4538</v>
      </c>
      <c r="E302" s="1" t="s">
        <v>11694</v>
      </c>
      <c r="F302" s="1">
        <v>-15.573600000000001</v>
      </c>
      <c r="G302" s="1">
        <v>-146.41499300000001</v>
      </c>
    </row>
    <row r="303" spans="1:7" x14ac:dyDescent="0.25">
      <c r="A303" s="1">
        <f t="shared" si="4"/>
        <v>302</v>
      </c>
      <c r="B303" s="1" t="s">
        <v>13293</v>
      </c>
      <c r="C303" s="1" t="s">
        <v>13294</v>
      </c>
      <c r="D303" s="1" t="s">
        <v>6765</v>
      </c>
      <c r="E303" s="1" t="s">
        <v>13295</v>
      </c>
      <c r="F303" s="1">
        <v>67.463302612304688</v>
      </c>
      <c r="G303" s="1">
        <v>33.588298797607422</v>
      </c>
    </row>
    <row r="304" spans="1:7" x14ac:dyDescent="0.25">
      <c r="A304" s="1">
        <f t="shared" si="4"/>
        <v>303</v>
      </c>
      <c r="B304" s="1" t="s">
        <v>10193</v>
      </c>
      <c r="C304" s="1" t="s">
        <v>10194</v>
      </c>
      <c r="D304" s="1" t="s">
        <v>4530</v>
      </c>
      <c r="E304" s="1" t="s">
        <v>10195</v>
      </c>
      <c r="F304" s="1">
        <v>-13.848699569699999</v>
      </c>
      <c r="G304" s="1">
        <v>-171.74000549300001</v>
      </c>
    </row>
    <row r="305" spans="1:7" x14ac:dyDescent="0.25">
      <c r="A305" s="1">
        <f t="shared" si="4"/>
        <v>304</v>
      </c>
      <c r="B305" s="1" t="s">
        <v>17214</v>
      </c>
      <c r="C305" s="1" t="s">
        <v>17215</v>
      </c>
      <c r="D305" s="1" t="s">
        <v>6197</v>
      </c>
      <c r="E305" s="1" t="s">
        <v>17216</v>
      </c>
      <c r="F305" s="1">
        <v>4.0760699999999996</v>
      </c>
      <c r="G305" s="1">
        <v>-73.562700000000007</v>
      </c>
    </row>
    <row r="306" spans="1:7" x14ac:dyDescent="0.25">
      <c r="A306" s="1">
        <f t="shared" si="4"/>
        <v>305</v>
      </c>
      <c r="B306" s="1" t="s">
        <v>9628</v>
      </c>
      <c r="C306" s="1" t="s">
        <v>9629</v>
      </c>
      <c r="D306" s="1" t="s">
        <v>7957</v>
      </c>
      <c r="E306" s="1" t="s">
        <v>9630</v>
      </c>
      <c r="F306" s="1">
        <v>44.258098602299995</v>
      </c>
      <c r="G306" s="1">
        <v>-88.519096374499995</v>
      </c>
    </row>
    <row r="307" spans="1:7" x14ac:dyDescent="0.25">
      <c r="A307" s="1">
        <f t="shared" si="4"/>
        <v>306</v>
      </c>
      <c r="B307" s="1" t="s">
        <v>4997</v>
      </c>
      <c r="C307" s="1" t="s">
        <v>4998</v>
      </c>
      <c r="D307" s="1" t="s">
        <v>4993</v>
      </c>
      <c r="E307" s="1" t="s">
        <v>4999</v>
      </c>
      <c r="F307" s="1">
        <v>29.611600875854492</v>
      </c>
      <c r="G307" s="1">
        <v>35.018100738525391</v>
      </c>
    </row>
    <row r="308" spans="1:7" x14ac:dyDescent="0.25">
      <c r="A308" s="1">
        <f t="shared" si="4"/>
        <v>307</v>
      </c>
      <c r="B308" s="1" t="s">
        <v>3681</v>
      </c>
      <c r="C308" s="1" t="s">
        <v>5763</v>
      </c>
      <c r="D308" s="1" t="s">
        <v>5757</v>
      </c>
      <c r="E308" s="1" t="s">
        <v>5764</v>
      </c>
      <c r="F308" s="1">
        <v>-10.984000205999999</v>
      </c>
      <c r="G308" s="1">
        <v>-37.070301055900003</v>
      </c>
    </row>
    <row r="309" spans="1:7" x14ac:dyDescent="0.25">
      <c r="A309" s="1">
        <f t="shared" si="4"/>
        <v>308</v>
      </c>
      <c r="B309" s="1" t="s">
        <v>5768</v>
      </c>
      <c r="C309" s="1" t="s">
        <v>5769</v>
      </c>
      <c r="D309" s="1" t="s">
        <v>5757</v>
      </c>
      <c r="E309" s="1" t="s">
        <v>5770</v>
      </c>
      <c r="F309" s="1">
        <v>-21.1413002014</v>
      </c>
      <c r="G309" s="1">
        <v>-50.424701690699997</v>
      </c>
    </row>
    <row r="310" spans="1:7" x14ac:dyDescent="0.25">
      <c r="A310" s="1">
        <f t="shared" si="4"/>
        <v>309</v>
      </c>
      <c r="B310" s="1" t="s">
        <v>3746</v>
      </c>
      <c r="C310" s="1" t="s">
        <v>3747</v>
      </c>
      <c r="D310" s="1" t="s">
        <v>3748</v>
      </c>
      <c r="E310" s="1" t="s">
        <v>3749</v>
      </c>
      <c r="F310" s="1">
        <v>46.176601409912109</v>
      </c>
      <c r="G310" s="1">
        <v>21.261999130249023</v>
      </c>
    </row>
    <row r="311" spans="1:7" x14ac:dyDescent="0.25">
      <c r="A311" s="1">
        <f t="shared" si="4"/>
        <v>310</v>
      </c>
      <c r="B311" s="1" t="s">
        <v>14359</v>
      </c>
      <c r="C311" s="1" t="s">
        <v>14360</v>
      </c>
      <c r="D311" s="1" t="s">
        <v>5757</v>
      </c>
      <c r="E311" s="1" t="s">
        <v>14361</v>
      </c>
      <c r="F311" s="1">
        <v>-7.2278700000000002</v>
      </c>
      <c r="G311" s="1">
        <v>-48.240501000000002</v>
      </c>
    </row>
    <row r="312" spans="1:7" x14ac:dyDescent="0.25">
      <c r="A312" s="1">
        <f t="shared" si="4"/>
        <v>311</v>
      </c>
      <c r="B312" s="1" t="s">
        <v>4914</v>
      </c>
      <c r="C312" s="1" t="s">
        <v>4915</v>
      </c>
      <c r="D312" s="1" t="s">
        <v>4855</v>
      </c>
      <c r="E312" s="1" t="s">
        <v>4916</v>
      </c>
      <c r="F312" s="1">
        <v>34.138099670410156</v>
      </c>
      <c r="G312" s="1">
        <v>49.847301483154297</v>
      </c>
    </row>
    <row r="313" spans="1:7" x14ac:dyDescent="0.25">
      <c r="A313" s="1">
        <f t="shared" si="4"/>
        <v>312</v>
      </c>
      <c r="B313" s="1" t="s">
        <v>16991</v>
      </c>
      <c r="C313" s="1" t="s">
        <v>16992</v>
      </c>
      <c r="D313" s="1" t="s">
        <v>9773</v>
      </c>
      <c r="E313" s="1" t="s">
        <v>16993</v>
      </c>
      <c r="F313" s="1">
        <v>-22.462200164794922</v>
      </c>
      <c r="G313" s="1">
        <v>14.979999542236328</v>
      </c>
    </row>
    <row r="314" spans="1:7" x14ac:dyDescent="0.25">
      <c r="A314" s="1">
        <f t="shared" si="4"/>
        <v>313</v>
      </c>
      <c r="B314" s="1" t="s">
        <v>16726</v>
      </c>
      <c r="C314" s="1" t="s">
        <v>16727</v>
      </c>
      <c r="D314" s="1" t="s">
        <v>5757</v>
      </c>
      <c r="E314" s="1" t="s">
        <v>16728</v>
      </c>
      <c r="F314" s="1">
        <v>-9.775360107421875</v>
      </c>
      <c r="G314" s="1">
        <v>-36.629199981689453</v>
      </c>
    </row>
    <row r="315" spans="1:7" x14ac:dyDescent="0.25">
      <c r="A315" s="1">
        <f t="shared" si="4"/>
        <v>314</v>
      </c>
      <c r="B315" s="1" t="s">
        <v>4829</v>
      </c>
      <c r="C315" s="1" t="s">
        <v>4830</v>
      </c>
      <c r="D315" s="1" t="s">
        <v>4776</v>
      </c>
      <c r="E315" s="1" t="s">
        <v>4831</v>
      </c>
      <c r="F315" s="1">
        <v>30.906600952148438</v>
      </c>
      <c r="G315" s="1">
        <v>41.138198852539063</v>
      </c>
    </row>
    <row r="316" spans="1:7" x14ac:dyDescent="0.25">
      <c r="A316" s="1">
        <f t="shared" si="4"/>
        <v>315</v>
      </c>
      <c r="B316" s="1" t="s">
        <v>5760</v>
      </c>
      <c r="C316" s="1" t="s">
        <v>5761</v>
      </c>
      <c r="D316" s="1" t="s">
        <v>5757</v>
      </c>
      <c r="E316" s="1" t="s">
        <v>5762</v>
      </c>
      <c r="F316" s="1">
        <v>-21.812000274699997</v>
      </c>
      <c r="G316" s="1">
        <v>-48.132999420200001</v>
      </c>
    </row>
    <row r="317" spans="1:7" x14ac:dyDescent="0.25">
      <c r="A317" s="1">
        <f t="shared" si="4"/>
        <v>316</v>
      </c>
      <c r="B317" s="1" t="s">
        <v>13311</v>
      </c>
      <c r="C317" s="1" t="s">
        <v>5761</v>
      </c>
      <c r="D317" s="1" t="s">
        <v>6197</v>
      </c>
      <c r="E317" s="1" t="s">
        <v>13312</v>
      </c>
      <c r="F317" s="1">
        <v>-0.58330000000000004</v>
      </c>
      <c r="G317" s="1">
        <v>-72.408299999999997</v>
      </c>
    </row>
    <row r="318" spans="1:7" x14ac:dyDescent="0.25">
      <c r="A318" s="1">
        <f t="shared" si="4"/>
        <v>317</v>
      </c>
      <c r="B318" s="1" t="s">
        <v>17875</v>
      </c>
      <c r="C318" s="1" t="s">
        <v>17876</v>
      </c>
      <c r="D318" s="1" t="s">
        <v>1810</v>
      </c>
      <c r="E318" s="1" t="s">
        <v>17877</v>
      </c>
      <c r="F318" s="1">
        <v>-24.744164999999999</v>
      </c>
      <c r="G318" s="1">
        <v>31.522499</v>
      </c>
    </row>
    <row r="319" spans="1:7" x14ac:dyDescent="0.25">
      <c r="A319" s="1">
        <f t="shared" si="4"/>
        <v>318</v>
      </c>
      <c r="B319" s="1" t="s">
        <v>6325</v>
      </c>
      <c r="C319" s="1" t="s">
        <v>6326</v>
      </c>
      <c r="D319" s="1" t="s">
        <v>6197</v>
      </c>
      <c r="E319" s="1" t="s">
        <v>6327</v>
      </c>
      <c r="F319" s="1">
        <v>7.0688800000000001</v>
      </c>
      <c r="G319" s="1">
        <v>-70.736900000000006</v>
      </c>
    </row>
    <row r="320" spans="1:7" x14ac:dyDescent="0.25">
      <c r="A320" s="1">
        <f t="shared" si="4"/>
        <v>319</v>
      </c>
      <c r="B320" s="1" t="s">
        <v>14385</v>
      </c>
      <c r="C320" s="1" t="s">
        <v>14386</v>
      </c>
      <c r="D320" s="1" t="s">
        <v>5757</v>
      </c>
      <c r="E320" s="1" t="s">
        <v>14387</v>
      </c>
      <c r="F320" s="1">
        <v>-19.563199996948001</v>
      </c>
      <c r="G320" s="1">
        <v>-46.960399627686002</v>
      </c>
    </row>
    <row r="321" spans="1:7" x14ac:dyDescent="0.25">
      <c r="A321" s="1">
        <f t="shared" si="4"/>
        <v>320</v>
      </c>
      <c r="B321" s="1" t="s">
        <v>2617</v>
      </c>
      <c r="C321" s="1" t="s">
        <v>2618</v>
      </c>
      <c r="D321" s="1" t="s">
        <v>2615</v>
      </c>
      <c r="E321" s="1" t="s">
        <v>2619</v>
      </c>
      <c r="F321" s="1">
        <v>6.0393900871276855</v>
      </c>
      <c r="G321" s="1">
        <v>37.590499877929688</v>
      </c>
    </row>
    <row r="322" spans="1:7" x14ac:dyDescent="0.25">
      <c r="A322" s="1">
        <f t="shared" si="4"/>
        <v>321</v>
      </c>
      <c r="B322" s="1" t="s">
        <v>10413</v>
      </c>
      <c r="C322" s="1" t="s">
        <v>10414</v>
      </c>
      <c r="D322" s="1" t="s">
        <v>7957</v>
      </c>
      <c r="E322" s="1" t="s">
        <v>10415</v>
      </c>
      <c r="F322" s="1">
        <v>40.978101000000002</v>
      </c>
      <c r="G322" s="1">
        <v>-124.10899999999999</v>
      </c>
    </row>
    <row r="323" spans="1:7" x14ac:dyDescent="0.25">
      <c r="A323" s="1">
        <f t="shared" si="4"/>
        <v>322</v>
      </c>
      <c r="B323" s="1" t="s">
        <v>15242</v>
      </c>
      <c r="C323" s="1" t="s">
        <v>15243</v>
      </c>
      <c r="D323" s="1" t="s">
        <v>66</v>
      </c>
      <c r="E323" s="1" t="s">
        <v>15244</v>
      </c>
      <c r="F323" s="1">
        <v>73.005892247899993</v>
      </c>
      <c r="G323" s="1">
        <v>-85.032548904400002</v>
      </c>
    </row>
    <row r="324" spans="1:7" x14ac:dyDescent="0.25">
      <c r="A324" s="1">
        <f t="shared" ref="A324:A387" si="5">A323+1</f>
        <v>323</v>
      </c>
      <c r="B324" s="1" t="s">
        <v>13279</v>
      </c>
      <c r="C324" s="1" t="s">
        <v>13280</v>
      </c>
      <c r="D324" s="1" t="s">
        <v>7957</v>
      </c>
      <c r="E324" s="1" t="s">
        <v>13281</v>
      </c>
      <c r="F324" s="1">
        <v>68.114699999999999</v>
      </c>
      <c r="G324" s="1">
        <v>-145.57899499999999</v>
      </c>
    </row>
    <row r="325" spans="1:7" x14ac:dyDescent="0.25">
      <c r="A325" s="1">
        <f t="shared" si="5"/>
        <v>324</v>
      </c>
      <c r="B325" s="1" t="s">
        <v>11826</v>
      </c>
      <c r="C325" s="1" t="s">
        <v>11827</v>
      </c>
      <c r="D325" s="1" t="s">
        <v>4855</v>
      </c>
      <c r="E325" s="1" t="s">
        <v>11828</v>
      </c>
      <c r="F325" s="1">
        <v>38.325698852499997</v>
      </c>
      <c r="G325" s="1">
        <v>48.424400329599997</v>
      </c>
    </row>
    <row r="326" spans="1:7" x14ac:dyDescent="0.25">
      <c r="A326" s="1">
        <f t="shared" si="5"/>
        <v>325</v>
      </c>
      <c r="B326" s="1" t="s">
        <v>4644</v>
      </c>
      <c r="C326" s="1" t="s">
        <v>4645</v>
      </c>
      <c r="D326" s="1" t="s">
        <v>4639</v>
      </c>
      <c r="E326" s="1" t="s">
        <v>4646</v>
      </c>
      <c r="F326" s="1">
        <v>-37.029701232910156</v>
      </c>
      <c r="G326" s="1">
        <v>174.97300720214844</v>
      </c>
    </row>
    <row r="327" spans="1:7" x14ac:dyDescent="0.25">
      <c r="A327" s="1">
        <f t="shared" si="5"/>
        <v>326</v>
      </c>
      <c r="B327" s="1" t="s">
        <v>8624</v>
      </c>
      <c r="C327" s="1" t="s">
        <v>4645</v>
      </c>
      <c r="D327" s="1" t="s">
        <v>7957</v>
      </c>
      <c r="E327" s="1" t="s">
        <v>8625</v>
      </c>
      <c r="F327" s="1">
        <v>34.30301</v>
      </c>
      <c r="G327" s="1">
        <v>-97.019634199999999</v>
      </c>
    </row>
    <row r="328" spans="1:7" x14ac:dyDescent="0.25">
      <c r="A328" s="1">
        <f t="shared" si="5"/>
        <v>327</v>
      </c>
      <c r="B328" s="1" t="s">
        <v>13589</v>
      </c>
      <c r="C328" s="1" t="s">
        <v>13590</v>
      </c>
      <c r="D328" s="1" t="s">
        <v>6657</v>
      </c>
      <c r="E328" s="1" t="s">
        <v>13591</v>
      </c>
      <c r="F328" s="1">
        <v>18.4500007629</v>
      </c>
      <c r="G328" s="1">
        <v>-66.675300598099994</v>
      </c>
    </row>
    <row r="329" spans="1:7" x14ac:dyDescent="0.25">
      <c r="A329" s="1">
        <f t="shared" si="5"/>
        <v>328</v>
      </c>
      <c r="B329" s="1" t="s">
        <v>6447</v>
      </c>
      <c r="C329" s="1" t="s">
        <v>6448</v>
      </c>
      <c r="D329" s="1" t="s">
        <v>6395</v>
      </c>
      <c r="E329" s="1" t="s">
        <v>6449</v>
      </c>
      <c r="F329" s="1">
        <v>-16.3411006927</v>
      </c>
      <c r="G329" s="1">
        <v>-71.583099365199999</v>
      </c>
    </row>
    <row r="330" spans="1:7" x14ac:dyDescent="0.25">
      <c r="A330" s="1">
        <f t="shared" si="5"/>
        <v>329</v>
      </c>
      <c r="B330" s="1" t="s">
        <v>12593</v>
      </c>
      <c r="C330" s="1" t="s">
        <v>12594</v>
      </c>
      <c r="D330" s="1" t="s">
        <v>7713</v>
      </c>
      <c r="E330" s="1" t="s">
        <v>12595</v>
      </c>
      <c r="F330" s="1">
        <v>-16.636900000000001</v>
      </c>
      <c r="G330" s="1">
        <v>128.45100400000001</v>
      </c>
    </row>
    <row r="331" spans="1:7" x14ac:dyDescent="0.25">
      <c r="A331" s="1">
        <f t="shared" si="5"/>
        <v>330</v>
      </c>
      <c r="B331" s="1" t="s">
        <v>12818</v>
      </c>
      <c r="C331" s="1" t="s">
        <v>12594</v>
      </c>
      <c r="D331" s="1" t="s">
        <v>7713</v>
      </c>
      <c r="E331" s="1" t="s">
        <v>12819</v>
      </c>
      <c r="F331" s="1">
        <v>-32.506900787353516</v>
      </c>
      <c r="G331" s="1">
        <v>137.71699523925781</v>
      </c>
    </row>
    <row r="332" spans="1:7" x14ac:dyDescent="0.25">
      <c r="A332" s="1">
        <f t="shared" si="5"/>
        <v>331</v>
      </c>
      <c r="B332" s="1" t="s">
        <v>6055</v>
      </c>
      <c r="C332" s="1" t="s">
        <v>6056</v>
      </c>
      <c r="D332" s="1" t="s">
        <v>6057</v>
      </c>
      <c r="E332" s="1" t="s">
        <v>6058</v>
      </c>
      <c r="F332" s="1">
        <v>-18.348499</v>
      </c>
      <c r="G332" s="1">
        <v>-70.338699000000005</v>
      </c>
    </row>
    <row r="333" spans="1:7" x14ac:dyDescent="0.25">
      <c r="A333" s="1">
        <f t="shared" si="5"/>
        <v>332</v>
      </c>
      <c r="B333" s="1" t="s">
        <v>16696</v>
      </c>
      <c r="C333" s="1" t="s">
        <v>16697</v>
      </c>
      <c r="D333" s="1" t="s">
        <v>5757</v>
      </c>
      <c r="E333" s="1" t="s">
        <v>16698</v>
      </c>
      <c r="F333" s="1">
        <v>-10.188278</v>
      </c>
      <c r="G333" s="1">
        <v>-59.457273000000001</v>
      </c>
    </row>
    <row r="334" spans="1:7" x14ac:dyDescent="0.25">
      <c r="A334" s="1">
        <f t="shared" si="5"/>
        <v>333</v>
      </c>
      <c r="B334" s="1" t="s">
        <v>13983</v>
      </c>
      <c r="C334" s="1" t="s">
        <v>13984</v>
      </c>
      <c r="D334" s="1" t="s">
        <v>6726</v>
      </c>
      <c r="E334" s="1" t="s">
        <v>13985</v>
      </c>
      <c r="F334" s="1">
        <v>50.318599700927734</v>
      </c>
      <c r="G334" s="1">
        <v>66.952796936035156</v>
      </c>
    </row>
    <row r="335" spans="1:7" x14ac:dyDescent="0.25">
      <c r="A335" s="1">
        <f t="shared" si="5"/>
        <v>334</v>
      </c>
      <c r="B335" s="1" t="s">
        <v>14519</v>
      </c>
      <c r="C335" s="1" t="s">
        <v>10356</v>
      </c>
      <c r="D335" s="1" t="s">
        <v>6765</v>
      </c>
      <c r="E335" s="1" t="s">
        <v>14520</v>
      </c>
      <c r="F335" s="1">
        <v>64.896003723099994</v>
      </c>
      <c r="G335" s="1">
        <v>45.722999572799999</v>
      </c>
    </row>
    <row r="336" spans="1:7" x14ac:dyDescent="0.25">
      <c r="A336" s="1">
        <f t="shared" si="5"/>
        <v>335</v>
      </c>
      <c r="B336" s="1" t="s">
        <v>10355</v>
      </c>
      <c r="C336" s="1" t="s">
        <v>10356</v>
      </c>
      <c r="D336" s="1" t="s">
        <v>6765</v>
      </c>
      <c r="E336" s="1" t="s">
        <v>10357</v>
      </c>
      <c r="F336" s="1">
        <v>64.600303649902344</v>
      </c>
      <c r="G336" s="1">
        <v>40.716701507568359</v>
      </c>
    </row>
    <row r="337" spans="1:7" x14ac:dyDescent="0.25">
      <c r="A337" s="1">
        <f t="shared" si="5"/>
        <v>336</v>
      </c>
      <c r="B337" s="1" t="s">
        <v>6195</v>
      </c>
      <c r="C337" s="1" t="s">
        <v>6196</v>
      </c>
      <c r="D337" s="1" t="s">
        <v>6197</v>
      </c>
      <c r="E337" s="1" t="s">
        <v>6198</v>
      </c>
      <c r="F337" s="1">
        <v>4.4527799999999997</v>
      </c>
      <c r="G337" s="1">
        <v>-75.766400000000004</v>
      </c>
    </row>
    <row r="338" spans="1:7" x14ac:dyDescent="0.25">
      <c r="A338" s="1">
        <f t="shared" si="5"/>
        <v>337</v>
      </c>
      <c r="B338" s="1" t="s">
        <v>9665</v>
      </c>
      <c r="C338" s="1" t="s">
        <v>9666</v>
      </c>
      <c r="D338" s="1" t="s">
        <v>7713</v>
      </c>
      <c r="E338" s="1" t="s">
        <v>9667</v>
      </c>
      <c r="F338" s="1">
        <v>-30.528099060099997</v>
      </c>
      <c r="G338" s="1">
        <v>151.61700439500001</v>
      </c>
    </row>
    <row r="339" spans="1:7" x14ac:dyDescent="0.25">
      <c r="A339" s="1">
        <f t="shared" si="5"/>
        <v>338</v>
      </c>
      <c r="B339" s="1" t="s">
        <v>556</v>
      </c>
      <c r="C339" s="1" t="s">
        <v>557</v>
      </c>
      <c r="D339" s="1" t="s">
        <v>66</v>
      </c>
      <c r="E339" s="1" t="s">
        <v>558</v>
      </c>
      <c r="F339" s="1">
        <v>50.290298461914063</v>
      </c>
      <c r="G339" s="1">
        <v>-88.909698486328125</v>
      </c>
    </row>
    <row r="340" spans="1:7" x14ac:dyDescent="0.25">
      <c r="A340" s="1">
        <f t="shared" si="5"/>
        <v>339</v>
      </c>
      <c r="B340" s="1" t="s">
        <v>14706</v>
      </c>
      <c r="C340" s="1" t="s">
        <v>14707</v>
      </c>
      <c r="D340" s="1" t="s">
        <v>4519</v>
      </c>
      <c r="E340" s="1" t="s">
        <v>14708</v>
      </c>
      <c r="F340" s="1">
        <v>-2.61611008644104</v>
      </c>
      <c r="G340" s="1">
        <v>176.80299377441406</v>
      </c>
    </row>
    <row r="341" spans="1:7" x14ac:dyDescent="0.25">
      <c r="A341" s="1">
        <f t="shared" si="5"/>
        <v>340</v>
      </c>
      <c r="B341" s="1" t="s">
        <v>2466</v>
      </c>
      <c r="C341" s="1" t="s">
        <v>2467</v>
      </c>
      <c r="D341" s="1" t="s">
        <v>2455</v>
      </c>
      <c r="E341" s="1" t="s">
        <v>2468</v>
      </c>
      <c r="F341" s="1">
        <v>28.945499000000002</v>
      </c>
      <c r="G341" s="1">
        <v>-13.6052</v>
      </c>
    </row>
    <row r="342" spans="1:7" x14ac:dyDescent="0.25">
      <c r="A342" s="1">
        <f t="shared" si="5"/>
        <v>341</v>
      </c>
      <c r="B342" s="1" t="s">
        <v>11602</v>
      </c>
      <c r="C342" s="1" t="s">
        <v>11603</v>
      </c>
      <c r="D342" s="1" t="s">
        <v>4421</v>
      </c>
      <c r="E342" s="1" t="s">
        <v>11604</v>
      </c>
      <c r="F342" s="1">
        <v>24.6294</v>
      </c>
      <c r="G342" s="1">
        <v>-75.673796999999993</v>
      </c>
    </row>
    <row r="343" spans="1:7" x14ac:dyDescent="0.25">
      <c r="A343" s="1">
        <f t="shared" si="5"/>
        <v>342</v>
      </c>
      <c r="B343" s="1" t="s">
        <v>16759</v>
      </c>
      <c r="C343" s="1" t="s">
        <v>16760</v>
      </c>
      <c r="D343" s="1" t="s">
        <v>6474</v>
      </c>
      <c r="E343" s="1" t="s">
        <v>16761</v>
      </c>
      <c r="F343" s="1">
        <v>-30.400699615478516</v>
      </c>
      <c r="G343" s="1">
        <v>-56.507900238037109</v>
      </c>
    </row>
    <row r="344" spans="1:7" x14ac:dyDescent="0.25">
      <c r="A344" s="1">
        <f t="shared" si="5"/>
        <v>343</v>
      </c>
      <c r="B344" s="1" t="s">
        <v>11265</v>
      </c>
      <c r="C344" s="1" t="s">
        <v>11266</v>
      </c>
      <c r="D344" s="1" t="s">
        <v>2823</v>
      </c>
      <c r="E344" s="1" t="s">
        <v>11267</v>
      </c>
      <c r="F344" s="1">
        <v>3.0499999523162842</v>
      </c>
      <c r="G344" s="1">
        <v>30.916999816894531</v>
      </c>
    </row>
    <row r="345" spans="1:7" x14ac:dyDescent="0.25">
      <c r="A345" s="1">
        <f t="shared" si="5"/>
        <v>344</v>
      </c>
      <c r="B345" s="1" t="s">
        <v>2789</v>
      </c>
      <c r="C345" s="1" t="s">
        <v>2790</v>
      </c>
      <c r="D345" s="1" t="s">
        <v>2791</v>
      </c>
      <c r="E345" s="1" t="s">
        <v>2792</v>
      </c>
      <c r="F345" s="1">
        <v>-3.3677899837493896</v>
      </c>
      <c r="G345" s="1">
        <v>36.63330078125</v>
      </c>
    </row>
    <row r="346" spans="1:7" x14ac:dyDescent="0.25">
      <c r="A346" s="1">
        <f t="shared" si="5"/>
        <v>345</v>
      </c>
      <c r="B346" s="1" t="s">
        <v>4576</v>
      </c>
      <c r="C346" s="1" t="s">
        <v>4577</v>
      </c>
      <c r="D346" s="1" t="s">
        <v>4538</v>
      </c>
      <c r="E346" s="1" t="s">
        <v>4578</v>
      </c>
      <c r="F346" s="1">
        <v>-15.248299598693848</v>
      </c>
      <c r="G346" s="1">
        <v>-146.61700439453125</v>
      </c>
    </row>
    <row r="347" spans="1:7" x14ac:dyDescent="0.25">
      <c r="A347" s="1">
        <f t="shared" si="5"/>
        <v>346</v>
      </c>
      <c r="B347" s="1" t="s">
        <v>12986</v>
      </c>
      <c r="C347" s="1" t="s">
        <v>12987</v>
      </c>
      <c r="D347" s="1" t="s">
        <v>7875</v>
      </c>
      <c r="E347" s="1" t="s">
        <v>12988</v>
      </c>
      <c r="F347" s="1">
        <v>46.250301361083984</v>
      </c>
      <c r="G347" s="1">
        <v>102.802001953125</v>
      </c>
    </row>
    <row r="348" spans="1:7" x14ac:dyDescent="0.25">
      <c r="A348" s="1">
        <f t="shared" si="5"/>
        <v>347</v>
      </c>
      <c r="B348" s="1" t="s">
        <v>1729</v>
      </c>
      <c r="C348" s="1" t="s">
        <v>1730</v>
      </c>
      <c r="D348" s="1" t="s">
        <v>1647</v>
      </c>
      <c r="E348" s="1" t="s">
        <v>1731</v>
      </c>
      <c r="F348" s="1">
        <v>65.590301513671875</v>
      </c>
      <c r="G348" s="1">
        <v>19.281900405883789</v>
      </c>
    </row>
    <row r="349" spans="1:7" x14ac:dyDescent="0.25">
      <c r="A349" s="1">
        <f t="shared" si="5"/>
        <v>348</v>
      </c>
      <c r="B349" s="1" t="s">
        <v>16559</v>
      </c>
      <c r="C349" s="1" t="s">
        <v>16560</v>
      </c>
      <c r="D349" s="1" t="s">
        <v>7831</v>
      </c>
      <c r="E349" s="1" t="s">
        <v>16561</v>
      </c>
      <c r="F349" s="1">
        <v>47.310600000000001</v>
      </c>
      <c r="G349" s="1">
        <v>119.9117</v>
      </c>
    </row>
    <row r="350" spans="1:7" x14ac:dyDescent="0.25">
      <c r="A350" s="1">
        <f t="shared" si="5"/>
        <v>349</v>
      </c>
      <c r="B350" s="1" t="s">
        <v>16328</v>
      </c>
      <c r="C350" s="1" t="s">
        <v>16329</v>
      </c>
      <c r="D350" s="1" t="s">
        <v>746</v>
      </c>
      <c r="E350" s="1" t="s">
        <v>16330</v>
      </c>
      <c r="F350" s="1">
        <v>6.204167</v>
      </c>
      <c r="G350" s="1">
        <v>6.6652779999999998</v>
      </c>
    </row>
    <row r="351" spans="1:7" x14ac:dyDescent="0.25">
      <c r="A351" s="1">
        <f t="shared" si="5"/>
        <v>350</v>
      </c>
      <c r="B351" s="1" t="s">
        <v>5294</v>
      </c>
      <c r="C351" s="1" t="s">
        <v>5295</v>
      </c>
      <c r="D351" s="1" t="s">
        <v>5247</v>
      </c>
      <c r="E351" s="1" t="s">
        <v>5296</v>
      </c>
      <c r="F351" s="1">
        <v>43.670799255371094</v>
      </c>
      <c r="G351" s="1">
        <v>142.44700622558594</v>
      </c>
    </row>
    <row r="352" spans="1:7" x14ac:dyDescent="0.25">
      <c r="A352" s="1">
        <f t="shared" si="5"/>
        <v>351</v>
      </c>
      <c r="B352" s="1" t="s">
        <v>9521</v>
      </c>
      <c r="C352" s="1" t="s">
        <v>9522</v>
      </c>
      <c r="D352" s="1" t="s">
        <v>7957</v>
      </c>
      <c r="E352" s="1" t="s">
        <v>9523</v>
      </c>
      <c r="F352" s="1">
        <v>35.436199188232422</v>
      </c>
      <c r="G352" s="1">
        <v>-82.541801452636719</v>
      </c>
    </row>
    <row r="353" spans="1:7" x14ac:dyDescent="0.25">
      <c r="A353" s="1">
        <f t="shared" si="5"/>
        <v>352</v>
      </c>
      <c r="B353" s="1" t="s">
        <v>6903</v>
      </c>
      <c r="C353" s="1" t="s">
        <v>6904</v>
      </c>
      <c r="D353" s="1" t="s">
        <v>6905</v>
      </c>
      <c r="E353" s="1" t="s">
        <v>6906</v>
      </c>
      <c r="F353" s="1">
        <v>37.986801</v>
      </c>
      <c r="G353" s="1">
        <v>58.360999999999997</v>
      </c>
    </row>
    <row r="354" spans="1:7" x14ac:dyDescent="0.25">
      <c r="A354" s="1">
        <f t="shared" si="5"/>
        <v>353</v>
      </c>
      <c r="B354" s="1" t="s">
        <v>9423</v>
      </c>
      <c r="C354" s="1" t="s">
        <v>9424</v>
      </c>
      <c r="D354" s="1" t="s">
        <v>9421</v>
      </c>
      <c r="E354" s="1" t="s">
        <v>9425</v>
      </c>
      <c r="F354" s="1">
        <v>15.291899681091309</v>
      </c>
      <c r="G354" s="1">
        <v>38.910701751708984</v>
      </c>
    </row>
    <row r="355" spans="1:7" x14ac:dyDescent="0.25">
      <c r="A355" s="1">
        <f t="shared" si="5"/>
        <v>354</v>
      </c>
      <c r="B355" s="1" t="s">
        <v>2644</v>
      </c>
      <c r="C355" s="1" t="s">
        <v>2645</v>
      </c>
      <c r="D355" s="1" t="s">
        <v>2615</v>
      </c>
      <c r="E355" s="1" t="s">
        <v>2646</v>
      </c>
      <c r="F355" s="1">
        <v>10.018500328063965</v>
      </c>
      <c r="G355" s="1">
        <v>34.586299896240234</v>
      </c>
    </row>
    <row r="356" spans="1:7" x14ac:dyDescent="0.25">
      <c r="A356" s="1">
        <f t="shared" si="5"/>
        <v>355</v>
      </c>
      <c r="B356" s="1" t="s">
        <v>13727</v>
      </c>
      <c r="C356" s="1" t="s">
        <v>13728</v>
      </c>
      <c r="D356" s="1" t="s">
        <v>7957</v>
      </c>
      <c r="E356" s="1" t="s">
        <v>13729</v>
      </c>
      <c r="F356" s="1">
        <v>39.223201750000001</v>
      </c>
      <c r="G356" s="1">
        <v>-106.8690033</v>
      </c>
    </row>
    <row r="357" spans="1:7" x14ac:dyDescent="0.25">
      <c r="A357" s="1">
        <f t="shared" si="5"/>
        <v>356</v>
      </c>
      <c r="B357" s="1" t="s">
        <v>9419</v>
      </c>
      <c r="C357" s="1" t="s">
        <v>9420</v>
      </c>
      <c r="D357" s="1" t="s">
        <v>9421</v>
      </c>
      <c r="E357" s="1" t="s">
        <v>9422</v>
      </c>
      <c r="F357" s="1">
        <v>13.071800231933594</v>
      </c>
      <c r="G357" s="1">
        <v>42.645000457763672</v>
      </c>
    </row>
    <row r="358" spans="1:7" x14ac:dyDescent="0.25">
      <c r="A358" s="1">
        <f t="shared" si="5"/>
        <v>357</v>
      </c>
      <c r="B358" s="1" t="s">
        <v>13886</v>
      </c>
      <c r="C358" s="1" t="s">
        <v>13887</v>
      </c>
      <c r="D358" s="1" t="s">
        <v>7957</v>
      </c>
      <c r="E358" s="1" t="s">
        <v>13888</v>
      </c>
      <c r="F358" s="1">
        <v>46.158000946000001</v>
      </c>
      <c r="G358" s="1">
        <v>-123.878997803</v>
      </c>
    </row>
    <row r="359" spans="1:7" x14ac:dyDescent="0.25">
      <c r="A359" s="1">
        <f t="shared" si="5"/>
        <v>358</v>
      </c>
      <c r="B359" s="1" t="s">
        <v>6879</v>
      </c>
      <c r="C359" s="1" t="s">
        <v>6880</v>
      </c>
      <c r="D359" s="1" t="s">
        <v>6765</v>
      </c>
      <c r="E359" s="1" t="s">
        <v>6881</v>
      </c>
      <c r="F359" s="1">
        <v>46.2832984924</v>
      </c>
      <c r="G359" s="1">
        <v>48.006301879900001</v>
      </c>
    </row>
    <row r="360" spans="1:7" x14ac:dyDescent="0.25">
      <c r="A360" s="1">
        <f t="shared" si="5"/>
        <v>359</v>
      </c>
      <c r="B360" s="1" t="s">
        <v>9987</v>
      </c>
      <c r="C360" s="1" t="s">
        <v>9988</v>
      </c>
      <c r="D360" s="1" t="s">
        <v>3332</v>
      </c>
      <c r="E360" s="1" t="s">
        <v>9989</v>
      </c>
      <c r="F360" s="1">
        <v>36.579898834200002</v>
      </c>
      <c r="G360" s="1">
        <v>26.375799179099999</v>
      </c>
    </row>
    <row r="361" spans="1:7" x14ac:dyDescent="0.25">
      <c r="A361" s="1">
        <f t="shared" si="5"/>
        <v>360</v>
      </c>
      <c r="B361" s="1" t="s">
        <v>6179</v>
      </c>
      <c r="C361" s="1" t="s">
        <v>6180</v>
      </c>
      <c r="D361" s="1" t="s">
        <v>6181</v>
      </c>
      <c r="E361" s="1" t="s">
        <v>6182</v>
      </c>
      <c r="F361" s="1">
        <v>-25.239999771118164</v>
      </c>
      <c r="G361" s="1">
        <v>-57.520000457763672</v>
      </c>
    </row>
    <row r="362" spans="1:7" x14ac:dyDescent="0.25">
      <c r="A362" s="1">
        <f t="shared" si="5"/>
        <v>361</v>
      </c>
      <c r="B362" s="1" t="s">
        <v>2691</v>
      </c>
      <c r="C362" s="1" t="s">
        <v>2692</v>
      </c>
      <c r="D362" s="1" t="s">
        <v>2663</v>
      </c>
      <c r="E362" s="1" t="s">
        <v>2693</v>
      </c>
      <c r="F362" s="1">
        <v>23.9643993378</v>
      </c>
      <c r="G362" s="1">
        <v>32.819999694800003</v>
      </c>
    </row>
    <row r="363" spans="1:7" x14ac:dyDescent="0.25">
      <c r="A363" s="1">
        <f t="shared" si="5"/>
        <v>362</v>
      </c>
      <c r="B363" s="1" t="s">
        <v>11212</v>
      </c>
      <c r="C363" s="1" t="s">
        <v>11213</v>
      </c>
      <c r="D363" s="1" t="s">
        <v>2663</v>
      </c>
      <c r="E363" s="1" t="s">
        <v>11214</v>
      </c>
      <c r="F363" s="1">
        <v>27.046499252299999</v>
      </c>
      <c r="G363" s="1">
        <v>31.0119991302</v>
      </c>
    </row>
    <row r="364" spans="1:7" x14ac:dyDescent="0.25">
      <c r="A364" s="1">
        <f t="shared" si="5"/>
        <v>363</v>
      </c>
      <c r="B364" s="1" t="s">
        <v>9456</v>
      </c>
      <c r="C364" s="1" t="s">
        <v>9457</v>
      </c>
      <c r="D364" s="1" t="s">
        <v>9445</v>
      </c>
      <c r="E364" s="1" t="s">
        <v>9458</v>
      </c>
      <c r="F364" s="1">
        <v>14.551300048828125</v>
      </c>
      <c r="G364" s="1">
        <v>46.826198577880859</v>
      </c>
    </row>
    <row r="365" spans="1:7" x14ac:dyDescent="0.25">
      <c r="A365" s="1">
        <f t="shared" si="5"/>
        <v>364</v>
      </c>
      <c r="B365" s="1" t="s">
        <v>2581</v>
      </c>
      <c r="C365" s="1" t="s">
        <v>2582</v>
      </c>
      <c r="D365" s="1" t="s">
        <v>2561</v>
      </c>
      <c r="E365" s="1" t="s">
        <v>2583</v>
      </c>
      <c r="F365" s="1">
        <v>20.506799697875977</v>
      </c>
      <c r="G365" s="1">
        <v>-13.04319953918457</v>
      </c>
    </row>
    <row r="366" spans="1:7" x14ac:dyDescent="0.25">
      <c r="A366" s="1">
        <f t="shared" si="5"/>
        <v>365</v>
      </c>
      <c r="B366" s="1" t="s">
        <v>11238</v>
      </c>
      <c r="C366" s="1" t="s">
        <v>11239</v>
      </c>
      <c r="D366" s="1" t="s">
        <v>2762</v>
      </c>
      <c r="E366" s="1" t="s">
        <v>11240</v>
      </c>
      <c r="F366" s="1">
        <v>17.710344314575195</v>
      </c>
      <c r="G366" s="1">
        <v>34.057018280029297</v>
      </c>
    </row>
    <row r="367" spans="1:7" x14ac:dyDescent="0.25">
      <c r="A367" s="1">
        <f t="shared" si="5"/>
        <v>366</v>
      </c>
      <c r="B367" s="1" t="s">
        <v>9485</v>
      </c>
      <c r="C367" s="1" t="s">
        <v>9359</v>
      </c>
      <c r="D367" s="1" t="s">
        <v>3332</v>
      </c>
      <c r="E367" s="1" t="s">
        <v>9486</v>
      </c>
      <c r="F367" s="1">
        <v>37.893298999999999</v>
      </c>
      <c r="G367" s="1">
        <v>23.726101</v>
      </c>
    </row>
    <row r="368" spans="1:7" x14ac:dyDescent="0.25">
      <c r="A368" s="1">
        <f t="shared" si="5"/>
        <v>367</v>
      </c>
      <c r="B368" s="1" t="s">
        <v>9358</v>
      </c>
      <c r="C368" s="1" t="s">
        <v>9359</v>
      </c>
      <c r="D368" s="1" t="s">
        <v>3332</v>
      </c>
      <c r="E368" s="1" t="s">
        <v>9360</v>
      </c>
      <c r="F368" s="1">
        <v>37.936401367199998</v>
      </c>
      <c r="G368" s="1">
        <v>23.944499969500001</v>
      </c>
    </row>
    <row r="369" spans="1:7" x14ac:dyDescent="0.25">
      <c r="A369" s="1">
        <f t="shared" si="5"/>
        <v>368</v>
      </c>
      <c r="B369" s="1" t="s">
        <v>11278</v>
      </c>
      <c r="C369" s="1" t="s">
        <v>9359</v>
      </c>
      <c r="D369" s="1" t="s">
        <v>7957</v>
      </c>
      <c r="E369" s="1" t="s">
        <v>11279</v>
      </c>
      <c r="F369" s="1">
        <v>33.948600769042969</v>
      </c>
      <c r="G369" s="1">
        <v>-83.326301574707031</v>
      </c>
    </row>
    <row r="370" spans="1:7" x14ac:dyDescent="0.25">
      <c r="A370" s="1">
        <f t="shared" si="5"/>
        <v>369</v>
      </c>
      <c r="B370" s="1" t="s">
        <v>15057</v>
      </c>
      <c r="C370" s="1" t="s">
        <v>9359</v>
      </c>
      <c r="D370" s="1" t="s">
        <v>7957</v>
      </c>
      <c r="E370" s="1" t="s">
        <v>15058</v>
      </c>
      <c r="F370" s="1">
        <v>35.397300719999997</v>
      </c>
      <c r="G370" s="1">
        <v>-84.562599180000007</v>
      </c>
    </row>
    <row r="371" spans="1:7" x14ac:dyDescent="0.25">
      <c r="A371" s="1">
        <f t="shared" si="5"/>
        <v>370</v>
      </c>
      <c r="B371" s="1" t="s">
        <v>15001</v>
      </c>
      <c r="C371" s="1" t="s">
        <v>9359</v>
      </c>
      <c r="D371" s="1" t="s">
        <v>7957</v>
      </c>
      <c r="E371" s="1" t="s">
        <v>15002</v>
      </c>
      <c r="F371" s="1">
        <v>39.210998535199998</v>
      </c>
      <c r="G371" s="1">
        <v>-82.231399536100014</v>
      </c>
    </row>
    <row r="372" spans="1:7" x14ac:dyDescent="0.25">
      <c r="A372" s="1">
        <f t="shared" si="5"/>
        <v>371</v>
      </c>
      <c r="B372" s="1" t="s">
        <v>216</v>
      </c>
      <c r="C372" s="1" t="s">
        <v>217</v>
      </c>
      <c r="D372" s="1" t="s">
        <v>66</v>
      </c>
      <c r="E372" s="1" t="s">
        <v>218</v>
      </c>
      <c r="F372" s="1">
        <v>48.773899078399999</v>
      </c>
      <c r="G372" s="1">
        <v>-91.638603210400007</v>
      </c>
    </row>
    <row r="373" spans="1:7" x14ac:dyDescent="0.25">
      <c r="A373" s="1">
        <f t="shared" si="5"/>
        <v>372</v>
      </c>
      <c r="B373" s="1" t="s">
        <v>11613</v>
      </c>
      <c r="C373" s="1" t="s">
        <v>11614</v>
      </c>
      <c r="D373" s="1" t="s">
        <v>4498</v>
      </c>
      <c r="E373" s="1" t="s">
        <v>11615</v>
      </c>
      <c r="F373" s="1">
        <v>-19.967800140380859</v>
      </c>
      <c r="G373" s="1">
        <v>-158.11900329589844</v>
      </c>
    </row>
    <row r="374" spans="1:7" x14ac:dyDescent="0.25">
      <c r="A374" s="1">
        <f t="shared" si="5"/>
        <v>373</v>
      </c>
      <c r="B374" s="1" t="s">
        <v>14073</v>
      </c>
      <c r="C374" s="1" t="s">
        <v>14074</v>
      </c>
      <c r="D374" s="1" t="s">
        <v>7957</v>
      </c>
      <c r="E374" s="1" t="s">
        <v>14075</v>
      </c>
      <c r="F374" s="1">
        <v>52.220298769999999</v>
      </c>
      <c r="G374" s="1">
        <v>-174.20599369999999</v>
      </c>
    </row>
    <row r="375" spans="1:7" x14ac:dyDescent="0.25">
      <c r="A375" s="1">
        <f t="shared" si="5"/>
        <v>374</v>
      </c>
      <c r="B375" s="1" t="s">
        <v>14792</v>
      </c>
      <c r="C375" s="1" t="s">
        <v>8695</v>
      </c>
      <c r="D375" s="1" t="s">
        <v>7957</v>
      </c>
      <c r="E375" s="1" t="s">
        <v>14793</v>
      </c>
      <c r="F375" s="1">
        <v>33.875598907499999</v>
      </c>
      <c r="G375" s="1">
        <v>-84.302001953100003</v>
      </c>
    </row>
    <row r="376" spans="1:7" x14ac:dyDescent="0.25">
      <c r="A376" s="1">
        <f t="shared" si="5"/>
        <v>375</v>
      </c>
      <c r="B376" s="1" t="s">
        <v>14540</v>
      </c>
      <c r="C376" s="1" t="s">
        <v>8695</v>
      </c>
      <c r="D376" s="1" t="s">
        <v>7957</v>
      </c>
      <c r="E376" s="1" t="s">
        <v>14541</v>
      </c>
      <c r="F376" s="1">
        <v>33.779098510700003</v>
      </c>
      <c r="G376" s="1">
        <v>-84.521400451700003</v>
      </c>
    </row>
    <row r="377" spans="1:7" x14ac:dyDescent="0.25">
      <c r="A377" s="1">
        <f t="shared" si="5"/>
        <v>376</v>
      </c>
      <c r="B377" s="1" t="s">
        <v>8694</v>
      </c>
      <c r="C377" s="1" t="s">
        <v>8695</v>
      </c>
      <c r="D377" s="1" t="s">
        <v>7957</v>
      </c>
      <c r="E377" s="1" t="s">
        <v>8696</v>
      </c>
      <c r="F377" s="1">
        <v>33.636699999999998</v>
      </c>
      <c r="G377" s="1">
        <v>-84.428100999999998</v>
      </c>
    </row>
    <row r="378" spans="1:7" x14ac:dyDescent="0.25">
      <c r="A378" s="1">
        <f t="shared" si="5"/>
        <v>377</v>
      </c>
      <c r="B378" s="1" t="s">
        <v>8270</v>
      </c>
      <c r="C378" s="1" t="s">
        <v>8271</v>
      </c>
      <c r="D378" s="1" t="s">
        <v>7957</v>
      </c>
      <c r="E378" s="1" t="s">
        <v>8272</v>
      </c>
      <c r="F378" s="1">
        <v>39.457599639892578</v>
      </c>
      <c r="G378" s="1">
        <v>-74.577201843261719</v>
      </c>
    </row>
    <row r="379" spans="1:7" x14ac:dyDescent="0.25">
      <c r="A379" s="1">
        <f t="shared" si="5"/>
        <v>378</v>
      </c>
      <c r="B379" s="1" t="s">
        <v>10427</v>
      </c>
      <c r="C379" s="1" t="s">
        <v>10428</v>
      </c>
      <c r="D379" s="1" t="s">
        <v>9692</v>
      </c>
      <c r="E379" s="1" t="s">
        <v>10429</v>
      </c>
      <c r="F379" s="1">
        <v>-8.8733299999999993</v>
      </c>
      <c r="G379" s="1">
        <v>161.01100199999999</v>
      </c>
    </row>
    <row r="380" spans="1:7" x14ac:dyDescent="0.25">
      <c r="A380" s="1">
        <f t="shared" si="5"/>
        <v>379</v>
      </c>
      <c r="B380" s="1" t="s">
        <v>13237</v>
      </c>
      <c r="C380" s="1" t="s">
        <v>13238</v>
      </c>
      <c r="D380" s="1" t="s">
        <v>7957</v>
      </c>
      <c r="E380" s="1" t="s">
        <v>13239</v>
      </c>
      <c r="F380" s="1">
        <v>70.467300415039063</v>
      </c>
      <c r="G380" s="1">
        <v>-157.43600463867188</v>
      </c>
    </row>
    <row r="381" spans="1:7" x14ac:dyDescent="0.25">
      <c r="A381" s="1">
        <f t="shared" si="5"/>
        <v>380</v>
      </c>
      <c r="B381" s="1" t="s">
        <v>5411</v>
      </c>
      <c r="C381" s="1" t="s">
        <v>5412</v>
      </c>
      <c r="D381" s="1" t="s">
        <v>5247</v>
      </c>
      <c r="E381" s="1" t="s">
        <v>5413</v>
      </c>
      <c r="F381" s="1">
        <v>35.454601287841797</v>
      </c>
      <c r="G381" s="1">
        <v>139.44999694824219</v>
      </c>
    </row>
    <row r="382" spans="1:7" x14ac:dyDescent="0.25">
      <c r="A382" s="1">
        <f t="shared" si="5"/>
        <v>381</v>
      </c>
      <c r="B382" s="1" t="s">
        <v>10643</v>
      </c>
      <c r="C382" s="1" t="s">
        <v>10644</v>
      </c>
      <c r="D382" s="1" t="s">
        <v>66</v>
      </c>
      <c r="E382" s="1" t="s">
        <v>10645</v>
      </c>
      <c r="F382" s="1">
        <v>52.927501678466797</v>
      </c>
      <c r="G382" s="1">
        <v>-82.431900024414063</v>
      </c>
    </row>
    <row r="383" spans="1:7" x14ac:dyDescent="0.25">
      <c r="A383" s="1">
        <f t="shared" si="5"/>
        <v>382</v>
      </c>
      <c r="B383" s="1" t="s">
        <v>16777</v>
      </c>
      <c r="C383" s="1" t="s">
        <v>16778</v>
      </c>
      <c r="D383" s="1" t="s">
        <v>7252</v>
      </c>
      <c r="E383" s="1" t="s">
        <v>16779</v>
      </c>
      <c r="F383" s="1">
        <v>14.814715357000001</v>
      </c>
      <c r="G383" s="1">
        <v>106.821699142</v>
      </c>
    </row>
    <row r="384" spans="1:7" x14ac:dyDescent="0.25">
      <c r="A384" s="1">
        <f t="shared" si="5"/>
        <v>383</v>
      </c>
      <c r="B384" s="1" t="s">
        <v>17572</v>
      </c>
      <c r="C384" s="1" t="s">
        <v>17573</v>
      </c>
      <c r="D384" s="1" t="s">
        <v>22</v>
      </c>
      <c r="E384" s="1" t="s">
        <v>17574</v>
      </c>
      <c r="F384" s="1">
        <v>67.940662855100001</v>
      </c>
      <c r="G384" s="1">
        <v>-53.621869683299998</v>
      </c>
    </row>
    <row r="385" spans="1:7" x14ac:dyDescent="0.25">
      <c r="A385" s="1">
        <f t="shared" si="5"/>
        <v>384</v>
      </c>
      <c r="B385" s="1" t="s">
        <v>10344</v>
      </c>
      <c r="C385" s="1" t="s">
        <v>10345</v>
      </c>
      <c r="D385" s="1" t="s">
        <v>6726</v>
      </c>
      <c r="E385" s="1" t="s">
        <v>10346</v>
      </c>
      <c r="F385" s="1">
        <v>47.121898651123047</v>
      </c>
      <c r="G385" s="1">
        <v>51.821399688720703</v>
      </c>
    </row>
    <row r="386" spans="1:7" x14ac:dyDescent="0.25">
      <c r="A386" s="1">
        <f t="shared" si="5"/>
        <v>385</v>
      </c>
      <c r="B386" s="1" t="s">
        <v>3070</v>
      </c>
      <c r="C386" s="1" t="s">
        <v>3071</v>
      </c>
      <c r="D386" s="1" t="s">
        <v>2985</v>
      </c>
      <c r="E386" s="1" t="s">
        <v>3072</v>
      </c>
      <c r="F386" s="1">
        <v>44.544203000000003</v>
      </c>
      <c r="G386" s="1">
        <v>4.3721920000000001</v>
      </c>
    </row>
    <row r="387" spans="1:7" x14ac:dyDescent="0.25">
      <c r="A387" s="1">
        <f t="shared" si="5"/>
        <v>386</v>
      </c>
      <c r="B387" s="1" t="s">
        <v>16214</v>
      </c>
      <c r="C387" s="1" t="s">
        <v>16215</v>
      </c>
      <c r="D387" s="1" t="s">
        <v>7957</v>
      </c>
      <c r="E387" s="1" t="s">
        <v>16216</v>
      </c>
      <c r="F387" s="1">
        <v>32.615101000000003</v>
      </c>
      <c r="G387" s="1">
        <v>-85.433998000000003</v>
      </c>
    </row>
    <row r="388" spans="1:7" x14ac:dyDescent="0.25">
      <c r="A388" s="1">
        <f t="shared" ref="A388:A451" si="6">A387+1</f>
        <v>387</v>
      </c>
      <c r="B388" s="1" t="s">
        <v>4637</v>
      </c>
      <c r="C388" s="1" t="s">
        <v>4638</v>
      </c>
      <c r="D388" s="1" t="s">
        <v>4639</v>
      </c>
      <c r="E388" s="1" t="s">
        <v>4640</v>
      </c>
      <c r="F388" s="1">
        <v>-37.008098602299995</v>
      </c>
      <c r="G388" s="1">
        <v>174.79200744600001</v>
      </c>
    </row>
    <row r="389" spans="1:7" x14ac:dyDescent="0.25">
      <c r="A389" s="1">
        <f t="shared" si="6"/>
        <v>388</v>
      </c>
      <c r="B389" s="1" t="s">
        <v>977</v>
      </c>
      <c r="C389" s="1" t="s">
        <v>978</v>
      </c>
      <c r="D389" s="1" t="s">
        <v>868</v>
      </c>
      <c r="E389" s="1" t="s">
        <v>979</v>
      </c>
      <c r="F389" s="1">
        <v>48.425277999999999</v>
      </c>
      <c r="G389" s="1">
        <v>10.931666999999999</v>
      </c>
    </row>
    <row r="390" spans="1:7" x14ac:dyDescent="0.25">
      <c r="A390" s="1">
        <f t="shared" si="6"/>
        <v>389</v>
      </c>
      <c r="B390" s="1" t="s">
        <v>8747</v>
      </c>
      <c r="C390" s="1" t="s">
        <v>8748</v>
      </c>
      <c r="D390" s="1" t="s">
        <v>7957</v>
      </c>
      <c r="E390" s="1" t="s">
        <v>8749</v>
      </c>
      <c r="F390" s="1">
        <v>44.320598602299995</v>
      </c>
      <c r="G390" s="1">
        <v>-69.797302246100003</v>
      </c>
    </row>
    <row r="391" spans="1:7" x14ac:dyDescent="0.25">
      <c r="A391" s="1">
        <f t="shared" si="6"/>
        <v>390</v>
      </c>
      <c r="B391" s="1" t="s">
        <v>15392</v>
      </c>
      <c r="C391" s="1" t="s">
        <v>8748</v>
      </c>
      <c r="D391" s="1" t="s">
        <v>7957</v>
      </c>
      <c r="E391" s="1" t="s">
        <v>15393</v>
      </c>
      <c r="F391" s="1">
        <v>33.466499328600001</v>
      </c>
      <c r="G391" s="1">
        <v>-82.039398193400004</v>
      </c>
    </row>
    <row r="392" spans="1:7" x14ac:dyDescent="0.25">
      <c r="A392" s="1">
        <f t="shared" si="6"/>
        <v>391</v>
      </c>
      <c r="B392" s="1" t="s">
        <v>10430</v>
      </c>
      <c r="C392" s="1" t="s">
        <v>10431</v>
      </c>
      <c r="D392" s="1" t="s">
        <v>9692</v>
      </c>
      <c r="E392" s="1" t="s">
        <v>10432</v>
      </c>
      <c r="F392" s="1">
        <v>-8.7025699999999997</v>
      </c>
      <c r="G392" s="1">
        <v>160.682007</v>
      </c>
    </row>
    <row r="393" spans="1:7" x14ac:dyDescent="0.25">
      <c r="A393" s="1">
        <f t="shared" si="6"/>
        <v>392</v>
      </c>
      <c r="B393" s="1" t="s">
        <v>10717</v>
      </c>
      <c r="C393" s="1" t="s">
        <v>10718</v>
      </c>
      <c r="D393" s="1" t="s">
        <v>66</v>
      </c>
      <c r="E393" s="1" t="s">
        <v>10719</v>
      </c>
      <c r="F393" s="1">
        <v>59.296699523925781</v>
      </c>
      <c r="G393" s="1">
        <v>-69.599700927734375</v>
      </c>
    </row>
    <row r="394" spans="1:7" x14ac:dyDescent="0.25">
      <c r="A394" s="1">
        <f t="shared" si="6"/>
        <v>393</v>
      </c>
      <c r="B394" s="1" t="s">
        <v>6963</v>
      </c>
      <c r="C394" s="1" t="s">
        <v>6964</v>
      </c>
      <c r="D394" s="1" t="s">
        <v>6958</v>
      </c>
      <c r="E394" s="1" t="s">
        <v>6965</v>
      </c>
      <c r="F394" s="1">
        <v>19.862699508666992</v>
      </c>
      <c r="G394" s="1">
        <v>75.398101806640625</v>
      </c>
    </row>
    <row r="395" spans="1:7" x14ac:dyDescent="0.25">
      <c r="A395" s="1">
        <f t="shared" si="6"/>
        <v>394</v>
      </c>
      <c r="B395" s="1" t="s">
        <v>3134</v>
      </c>
      <c r="C395" s="1" t="s">
        <v>3135</v>
      </c>
      <c r="D395" s="1" t="s">
        <v>2985</v>
      </c>
      <c r="E395" s="1" t="s">
        <v>3136</v>
      </c>
      <c r="F395" s="1">
        <v>44.891399383544922</v>
      </c>
      <c r="G395" s="1">
        <v>2.4219400882720947</v>
      </c>
    </row>
    <row r="396" spans="1:7" x14ac:dyDescent="0.25">
      <c r="A396" s="1">
        <f t="shared" si="6"/>
        <v>395</v>
      </c>
      <c r="B396" s="1" t="s">
        <v>12596</v>
      </c>
      <c r="C396" s="1" t="s">
        <v>12597</v>
      </c>
      <c r="D396" s="1" t="s">
        <v>7713</v>
      </c>
      <c r="E396" s="1" t="s">
        <v>12598</v>
      </c>
      <c r="F396" s="1">
        <v>-13.354067000000001</v>
      </c>
      <c r="G396" s="1">
        <v>141.72065000000001</v>
      </c>
    </row>
    <row r="397" spans="1:7" x14ac:dyDescent="0.25">
      <c r="A397" s="1">
        <f t="shared" si="6"/>
        <v>396</v>
      </c>
      <c r="B397" s="1" t="s">
        <v>8669</v>
      </c>
      <c r="C397" s="1" t="s">
        <v>8670</v>
      </c>
      <c r="D397" s="1" t="s">
        <v>7957</v>
      </c>
      <c r="E397" s="1" t="s">
        <v>8671</v>
      </c>
      <c r="F397" s="1">
        <v>30.194499969482422</v>
      </c>
      <c r="G397" s="1">
        <v>-97.669898986816406</v>
      </c>
    </row>
    <row r="398" spans="1:7" x14ac:dyDescent="0.25">
      <c r="A398" s="1">
        <f t="shared" si="6"/>
        <v>397</v>
      </c>
      <c r="B398" s="1" t="s">
        <v>3097</v>
      </c>
      <c r="C398" s="1" t="s">
        <v>3098</v>
      </c>
      <c r="D398" s="1" t="s">
        <v>2985</v>
      </c>
      <c r="E398" s="1" t="s">
        <v>3099</v>
      </c>
      <c r="F398" s="1">
        <v>47.850200653076172</v>
      </c>
      <c r="G398" s="1">
        <v>3.4971098899841309</v>
      </c>
    </row>
    <row r="399" spans="1:7" x14ac:dyDescent="0.25">
      <c r="A399" s="1">
        <f t="shared" si="6"/>
        <v>398</v>
      </c>
      <c r="B399" s="1" t="s">
        <v>7753</v>
      </c>
      <c r="C399" s="1" t="s">
        <v>7754</v>
      </c>
      <c r="D399" s="1" t="s">
        <v>7713</v>
      </c>
      <c r="E399" s="1" t="s">
        <v>7755</v>
      </c>
      <c r="F399" s="1">
        <v>-38.039397999999998</v>
      </c>
      <c r="G399" s="1">
        <v>144.46899400000001</v>
      </c>
    </row>
    <row r="400" spans="1:7" x14ac:dyDescent="0.25">
      <c r="A400" s="1">
        <f t="shared" si="6"/>
        <v>399</v>
      </c>
      <c r="B400" s="1" t="s">
        <v>4500</v>
      </c>
      <c r="C400" s="1" t="s">
        <v>4501</v>
      </c>
      <c r="D400" s="1" t="s">
        <v>4498</v>
      </c>
      <c r="E400" s="1" t="s">
        <v>4502</v>
      </c>
      <c r="F400" s="1">
        <v>-21.202699661299999</v>
      </c>
      <c r="G400" s="1">
        <v>-159.80599975600001</v>
      </c>
    </row>
    <row r="401" spans="1:7" x14ac:dyDescent="0.25">
      <c r="A401" s="1">
        <f t="shared" si="6"/>
        <v>400</v>
      </c>
      <c r="B401" s="1" t="s">
        <v>3525</v>
      </c>
      <c r="C401" s="1" t="s">
        <v>3526</v>
      </c>
      <c r="D401" s="1" t="s">
        <v>3440</v>
      </c>
      <c r="E401" s="1" t="s">
        <v>3527</v>
      </c>
      <c r="F401" s="1">
        <v>46.031897999999998</v>
      </c>
      <c r="G401" s="1">
        <v>12.596503</v>
      </c>
    </row>
    <row r="402" spans="1:7" x14ac:dyDescent="0.25">
      <c r="A402" s="1">
        <f t="shared" si="6"/>
        <v>401</v>
      </c>
      <c r="B402" s="1" t="s">
        <v>3172</v>
      </c>
      <c r="C402" s="1" t="s">
        <v>3173</v>
      </c>
      <c r="D402" s="1" t="s">
        <v>2985</v>
      </c>
      <c r="E402" s="1" t="s">
        <v>3174</v>
      </c>
      <c r="F402" s="1">
        <v>43.907299041748047</v>
      </c>
      <c r="G402" s="1">
        <v>4.9018301963806152</v>
      </c>
    </row>
    <row r="403" spans="1:7" x14ac:dyDescent="0.25">
      <c r="A403" s="1">
        <f t="shared" si="6"/>
        <v>402</v>
      </c>
      <c r="B403" s="1" t="s">
        <v>2892</v>
      </c>
      <c r="C403" s="1" t="s">
        <v>2893</v>
      </c>
      <c r="D403" s="1" t="s">
        <v>2455</v>
      </c>
      <c r="E403" s="1" t="s">
        <v>2894</v>
      </c>
      <c r="F403" s="1">
        <v>43.5635986328125</v>
      </c>
      <c r="G403" s="1">
        <v>-6.0346198081970215</v>
      </c>
    </row>
    <row r="404" spans="1:7" x14ac:dyDescent="0.25">
      <c r="A404" s="1">
        <f t="shared" si="6"/>
        <v>403</v>
      </c>
      <c r="B404" s="1" t="s">
        <v>15566</v>
      </c>
      <c r="C404" s="1" t="s">
        <v>15567</v>
      </c>
      <c r="D404" s="1" t="s">
        <v>7957</v>
      </c>
      <c r="E404" s="1" t="s">
        <v>15568</v>
      </c>
      <c r="F404" s="1">
        <v>27.591199870000001</v>
      </c>
      <c r="G404" s="1">
        <v>-81.527801510000003</v>
      </c>
    </row>
    <row r="405" spans="1:7" x14ac:dyDescent="0.25">
      <c r="A405" s="1">
        <f t="shared" si="6"/>
        <v>404</v>
      </c>
      <c r="B405" s="1" t="s">
        <v>14427</v>
      </c>
      <c r="C405" s="1" t="s">
        <v>14428</v>
      </c>
      <c r="D405" s="1" t="s">
        <v>2615</v>
      </c>
      <c r="E405" s="1" t="s">
        <v>14429</v>
      </c>
      <c r="F405" s="1">
        <v>7.0669999122619629</v>
      </c>
      <c r="G405" s="1">
        <v>38.5</v>
      </c>
    </row>
    <row r="406" spans="1:7" x14ac:dyDescent="0.25">
      <c r="A406" s="1">
        <f t="shared" si="6"/>
        <v>405</v>
      </c>
      <c r="B406" s="1" t="s">
        <v>2620</v>
      </c>
      <c r="C406" s="1" t="s">
        <v>2621</v>
      </c>
      <c r="D406" s="1" t="s">
        <v>2615</v>
      </c>
      <c r="E406" s="1" t="s">
        <v>2622</v>
      </c>
      <c r="F406" s="1">
        <v>14.14680004119873</v>
      </c>
      <c r="G406" s="1">
        <v>38.772800445556641</v>
      </c>
    </row>
    <row r="407" spans="1:7" x14ac:dyDescent="0.25">
      <c r="A407" s="1">
        <f t="shared" si="6"/>
        <v>406</v>
      </c>
      <c r="B407" s="1" t="s">
        <v>6411</v>
      </c>
      <c r="C407" s="1" t="s">
        <v>6412</v>
      </c>
      <c r="D407" s="1" t="s">
        <v>6395</v>
      </c>
      <c r="E407" s="1" t="s">
        <v>6413</v>
      </c>
      <c r="F407" s="1">
        <v>-13.154800415039063</v>
      </c>
      <c r="G407" s="1">
        <v>-74.204399108886719</v>
      </c>
    </row>
    <row r="408" spans="1:7" x14ac:dyDescent="0.25">
      <c r="A408" s="1">
        <f t="shared" si="6"/>
        <v>407</v>
      </c>
      <c r="B408" s="1" t="s">
        <v>17767</v>
      </c>
      <c r="C408" s="1" t="s">
        <v>17768</v>
      </c>
      <c r="D408" s="1" t="s">
        <v>7509</v>
      </c>
      <c r="E408" s="1" t="s">
        <v>17769</v>
      </c>
      <c r="F408" s="1">
        <v>-1.1593</v>
      </c>
      <c r="G408" s="1">
        <v>132.4633</v>
      </c>
    </row>
    <row r="409" spans="1:7" x14ac:dyDescent="0.25">
      <c r="A409" s="1">
        <f t="shared" si="6"/>
        <v>408</v>
      </c>
      <c r="B409" s="1" t="s">
        <v>6183</v>
      </c>
      <c r="C409" s="1" t="s">
        <v>6184</v>
      </c>
      <c r="D409" s="1" t="s">
        <v>6181</v>
      </c>
      <c r="E409" s="1" t="s">
        <v>6185</v>
      </c>
      <c r="F409" s="1">
        <v>-27.370553999999998</v>
      </c>
      <c r="G409" s="1">
        <v>-56.854064000000001</v>
      </c>
    </row>
    <row r="410" spans="1:7" x14ac:dyDescent="0.25">
      <c r="A410" s="1">
        <f t="shared" si="6"/>
        <v>409</v>
      </c>
      <c r="B410" s="1" t="s">
        <v>5190</v>
      </c>
      <c r="C410" s="1" t="s">
        <v>5191</v>
      </c>
      <c r="D410" s="1" t="s">
        <v>5192</v>
      </c>
      <c r="E410" s="1" t="s">
        <v>5193</v>
      </c>
      <c r="F410" s="1">
        <v>7.3673099999999998</v>
      </c>
      <c r="G410" s="1">
        <v>134.54423600000001</v>
      </c>
    </row>
    <row r="411" spans="1:7" x14ac:dyDescent="0.25">
      <c r="A411" s="1">
        <f t="shared" si="6"/>
        <v>410</v>
      </c>
      <c r="B411" s="1" t="s">
        <v>7559</v>
      </c>
      <c r="C411" s="1" t="s">
        <v>7560</v>
      </c>
      <c r="D411" s="1" t="s">
        <v>7509</v>
      </c>
      <c r="E411" s="1" t="s">
        <v>7561</v>
      </c>
      <c r="F411" s="1">
        <v>-2.5322399139404297</v>
      </c>
      <c r="G411" s="1">
        <v>133.43899536132813</v>
      </c>
    </row>
    <row r="412" spans="1:7" x14ac:dyDescent="0.25">
      <c r="A412" s="1">
        <f t="shared" si="6"/>
        <v>411</v>
      </c>
      <c r="B412" s="1" t="s">
        <v>3750</v>
      </c>
      <c r="C412" s="1" t="s">
        <v>3751</v>
      </c>
      <c r="D412" s="1" t="s">
        <v>3748</v>
      </c>
      <c r="E412" s="1" t="s">
        <v>3752</v>
      </c>
      <c r="F412" s="1">
        <v>46.521900177001953</v>
      </c>
      <c r="G412" s="1">
        <v>26.910299301147461</v>
      </c>
    </row>
    <row r="413" spans="1:7" x14ac:dyDescent="0.25">
      <c r="A413" s="1">
        <f t="shared" si="6"/>
        <v>412</v>
      </c>
      <c r="B413" s="1" t="s">
        <v>11167</v>
      </c>
      <c r="C413" s="1" t="s">
        <v>11168</v>
      </c>
      <c r="D413" s="1" t="s">
        <v>2615</v>
      </c>
      <c r="E413" s="1" t="s">
        <v>11169</v>
      </c>
      <c r="F413" s="1">
        <v>5.78287</v>
      </c>
      <c r="G413" s="1">
        <v>36.561999999999998</v>
      </c>
    </row>
    <row r="414" spans="1:7" x14ac:dyDescent="0.25">
      <c r="A414" s="1">
        <f t="shared" si="6"/>
        <v>413</v>
      </c>
      <c r="B414" s="1" t="s">
        <v>5537</v>
      </c>
      <c r="C414" s="1" t="s">
        <v>5538</v>
      </c>
      <c r="D414" s="1" t="s">
        <v>5506</v>
      </c>
      <c r="E414" s="1" t="s">
        <v>5539</v>
      </c>
      <c r="F414" s="1">
        <v>10.776400000000001</v>
      </c>
      <c r="G414" s="1">
        <v>123.014999</v>
      </c>
    </row>
    <row r="415" spans="1:7" x14ac:dyDescent="0.25">
      <c r="A415" s="1">
        <f t="shared" si="6"/>
        <v>414</v>
      </c>
      <c r="B415" s="1" t="s">
        <v>2904</v>
      </c>
      <c r="C415" s="1" t="s">
        <v>2905</v>
      </c>
      <c r="D415" s="1" t="s">
        <v>2455</v>
      </c>
      <c r="E415" s="1" t="s">
        <v>2906</v>
      </c>
      <c r="F415" s="1">
        <v>38.891300201416016</v>
      </c>
      <c r="G415" s="1">
        <v>-6.8213300704956055</v>
      </c>
    </row>
    <row r="416" spans="1:7" x14ac:dyDescent="0.25">
      <c r="A416" s="1">
        <f t="shared" si="6"/>
        <v>415</v>
      </c>
      <c r="B416" s="1" t="s">
        <v>12602</v>
      </c>
      <c r="C416" s="1" t="s">
        <v>12603</v>
      </c>
      <c r="D416" s="1" t="s">
        <v>7713</v>
      </c>
      <c r="E416" s="1" t="s">
        <v>12604</v>
      </c>
      <c r="F416" s="1">
        <v>-10.149999618499999</v>
      </c>
      <c r="G416" s="1">
        <v>142.17339999999999</v>
      </c>
    </row>
    <row r="417" spans="1:7" x14ac:dyDescent="0.25">
      <c r="A417" s="1">
        <f t="shared" si="6"/>
        <v>416</v>
      </c>
      <c r="B417" s="1" t="s">
        <v>2039</v>
      </c>
      <c r="C417" s="1" t="s">
        <v>2040</v>
      </c>
      <c r="D417" s="1" t="s">
        <v>2022</v>
      </c>
      <c r="E417" s="1" t="s">
        <v>2041</v>
      </c>
      <c r="F417" s="1">
        <v>5.5369200706500008</v>
      </c>
      <c r="G417" s="1">
        <v>10.354599952700001</v>
      </c>
    </row>
    <row r="418" spans="1:7" x14ac:dyDescent="0.25">
      <c r="A418" s="1">
        <f t="shared" si="6"/>
        <v>417</v>
      </c>
      <c r="B418" s="1" t="s">
        <v>7450</v>
      </c>
      <c r="C418" s="1" t="s">
        <v>7451</v>
      </c>
      <c r="D418" s="1" t="s">
        <v>7448</v>
      </c>
      <c r="E418" s="1" t="s">
        <v>7452</v>
      </c>
      <c r="F418" s="1">
        <v>21.178800582885742</v>
      </c>
      <c r="G418" s="1">
        <v>94.930198669433594</v>
      </c>
    </row>
    <row r="419" spans="1:7" x14ac:dyDescent="0.25">
      <c r="A419" s="1">
        <f t="shared" si="6"/>
        <v>418</v>
      </c>
      <c r="B419" s="1" t="s">
        <v>10158</v>
      </c>
      <c r="C419" s="1" t="s">
        <v>7451</v>
      </c>
      <c r="D419" s="1" t="s">
        <v>7448</v>
      </c>
      <c r="E419" s="1" t="s">
        <v>10159</v>
      </c>
      <c r="F419" s="1">
        <v>39.666389000000002</v>
      </c>
      <c r="G419" s="1">
        <v>119.05888899999999</v>
      </c>
    </row>
    <row r="420" spans="1:7" x14ac:dyDescent="0.25">
      <c r="A420" s="1">
        <f t="shared" si="6"/>
        <v>419</v>
      </c>
      <c r="B420" s="1" t="s">
        <v>5774</v>
      </c>
      <c r="C420" s="1" t="s">
        <v>5775</v>
      </c>
      <c r="D420" s="1" t="s">
        <v>5757</v>
      </c>
      <c r="E420" s="1" t="s">
        <v>5776</v>
      </c>
      <c r="F420" s="1">
        <v>-31.39049911499</v>
      </c>
      <c r="G420" s="1">
        <v>-54.112201690673999</v>
      </c>
    </row>
    <row r="421" spans="1:7" x14ac:dyDescent="0.25">
      <c r="A421" s="1">
        <f t="shared" si="6"/>
        <v>420</v>
      </c>
      <c r="B421" s="1" t="s">
        <v>9830</v>
      </c>
      <c r="C421" s="1" t="s">
        <v>9831</v>
      </c>
      <c r="D421" s="1" t="s">
        <v>5128</v>
      </c>
      <c r="E421" s="1" t="s">
        <v>9832</v>
      </c>
      <c r="F421" s="1">
        <v>33.262500762900004</v>
      </c>
      <c r="G421" s="1">
        <v>44.234600067099997</v>
      </c>
    </row>
    <row r="422" spans="1:7" x14ac:dyDescent="0.25">
      <c r="A422" s="1">
        <f t="shared" si="6"/>
        <v>421</v>
      </c>
      <c r="B422" s="1" t="s">
        <v>7087</v>
      </c>
      <c r="C422" s="1" t="s">
        <v>7088</v>
      </c>
      <c r="D422" s="1" t="s">
        <v>6958</v>
      </c>
      <c r="E422" s="1" t="s">
        <v>7089</v>
      </c>
      <c r="F422" s="1">
        <v>26.68120002746582</v>
      </c>
      <c r="G422" s="1">
        <v>88.328598022460938</v>
      </c>
    </row>
    <row r="423" spans="1:7" x14ac:dyDescent="0.25">
      <c r="A423" s="1">
        <f t="shared" si="6"/>
        <v>422</v>
      </c>
      <c r="B423" s="1" t="s">
        <v>17785</v>
      </c>
      <c r="C423" s="1" t="s">
        <v>17786</v>
      </c>
      <c r="D423" s="1" t="s">
        <v>7271</v>
      </c>
      <c r="E423" s="1" t="s">
        <v>17787</v>
      </c>
      <c r="F423" s="1">
        <v>28.212799072265625</v>
      </c>
      <c r="G423" s="1">
        <v>83.666297912597656</v>
      </c>
    </row>
    <row r="424" spans="1:7" x14ac:dyDescent="0.25">
      <c r="A424" s="1">
        <f t="shared" si="6"/>
        <v>423</v>
      </c>
      <c r="B424" s="1" t="s">
        <v>82</v>
      </c>
      <c r="C424" s="1" t="s">
        <v>83</v>
      </c>
      <c r="D424" s="1" t="s">
        <v>66</v>
      </c>
      <c r="E424" s="1" t="s">
        <v>84</v>
      </c>
      <c r="F424" s="1">
        <v>48.330600738525391</v>
      </c>
      <c r="G424" s="1">
        <v>-70.99639892578125</v>
      </c>
    </row>
    <row r="425" spans="1:7" x14ac:dyDescent="0.25">
      <c r="A425" s="1">
        <f t="shared" si="6"/>
        <v>424</v>
      </c>
      <c r="B425" s="1" t="s">
        <v>5520</v>
      </c>
      <c r="C425" s="1" t="s">
        <v>5521</v>
      </c>
      <c r="D425" s="1" t="s">
        <v>5506</v>
      </c>
      <c r="E425" s="1" t="s">
        <v>5522</v>
      </c>
      <c r="F425" s="1">
        <v>16.375099182128906</v>
      </c>
      <c r="G425" s="1">
        <v>120.62000274658203</v>
      </c>
    </row>
    <row r="426" spans="1:7" x14ac:dyDescent="0.25">
      <c r="A426" s="1">
        <f t="shared" si="6"/>
        <v>425</v>
      </c>
      <c r="B426" s="1" t="s">
        <v>2623</v>
      </c>
      <c r="C426" s="1" t="s">
        <v>2624</v>
      </c>
      <c r="D426" s="1" t="s">
        <v>2615</v>
      </c>
      <c r="E426" s="1" t="s">
        <v>2625</v>
      </c>
      <c r="F426" s="1">
        <v>11.608099937438965</v>
      </c>
      <c r="G426" s="1">
        <v>37.321601867675781</v>
      </c>
    </row>
    <row r="427" spans="1:7" x14ac:dyDescent="0.25">
      <c r="A427" s="1">
        <f t="shared" si="6"/>
        <v>426</v>
      </c>
      <c r="B427" s="1" t="s">
        <v>11838</v>
      </c>
      <c r="C427" s="1" t="s">
        <v>11839</v>
      </c>
      <c r="D427" s="1" t="s">
        <v>5051</v>
      </c>
      <c r="E427" s="1" t="s">
        <v>11840</v>
      </c>
      <c r="F427" s="1">
        <v>29.348100662231445</v>
      </c>
      <c r="G427" s="1">
        <v>71.718002319335938</v>
      </c>
    </row>
    <row r="428" spans="1:7" x14ac:dyDescent="0.25">
      <c r="A428" s="1">
        <f t="shared" si="6"/>
        <v>427</v>
      </c>
      <c r="B428" s="1" t="s">
        <v>5713</v>
      </c>
      <c r="C428" s="1" t="s">
        <v>5714</v>
      </c>
      <c r="D428" s="1" t="s">
        <v>5559</v>
      </c>
      <c r="E428" s="1" t="s">
        <v>5715</v>
      </c>
      <c r="F428" s="1">
        <v>-38.725000000000001</v>
      </c>
      <c r="G428" s="1">
        <v>-62.1693</v>
      </c>
    </row>
    <row r="429" spans="1:7" x14ac:dyDescent="0.25">
      <c r="A429" s="1">
        <f t="shared" si="6"/>
        <v>428</v>
      </c>
      <c r="B429" s="1" t="s">
        <v>6214</v>
      </c>
      <c r="C429" s="1" t="s">
        <v>6215</v>
      </c>
      <c r="D429" s="1" t="s">
        <v>6197</v>
      </c>
      <c r="E429" s="1" t="s">
        <v>6216</v>
      </c>
      <c r="F429" s="1">
        <v>6.2029199999999998</v>
      </c>
      <c r="G429" s="1">
        <v>-77.3947</v>
      </c>
    </row>
    <row r="430" spans="1:7" x14ac:dyDescent="0.25">
      <c r="A430" s="1">
        <f t="shared" si="6"/>
        <v>429</v>
      </c>
      <c r="B430" s="1" t="s">
        <v>4771</v>
      </c>
      <c r="C430" s="1" t="s">
        <v>4772</v>
      </c>
      <c r="D430" s="1" t="s">
        <v>4772</v>
      </c>
      <c r="E430" s="1" t="s">
        <v>4773</v>
      </c>
      <c r="F430" s="1">
        <v>26.27079963684082</v>
      </c>
      <c r="G430" s="1">
        <v>50.633598327636719</v>
      </c>
    </row>
    <row r="431" spans="1:7" x14ac:dyDescent="0.25">
      <c r="A431" s="1">
        <f t="shared" si="6"/>
        <v>430</v>
      </c>
      <c r="B431" s="1" t="s">
        <v>3753</v>
      </c>
      <c r="C431" s="1" t="s">
        <v>3754</v>
      </c>
      <c r="D431" s="1" t="s">
        <v>3748</v>
      </c>
      <c r="E431" s="1" t="s">
        <v>3755</v>
      </c>
      <c r="F431" s="1">
        <v>47.658401489257813</v>
      </c>
      <c r="G431" s="1">
        <v>23.469999313354492</v>
      </c>
    </row>
    <row r="432" spans="1:7" x14ac:dyDescent="0.25">
      <c r="A432" s="1">
        <f t="shared" si="6"/>
        <v>431</v>
      </c>
      <c r="B432" s="1" t="s">
        <v>17666</v>
      </c>
      <c r="C432" s="1" t="s">
        <v>17667</v>
      </c>
      <c r="D432" s="1" t="s">
        <v>7831</v>
      </c>
      <c r="E432" s="1" t="s">
        <v>17668</v>
      </c>
      <c r="F432" s="1">
        <v>45.505277999999997</v>
      </c>
      <c r="G432" s="1">
        <v>123.019722</v>
      </c>
    </row>
    <row r="433" spans="1:7" x14ac:dyDescent="0.25">
      <c r="A433" s="1">
        <f t="shared" si="6"/>
        <v>432</v>
      </c>
      <c r="B433" s="1" t="s">
        <v>17388</v>
      </c>
      <c r="C433" s="1" t="s">
        <v>17389</v>
      </c>
      <c r="D433" s="1" t="s">
        <v>2653</v>
      </c>
      <c r="E433" s="1" t="s">
        <v>17390</v>
      </c>
      <c r="F433" s="1">
        <v>3.1022200584411621</v>
      </c>
      <c r="G433" s="1">
        <v>43.62860107421875</v>
      </c>
    </row>
    <row r="434" spans="1:7" x14ac:dyDescent="0.25">
      <c r="A434" s="1">
        <f t="shared" si="6"/>
        <v>433</v>
      </c>
      <c r="B434" s="1" t="s">
        <v>79</v>
      </c>
      <c r="C434" s="1" t="s">
        <v>80</v>
      </c>
      <c r="D434" s="1" t="s">
        <v>66</v>
      </c>
      <c r="E434" s="1" t="s">
        <v>81</v>
      </c>
      <c r="F434" s="1">
        <v>49.132499694824219</v>
      </c>
      <c r="G434" s="1">
        <v>-68.204399108886719</v>
      </c>
    </row>
    <row r="435" spans="1:7" x14ac:dyDescent="0.25">
      <c r="A435" s="1">
        <f t="shared" si="6"/>
        <v>434</v>
      </c>
      <c r="B435" s="1" t="s">
        <v>15200</v>
      </c>
      <c r="C435" s="1" t="s">
        <v>15201</v>
      </c>
      <c r="D435" s="1" t="s">
        <v>6726</v>
      </c>
      <c r="E435" s="1" t="s">
        <v>15202</v>
      </c>
      <c r="F435" s="1">
        <v>45.621994000000001</v>
      </c>
      <c r="G435" s="1">
        <v>63.210773000000003</v>
      </c>
    </row>
    <row r="436" spans="1:7" x14ac:dyDescent="0.25">
      <c r="A436" s="1">
        <f t="shared" si="6"/>
        <v>435</v>
      </c>
      <c r="B436" s="1" t="s">
        <v>11921</v>
      </c>
      <c r="C436" s="1" t="s">
        <v>11922</v>
      </c>
      <c r="D436" s="1" t="s">
        <v>2</v>
      </c>
      <c r="E436" s="1" t="s">
        <v>11923</v>
      </c>
      <c r="F436" s="1">
        <v>-7.4968600273100003</v>
      </c>
      <c r="G436" s="1">
        <v>144.81990051299999</v>
      </c>
    </row>
    <row r="437" spans="1:7" x14ac:dyDescent="0.25">
      <c r="A437" s="1">
        <f t="shared" si="6"/>
        <v>436</v>
      </c>
      <c r="B437" s="1" t="s">
        <v>15221</v>
      </c>
      <c r="C437" s="1" t="s">
        <v>15222</v>
      </c>
      <c r="D437" s="1" t="s">
        <v>7957</v>
      </c>
      <c r="E437" s="1" t="s">
        <v>15223</v>
      </c>
      <c r="F437" s="1">
        <v>30.9715004</v>
      </c>
      <c r="G437" s="1">
        <v>-84.637397770000007</v>
      </c>
    </row>
    <row r="438" spans="1:7" x14ac:dyDescent="0.25">
      <c r="A438" s="1">
        <f t="shared" si="6"/>
        <v>437</v>
      </c>
      <c r="B438" s="1" t="s">
        <v>16194</v>
      </c>
      <c r="C438" s="1" t="s">
        <v>16195</v>
      </c>
      <c r="D438" s="1" t="s">
        <v>7713</v>
      </c>
      <c r="E438" s="1" t="s">
        <v>16196</v>
      </c>
      <c r="F438" s="1">
        <v>-37.887500762939453</v>
      </c>
      <c r="G438" s="1">
        <v>147.5679931640625</v>
      </c>
    </row>
    <row r="439" spans="1:7" x14ac:dyDescent="0.25">
      <c r="A439" s="1">
        <f t="shared" si="6"/>
        <v>438</v>
      </c>
      <c r="B439" s="1" t="s">
        <v>15123</v>
      </c>
      <c r="C439" s="1" t="s">
        <v>15124</v>
      </c>
      <c r="D439" s="1" t="s">
        <v>7831</v>
      </c>
      <c r="E439" s="1" t="s">
        <v>15125</v>
      </c>
      <c r="F439" s="1">
        <v>23.720600128200001</v>
      </c>
      <c r="G439" s="1">
        <v>106.959999084</v>
      </c>
    </row>
    <row r="440" spans="1:7" x14ac:dyDescent="0.25">
      <c r="A440" s="1">
        <f t="shared" si="6"/>
        <v>439</v>
      </c>
      <c r="B440" s="1" t="s">
        <v>15814</v>
      </c>
      <c r="C440" s="1" t="s">
        <v>15815</v>
      </c>
      <c r="D440" s="1" t="s">
        <v>7831</v>
      </c>
      <c r="E440" s="1" t="s">
        <v>15816</v>
      </c>
      <c r="F440" s="1">
        <v>42.066943999999999</v>
      </c>
      <c r="G440" s="1">
        <v>127.602222</v>
      </c>
    </row>
    <row r="441" spans="1:7" x14ac:dyDescent="0.25">
      <c r="A441" s="1">
        <f t="shared" si="6"/>
        <v>440</v>
      </c>
      <c r="B441" s="1" t="s">
        <v>17529</v>
      </c>
      <c r="C441" s="1" t="s">
        <v>17530</v>
      </c>
      <c r="D441" s="1" t="s">
        <v>7509</v>
      </c>
      <c r="E441" s="1" t="s">
        <v>17531</v>
      </c>
      <c r="F441" s="1">
        <v>-8.7074349800800004</v>
      </c>
      <c r="G441" s="1">
        <v>121.057426929</v>
      </c>
    </row>
    <row r="442" spans="1:7" x14ac:dyDescent="0.25">
      <c r="A442" s="1">
        <f t="shared" si="6"/>
        <v>441</v>
      </c>
      <c r="B442" s="1" t="s">
        <v>9978</v>
      </c>
      <c r="C442" s="1" t="s">
        <v>9979</v>
      </c>
      <c r="D442" s="1" t="s">
        <v>7271</v>
      </c>
      <c r="E442" s="1" t="s">
        <v>9980</v>
      </c>
      <c r="F442" s="1">
        <v>29.538999557495117</v>
      </c>
      <c r="G442" s="1">
        <v>81.185401916503906</v>
      </c>
    </row>
    <row r="443" spans="1:7" x14ac:dyDescent="0.25">
      <c r="A443" s="1">
        <f t="shared" si="6"/>
        <v>442</v>
      </c>
      <c r="B443" s="1" t="s">
        <v>16041</v>
      </c>
      <c r="C443" s="1" t="s">
        <v>16042</v>
      </c>
      <c r="D443" s="1" t="s">
        <v>7271</v>
      </c>
      <c r="E443" s="1" t="s">
        <v>16043</v>
      </c>
      <c r="F443" s="1">
        <v>29.50200080871582</v>
      </c>
      <c r="G443" s="1">
        <v>81.668998718261719</v>
      </c>
    </row>
    <row r="444" spans="1:7" x14ac:dyDescent="0.25">
      <c r="A444" s="1">
        <f t="shared" si="6"/>
        <v>443</v>
      </c>
      <c r="B444" s="1" t="s">
        <v>12544</v>
      </c>
      <c r="C444" s="1" t="s">
        <v>12545</v>
      </c>
      <c r="D444" s="1" t="s">
        <v>7570</v>
      </c>
      <c r="E444" s="1" t="s">
        <v>12546</v>
      </c>
      <c r="F444" s="1">
        <v>3.9739999771118164</v>
      </c>
      <c r="G444" s="1">
        <v>115.61799621582031</v>
      </c>
    </row>
    <row r="445" spans="1:7" x14ac:dyDescent="0.25">
      <c r="A445" s="1">
        <f t="shared" si="6"/>
        <v>444</v>
      </c>
      <c r="B445" s="1" t="s">
        <v>2550</v>
      </c>
      <c r="C445" s="1" t="s">
        <v>2551</v>
      </c>
      <c r="D445" s="1" t="s">
        <v>2536</v>
      </c>
      <c r="E445" s="1" t="s">
        <v>2552</v>
      </c>
      <c r="F445" s="1">
        <v>14.847299575805664</v>
      </c>
      <c r="G445" s="1">
        <v>-12.468299865722656</v>
      </c>
    </row>
    <row r="446" spans="1:7" x14ac:dyDescent="0.25">
      <c r="A446" s="1">
        <f t="shared" si="6"/>
        <v>445</v>
      </c>
      <c r="B446" s="1" t="s">
        <v>17010</v>
      </c>
      <c r="C446" s="1" t="s">
        <v>17011</v>
      </c>
      <c r="D446" s="1" t="s">
        <v>7957</v>
      </c>
      <c r="E446" s="1" t="s">
        <v>17012</v>
      </c>
      <c r="F446" s="1">
        <v>44.837299346900004</v>
      </c>
      <c r="G446" s="1">
        <v>-117.808998108</v>
      </c>
    </row>
    <row r="447" spans="1:7" x14ac:dyDescent="0.25">
      <c r="A447" s="1">
        <f t="shared" si="6"/>
        <v>446</v>
      </c>
      <c r="B447" s="1" t="s">
        <v>85</v>
      </c>
      <c r="C447" s="1" t="s">
        <v>86</v>
      </c>
      <c r="D447" s="1" t="s">
        <v>66</v>
      </c>
      <c r="E447" s="1" t="s">
        <v>87</v>
      </c>
      <c r="F447" s="1">
        <v>64.298896789600008</v>
      </c>
      <c r="G447" s="1">
        <v>-96.077796935999999</v>
      </c>
    </row>
    <row r="448" spans="1:7" x14ac:dyDescent="0.25">
      <c r="A448" s="1">
        <f t="shared" si="6"/>
        <v>447</v>
      </c>
      <c r="B448" s="1" t="s">
        <v>8358</v>
      </c>
      <c r="C448" s="1" t="s">
        <v>8359</v>
      </c>
      <c r="D448" s="1" t="s">
        <v>7957</v>
      </c>
      <c r="E448" s="1" t="s">
        <v>8360</v>
      </c>
      <c r="F448" s="1">
        <v>35.433601379999999</v>
      </c>
      <c r="G448" s="1">
        <v>-119.05699920000001</v>
      </c>
    </row>
    <row r="449" spans="1:7" x14ac:dyDescent="0.25">
      <c r="A449" s="1">
        <f t="shared" si="6"/>
        <v>448</v>
      </c>
      <c r="B449" s="1" t="s">
        <v>4896</v>
      </c>
      <c r="C449" s="1" t="s">
        <v>4897</v>
      </c>
      <c r="D449" s="1" t="s">
        <v>4855</v>
      </c>
      <c r="E449" s="1" t="s">
        <v>4898</v>
      </c>
      <c r="F449" s="1">
        <v>34.345901489299997</v>
      </c>
      <c r="G449" s="1">
        <v>47.158100128199997</v>
      </c>
    </row>
    <row r="450" spans="1:7" x14ac:dyDescent="0.25">
      <c r="A450" s="1">
        <f t="shared" si="6"/>
        <v>449</v>
      </c>
      <c r="B450" s="1" t="s">
        <v>6759</v>
      </c>
      <c r="C450" s="1" t="s">
        <v>6760</v>
      </c>
      <c r="D450" s="1" t="s">
        <v>6761</v>
      </c>
      <c r="E450" s="1" t="s">
        <v>6762</v>
      </c>
      <c r="F450" s="1">
        <v>40.467498779296875</v>
      </c>
      <c r="G450" s="1">
        <v>50.046699523925781</v>
      </c>
    </row>
    <row r="451" spans="1:7" x14ac:dyDescent="0.25">
      <c r="A451" s="1">
        <f t="shared" si="6"/>
        <v>450</v>
      </c>
      <c r="B451" s="1" t="s">
        <v>17897</v>
      </c>
      <c r="C451" s="1" t="s">
        <v>6760</v>
      </c>
      <c r="D451" s="1" t="s">
        <v>6761</v>
      </c>
      <c r="E451" s="1" t="s">
        <v>17898</v>
      </c>
      <c r="F451" s="1">
        <v>40.495542216099999</v>
      </c>
      <c r="G451" s="1">
        <v>49.976806640600003</v>
      </c>
    </row>
    <row r="452" spans="1:7" x14ac:dyDescent="0.25">
      <c r="A452" s="1">
        <f t="shared" ref="A452:A515" si="7">A451+1</f>
        <v>451</v>
      </c>
      <c r="B452" s="1" t="s">
        <v>12395</v>
      </c>
      <c r="C452" s="1" t="s">
        <v>12396</v>
      </c>
      <c r="D452" s="1" t="s">
        <v>6765</v>
      </c>
      <c r="E452" s="1" t="s">
        <v>12397</v>
      </c>
      <c r="F452" s="1">
        <v>51.858299255399999</v>
      </c>
      <c r="G452" s="1">
        <v>47.7456016541</v>
      </c>
    </row>
    <row r="453" spans="1:7" x14ac:dyDescent="0.25">
      <c r="A453" s="1">
        <f t="shared" si="7"/>
        <v>452</v>
      </c>
      <c r="B453" s="1" t="s">
        <v>5531</v>
      </c>
      <c r="C453" s="1" t="s">
        <v>5532</v>
      </c>
      <c r="D453" s="1" t="s">
        <v>5506</v>
      </c>
      <c r="E453" s="1" t="s">
        <v>5533</v>
      </c>
      <c r="F453" s="1">
        <v>15.729309000000001</v>
      </c>
      <c r="G453" s="1">
        <v>121.500034</v>
      </c>
    </row>
    <row r="454" spans="1:7" x14ac:dyDescent="0.25">
      <c r="A454" s="1">
        <f t="shared" si="7"/>
        <v>453</v>
      </c>
      <c r="B454" s="1" t="s">
        <v>3869</v>
      </c>
      <c r="C454" s="1" t="s">
        <v>3870</v>
      </c>
      <c r="D454" s="1" t="s">
        <v>3826</v>
      </c>
      <c r="E454" s="1" t="s">
        <v>3871</v>
      </c>
      <c r="F454" s="1">
        <v>39.619300842285156</v>
      </c>
      <c r="G454" s="1">
        <v>27.926000595092773</v>
      </c>
    </row>
    <row r="455" spans="1:7" x14ac:dyDescent="0.25">
      <c r="A455" s="1">
        <f t="shared" si="7"/>
        <v>454</v>
      </c>
      <c r="B455" s="1" t="s">
        <v>11512</v>
      </c>
      <c r="C455" s="1" t="s">
        <v>11513</v>
      </c>
      <c r="D455" s="1" t="s">
        <v>3826</v>
      </c>
      <c r="E455" s="1" t="s">
        <v>11514</v>
      </c>
      <c r="F455" s="1">
        <v>39.554599762000002</v>
      </c>
      <c r="G455" s="1">
        <v>27.013799667400001</v>
      </c>
    </row>
    <row r="456" spans="1:7" x14ac:dyDescent="0.25">
      <c r="A456" s="1">
        <f t="shared" si="7"/>
        <v>455</v>
      </c>
      <c r="B456" s="1" t="s">
        <v>9304</v>
      </c>
      <c r="C456" s="1" t="s">
        <v>9305</v>
      </c>
      <c r="D456" s="1" t="s">
        <v>7509</v>
      </c>
      <c r="E456" s="1" t="s">
        <v>9306</v>
      </c>
      <c r="F456" s="1">
        <v>-1.26827001572</v>
      </c>
      <c r="G456" s="1">
        <v>116.893997192</v>
      </c>
    </row>
    <row r="457" spans="1:7" x14ac:dyDescent="0.25">
      <c r="A457" s="1">
        <f t="shared" si="7"/>
        <v>456</v>
      </c>
      <c r="B457" s="1" t="s">
        <v>11918</v>
      </c>
      <c r="C457" s="1" t="s">
        <v>11919</v>
      </c>
      <c r="D457" s="1" t="s">
        <v>2</v>
      </c>
      <c r="E457" s="1" t="s">
        <v>11920</v>
      </c>
      <c r="F457" s="1">
        <v>-8.0500001907299996</v>
      </c>
      <c r="G457" s="1">
        <v>142.93299865700001</v>
      </c>
    </row>
    <row r="458" spans="1:7" x14ac:dyDescent="0.25">
      <c r="A458" s="1">
        <f t="shared" si="7"/>
        <v>457</v>
      </c>
      <c r="B458" s="1" t="s">
        <v>6728</v>
      </c>
      <c r="C458" s="1" t="s">
        <v>6729</v>
      </c>
      <c r="D458" s="1" t="s">
        <v>6726</v>
      </c>
      <c r="E458" s="1" t="s">
        <v>6730</v>
      </c>
      <c r="F458" s="1">
        <v>46.893299102783203</v>
      </c>
      <c r="G458" s="1">
        <v>75.004997253417969</v>
      </c>
    </row>
    <row r="459" spans="1:7" x14ac:dyDescent="0.25">
      <c r="A459" s="1">
        <f t="shared" si="7"/>
        <v>458</v>
      </c>
      <c r="B459" s="1" t="s">
        <v>10433</v>
      </c>
      <c r="C459" s="1" t="s">
        <v>10434</v>
      </c>
      <c r="D459" s="1" t="s">
        <v>9692</v>
      </c>
      <c r="E459" s="1" t="s">
        <v>10435</v>
      </c>
      <c r="F459" s="1">
        <v>-6.9907450000000004</v>
      </c>
      <c r="G459" s="1">
        <v>155.88665599999999</v>
      </c>
    </row>
    <row r="460" spans="1:7" x14ac:dyDescent="0.25">
      <c r="A460" s="1">
        <f t="shared" si="7"/>
        <v>459</v>
      </c>
      <c r="B460" s="1" t="s">
        <v>13980</v>
      </c>
      <c r="C460" s="1" t="s">
        <v>13981</v>
      </c>
      <c r="D460" s="1" t="s">
        <v>7713</v>
      </c>
      <c r="E460" s="1" t="s">
        <v>13982</v>
      </c>
      <c r="F460" s="1">
        <v>-27.405633000000002</v>
      </c>
      <c r="G460" s="1">
        <v>141.80945800000001</v>
      </c>
    </row>
    <row r="461" spans="1:7" x14ac:dyDescent="0.25">
      <c r="A461" s="1">
        <f t="shared" si="7"/>
        <v>460</v>
      </c>
      <c r="B461" s="1" t="s">
        <v>10196</v>
      </c>
      <c r="C461" s="1" t="s">
        <v>10197</v>
      </c>
      <c r="D461" s="1" t="s">
        <v>7713</v>
      </c>
      <c r="E461" s="1" t="s">
        <v>10198</v>
      </c>
      <c r="F461" s="1">
        <v>-28.8339004517</v>
      </c>
      <c r="G461" s="1">
        <v>153.56199645999999</v>
      </c>
    </row>
    <row r="462" spans="1:7" x14ac:dyDescent="0.25">
      <c r="A462" s="1">
        <f t="shared" si="7"/>
        <v>461</v>
      </c>
      <c r="B462" s="1" t="s">
        <v>6059</v>
      </c>
      <c r="C462" s="1" t="s">
        <v>6060</v>
      </c>
      <c r="D462" s="1" t="s">
        <v>6057</v>
      </c>
      <c r="E462" s="1" t="s">
        <v>6061</v>
      </c>
      <c r="F462" s="1">
        <v>-45.916099548339844</v>
      </c>
      <c r="G462" s="1">
        <v>-71.689498901367188</v>
      </c>
    </row>
    <row r="463" spans="1:7" x14ac:dyDescent="0.25">
      <c r="A463" s="1">
        <f t="shared" si="7"/>
        <v>462</v>
      </c>
      <c r="B463" s="1" t="s">
        <v>9130</v>
      </c>
      <c r="C463" s="1" t="s">
        <v>9131</v>
      </c>
      <c r="D463" s="1" t="s">
        <v>7957</v>
      </c>
      <c r="E463" s="1" t="s">
        <v>9132</v>
      </c>
      <c r="F463" s="1">
        <v>39.175400000000003</v>
      </c>
      <c r="G463" s="1">
        <v>-76.668296999999995</v>
      </c>
    </row>
    <row r="464" spans="1:7" x14ac:dyDescent="0.25">
      <c r="A464" s="1">
        <f t="shared" si="7"/>
        <v>463</v>
      </c>
      <c r="B464" s="1" t="s">
        <v>16068</v>
      </c>
      <c r="C464" s="1" t="s">
        <v>9131</v>
      </c>
      <c r="D464" s="1" t="s">
        <v>7957</v>
      </c>
      <c r="E464" s="1" t="s">
        <v>16069</v>
      </c>
      <c r="F464" s="1">
        <v>39.325699</v>
      </c>
      <c r="G464" s="1">
        <v>-76.413803000000001</v>
      </c>
    </row>
    <row r="465" spans="1:7" x14ac:dyDescent="0.25">
      <c r="A465" s="1">
        <f t="shared" si="7"/>
        <v>464</v>
      </c>
      <c r="B465" s="1" t="s">
        <v>17394</v>
      </c>
      <c r="C465" s="1" t="s">
        <v>17395</v>
      </c>
      <c r="D465" s="1" t="s">
        <v>868</v>
      </c>
      <c r="E465" s="1" t="s">
        <v>17396</v>
      </c>
      <c r="F465" s="1">
        <v>53.724723815917969</v>
      </c>
      <c r="G465" s="1">
        <v>7.3733329772949219</v>
      </c>
    </row>
    <row r="466" spans="1:7" x14ac:dyDescent="0.25">
      <c r="A466" s="1">
        <f t="shared" si="7"/>
        <v>465</v>
      </c>
      <c r="B466" s="1" t="s">
        <v>11805</v>
      </c>
      <c r="C466" s="1" t="s">
        <v>11806</v>
      </c>
      <c r="D466" s="1" t="s">
        <v>4855</v>
      </c>
      <c r="E466" s="1" t="s">
        <v>11807</v>
      </c>
      <c r="F466" s="1">
        <v>29.084199905395508</v>
      </c>
      <c r="G466" s="1">
        <v>58.450000762939453</v>
      </c>
    </row>
    <row r="467" spans="1:7" x14ac:dyDescent="0.25">
      <c r="A467" s="1">
        <f t="shared" si="7"/>
        <v>466</v>
      </c>
      <c r="B467" s="1" t="s">
        <v>2433</v>
      </c>
      <c r="C467" s="1" t="s">
        <v>2434</v>
      </c>
      <c r="D467" s="1" t="s">
        <v>2435</v>
      </c>
      <c r="E467" s="1" t="s">
        <v>2436</v>
      </c>
      <c r="F467" s="1">
        <v>12.5335</v>
      </c>
      <c r="G467" s="1">
        <v>-7.9499399999999998</v>
      </c>
    </row>
    <row r="468" spans="1:7" x14ac:dyDescent="0.25">
      <c r="A468" s="1">
        <f t="shared" si="7"/>
        <v>467</v>
      </c>
      <c r="B468" s="1" t="s">
        <v>2042</v>
      </c>
      <c r="C468" s="1" t="s">
        <v>2043</v>
      </c>
      <c r="D468" s="1" t="s">
        <v>2022</v>
      </c>
      <c r="E468" s="1" t="s">
        <v>2044</v>
      </c>
      <c r="F468" s="1">
        <v>6.0392398834228516</v>
      </c>
      <c r="G468" s="1">
        <v>10.122599601745605</v>
      </c>
    </row>
    <row r="469" spans="1:7" x14ac:dyDescent="0.25">
      <c r="A469" s="1">
        <f t="shared" si="7"/>
        <v>468</v>
      </c>
      <c r="B469" s="1" t="s">
        <v>15811</v>
      </c>
      <c r="C469" s="1" t="s">
        <v>15812</v>
      </c>
      <c r="D469" s="1" t="s">
        <v>4748</v>
      </c>
      <c r="E469" s="1" t="s">
        <v>15813</v>
      </c>
      <c r="F469" s="1">
        <v>34.817001342773438</v>
      </c>
      <c r="G469" s="1">
        <v>67.817001342773438</v>
      </c>
    </row>
    <row r="470" spans="1:7" x14ac:dyDescent="0.25">
      <c r="A470" s="1">
        <f t="shared" si="7"/>
        <v>469</v>
      </c>
      <c r="B470" s="1" t="s">
        <v>7651</v>
      </c>
      <c r="C470" s="1" t="s">
        <v>7652</v>
      </c>
      <c r="D470" s="1" t="s">
        <v>7509</v>
      </c>
      <c r="E470" s="1" t="s">
        <v>7653</v>
      </c>
      <c r="F470" s="1">
        <v>5.5228720240100007</v>
      </c>
      <c r="G470" s="1">
        <v>95.420637130700015</v>
      </c>
    </row>
    <row r="471" spans="1:7" x14ac:dyDescent="0.25">
      <c r="A471" s="1">
        <f t="shared" si="7"/>
        <v>470</v>
      </c>
      <c r="B471" s="1" t="s">
        <v>4923</v>
      </c>
      <c r="C471" s="1" t="s">
        <v>4924</v>
      </c>
      <c r="D471" s="1" t="s">
        <v>4855</v>
      </c>
      <c r="E471" s="1" t="s">
        <v>4925</v>
      </c>
      <c r="F471" s="1">
        <v>27.218299865722656</v>
      </c>
      <c r="G471" s="1">
        <v>56.377799987792969</v>
      </c>
    </row>
    <row r="472" spans="1:7" x14ac:dyDescent="0.25">
      <c r="A472" s="1">
        <f t="shared" si="7"/>
        <v>471</v>
      </c>
      <c r="B472" s="1" t="s">
        <v>4932</v>
      </c>
      <c r="C472" s="1" t="s">
        <v>4924</v>
      </c>
      <c r="D472" s="1" t="s">
        <v>4855</v>
      </c>
      <c r="E472" s="1" t="s">
        <v>4933</v>
      </c>
      <c r="F472" s="1">
        <v>27.158300399780273</v>
      </c>
      <c r="G472" s="1">
        <v>56.172500610351563</v>
      </c>
    </row>
    <row r="473" spans="1:7" x14ac:dyDescent="0.25">
      <c r="A473" s="1">
        <f t="shared" si="7"/>
        <v>472</v>
      </c>
      <c r="B473" s="1" t="s">
        <v>12559</v>
      </c>
      <c r="C473" s="1" t="s">
        <v>12560</v>
      </c>
      <c r="D473" s="1" t="s">
        <v>7509</v>
      </c>
      <c r="E473" s="1" t="s">
        <v>12561</v>
      </c>
      <c r="F473" s="1">
        <v>-5.2405559999999998</v>
      </c>
      <c r="G473" s="1">
        <v>105.175556</v>
      </c>
    </row>
    <row r="474" spans="1:7" x14ac:dyDescent="0.25">
      <c r="A474" s="1">
        <f t="shared" si="7"/>
        <v>473</v>
      </c>
      <c r="B474" s="1" t="s">
        <v>4884</v>
      </c>
      <c r="C474" s="1" t="s">
        <v>4885</v>
      </c>
      <c r="D474" s="1" t="s">
        <v>4855</v>
      </c>
      <c r="E474" s="1" t="s">
        <v>4886</v>
      </c>
      <c r="F474" s="1">
        <v>26.531999588000001</v>
      </c>
      <c r="G474" s="1">
        <v>54.824798584</v>
      </c>
    </row>
    <row r="475" spans="1:7" x14ac:dyDescent="0.25">
      <c r="A475" s="1">
        <f t="shared" si="7"/>
        <v>474</v>
      </c>
      <c r="B475" s="1" t="s">
        <v>4869</v>
      </c>
      <c r="C475" s="1" t="s">
        <v>4870</v>
      </c>
      <c r="D475" s="1" t="s">
        <v>4855</v>
      </c>
      <c r="E475" s="1" t="s">
        <v>4871</v>
      </c>
      <c r="F475" s="1">
        <v>30.55620002746582</v>
      </c>
      <c r="G475" s="1">
        <v>49.151901245117188</v>
      </c>
    </row>
    <row r="476" spans="1:7" x14ac:dyDescent="0.25">
      <c r="A476" s="1">
        <f t="shared" si="7"/>
        <v>475</v>
      </c>
      <c r="B476" s="1" t="s">
        <v>7599</v>
      </c>
      <c r="C476" s="1" t="s">
        <v>7600</v>
      </c>
      <c r="D476" s="1" t="s">
        <v>7601</v>
      </c>
      <c r="E476" s="1" t="s">
        <v>7602</v>
      </c>
      <c r="F476" s="1">
        <v>4.9442000389099121</v>
      </c>
      <c r="G476" s="1">
        <v>114.92800140380859</v>
      </c>
    </row>
    <row r="477" spans="1:7" x14ac:dyDescent="0.25">
      <c r="A477" s="1">
        <f t="shared" si="7"/>
        <v>476</v>
      </c>
      <c r="B477" s="1" t="s">
        <v>3872</v>
      </c>
      <c r="C477" s="1" t="s">
        <v>3873</v>
      </c>
      <c r="D477" s="1" t="s">
        <v>3826</v>
      </c>
      <c r="E477" s="1" t="s">
        <v>3874</v>
      </c>
      <c r="F477" s="1">
        <v>40.318000793457031</v>
      </c>
      <c r="G477" s="1">
        <v>27.977699279785156</v>
      </c>
    </row>
    <row r="478" spans="1:7" x14ac:dyDescent="0.25">
      <c r="A478" s="1">
        <f t="shared" si="7"/>
        <v>477</v>
      </c>
      <c r="B478" s="1" t="s">
        <v>2373</v>
      </c>
      <c r="C478" s="1" t="s">
        <v>2374</v>
      </c>
      <c r="D478" s="1" t="s">
        <v>1979</v>
      </c>
      <c r="E478" s="1" t="s">
        <v>2375</v>
      </c>
      <c r="F478" s="1">
        <v>-3.3113200664520264</v>
      </c>
      <c r="G478" s="1">
        <v>17.38170051574707</v>
      </c>
    </row>
    <row r="479" spans="1:7" x14ac:dyDescent="0.25">
      <c r="A479" s="1">
        <f t="shared" si="7"/>
        <v>478</v>
      </c>
      <c r="B479" s="1" t="s">
        <v>9245</v>
      </c>
      <c r="C479" s="1" t="s">
        <v>9246</v>
      </c>
      <c r="D479" s="1" t="s">
        <v>7509</v>
      </c>
      <c r="E479" s="1" t="s">
        <v>9247</v>
      </c>
      <c r="F479" s="1">
        <v>-6.900629997253418</v>
      </c>
      <c r="G479" s="1">
        <v>107.57599639892578</v>
      </c>
    </row>
    <row r="480" spans="1:7" x14ac:dyDescent="0.25">
      <c r="A480" s="1">
        <f t="shared" si="7"/>
        <v>479</v>
      </c>
      <c r="B480" s="1" t="s">
        <v>16667</v>
      </c>
      <c r="C480" s="1" t="s">
        <v>16668</v>
      </c>
      <c r="D480" s="1" t="s">
        <v>66</v>
      </c>
      <c r="E480" s="1" t="s">
        <v>16669</v>
      </c>
      <c r="F480" s="1">
        <v>51.207340469900004</v>
      </c>
      <c r="G480" s="1">
        <v>-115.54186105700001</v>
      </c>
    </row>
    <row r="481" spans="1:7" x14ac:dyDescent="0.25">
      <c r="A481" s="1">
        <f t="shared" si="7"/>
        <v>480</v>
      </c>
      <c r="B481" s="1" t="s">
        <v>7291</v>
      </c>
      <c r="C481" s="1" t="s">
        <v>7292</v>
      </c>
      <c r="D481" s="1" t="s">
        <v>6958</v>
      </c>
      <c r="E481" s="1" t="s">
        <v>7293</v>
      </c>
      <c r="F481" s="1">
        <v>13.197900000000001</v>
      </c>
      <c r="G481" s="1">
        <v>77.706299000000001</v>
      </c>
    </row>
    <row r="482" spans="1:7" x14ac:dyDescent="0.25">
      <c r="A482" s="1">
        <f t="shared" si="7"/>
        <v>481</v>
      </c>
      <c r="B482" s="1" t="s">
        <v>13067</v>
      </c>
      <c r="C482" s="1" t="s">
        <v>13068</v>
      </c>
      <c r="D482" s="1" t="s">
        <v>7831</v>
      </c>
      <c r="E482" s="1" t="s">
        <v>13069</v>
      </c>
      <c r="F482" s="1">
        <v>30.553600311279297</v>
      </c>
      <c r="G482" s="1">
        <v>97.108299255371094</v>
      </c>
    </row>
    <row r="483" spans="1:7" x14ac:dyDescent="0.25">
      <c r="A483" s="1">
        <f t="shared" si="7"/>
        <v>482</v>
      </c>
      <c r="B483" s="1" t="s">
        <v>7358</v>
      </c>
      <c r="C483" s="1" t="s">
        <v>7359</v>
      </c>
      <c r="D483" s="1" t="s">
        <v>7360</v>
      </c>
      <c r="E483" s="1" t="s">
        <v>7361</v>
      </c>
      <c r="F483" s="1">
        <v>13.912599563600001</v>
      </c>
      <c r="G483" s="1">
        <v>100.60700225799999</v>
      </c>
    </row>
    <row r="484" spans="1:7" x14ac:dyDescent="0.25">
      <c r="A484" s="1">
        <f t="shared" si="7"/>
        <v>483</v>
      </c>
      <c r="B484" s="1" t="s">
        <v>9221</v>
      </c>
      <c r="C484" s="1" t="s">
        <v>7359</v>
      </c>
      <c r="D484" s="1" t="s">
        <v>7360</v>
      </c>
      <c r="E484" s="1" t="s">
        <v>9222</v>
      </c>
      <c r="F484" s="1">
        <v>13.681099891662598</v>
      </c>
      <c r="G484" s="1">
        <v>100.74700164794922</v>
      </c>
    </row>
    <row r="485" spans="1:7" x14ac:dyDescent="0.25">
      <c r="A485" s="1">
        <f t="shared" si="7"/>
        <v>484</v>
      </c>
      <c r="B485" s="1" t="s">
        <v>8099</v>
      </c>
      <c r="C485" s="1" t="s">
        <v>8100</v>
      </c>
      <c r="D485" s="1" t="s">
        <v>7957</v>
      </c>
      <c r="E485" s="1" t="s">
        <v>8101</v>
      </c>
      <c r="F485" s="1">
        <v>44.807399749755859</v>
      </c>
      <c r="G485" s="1">
        <v>-68.828102111816406</v>
      </c>
    </row>
    <row r="486" spans="1:7" x14ac:dyDescent="0.25">
      <c r="A486" s="1">
        <f t="shared" si="7"/>
        <v>485</v>
      </c>
      <c r="B486" s="1" t="s">
        <v>1991</v>
      </c>
      <c r="C486" s="1" t="s">
        <v>1992</v>
      </c>
      <c r="D486" s="1" t="s">
        <v>1993</v>
      </c>
      <c r="E486" s="1" t="s">
        <v>1994</v>
      </c>
      <c r="F486" s="1">
        <v>4.3984799385070801</v>
      </c>
      <c r="G486" s="1">
        <v>18.518800735473633</v>
      </c>
    </row>
    <row r="487" spans="1:7" x14ac:dyDescent="0.25">
      <c r="A487" s="1">
        <f t="shared" si="7"/>
        <v>486</v>
      </c>
      <c r="B487" s="1" t="s">
        <v>11489</v>
      </c>
      <c r="C487" s="1" t="s">
        <v>11490</v>
      </c>
      <c r="D487" s="1" t="s">
        <v>3741</v>
      </c>
      <c r="E487" s="1" t="s">
        <v>11491</v>
      </c>
      <c r="F487" s="1">
        <v>44.941398620605469</v>
      </c>
      <c r="G487" s="1">
        <v>17.297500610351563</v>
      </c>
    </row>
    <row r="488" spans="1:7" x14ac:dyDescent="0.25">
      <c r="A488" s="1">
        <f t="shared" si="7"/>
        <v>487</v>
      </c>
      <c r="B488" s="1" t="s">
        <v>9277</v>
      </c>
      <c r="C488" s="1" t="s">
        <v>9278</v>
      </c>
      <c r="D488" s="1" t="s">
        <v>7509</v>
      </c>
      <c r="E488" s="1" t="s">
        <v>9279</v>
      </c>
      <c r="F488" s="1">
        <v>-3.4423599243164063</v>
      </c>
      <c r="G488" s="1">
        <v>114.76300048828125</v>
      </c>
    </row>
    <row r="489" spans="1:7" x14ac:dyDescent="0.25">
      <c r="A489" s="1">
        <f t="shared" si="7"/>
        <v>488</v>
      </c>
      <c r="B489" s="1" t="s">
        <v>2449</v>
      </c>
      <c r="C489" s="1" t="s">
        <v>2450</v>
      </c>
      <c r="D489" s="1" t="s">
        <v>2451</v>
      </c>
      <c r="E489" s="1" t="s">
        <v>2452</v>
      </c>
      <c r="F489" s="1">
        <v>13.338000297546387</v>
      </c>
      <c r="G489" s="1">
        <v>-16.652200698852539</v>
      </c>
    </row>
    <row r="490" spans="1:7" x14ac:dyDescent="0.25">
      <c r="A490" s="1">
        <f t="shared" si="7"/>
        <v>489</v>
      </c>
      <c r="B490" s="1" t="s">
        <v>12478</v>
      </c>
      <c r="C490" s="1" t="s">
        <v>12479</v>
      </c>
      <c r="D490" s="1" t="s">
        <v>7448</v>
      </c>
      <c r="E490" s="1" t="s">
        <v>12480</v>
      </c>
      <c r="F490" s="1">
        <v>24.268999099731445</v>
      </c>
      <c r="G490" s="1">
        <v>97.246200561523438</v>
      </c>
    </row>
    <row r="491" spans="1:7" x14ac:dyDescent="0.25">
      <c r="A491" s="1">
        <f t="shared" si="7"/>
        <v>490</v>
      </c>
      <c r="B491" s="1" t="s">
        <v>16670</v>
      </c>
      <c r="C491" s="1" t="s">
        <v>16671</v>
      </c>
      <c r="D491" s="1" t="s">
        <v>7957</v>
      </c>
      <c r="E491" s="1" t="s">
        <v>16672</v>
      </c>
      <c r="F491" s="1">
        <v>33.923099517799997</v>
      </c>
      <c r="G491" s="1">
        <v>-116.850997925</v>
      </c>
    </row>
    <row r="492" spans="1:7" x14ac:dyDescent="0.25">
      <c r="A492" s="1">
        <f t="shared" si="7"/>
        <v>491</v>
      </c>
      <c r="B492" s="1" t="s">
        <v>11835</v>
      </c>
      <c r="C492" s="1" t="s">
        <v>11836</v>
      </c>
      <c r="D492" s="1" t="s">
        <v>5051</v>
      </c>
      <c r="E492" s="1" t="s">
        <v>11837</v>
      </c>
      <c r="F492" s="1">
        <v>32.972900000000003</v>
      </c>
      <c r="G492" s="1">
        <v>70.527901</v>
      </c>
    </row>
    <row r="493" spans="1:7" x14ac:dyDescent="0.25">
      <c r="A493" s="1">
        <f t="shared" si="7"/>
        <v>492</v>
      </c>
      <c r="B493" s="1" t="s">
        <v>15678</v>
      </c>
      <c r="C493" s="1" t="s">
        <v>15679</v>
      </c>
      <c r="D493" s="1" t="s">
        <v>1433</v>
      </c>
      <c r="E493" s="1" t="s">
        <v>15680</v>
      </c>
      <c r="F493" s="1">
        <v>51.668598175048828</v>
      </c>
      <c r="G493" s="1">
        <v>-9.4841699600219727</v>
      </c>
    </row>
    <row r="494" spans="1:7" x14ac:dyDescent="0.25">
      <c r="A494" s="1">
        <f t="shared" si="7"/>
        <v>493</v>
      </c>
      <c r="B494" s="1" t="s">
        <v>16497</v>
      </c>
      <c r="C494" s="1" t="s">
        <v>16498</v>
      </c>
      <c r="D494" s="1" t="s">
        <v>7509</v>
      </c>
      <c r="E494" s="1" t="s">
        <v>16499</v>
      </c>
      <c r="F494" s="1">
        <v>-8.3101500000000001</v>
      </c>
      <c r="G494" s="1">
        <v>114.34010000000001</v>
      </c>
    </row>
    <row r="495" spans="1:7" x14ac:dyDescent="0.25">
      <c r="A495" s="1">
        <f t="shared" si="7"/>
        <v>494</v>
      </c>
      <c r="B495" s="1" t="s">
        <v>14557</v>
      </c>
      <c r="C495" s="1" t="s">
        <v>14558</v>
      </c>
      <c r="D495" s="1" t="s">
        <v>7831</v>
      </c>
      <c r="E495" s="1" t="s">
        <v>14559</v>
      </c>
      <c r="F495" s="1">
        <v>25.053301000000001</v>
      </c>
      <c r="G495" s="1">
        <v>99.168296999999995</v>
      </c>
    </row>
    <row r="496" spans="1:7" x14ac:dyDescent="0.25">
      <c r="A496" s="1">
        <f t="shared" si="7"/>
        <v>495</v>
      </c>
      <c r="B496" s="1" t="s">
        <v>12917</v>
      </c>
      <c r="C496" s="1" t="s">
        <v>12918</v>
      </c>
      <c r="D496" s="1" t="s">
        <v>7831</v>
      </c>
      <c r="E496" s="1" t="s">
        <v>12919</v>
      </c>
      <c r="F496" s="1">
        <v>40.560001373291016</v>
      </c>
      <c r="G496" s="1">
        <v>109.99700164794922</v>
      </c>
    </row>
    <row r="497" spans="1:7" x14ac:dyDescent="0.25">
      <c r="A497" s="1">
        <f t="shared" si="7"/>
        <v>496</v>
      </c>
      <c r="B497" s="1" t="s">
        <v>9572</v>
      </c>
      <c r="C497" s="1" t="s">
        <v>9573</v>
      </c>
      <c r="D497" s="1" t="s">
        <v>7957</v>
      </c>
      <c r="E497" s="1" t="s">
        <v>9574</v>
      </c>
      <c r="F497" s="1">
        <v>44.450000760000002</v>
      </c>
      <c r="G497" s="1">
        <v>-68.361503600000006</v>
      </c>
    </row>
    <row r="498" spans="1:7" x14ac:dyDescent="0.25">
      <c r="A498" s="1">
        <f t="shared" si="7"/>
        <v>497</v>
      </c>
      <c r="B498" s="1" t="s">
        <v>4346</v>
      </c>
      <c r="C498" s="1" t="s">
        <v>4347</v>
      </c>
      <c r="D498" s="1" t="s">
        <v>4348</v>
      </c>
      <c r="E498" s="1" t="s">
        <v>4349</v>
      </c>
      <c r="F498" s="1">
        <v>20.365299224853516</v>
      </c>
      <c r="G498" s="1">
        <v>-74.506202697753906</v>
      </c>
    </row>
    <row r="499" spans="1:7" x14ac:dyDescent="0.25">
      <c r="A499" s="1">
        <f t="shared" si="7"/>
        <v>498</v>
      </c>
      <c r="B499" s="1" t="s">
        <v>4393</v>
      </c>
      <c r="C499" s="1" t="s">
        <v>4347</v>
      </c>
      <c r="D499" s="1" t="s">
        <v>4348</v>
      </c>
      <c r="E499" s="1" t="s">
        <v>4394</v>
      </c>
      <c r="F499" s="1">
        <v>23.032800674399997</v>
      </c>
      <c r="G499" s="1">
        <v>-82.579399108900006</v>
      </c>
    </row>
    <row r="500" spans="1:7" x14ac:dyDescent="0.25">
      <c r="A500" s="1">
        <f t="shared" si="7"/>
        <v>499</v>
      </c>
      <c r="B500" s="1" t="s">
        <v>3980</v>
      </c>
      <c r="C500" s="1" t="s">
        <v>3981</v>
      </c>
      <c r="D500" s="1" t="s">
        <v>3979</v>
      </c>
      <c r="E500" s="1" t="s">
        <v>3982</v>
      </c>
      <c r="F500" s="1">
        <v>18.251499176025391</v>
      </c>
      <c r="G500" s="1">
        <v>-71.120399475097656</v>
      </c>
    </row>
    <row r="501" spans="1:7" x14ac:dyDescent="0.25">
      <c r="A501" s="1">
        <f t="shared" si="7"/>
        <v>500</v>
      </c>
      <c r="B501" s="1" t="s">
        <v>12599</v>
      </c>
      <c r="C501" s="1" t="s">
        <v>12600</v>
      </c>
      <c r="D501" s="1" t="s">
        <v>7713</v>
      </c>
      <c r="E501" s="1" t="s">
        <v>12601</v>
      </c>
      <c r="F501" s="1">
        <v>-23.5652999878</v>
      </c>
      <c r="G501" s="1">
        <v>145.307006836</v>
      </c>
    </row>
    <row r="502" spans="1:7" x14ac:dyDescent="0.25">
      <c r="A502" s="1">
        <f t="shared" si="7"/>
        <v>501</v>
      </c>
      <c r="B502" s="1" t="s">
        <v>2901</v>
      </c>
      <c r="C502" s="1" t="s">
        <v>2902</v>
      </c>
      <c r="D502" s="1" t="s">
        <v>2455</v>
      </c>
      <c r="E502" s="1" t="s">
        <v>2903</v>
      </c>
      <c r="F502" s="1">
        <v>41.2971</v>
      </c>
      <c r="G502" s="1">
        <v>2.0784600000000002</v>
      </c>
    </row>
    <row r="503" spans="1:7" x14ac:dyDescent="0.25">
      <c r="A503" s="1">
        <f t="shared" si="7"/>
        <v>502</v>
      </c>
      <c r="B503" s="1" t="s">
        <v>6490</v>
      </c>
      <c r="C503" s="1" t="s">
        <v>2902</v>
      </c>
      <c r="D503" s="1" t="s">
        <v>6485</v>
      </c>
      <c r="E503" s="1" t="s">
        <v>6491</v>
      </c>
      <c r="F503" s="1">
        <v>10.111110999999999</v>
      </c>
      <c r="G503" s="1">
        <v>-64.692222000000001</v>
      </c>
    </row>
    <row r="504" spans="1:7" x14ac:dyDescent="0.25">
      <c r="A504" s="1">
        <f t="shared" si="7"/>
        <v>503</v>
      </c>
      <c r="B504" s="1" t="s">
        <v>14397</v>
      </c>
      <c r="C504" s="1" t="s">
        <v>14398</v>
      </c>
      <c r="D504" s="1" t="s">
        <v>5757</v>
      </c>
      <c r="E504" s="1" t="s">
        <v>14399</v>
      </c>
      <c r="F504" s="1">
        <v>-0.98129200000000005</v>
      </c>
      <c r="G504" s="1">
        <v>-62.919601</v>
      </c>
    </row>
    <row r="505" spans="1:7" x14ac:dyDescent="0.25">
      <c r="A505" s="1">
        <f t="shared" si="7"/>
        <v>504</v>
      </c>
      <c r="B505" s="1" t="s">
        <v>1540</v>
      </c>
      <c r="C505" s="1" t="s">
        <v>1541</v>
      </c>
      <c r="D505" s="1" t="s">
        <v>1514</v>
      </c>
      <c r="E505" s="1" t="s">
        <v>1542</v>
      </c>
      <c r="F505" s="1">
        <v>69.055801391602003</v>
      </c>
      <c r="G505" s="1">
        <v>18.540399551391999</v>
      </c>
    </row>
    <row r="506" spans="1:7" x14ac:dyDescent="0.25">
      <c r="A506" s="1">
        <f t="shared" si="7"/>
        <v>505</v>
      </c>
      <c r="B506" s="1" t="s">
        <v>7193</v>
      </c>
      <c r="C506" s="1" t="s">
        <v>7194</v>
      </c>
      <c r="D506" s="1" t="s">
        <v>6958</v>
      </c>
      <c r="E506" s="1" t="s">
        <v>7195</v>
      </c>
      <c r="F506" s="1">
        <v>28.422100067100001</v>
      </c>
      <c r="G506" s="1">
        <v>79.450798034700014</v>
      </c>
    </row>
    <row r="507" spans="1:7" x14ac:dyDescent="0.25">
      <c r="A507" s="1">
        <f t="shared" si="7"/>
        <v>506</v>
      </c>
      <c r="B507" s="1" t="s">
        <v>3444</v>
      </c>
      <c r="C507" s="1" t="s">
        <v>3445</v>
      </c>
      <c r="D507" s="1" t="s">
        <v>3440</v>
      </c>
      <c r="E507" s="1" t="s">
        <v>3446</v>
      </c>
      <c r="F507" s="1">
        <v>41.138900999999997</v>
      </c>
      <c r="G507" s="1">
        <v>16.760598999999999</v>
      </c>
    </row>
    <row r="508" spans="1:7" x14ac:dyDescent="0.25">
      <c r="A508" s="1">
        <f t="shared" si="7"/>
        <v>507</v>
      </c>
      <c r="B508" s="1" t="s">
        <v>17797</v>
      </c>
      <c r="C508" s="1" t="s">
        <v>17798</v>
      </c>
      <c r="D508" s="1" t="s">
        <v>7713</v>
      </c>
      <c r="E508" s="1" t="s">
        <v>17799</v>
      </c>
      <c r="F508" s="1">
        <v>-22.673900604248001</v>
      </c>
      <c r="G508" s="1">
        <v>119.16600036621</v>
      </c>
    </row>
    <row r="509" spans="1:7" x14ac:dyDescent="0.25">
      <c r="A509" s="1">
        <f t="shared" si="7"/>
        <v>508</v>
      </c>
      <c r="B509" s="1" t="s">
        <v>6492</v>
      </c>
      <c r="C509" s="1" t="s">
        <v>6493</v>
      </c>
      <c r="D509" s="1" t="s">
        <v>6485</v>
      </c>
      <c r="E509" s="1" t="s">
        <v>6494</v>
      </c>
      <c r="F509" s="1">
        <v>8.6150000000000002</v>
      </c>
      <c r="G509" s="1">
        <v>-70.214166669999997</v>
      </c>
    </row>
    <row r="510" spans="1:7" x14ac:dyDescent="0.25">
      <c r="A510" s="1">
        <f t="shared" si="7"/>
        <v>509</v>
      </c>
      <c r="B510" s="1" t="s">
        <v>12550</v>
      </c>
      <c r="C510" s="1" t="s">
        <v>12551</v>
      </c>
      <c r="D510" s="1" t="s">
        <v>7570</v>
      </c>
      <c r="E510" s="1" t="s">
        <v>12552</v>
      </c>
      <c r="F510" s="1">
        <v>3.7338900566101074</v>
      </c>
      <c r="G510" s="1">
        <v>115.47899627685547</v>
      </c>
    </row>
    <row r="511" spans="1:7" x14ac:dyDescent="0.25">
      <c r="A511" s="1">
        <f t="shared" si="7"/>
        <v>510</v>
      </c>
      <c r="B511" s="1" t="s">
        <v>12422</v>
      </c>
      <c r="C511" s="1" t="s">
        <v>12423</v>
      </c>
      <c r="D511" s="1" t="s">
        <v>7146</v>
      </c>
      <c r="E511" s="1" t="s">
        <v>12424</v>
      </c>
      <c r="F511" s="1">
        <v>22.801000595092773</v>
      </c>
      <c r="G511" s="1">
        <v>90.301200866699219</v>
      </c>
    </row>
    <row r="512" spans="1:7" x14ac:dyDescent="0.25">
      <c r="A512" s="1">
        <f t="shared" si="7"/>
        <v>511</v>
      </c>
      <c r="B512" s="1" t="s">
        <v>8960</v>
      </c>
      <c r="C512" s="1" t="s">
        <v>8961</v>
      </c>
      <c r="D512" s="1" t="s">
        <v>7957</v>
      </c>
      <c r="E512" s="1" t="s">
        <v>8962</v>
      </c>
      <c r="F512" s="1">
        <v>22.022800445599998</v>
      </c>
      <c r="G512" s="1">
        <v>-159.78500366200001</v>
      </c>
    </row>
    <row r="513" spans="1:7" x14ac:dyDescent="0.25">
      <c r="A513" s="1">
        <f t="shared" si="7"/>
        <v>512</v>
      </c>
      <c r="B513" s="1" t="s">
        <v>6852</v>
      </c>
      <c r="C513" s="1" t="s">
        <v>6853</v>
      </c>
      <c r="D513" s="1" t="s">
        <v>6765</v>
      </c>
      <c r="E513" s="1" t="s">
        <v>6854</v>
      </c>
      <c r="F513" s="1">
        <v>53.363800048828125</v>
      </c>
      <c r="G513" s="1">
        <v>83.538497924804688</v>
      </c>
    </row>
    <row r="514" spans="1:7" x14ac:dyDescent="0.25">
      <c r="A514" s="1">
        <f t="shared" si="7"/>
        <v>513</v>
      </c>
      <c r="B514" s="1" t="s">
        <v>10172</v>
      </c>
      <c r="C514" s="1" t="s">
        <v>10173</v>
      </c>
      <c r="D514" s="1" t="s">
        <v>7957</v>
      </c>
      <c r="E514" s="1" t="s">
        <v>10174</v>
      </c>
      <c r="F514" s="1">
        <v>41.669300079999999</v>
      </c>
      <c r="G514" s="1">
        <v>-70.280403140000004</v>
      </c>
    </row>
    <row r="515" spans="1:7" x14ac:dyDescent="0.25">
      <c r="A515" s="1">
        <f t="shared" si="7"/>
        <v>514</v>
      </c>
      <c r="B515" s="1" t="s">
        <v>6978</v>
      </c>
      <c r="C515" s="1" t="s">
        <v>6979</v>
      </c>
      <c r="D515" s="1" t="s">
        <v>6958</v>
      </c>
      <c r="E515" s="1" t="s">
        <v>6980</v>
      </c>
      <c r="F515" s="1">
        <v>22.336200999999999</v>
      </c>
      <c r="G515" s="1">
        <v>73.226303000000001</v>
      </c>
    </row>
    <row r="516" spans="1:7" x14ac:dyDescent="0.25">
      <c r="A516" s="1">
        <f t="shared" ref="A516:A579" si="8">A515+1</f>
        <v>515</v>
      </c>
      <c r="B516" s="1" t="s">
        <v>6496</v>
      </c>
      <c r="C516" s="1" t="s">
        <v>6497</v>
      </c>
      <c r="D516" s="1" t="s">
        <v>6485</v>
      </c>
      <c r="E516" s="1" t="s">
        <v>6498</v>
      </c>
      <c r="F516" s="1">
        <v>10.042746543884277</v>
      </c>
      <c r="G516" s="1">
        <v>-69.358619689941406</v>
      </c>
    </row>
    <row r="517" spans="1:7" x14ac:dyDescent="0.25">
      <c r="A517" s="1">
        <f t="shared" si="8"/>
        <v>516</v>
      </c>
      <c r="B517" s="1" t="s">
        <v>10914</v>
      </c>
      <c r="C517" s="1" t="s">
        <v>10915</v>
      </c>
      <c r="D517" s="1" t="s">
        <v>1148</v>
      </c>
      <c r="E517" s="1" t="s">
        <v>10916</v>
      </c>
      <c r="F517" s="1">
        <v>57.022799999999997</v>
      </c>
      <c r="G517" s="1">
        <v>-7.44306</v>
      </c>
    </row>
    <row r="518" spans="1:7" x14ac:dyDescent="0.25">
      <c r="A518" s="1">
        <f t="shared" si="8"/>
        <v>517</v>
      </c>
      <c r="B518" s="1" t="s">
        <v>5791</v>
      </c>
      <c r="C518" s="1" t="s">
        <v>5792</v>
      </c>
      <c r="D518" s="1" t="s">
        <v>5757</v>
      </c>
      <c r="E518" s="1" t="s">
        <v>5793</v>
      </c>
      <c r="F518" s="1">
        <v>-15.861300468400001</v>
      </c>
      <c r="G518" s="1">
        <v>-52.388900756799998</v>
      </c>
    </row>
    <row r="519" spans="1:7" x14ac:dyDescent="0.25">
      <c r="A519" s="1">
        <f t="shared" si="8"/>
        <v>518</v>
      </c>
      <c r="B519" s="1" t="s">
        <v>6234</v>
      </c>
      <c r="C519" s="1" t="s">
        <v>6235</v>
      </c>
      <c r="D519" s="1" t="s">
        <v>6197</v>
      </c>
      <c r="E519" s="1" t="s">
        <v>6236</v>
      </c>
      <c r="F519" s="1">
        <v>7.02433</v>
      </c>
      <c r="G519" s="1">
        <v>-73.806799999999996</v>
      </c>
    </row>
    <row r="520" spans="1:7" x14ac:dyDescent="0.25">
      <c r="A520" s="1">
        <f t="shared" si="8"/>
        <v>519</v>
      </c>
      <c r="B520" s="1" t="s">
        <v>6211</v>
      </c>
      <c r="C520" s="1" t="s">
        <v>6212</v>
      </c>
      <c r="D520" s="1" t="s">
        <v>6197</v>
      </c>
      <c r="E520" s="1" t="s">
        <v>6213</v>
      </c>
      <c r="F520" s="1">
        <v>10.8896</v>
      </c>
      <c r="G520" s="1">
        <v>-74.780799999999999</v>
      </c>
    </row>
    <row r="521" spans="1:7" x14ac:dyDescent="0.25">
      <c r="A521" s="1">
        <f t="shared" si="8"/>
        <v>520</v>
      </c>
      <c r="B521" s="1" t="s">
        <v>14350</v>
      </c>
      <c r="C521" s="1" t="s">
        <v>14351</v>
      </c>
      <c r="D521" s="1" t="s">
        <v>5757</v>
      </c>
      <c r="E521" s="1" t="s">
        <v>14352</v>
      </c>
      <c r="F521" s="1">
        <v>-12.078900337219238</v>
      </c>
      <c r="G521" s="1">
        <v>-45.008998870849609</v>
      </c>
    </row>
    <row r="522" spans="1:7" x14ac:dyDescent="0.25">
      <c r="A522" s="1">
        <f t="shared" si="8"/>
        <v>521</v>
      </c>
      <c r="B522" s="1" t="s">
        <v>17195</v>
      </c>
      <c r="C522" s="1" t="s">
        <v>17196</v>
      </c>
      <c r="D522" s="1" t="s">
        <v>5757</v>
      </c>
      <c r="E522" s="1" t="s">
        <v>17197</v>
      </c>
      <c r="F522" s="1">
        <v>-20.584499359131001</v>
      </c>
      <c r="G522" s="1">
        <v>-48.594100952147997</v>
      </c>
    </row>
    <row r="523" spans="1:7" x14ac:dyDescent="0.25">
      <c r="A523" s="1">
        <f t="shared" si="8"/>
        <v>522</v>
      </c>
      <c r="B523" s="1" t="s">
        <v>16116</v>
      </c>
      <c r="C523" s="1" t="s">
        <v>16117</v>
      </c>
      <c r="D523" s="1" t="s">
        <v>66</v>
      </c>
      <c r="E523" s="1" t="s">
        <v>16118</v>
      </c>
      <c r="F523" s="1">
        <v>44.485298156699997</v>
      </c>
      <c r="G523" s="1">
        <v>-79.555603027300009</v>
      </c>
    </row>
    <row r="524" spans="1:7" x14ac:dyDescent="0.25">
      <c r="A524" s="1">
        <f t="shared" si="8"/>
        <v>523</v>
      </c>
      <c r="B524" s="1" t="s">
        <v>8395</v>
      </c>
      <c r="C524" s="1" t="s">
        <v>8396</v>
      </c>
      <c r="D524" s="1" t="s">
        <v>7957</v>
      </c>
      <c r="E524" s="1" t="s">
        <v>8397</v>
      </c>
      <c r="F524" s="1">
        <v>71.285402000000005</v>
      </c>
      <c r="G524" s="1">
        <v>-156.766008</v>
      </c>
    </row>
    <row r="525" spans="1:7" x14ac:dyDescent="0.25">
      <c r="A525" s="1">
        <f t="shared" si="8"/>
        <v>524</v>
      </c>
      <c r="B525" s="1" t="s">
        <v>14643</v>
      </c>
      <c r="C525" s="1" t="s">
        <v>1257</v>
      </c>
      <c r="D525" s="1" t="s">
        <v>7713</v>
      </c>
      <c r="E525" s="1" t="s">
        <v>14644</v>
      </c>
      <c r="F525" s="1">
        <v>-20.864400863647461</v>
      </c>
      <c r="G525" s="1">
        <v>115.40599822998047</v>
      </c>
    </row>
    <row r="526" spans="1:7" x14ac:dyDescent="0.25">
      <c r="A526" s="1">
        <f t="shared" si="8"/>
        <v>525</v>
      </c>
      <c r="B526" s="1" t="s">
        <v>1256</v>
      </c>
      <c r="C526" s="1" t="s">
        <v>1257</v>
      </c>
      <c r="D526" s="1" t="s">
        <v>1148</v>
      </c>
      <c r="E526" s="1" t="s">
        <v>1258</v>
      </c>
      <c r="F526" s="1">
        <v>54.128611100000001</v>
      </c>
      <c r="G526" s="1">
        <v>-3.2675000000000001</v>
      </c>
    </row>
    <row r="527" spans="1:7" x14ac:dyDescent="0.25">
      <c r="A527" s="1">
        <f t="shared" si="8"/>
        <v>526</v>
      </c>
      <c r="B527" s="1" t="s">
        <v>7955</v>
      </c>
      <c r="C527" s="1" t="s">
        <v>7956</v>
      </c>
      <c r="D527" s="1" t="s">
        <v>7957</v>
      </c>
      <c r="E527" s="1" t="s">
        <v>7958</v>
      </c>
      <c r="F527" s="1">
        <v>70.134002685499993</v>
      </c>
      <c r="G527" s="1">
        <v>-143.58200073200001</v>
      </c>
    </row>
    <row r="528" spans="1:7" x14ac:dyDescent="0.25">
      <c r="A528" s="1">
        <f t="shared" si="8"/>
        <v>527</v>
      </c>
      <c r="B528" s="1" t="s">
        <v>881</v>
      </c>
      <c r="C528" s="1" t="s">
        <v>882</v>
      </c>
      <c r="D528" s="1" t="s">
        <v>868</v>
      </c>
      <c r="E528" s="1" t="s">
        <v>883</v>
      </c>
      <c r="F528" s="1">
        <v>54.338253000000002</v>
      </c>
      <c r="G528" s="1">
        <v>12.710514999999999</v>
      </c>
    </row>
    <row r="529" spans="1:7" x14ac:dyDescent="0.25">
      <c r="A529" s="1">
        <f t="shared" si="8"/>
        <v>528</v>
      </c>
      <c r="B529" s="1" t="s">
        <v>16253</v>
      </c>
      <c r="C529" s="1" t="s">
        <v>16254</v>
      </c>
      <c r="D529" s="1" t="s">
        <v>6615</v>
      </c>
      <c r="E529" s="1" t="s">
        <v>16255</v>
      </c>
      <c r="F529" s="1">
        <v>6.3588639999999996</v>
      </c>
      <c r="G529" s="1">
        <v>-58.655206999999997</v>
      </c>
    </row>
    <row r="530" spans="1:7" x14ac:dyDescent="0.25">
      <c r="A530" s="1">
        <f t="shared" si="8"/>
        <v>529</v>
      </c>
      <c r="B530" s="1" t="s">
        <v>14755</v>
      </c>
      <c r="C530" s="1" t="s">
        <v>14756</v>
      </c>
      <c r="D530" s="1" t="s">
        <v>7957</v>
      </c>
      <c r="E530" s="1" t="s">
        <v>14757</v>
      </c>
      <c r="F530" s="1">
        <v>27.943399429299998</v>
      </c>
      <c r="G530" s="1">
        <v>-81.783401489300019</v>
      </c>
    </row>
    <row r="531" spans="1:7" x14ac:dyDescent="0.25">
      <c r="A531" s="1">
        <f t="shared" si="8"/>
        <v>530</v>
      </c>
      <c r="B531" s="1" t="s">
        <v>9398</v>
      </c>
      <c r="C531" s="1" t="s">
        <v>9399</v>
      </c>
      <c r="D531" s="1" t="s">
        <v>9396</v>
      </c>
      <c r="E531" s="1" t="s">
        <v>9400</v>
      </c>
      <c r="F531" s="1">
        <v>56.070598602294922</v>
      </c>
      <c r="G531" s="1">
        <v>23.558099746704102</v>
      </c>
    </row>
    <row r="532" spans="1:7" x14ac:dyDescent="0.25">
      <c r="A532" s="1">
        <f t="shared" si="8"/>
        <v>531</v>
      </c>
      <c r="B532" s="1" t="s">
        <v>11115</v>
      </c>
      <c r="C532" s="1" t="s">
        <v>11116</v>
      </c>
      <c r="D532" s="1" t="s">
        <v>1979</v>
      </c>
      <c r="E532" s="1" t="s">
        <v>11117</v>
      </c>
      <c r="F532" s="1">
        <v>1.2247200012207031</v>
      </c>
      <c r="G532" s="1">
        <v>19.788900375366211</v>
      </c>
    </row>
    <row r="533" spans="1:7" x14ac:dyDescent="0.25">
      <c r="A533" s="1">
        <f t="shared" si="8"/>
        <v>532</v>
      </c>
      <c r="B533" s="1" t="s">
        <v>12004</v>
      </c>
      <c r="C533" s="1" t="s">
        <v>12005</v>
      </c>
      <c r="D533" s="1" t="s">
        <v>5506</v>
      </c>
      <c r="E533" s="1" t="s">
        <v>12006</v>
      </c>
      <c r="F533" s="1">
        <v>20.4513</v>
      </c>
      <c r="G533" s="1">
        <v>121.980003</v>
      </c>
    </row>
    <row r="534" spans="1:7" x14ac:dyDescent="0.25">
      <c r="A534" s="1">
        <f t="shared" si="8"/>
        <v>533</v>
      </c>
      <c r="B534" s="1" t="s">
        <v>5126</v>
      </c>
      <c r="C534" s="1" t="s">
        <v>5127</v>
      </c>
      <c r="D534" s="1" t="s">
        <v>5128</v>
      </c>
      <c r="E534" s="1" t="s">
        <v>5129</v>
      </c>
      <c r="F534" s="1">
        <v>30.549100875854492</v>
      </c>
      <c r="G534" s="1">
        <v>47.662101745605469</v>
      </c>
    </row>
    <row r="535" spans="1:7" x14ac:dyDescent="0.25">
      <c r="A535" s="1">
        <f t="shared" si="8"/>
        <v>534</v>
      </c>
      <c r="B535" s="1" t="s">
        <v>12148</v>
      </c>
      <c r="C535" s="1" t="s">
        <v>6673</v>
      </c>
      <c r="D535" s="1" t="s">
        <v>6639</v>
      </c>
      <c r="E535" s="1" t="s">
        <v>12149</v>
      </c>
      <c r="F535" s="1">
        <v>16.013299942016602</v>
      </c>
      <c r="G535" s="1">
        <v>-61.742198944091797</v>
      </c>
    </row>
    <row r="536" spans="1:7" x14ac:dyDescent="0.25">
      <c r="A536" s="1">
        <f t="shared" si="8"/>
        <v>535</v>
      </c>
      <c r="B536" s="1" t="s">
        <v>6672</v>
      </c>
      <c r="C536" s="1" t="s">
        <v>6673</v>
      </c>
      <c r="D536" s="1" t="s">
        <v>6674</v>
      </c>
      <c r="E536" s="1" t="s">
        <v>6675</v>
      </c>
      <c r="F536" s="1">
        <v>17.311199188232422</v>
      </c>
      <c r="G536" s="1">
        <v>-62.718700408935547</v>
      </c>
    </row>
    <row r="537" spans="1:7" x14ac:dyDescent="0.25">
      <c r="A537" s="1">
        <f t="shared" si="8"/>
        <v>536</v>
      </c>
      <c r="B537" s="1" t="s">
        <v>3079</v>
      </c>
      <c r="C537" s="1" t="s">
        <v>3080</v>
      </c>
      <c r="D537" s="1" t="s">
        <v>2985</v>
      </c>
      <c r="E537" s="1" t="s">
        <v>3081</v>
      </c>
      <c r="F537" s="1">
        <v>42.552700042724609</v>
      </c>
      <c r="G537" s="1">
        <v>9.4837303161621094</v>
      </c>
    </row>
    <row r="538" spans="1:7" x14ac:dyDescent="0.25">
      <c r="A538" s="1">
        <f t="shared" si="8"/>
        <v>537</v>
      </c>
      <c r="B538" s="1" t="s">
        <v>1998</v>
      </c>
      <c r="C538" s="1" t="s">
        <v>1999</v>
      </c>
      <c r="D538" s="1" t="s">
        <v>2000</v>
      </c>
      <c r="E538" s="1" t="s">
        <v>2001</v>
      </c>
      <c r="F538" s="1">
        <v>1.9054700136184692</v>
      </c>
      <c r="G538" s="1">
        <v>9.8056802749633789</v>
      </c>
    </row>
    <row r="539" spans="1:7" x14ac:dyDescent="0.25">
      <c r="A539" s="1">
        <f t="shared" si="8"/>
        <v>538</v>
      </c>
      <c r="B539" s="1" t="s">
        <v>14312</v>
      </c>
      <c r="C539" s="1" t="s">
        <v>14313</v>
      </c>
      <c r="D539" s="1" t="s">
        <v>6765</v>
      </c>
      <c r="E539" s="1" t="s">
        <v>14314</v>
      </c>
      <c r="F539" s="1">
        <v>67.648002624512003</v>
      </c>
      <c r="G539" s="1">
        <v>134.69500732422</v>
      </c>
    </row>
    <row r="540" spans="1:7" x14ac:dyDescent="0.25">
      <c r="A540" s="1">
        <f t="shared" si="8"/>
        <v>539</v>
      </c>
      <c r="B540" s="1" t="s">
        <v>17611</v>
      </c>
      <c r="C540" s="1" t="s">
        <v>17612</v>
      </c>
      <c r="D540" s="1" t="s">
        <v>6765</v>
      </c>
      <c r="E540" s="1" t="s">
        <v>17613</v>
      </c>
      <c r="F540" s="1">
        <v>67.792000000000002</v>
      </c>
      <c r="G540" s="1">
        <v>130.39400000000001</v>
      </c>
    </row>
    <row r="541" spans="1:7" x14ac:dyDescent="0.25">
      <c r="A541" s="1">
        <f t="shared" si="8"/>
        <v>540</v>
      </c>
      <c r="B541" s="1" t="s">
        <v>17134</v>
      </c>
      <c r="C541" s="1" t="s">
        <v>17135</v>
      </c>
      <c r="D541" s="1" t="s">
        <v>3937</v>
      </c>
      <c r="E541" s="1" t="s">
        <v>17136</v>
      </c>
      <c r="F541" s="1">
        <v>44.935299000000001</v>
      </c>
      <c r="G541" s="1">
        <v>20.2575</v>
      </c>
    </row>
    <row r="542" spans="1:7" x14ac:dyDescent="0.25">
      <c r="A542" s="1">
        <f t="shared" si="8"/>
        <v>541</v>
      </c>
      <c r="B542" s="1" t="s">
        <v>9262</v>
      </c>
      <c r="C542" s="1" t="s">
        <v>9263</v>
      </c>
      <c r="D542" s="1" t="s">
        <v>7509</v>
      </c>
      <c r="E542" s="1" t="s">
        <v>9264</v>
      </c>
      <c r="F542" s="1">
        <v>1.12102997303</v>
      </c>
      <c r="G542" s="1">
        <v>104.119003296</v>
      </c>
    </row>
    <row r="543" spans="1:7" x14ac:dyDescent="0.25">
      <c r="A543" s="1">
        <f t="shared" si="8"/>
        <v>542</v>
      </c>
      <c r="B543" s="1" t="s">
        <v>10803</v>
      </c>
      <c r="C543" s="1" t="s">
        <v>10804</v>
      </c>
      <c r="D543" s="1" t="s">
        <v>7713</v>
      </c>
      <c r="E543" s="1" t="s">
        <v>12632</v>
      </c>
      <c r="F543" s="1">
        <v>-33.409400939900003</v>
      </c>
      <c r="G543" s="1">
        <v>149.65199279800001</v>
      </c>
    </row>
    <row r="544" spans="1:7" x14ac:dyDescent="0.25">
      <c r="A544" s="1">
        <f t="shared" si="8"/>
        <v>543</v>
      </c>
      <c r="B544" s="1" t="s">
        <v>10803</v>
      </c>
      <c r="C544" s="1" t="s">
        <v>10804</v>
      </c>
      <c r="D544" s="1" t="s">
        <v>66</v>
      </c>
      <c r="E544" s="1" t="s">
        <v>10805</v>
      </c>
      <c r="F544" s="1">
        <v>47.629699707</v>
      </c>
      <c r="G544" s="1">
        <v>-65.738899231000005</v>
      </c>
    </row>
    <row r="545" spans="1:7" x14ac:dyDescent="0.25">
      <c r="A545" s="1">
        <f t="shared" si="8"/>
        <v>544</v>
      </c>
      <c r="B545" s="1" t="s">
        <v>14651</v>
      </c>
      <c r="C545" s="1" t="s">
        <v>14652</v>
      </c>
      <c r="D545" s="1" t="s">
        <v>7713</v>
      </c>
      <c r="E545" s="1" t="s">
        <v>14653</v>
      </c>
      <c r="F545" s="1">
        <v>-11.769200325012207</v>
      </c>
      <c r="G545" s="1">
        <v>130.6199951171875</v>
      </c>
    </row>
    <row r="546" spans="1:7" x14ac:dyDescent="0.25">
      <c r="A546" s="1">
        <f t="shared" si="8"/>
        <v>545</v>
      </c>
      <c r="B546" s="1" t="s">
        <v>3912</v>
      </c>
      <c r="C546" s="1" t="s">
        <v>3913</v>
      </c>
      <c r="D546" s="1" t="s">
        <v>3826</v>
      </c>
      <c r="E546" s="1" t="s">
        <v>3914</v>
      </c>
      <c r="F546" s="1">
        <v>37.929000854499996</v>
      </c>
      <c r="G546" s="1">
        <v>41.116600036599998</v>
      </c>
    </row>
    <row r="547" spans="1:7" x14ac:dyDescent="0.25">
      <c r="A547" s="1">
        <f t="shared" si="8"/>
        <v>546</v>
      </c>
      <c r="B547" s="1" t="s">
        <v>10845</v>
      </c>
      <c r="C547" s="1" t="s">
        <v>10846</v>
      </c>
      <c r="D547" s="1" t="s">
        <v>604</v>
      </c>
      <c r="E547" s="1" t="s">
        <v>10847</v>
      </c>
      <c r="F547" s="1">
        <v>35.752101898199996</v>
      </c>
      <c r="G547" s="1">
        <v>6.3085899353000006</v>
      </c>
    </row>
    <row r="548" spans="1:7" x14ac:dyDescent="0.25">
      <c r="A548" s="1">
        <f t="shared" si="8"/>
        <v>547</v>
      </c>
      <c r="B548" s="1" t="s">
        <v>9123</v>
      </c>
      <c r="C548" s="1" t="s">
        <v>9124</v>
      </c>
      <c r="D548" s="1" t="s">
        <v>7957</v>
      </c>
      <c r="E548" s="1" t="s">
        <v>9125</v>
      </c>
      <c r="F548" s="1">
        <v>30.533199</v>
      </c>
      <c r="G548" s="1">
        <v>-91.149597</v>
      </c>
    </row>
    <row r="549" spans="1:7" x14ac:dyDescent="0.25">
      <c r="A549" s="1">
        <f t="shared" si="8"/>
        <v>548</v>
      </c>
      <c r="B549" s="1" t="s">
        <v>1531</v>
      </c>
      <c r="C549" s="1" t="s">
        <v>1532</v>
      </c>
      <c r="D549" s="1" t="s">
        <v>1514</v>
      </c>
      <c r="E549" s="1" t="s">
        <v>1533</v>
      </c>
      <c r="F549" s="1">
        <v>70.60050201416</v>
      </c>
      <c r="G549" s="1">
        <v>29.691400527953999</v>
      </c>
    </row>
    <row r="550" spans="1:7" x14ac:dyDescent="0.25">
      <c r="A550" s="1">
        <f t="shared" si="8"/>
        <v>549</v>
      </c>
      <c r="B550" s="1" t="s">
        <v>12407</v>
      </c>
      <c r="C550" s="1" t="s">
        <v>12408</v>
      </c>
      <c r="D550" s="1" t="s">
        <v>7067</v>
      </c>
      <c r="E550" s="1" t="s">
        <v>12409</v>
      </c>
      <c r="F550" s="1">
        <v>13.095600128173828</v>
      </c>
      <c r="G550" s="1">
        <v>103.2239990234375</v>
      </c>
    </row>
    <row r="551" spans="1:7" x14ac:dyDescent="0.25">
      <c r="A551" s="1">
        <f t="shared" si="8"/>
        <v>550</v>
      </c>
      <c r="B551" s="1" t="s">
        <v>7051</v>
      </c>
      <c r="C551" s="1" t="s">
        <v>7052</v>
      </c>
      <c r="D551" s="1" t="s">
        <v>7046</v>
      </c>
      <c r="E551" s="1" t="s">
        <v>7053</v>
      </c>
      <c r="F551" s="1">
        <v>7.7057599999999997</v>
      </c>
      <c r="G551" s="1">
        <v>81.678802000000005</v>
      </c>
    </row>
    <row r="552" spans="1:7" x14ac:dyDescent="0.25">
      <c r="A552" s="1">
        <f t="shared" si="8"/>
        <v>551</v>
      </c>
      <c r="B552" s="1" t="s">
        <v>17018</v>
      </c>
      <c r="C552" s="1" t="s">
        <v>17019</v>
      </c>
      <c r="D552" s="1" t="s">
        <v>7957</v>
      </c>
      <c r="E552" s="1" t="s">
        <v>17020</v>
      </c>
      <c r="F552" s="1">
        <v>42.307300567599995</v>
      </c>
      <c r="G552" s="1">
        <v>-85.251502990700004</v>
      </c>
    </row>
    <row r="553" spans="1:7" x14ac:dyDescent="0.25">
      <c r="A553" s="1">
        <f t="shared" si="8"/>
        <v>552</v>
      </c>
      <c r="B553" s="1" t="s">
        <v>9280</v>
      </c>
      <c r="C553" s="1" t="s">
        <v>9281</v>
      </c>
      <c r="D553" s="1" t="s">
        <v>7509</v>
      </c>
      <c r="E553" s="1" t="s">
        <v>9282</v>
      </c>
      <c r="F553" s="1">
        <v>-3.4124100208300003</v>
      </c>
      <c r="G553" s="1">
        <v>115.995002747</v>
      </c>
    </row>
    <row r="554" spans="1:7" x14ac:dyDescent="0.25">
      <c r="A554" s="1">
        <f t="shared" si="8"/>
        <v>553</v>
      </c>
      <c r="B554" s="1" t="s">
        <v>9433</v>
      </c>
      <c r="C554" s="1" t="s">
        <v>9434</v>
      </c>
      <c r="D554" s="1" t="s">
        <v>9435</v>
      </c>
      <c r="E554" s="1" t="s">
        <v>9436</v>
      </c>
      <c r="F554" s="1">
        <v>41.610298156699997</v>
      </c>
      <c r="G554" s="1">
        <v>41.599700927699999</v>
      </c>
    </row>
    <row r="555" spans="1:7" x14ac:dyDescent="0.25">
      <c r="A555" s="1">
        <f t="shared" si="8"/>
        <v>554</v>
      </c>
      <c r="B555" s="1" t="s">
        <v>14752</v>
      </c>
      <c r="C555" s="1" t="s">
        <v>14753</v>
      </c>
      <c r="D555" s="1" t="s">
        <v>9692</v>
      </c>
      <c r="E555" s="1" t="s">
        <v>14754</v>
      </c>
      <c r="F555" s="1">
        <v>-8.5620277777799991</v>
      </c>
      <c r="G555" s="1">
        <v>158.119305556</v>
      </c>
    </row>
    <row r="556" spans="1:7" x14ac:dyDescent="0.25">
      <c r="A556" s="1">
        <f t="shared" si="8"/>
        <v>555</v>
      </c>
      <c r="B556" s="1" t="s">
        <v>16385</v>
      </c>
      <c r="C556" s="1" t="s">
        <v>16386</v>
      </c>
      <c r="D556" s="1" t="s">
        <v>7509</v>
      </c>
      <c r="E556" s="1" t="s">
        <v>16387</v>
      </c>
      <c r="F556" s="1">
        <v>-5.486879825592041</v>
      </c>
      <c r="G556" s="1">
        <v>122.56900024414063</v>
      </c>
    </row>
    <row r="557" spans="1:7" x14ac:dyDescent="0.25">
      <c r="A557" s="1">
        <f t="shared" si="8"/>
        <v>556</v>
      </c>
      <c r="B557" s="1" t="s">
        <v>7697</v>
      </c>
      <c r="C557" s="1" t="s">
        <v>7698</v>
      </c>
      <c r="D557" s="1" t="s">
        <v>7692</v>
      </c>
      <c r="E557" s="1" t="s">
        <v>7699</v>
      </c>
      <c r="F557" s="1">
        <v>-8.4890298843399989</v>
      </c>
      <c r="G557" s="1">
        <v>126.401000977</v>
      </c>
    </row>
    <row r="558" spans="1:7" x14ac:dyDescent="0.25">
      <c r="A558" s="1">
        <f t="shared" si="8"/>
        <v>557</v>
      </c>
      <c r="B558" s="1" t="s">
        <v>17643</v>
      </c>
      <c r="C558" s="1" t="s">
        <v>17644</v>
      </c>
      <c r="D558" s="1" t="s">
        <v>746</v>
      </c>
      <c r="E558" s="1" t="s">
        <v>17645</v>
      </c>
      <c r="F558" s="1">
        <v>10.482832999999999</v>
      </c>
      <c r="G558" s="1">
        <v>9.7439999999999998</v>
      </c>
    </row>
    <row r="559" spans="1:7" x14ac:dyDescent="0.25">
      <c r="A559" s="1">
        <f t="shared" si="8"/>
        <v>558</v>
      </c>
      <c r="B559" s="1" t="s">
        <v>8641</v>
      </c>
      <c r="C559" s="1" t="s">
        <v>8642</v>
      </c>
      <c r="D559" s="1" t="s">
        <v>7957</v>
      </c>
      <c r="E559" s="1" t="s">
        <v>8643</v>
      </c>
      <c r="F559" s="1">
        <v>48.728401184100001</v>
      </c>
      <c r="G559" s="1">
        <v>-94.612197875999996</v>
      </c>
    </row>
    <row r="560" spans="1:7" x14ac:dyDescent="0.25">
      <c r="A560" s="1">
        <f t="shared" si="8"/>
        <v>559</v>
      </c>
      <c r="B560" s="1" t="s">
        <v>15269</v>
      </c>
      <c r="C560" s="1" t="s">
        <v>5787</v>
      </c>
      <c r="D560" s="1" t="s">
        <v>5757</v>
      </c>
      <c r="E560" s="1" t="s">
        <v>15270</v>
      </c>
      <c r="F560" s="1">
        <v>-22.166859140899998</v>
      </c>
      <c r="G560" s="1">
        <v>-49.050286674500001</v>
      </c>
    </row>
    <row r="561" spans="1:7" x14ac:dyDescent="0.25">
      <c r="A561" s="1">
        <f t="shared" si="8"/>
        <v>560</v>
      </c>
      <c r="B561" s="1" t="s">
        <v>5786</v>
      </c>
      <c r="C561" s="1" t="s">
        <v>5787</v>
      </c>
      <c r="D561" s="1" t="s">
        <v>5757</v>
      </c>
      <c r="E561" s="1" t="s">
        <v>5788</v>
      </c>
      <c r="F561" s="1">
        <v>-22.344999313399999</v>
      </c>
      <c r="G561" s="1">
        <v>-49.053798675499998</v>
      </c>
    </row>
    <row r="562" spans="1:7" x14ac:dyDescent="0.25">
      <c r="A562" s="1">
        <f t="shared" si="8"/>
        <v>561</v>
      </c>
      <c r="B562" s="1" t="s">
        <v>16638</v>
      </c>
      <c r="C562" s="1" t="s">
        <v>16639</v>
      </c>
      <c r="D562" s="1" t="s">
        <v>7957</v>
      </c>
      <c r="E562" s="1" t="s">
        <v>16640</v>
      </c>
      <c r="F562" s="1">
        <v>28.973300933800001</v>
      </c>
      <c r="G562" s="1">
        <v>-95.863502502399996</v>
      </c>
    </row>
    <row r="563" spans="1:7" x14ac:dyDescent="0.25">
      <c r="A563" s="1">
        <f t="shared" si="8"/>
        <v>562</v>
      </c>
      <c r="B563" s="1" t="s">
        <v>4350</v>
      </c>
      <c r="C563" s="1" t="s">
        <v>4351</v>
      </c>
      <c r="D563" s="1" t="s">
        <v>4348</v>
      </c>
      <c r="E563" s="1" t="s">
        <v>4352</v>
      </c>
      <c r="F563" s="1">
        <v>20.396400451660156</v>
      </c>
      <c r="G563" s="1">
        <v>-76.62139892578125</v>
      </c>
    </row>
    <row r="564" spans="1:7" x14ac:dyDescent="0.25">
      <c r="A564" s="1">
        <f t="shared" si="8"/>
        <v>563</v>
      </c>
      <c r="B564" s="1" t="s">
        <v>12992</v>
      </c>
      <c r="C564" s="1" t="s">
        <v>12993</v>
      </c>
      <c r="D564" s="1" t="s">
        <v>7875</v>
      </c>
      <c r="E564" s="1" t="s">
        <v>12994</v>
      </c>
      <c r="F564" s="1">
        <v>46.163299560546875</v>
      </c>
      <c r="G564" s="1">
        <v>100.70400238037109</v>
      </c>
    </row>
    <row r="565" spans="1:7" x14ac:dyDescent="0.25">
      <c r="A565" s="1">
        <f t="shared" si="8"/>
        <v>564</v>
      </c>
      <c r="B565" s="1" t="s">
        <v>15626</v>
      </c>
      <c r="C565" s="1" t="s">
        <v>15627</v>
      </c>
      <c r="D565" s="1" t="s">
        <v>7831</v>
      </c>
      <c r="E565" s="1" t="s">
        <v>15628</v>
      </c>
      <c r="F565" s="1">
        <v>40.926000000000002</v>
      </c>
      <c r="G565" s="1">
        <v>107.7428</v>
      </c>
    </row>
    <row r="566" spans="1:7" x14ac:dyDescent="0.25">
      <c r="A566" s="1">
        <f t="shared" si="8"/>
        <v>565</v>
      </c>
      <c r="B566" s="1" t="s">
        <v>992</v>
      </c>
      <c r="C566" s="1" t="s">
        <v>993</v>
      </c>
      <c r="D566" s="1" t="s">
        <v>868</v>
      </c>
      <c r="E566" s="1" t="s">
        <v>994</v>
      </c>
      <c r="F566" s="1">
        <v>49.985000999999997</v>
      </c>
      <c r="G566" s="1">
        <v>11.64</v>
      </c>
    </row>
    <row r="567" spans="1:7" x14ac:dyDescent="0.25">
      <c r="A567" s="1">
        <f t="shared" si="8"/>
        <v>566</v>
      </c>
      <c r="B567" s="1" t="s">
        <v>10610</v>
      </c>
      <c r="C567" s="1" t="s">
        <v>10611</v>
      </c>
      <c r="D567" s="1" t="s">
        <v>66</v>
      </c>
      <c r="E567" s="1" t="s">
        <v>10612</v>
      </c>
      <c r="F567" s="1">
        <v>53.965599060058594</v>
      </c>
      <c r="G567" s="1">
        <v>-91.027198791503906</v>
      </c>
    </row>
    <row r="568" spans="1:7" x14ac:dyDescent="0.25">
      <c r="A568" s="1">
        <f t="shared" si="8"/>
        <v>567</v>
      </c>
      <c r="B568" s="1" t="s">
        <v>8919</v>
      </c>
      <c r="C568" s="1" t="s">
        <v>8920</v>
      </c>
      <c r="D568" s="1" t="s">
        <v>7957</v>
      </c>
      <c r="E568" s="1" t="s">
        <v>8921</v>
      </c>
      <c r="F568" s="1">
        <v>32.412200927699999</v>
      </c>
      <c r="G568" s="1">
        <v>-80.634399414100002</v>
      </c>
    </row>
    <row r="569" spans="1:7" x14ac:dyDescent="0.25">
      <c r="A569" s="1">
        <f t="shared" si="8"/>
        <v>568</v>
      </c>
      <c r="B569" s="1" t="s">
        <v>16078</v>
      </c>
      <c r="C569" s="1" t="s">
        <v>8511</v>
      </c>
      <c r="D569" s="1" t="s">
        <v>7957</v>
      </c>
      <c r="E569" s="1" t="s">
        <v>16079</v>
      </c>
      <c r="F569" s="1">
        <v>30.070699691800002</v>
      </c>
      <c r="G569" s="1">
        <v>-94.215797424300021</v>
      </c>
    </row>
    <row r="570" spans="1:7" x14ac:dyDescent="0.25">
      <c r="A570" s="1">
        <f t="shared" si="8"/>
        <v>569</v>
      </c>
      <c r="B570" s="1" t="s">
        <v>8510</v>
      </c>
      <c r="C570" s="1" t="s">
        <v>8511</v>
      </c>
      <c r="D570" s="1" t="s">
        <v>7957</v>
      </c>
      <c r="E570" s="1" t="s">
        <v>8512</v>
      </c>
      <c r="F570" s="1">
        <v>29.950799942016602</v>
      </c>
      <c r="G570" s="1">
        <v>-94.020698547363281</v>
      </c>
    </row>
    <row r="571" spans="1:7" x14ac:dyDescent="0.25">
      <c r="A571" s="1">
        <f t="shared" si="8"/>
        <v>570</v>
      </c>
      <c r="B571" s="1" t="s">
        <v>3178</v>
      </c>
      <c r="C571" s="1" t="s">
        <v>3179</v>
      </c>
      <c r="D571" s="1" t="s">
        <v>2985</v>
      </c>
      <c r="E571" s="1" t="s">
        <v>3180</v>
      </c>
      <c r="F571" s="1">
        <v>49.454399108886719</v>
      </c>
      <c r="G571" s="1">
        <v>2.1127800941467285</v>
      </c>
    </row>
    <row r="572" spans="1:7" x14ac:dyDescent="0.25">
      <c r="A572" s="1">
        <f t="shared" si="8"/>
        <v>571</v>
      </c>
      <c r="B572" s="1" t="s">
        <v>13952</v>
      </c>
      <c r="C572" s="1" t="s">
        <v>13953</v>
      </c>
      <c r="D572" s="1" t="s">
        <v>7957</v>
      </c>
      <c r="E572" s="1" t="s">
        <v>13954</v>
      </c>
      <c r="F572" s="1">
        <v>66.362197875999996</v>
      </c>
      <c r="G572" s="1">
        <v>-147.40699768100001</v>
      </c>
    </row>
    <row r="573" spans="1:7" x14ac:dyDescent="0.25">
      <c r="A573" s="1">
        <f t="shared" si="8"/>
        <v>572</v>
      </c>
      <c r="B573" s="1" t="s">
        <v>16931</v>
      </c>
      <c r="C573" s="1" t="s">
        <v>16932</v>
      </c>
      <c r="D573" s="1" t="s">
        <v>66</v>
      </c>
      <c r="E573" s="1" t="s">
        <v>16933</v>
      </c>
      <c r="F573" s="1">
        <v>62.410301208496094</v>
      </c>
      <c r="G573" s="1">
        <v>-140.86700439453125</v>
      </c>
    </row>
    <row r="574" spans="1:7" x14ac:dyDescent="0.25">
      <c r="A574" s="1">
        <f t="shared" si="8"/>
        <v>573</v>
      </c>
      <c r="B574" s="1" t="s">
        <v>15773</v>
      </c>
      <c r="C574" s="1" t="s">
        <v>15774</v>
      </c>
      <c r="D574" s="1" t="s">
        <v>7957</v>
      </c>
      <c r="E574" s="1" t="s">
        <v>15775</v>
      </c>
      <c r="F574" s="1">
        <v>40.772499084499998</v>
      </c>
      <c r="G574" s="1">
        <v>-80.39140319820001</v>
      </c>
    </row>
    <row r="575" spans="1:7" x14ac:dyDescent="0.25">
      <c r="A575" s="1">
        <f t="shared" si="8"/>
        <v>574</v>
      </c>
      <c r="B575" s="1" t="s">
        <v>10848</v>
      </c>
      <c r="C575" s="1" t="s">
        <v>10849</v>
      </c>
      <c r="D575" s="1" t="s">
        <v>604</v>
      </c>
      <c r="E575" s="1" t="s">
        <v>10850</v>
      </c>
      <c r="F575" s="1">
        <v>31.645700454711914</v>
      </c>
      <c r="G575" s="1">
        <v>-2.2698600292205811</v>
      </c>
    </row>
    <row r="576" spans="1:7" x14ac:dyDescent="0.25">
      <c r="A576" s="1">
        <f t="shared" si="8"/>
        <v>575</v>
      </c>
      <c r="B576" s="1" t="s">
        <v>11298</v>
      </c>
      <c r="C576" s="1" t="s">
        <v>11299</v>
      </c>
      <c r="D576" s="1" t="s">
        <v>7957</v>
      </c>
      <c r="E576" s="1" t="s">
        <v>11300</v>
      </c>
      <c r="F576" s="1">
        <v>37.787300109899995</v>
      </c>
      <c r="G576" s="1">
        <v>-81.124198913599997</v>
      </c>
    </row>
    <row r="577" spans="1:7" x14ac:dyDescent="0.25">
      <c r="A577" s="1">
        <f t="shared" si="8"/>
        <v>576</v>
      </c>
      <c r="B577" s="1" t="s">
        <v>7993</v>
      </c>
      <c r="C577" s="1" t="s">
        <v>7994</v>
      </c>
      <c r="D577" s="1" t="s">
        <v>7957</v>
      </c>
      <c r="E577" s="1" t="s">
        <v>7995</v>
      </c>
      <c r="F577" s="1">
        <v>42.47000122</v>
      </c>
      <c r="G577" s="1">
        <v>-71.289001459999994</v>
      </c>
    </row>
    <row r="578" spans="1:7" x14ac:dyDescent="0.25">
      <c r="A578" s="1">
        <f t="shared" si="8"/>
        <v>577</v>
      </c>
      <c r="B578" s="1" t="s">
        <v>12614</v>
      </c>
      <c r="C578" s="1" t="s">
        <v>12615</v>
      </c>
      <c r="D578" s="1" t="s">
        <v>7713</v>
      </c>
      <c r="E578" s="1" t="s">
        <v>12616</v>
      </c>
      <c r="F578" s="1">
        <v>-24.346099853515625</v>
      </c>
      <c r="G578" s="1">
        <v>139.46000671386719</v>
      </c>
    </row>
    <row r="579" spans="1:7" x14ac:dyDescent="0.25">
      <c r="A579" s="1">
        <f t="shared" si="8"/>
        <v>578</v>
      </c>
      <c r="B579" s="1" t="s">
        <v>16244</v>
      </c>
      <c r="C579" s="1" t="s">
        <v>16245</v>
      </c>
      <c r="D579" s="1" t="s">
        <v>66</v>
      </c>
      <c r="E579" s="1" t="s">
        <v>16246</v>
      </c>
      <c r="F579" s="1">
        <v>48.75</v>
      </c>
      <c r="G579" s="1">
        <v>-123.23300170900001</v>
      </c>
    </row>
    <row r="580" spans="1:7" x14ac:dyDescent="0.25">
      <c r="A580" s="1">
        <f t="shared" ref="A580:A643" si="9">A579+1</f>
        <v>579</v>
      </c>
      <c r="B580" s="1" t="s">
        <v>3629</v>
      </c>
      <c r="C580" s="1" t="s">
        <v>3630</v>
      </c>
      <c r="D580" s="1" t="s">
        <v>3627</v>
      </c>
      <c r="E580" s="1" t="s">
        <v>3631</v>
      </c>
      <c r="F580" s="1">
        <v>31.287000656128001</v>
      </c>
      <c r="G580" s="1">
        <v>34.722999572753999</v>
      </c>
    </row>
    <row r="581" spans="1:7" x14ac:dyDescent="0.25">
      <c r="A581" s="1">
        <f t="shared" si="9"/>
        <v>580</v>
      </c>
      <c r="B581" s="1" t="s">
        <v>11170</v>
      </c>
      <c r="C581" s="1" t="s">
        <v>11171</v>
      </c>
      <c r="D581" s="1" t="s">
        <v>2615</v>
      </c>
      <c r="E581" s="1" t="s">
        <v>11172</v>
      </c>
      <c r="F581" s="1">
        <v>9.3863897323608398</v>
      </c>
      <c r="G581" s="1">
        <v>34.521900177001953</v>
      </c>
    </row>
    <row r="582" spans="1:7" x14ac:dyDescent="0.25">
      <c r="A582" s="1">
        <f t="shared" si="9"/>
        <v>581</v>
      </c>
      <c r="B582" s="1" t="s">
        <v>12932</v>
      </c>
      <c r="C582" s="1" t="s">
        <v>12933</v>
      </c>
      <c r="D582" s="1" t="s">
        <v>7831</v>
      </c>
      <c r="E582" s="1" t="s">
        <v>12934</v>
      </c>
      <c r="F582" s="1">
        <v>21.539400000000001</v>
      </c>
      <c r="G582" s="1">
        <v>109.293999</v>
      </c>
    </row>
    <row r="583" spans="1:7" x14ac:dyDescent="0.25">
      <c r="A583" s="1">
        <f t="shared" si="9"/>
        <v>582</v>
      </c>
      <c r="B583" s="1" t="s">
        <v>9465</v>
      </c>
      <c r="C583" s="1" t="s">
        <v>9466</v>
      </c>
      <c r="D583" s="1" t="s">
        <v>9445</v>
      </c>
      <c r="E583" s="1" t="s">
        <v>9467</v>
      </c>
      <c r="F583" s="1">
        <v>14.781999588012695</v>
      </c>
      <c r="G583" s="1">
        <v>45.720100402832031</v>
      </c>
    </row>
    <row r="584" spans="1:7" x14ac:dyDescent="0.25">
      <c r="A584" s="1">
        <f t="shared" si="9"/>
        <v>583</v>
      </c>
      <c r="B584" s="1" t="s">
        <v>7829</v>
      </c>
      <c r="C584" s="1" t="s">
        <v>7830</v>
      </c>
      <c r="D584" s="1" t="s">
        <v>7831</v>
      </c>
      <c r="E584" s="1" t="s">
        <v>7832</v>
      </c>
      <c r="F584" s="1">
        <v>40.080101013183594</v>
      </c>
      <c r="G584" s="1">
        <v>116.58499908447266</v>
      </c>
    </row>
    <row r="585" spans="1:7" x14ac:dyDescent="0.25">
      <c r="A585" s="1">
        <f t="shared" si="9"/>
        <v>584</v>
      </c>
      <c r="B585" s="1" t="s">
        <v>16514</v>
      </c>
      <c r="C585" s="1" t="s">
        <v>7830</v>
      </c>
      <c r="D585" s="1" t="s">
        <v>7831</v>
      </c>
      <c r="E585" s="1" t="s">
        <v>16515</v>
      </c>
      <c r="F585" s="1">
        <v>39.509945000000002</v>
      </c>
      <c r="G585" s="1">
        <v>116.41092</v>
      </c>
    </row>
    <row r="586" spans="1:7" x14ac:dyDescent="0.25">
      <c r="A586" s="1">
        <f t="shared" si="9"/>
        <v>585</v>
      </c>
      <c r="B586" s="1" t="s">
        <v>12903</v>
      </c>
      <c r="C586" s="1" t="s">
        <v>7830</v>
      </c>
      <c r="D586" s="1" t="s">
        <v>7831</v>
      </c>
      <c r="E586" s="1" t="s">
        <v>12904</v>
      </c>
      <c r="F586" s="1">
        <v>39.782798767089844</v>
      </c>
      <c r="G586" s="1">
        <v>116.38800048828125</v>
      </c>
    </row>
    <row r="587" spans="1:7" x14ac:dyDescent="0.25">
      <c r="A587" s="1">
        <f t="shared" si="9"/>
        <v>586</v>
      </c>
      <c r="B587" s="1" t="s">
        <v>2254</v>
      </c>
      <c r="C587" s="1" t="s">
        <v>2255</v>
      </c>
      <c r="D587" s="1" t="s">
        <v>2256</v>
      </c>
      <c r="E587" s="1" t="s">
        <v>2257</v>
      </c>
      <c r="F587" s="1">
        <v>-19.79640007019043</v>
      </c>
      <c r="G587" s="1">
        <v>34.907600402832031</v>
      </c>
    </row>
    <row r="588" spans="1:7" x14ac:dyDescent="0.25">
      <c r="A588" s="1">
        <f t="shared" si="9"/>
        <v>587</v>
      </c>
      <c r="B588" s="1" t="s">
        <v>5006</v>
      </c>
      <c r="C588" s="1" t="s">
        <v>5007</v>
      </c>
      <c r="D588" s="1" t="s">
        <v>5008</v>
      </c>
      <c r="E588" s="1" t="s">
        <v>5009</v>
      </c>
      <c r="F588" s="1">
        <v>33.820899963378906</v>
      </c>
      <c r="G588" s="1">
        <v>35.488399505615234</v>
      </c>
    </row>
    <row r="589" spans="1:7" x14ac:dyDescent="0.25">
      <c r="A589" s="1">
        <f t="shared" si="9"/>
        <v>588</v>
      </c>
      <c r="B589" s="1" t="s">
        <v>3687</v>
      </c>
      <c r="C589" s="1" t="s">
        <v>3688</v>
      </c>
      <c r="D589" s="1" t="s">
        <v>3679</v>
      </c>
      <c r="E589" s="1" t="s">
        <v>3689</v>
      </c>
      <c r="F589" s="1">
        <v>38.078899</v>
      </c>
      <c r="G589" s="1">
        <v>-7.9324000000000003</v>
      </c>
    </row>
    <row r="590" spans="1:7" x14ac:dyDescent="0.25">
      <c r="A590" s="1">
        <f t="shared" si="9"/>
        <v>589</v>
      </c>
      <c r="B590" s="1" t="s">
        <v>609</v>
      </c>
      <c r="C590" s="1" t="s">
        <v>610</v>
      </c>
      <c r="D590" s="1" t="s">
        <v>604</v>
      </c>
      <c r="E590" s="1" t="s">
        <v>611</v>
      </c>
      <c r="F590" s="1">
        <v>36.712001800499998</v>
      </c>
      <c r="G590" s="1">
        <v>5.0699200630200005</v>
      </c>
    </row>
    <row r="591" spans="1:7" x14ac:dyDescent="0.25">
      <c r="A591" s="1">
        <f t="shared" si="9"/>
        <v>590</v>
      </c>
      <c r="B591" s="1" t="s">
        <v>15701</v>
      </c>
      <c r="C591" s="1" t="s">
        <v>15702</v>
      </c>
      <c r="D591" s="1" t="s">
        <v>2093</v>
      </c>
      <c r="E591" s="1" t="s">
        <v>15703</v>
      </c>
      <c r="F591" s="1">
        <v>-24.235694754699995</v>
      </c>
      <c r="G591" s="1">
        <v>45.304527282700001</v>
      </c>
    </row>
    <row r="592" spans="1:7" x14ac:dyDescent="0.25">
      <c r="A592" s="1">
        <f t="shared" si="9"/>
        <v>591</v>
      </c>
      <c r="B592" s="1" t="s">
        <v>12532</v>
      </c>
      <c r="C592" s="1" t="s">
        <v>12533</v>
      </c>
      <c r="D592" s="1" t="s">
        <v>7570</v>
      </c>
      <c r="E592" s="1" t="s">
        <v>12534</v>
      </c>
      <c r="F592" s="1">
        <v>2.6500000953699998</v>
      </c>
      <c r="G592" s="1">
        <v>113.76699829099999</v>
      </c>
    </row>
    <row r="593" spans="1:7" x14ac:dyDescent="0.25">
      <c r="A593" s="1">
        <f t="shared" si="9"/>
        <v>592</v>
      </c>
      <c r="B593" s="1" t="s">
        <v>5771</v>
      </c>
      <c r="C593" s="1" t="s">
        <v>5772</v>
      </c>
      <c r="D593" s="1" t="s">
        <v>5757</v>
      </c>
      <c r="E593" s="1" t="s">
        <v>5773</v>
      </c>
      <c r="F593" s="1">
        <v>-1.3792500495900002</v>
      </c>
      <c r="G593" s="1">
        <v>-48.476299285899998</v>
      </c>
    </row>
    <row r="594" spans="1:7" x14ac:dyDescent="0.25">
      <c r="A594" s="1">
        <f t="shared" si="9"/>
        <v>593</v>
      </c>
      <c r="B594" s="1" t="s">
        <v>1146</v>
      </c>
      <c r="C594" s="1" t="s">
        <v>1147</v>
      </c>
      <c r="D594" s="1" t="s">
        <v>1148</v>
      </c>
      <c r="E594" s="1" t="s">
        <v>1149</v>
      </c>
      <c r="F594" s="1">
        <v>54.657501220699999</v>
      </c>
      <c r="G594" s="1">
        <v>-6.2158298492399995</v>
      </c>
    </row>
    <row r="595" spans="1:7" x14ac:dyDescent="0.25">
      <c r="A595" s="1">
        <f t="shared" si="9"/>
        <v>594</v>
      </c>
      <c r="B595" s="1" t="s">
        <v>1153</v>
      </c>
      <c r="C595" s="1" t="s">
        <v>1147</v>
      </c>
      <c r="D595" s="1" t="s">
        <v>1148</v>
      </c>
      <c r="E595" s="1" t="s">
        <v>1154</v>
      </c>
      <c r="F595" s="1">
        <v>54.618099212646484</v>
      </c>
      <c r="G595" s="1">
        <v>-5.872499942779541</v>
      </c>
    </row>
    <row r="596" spans="1:7" x14ac:dyDescent="0.25">
      <c r="A596" s="1">
        <f t="shared" si="9"/>
        <v>595</v>
      </c>
      <c r="B596" s="1" t="s">
        <v>16170</v>
      </c>
      <c r="C596" s="1" t="s">
        <v>16171</v>
      </c>
      <c r="D596" s="1" t="s">
        <v>2985</v>
      </c>
      <c r="E596" s="1" t="s">
        <v>16172</v>
      </c>
      <c r="F596" s="1">
        <v>47.655601501465</v>
      </c>
      <c r="G596" s="1">
        <v>7.0108299255370996</v>
      </c>
    </row>
    <row r="597" spans="1:7" x14ac:dyDescent="0.25">
      <c r="A597" s="1">
        <f t="shared" si="9"/>
        <v>596</v>
      </c>
      <c r="B597" s="1" t="s">
        <v>6975</v>
      </c>
      <c r="C597" s="1" t="s">
        <v>6976</v>
      </c>
      <c r="D597" s="1" t="s">
        <v>6958</v>
      </c>
      <c r="E597" s="1" t="s">
        <v>6977</v>
      </c>
      <c r="F597" s="1">
        <v>15.859299659700001</v>
      </c>
      <c r="G597" s="1">
        <v>74.618301391599999</v>
      </c>
    </row>
    <row r="598" spans="1:7" x14ac:dyDescent="0.25">
      <c r="A598" s="1">
        <f t="shared" si="9"/>
        <v>597</v>
      </c>
      <c r="B598" s="1" t="s">
        <v>12362</v>
      </c>
      <c r="C598" s="1" t="s">
        <v>12363</v>
      </c>
      <c r="D598" s="1" t="s">
        <v>6765</v>
      </c>
      <c r="E598" s="1" t="s">
        <v>12364</v>
      </c>
      <c r="F598" s="1">
        <v>50.643798828125</v>
      </c>
      <c r="G598" s="1">
        <v>36.590099334716797</v>
      </c>
    </row>
    <row r="599" spans="1:7" x14ac:dyDescent="0.25">
      <c r="A599" s="1">
        <f t="shared" si="9"/>
        <v>598</v>
      </c>
      <c r="B599" s="1" t="s">
        <v>3935</v>
      </c>
      <c r="C599" s="1" t="s">
        <v>3936</v>
      </c>
      <c r="D599" s="1" t="s">
        <v>3937</v>
      </c>
      <c r="E599" s="1" t="s">
        <v>3938</v>
      </c>
      <c r="F599" s="1">
        <v>44.818401336699999</v>
      </c>
      <c r="G599" s="1">
        <v>20.309099197399998</v>
      </c>
    </row>
    <row r="600" spans="1:7" x14ac:dyDescent="0.25">
      <c r="A600" s="1">
        <f t="shared" si="9"/>
        <v>599</v>
      </c>
      <c r="B600" s="1" t="s">
        <v>4492</v>
      </c>
      <c r="C600" s="1" t="s">
        <v>4493</v>
      </c>
      <c r="D600" s="1" t="s">
        <v>4494</v>
      </c>
      <c r="E600" s="1" t="s">
        <v>4495</v>
      </c>
      <c r="F600" s="1">
        <v>17.539100646972656</v>
      </c>
      <c r="G600" s="1">
        <v>-88.308197021484375</v>
      </c>
    </row>
    <row r="601" spans="1:7" x14ac:dyDescent="0.25">
      <c r="A601" s="1">
        <f t="shared" si="9"/>
        <v>600</v>
      </c>
      <c r="B601" s="1" t="s">
        <v>13305</v>
      </c>
      <c r="C601" s="1" t="s">
        <v>13306</v>
      </c>
      <c r="D601" s="1" t="s">
        <v>66</v>
      </c>
      <c r="E601" s="1" t="s">
        <v>13307</v>
      </c>
      <c r="F601" s="1">
        <v>52.387501</v>
      </c>
      <c r="G601" s="1">
        <v>-126.596001</v>
      </c>
    </row>
    <row r="602" spans="1:7" x14ac:dyDescent="0.25">
      <c r="A602" s="1">
        <f t="shared" si="9"/>
        <v>601</v>
      </c>
      <c r="B602" s="1" t="s">
        <v>7294</v>
      </c>
      <c r="C602" s="1" t="s">
        <v>7295</v>
      </c>
      <c r="D602" s="1" t="s">
        <v>6958</v>
      </c>
      <c r="E602" s="1" t="s">
        <v>7296</v>
      </c>
      <c r="F602" s="1">
        <v>15.162799835205078</v>
      </c>
      <c r="G602" s="1">
        <v>76.882797241210938</v>
      </c>
    </row>
    <row r="603" spans="1:7" x14ac:dyDescent="0.25">
      <c r="A603" s="1">
        <f t="shared" si="9"/>
        <v>602</v>
      </c>
      <c r="B603" s="1" t="s">
        <v>8972</v>
      </c>
      <c r="C603" s="1" t="s">
        <v>8973</v>
      </c>
      <c r="D603" s="1" t="s">
        <v>7957</v>
      </c>
      <c r="E603" s="1" t="s">
        <v>8974</v>
      </c>
      <c r="F603" s="1">
        <v>38.545200000000001</v>
      </c>
      <c r="G603" s="1">
        <v>-89.835196999999994</v>
      </c>
    </row>
    <row r="604" spans="1:7" x14ac:dyDescent="0.25">
      <c r="A604" s="1">
        <f t="shared" si="9"/>
        <v>603</v>
      </c>
      <c r="B604" s="1" t="s">
        <v>8938</v>
      </c>
      <c r="C604" s="1" t="s">
        <v>8939</v>
      </c>
      <c r="D604" s="1" t="s">
        <v>7957</v>
      </c>
      <c r="E604" s="1" t="s">
        <v>8940</v>
      </c>
      <c r="F604" s="1">
        <v>48.792800903320313</v>
      </c>
      <c r="G604" s="1">
        <v>-122.53800201416016</v>
      </c>
    </row>
    <row r="605" spans="1:7" x14ac:dyDescent="0.25">
      <c r="A605" s="1">
        <f t="shared" si="9"/>
        <v>604</v>
      </c>
      <c r="B605" s="1" t="s">
        <v>5777</v>
      </c>
      <c r="C605" s="1" t="s">
        <v>5778</v>
      </c>
      <c r="D605" s="1" t="s">
        <v>5757</v>
      </c>
      <c r="E605" s="1" t="s">
        <v>5779</v>
      </c>
      <c r="F605" s="1">
        <v>-19.851200103759766</v>
      </c>
      <c r="G605" s="1">
        <v>-43.950599670410156</v>
      </c>
    </row>
    <row r="606" spans="1:7" x14ac:dyDescent="0.25">
      <c r="A606" s="1">
        <f t="shared" si="9"/>
        <v>605</v>
      </c>
      <c r="B606" s="1" t="s">
        <v>5798</v>
      </c>
      <c r="C606" s="1" t="s">
        <v>5778</v>
      </c>
      <c r="D606" s="1" t="s">
        <v>5757</v>
      </c>
      <c r="E606" s="1" t="s">
        <v>5799</v>
      </c>
      <c r="F606" s="1">
        <v>-19.624443054199219</v>
      </c>
      <c r="G606" s="1">
        <v>-43.971942901611328</v>
      </c>
    </row>
    <row r="607" spans="1:7" x14ac:dyDescent="0.25">
      <c r="A607" s="1">
        <f t="shared" si="9"/>
        <v>606</v>
      </c>
      <c r="B607" s="1" t="s">
        <v>11023</v>
      </c>
      <c r="C607" s="1" t="s">
        <v>11024</v>
      </c>
      <c r="D607" s="1" t="s">
        <v>2093</v>
      </c>
      <c r="E607" s="1" t="s">
        <v>11025</v>
      </c>
      <c r="F607" s="1">
        <v>-19.686700820900001</v>
      </c>
      <c r="G607" s="1">
        <v>44.541900634799994</v>
      </c>
    </row>
    <row r="608" spans="1:7" x14ac:dyDescent="0.25">
      <c r="A608" s="1">
        <f t="shared" si="9"/>
        <v>607</v>
      </c>
      <c r="B608" s="1" t="s">
        <v>15505</v>
      </c>
      <c r="C608" s="1" t="s">
        <v>15506</v>
      </c>
      <c r="D608" s="1" t="s">
        <v>6765</v>
      </c>
      <c r="E608" s="1" t="s">
        <v>15507</v>
      </c>
      <c r="F608" s="1">
        <v>63.686900999999999</v>
      </c>
      <c r="G608" s="1">
        <v>66.698600999999996</v>
      </c>
    </row>
    <row r="609" spans="1:7" x14ac:dyDescent="0.25">
      <c r="A609" s="1">
        <f t="shared" si="9"/>
        <v>608</v>
      </c>
      <c r="B609" s="1" t="s">
        <v>14892</v>
      </c>
      <c r="C609" s="1" t="s">
        <v>14893</v>
      </c>
      <c r="D609" s="1" t="s">
        <v>1148</v>
      </c>
      <c r="E609" s="1" t="s">
        <v>14894</v>
      </c>
      <c r="F609" s="1">
        <v>50.678100585899998</v>
      </c>
      <c r="G609" s="1">
        <v>-1.1094399690600001</v>
      </c>
    </row>
    <row r="610" spans="1:7" x14ac:dyDescent="0.25">
      <c r="A610" s="1">
        <f t="shared" si="9"/>
        <v>609</v>
      </c>
      <c r="B610" s="1" t="s">
        <v>10187</v>
      </c>
      <c r="C610" s="1" t="s">
        <v>10188</v>
      </c>
      <c r="D610" s="1" t="s">
        <v>7957</v>
      </c>
      <c r="E610" s="1" t="s">
        <v>10189</v>
      </c>
      <c r="F610" s="1">
        <v>47.50939941</v>
      </c>
      <c r="G610" s="1">
        <v>-94.933700560000005</v>
      </c>
    </row>
    <row r="611" spans="1:7" x14ac:dyDescent="0.25">
      <c r="A611" s="1">
        <f t="shared" si="9"/>
        <v>610</v>
      </c>
      <c r="B611" s="1" t="s">
        <v>2507</v>
      </c>
      <c r="C611" s="1" t="s">
        <v>2508</v>
      </c>
      <c r="D611" s="1" t="s">
        <v>2490</v>
      </c>
      <c r="E611" s="1" t="s">
        <v>2509</v>
      </c>
      <c r="F611" s="1">
        <v>33.655399000000003</v>
      </c>
      <c r="G611" s="1">
        <v>-7.2214499999999999</v>
      </c>
    </row>
    <row r="612" spans="1:7" x14ac:dyDescent="0.25">
      <c r="A612" s="1">
        <f t="shared" si="9"/>
        <v>611</v>
      </c>
      <c r="B612" s="1" t="s">
        <v>1308</v>
      </c>
      <c r="C612" s="1" t="s">
        <v>1309</v>
      </c>
      <c r="D612" s="1" t="s">
        <v>1148</v>
      </c>
      <c r="E612" s="1" t="s">
        <v>1310</v>
      </c>
      <c r="F612" s="1">
        <v>57.481098175048828</v>
      </c>
      <c r="G612" s="1">
        <v>-7.3627800941467285</v>
      </c>
    </row>
    <row r="613" spans="1:7" x14ac:dyDescent="0.25">
      <c r="A613" s="1">
        <f t="shared" si="9"/>
        <v>612</v>
      </c>
      <c r="B613" s="1" t="s">
        <v>13583</v>
      </c>
      <c r="C613" s="1" t="s">
        <v>13584</v>
      </c>
      <c r="D613" s="1" t="s">
        <v>7713</v>
      </c>
      <c r="E613" s="1" t="s">
        <v>13585</v>
      </c>
      <c r="F613" s="1">
        <v>-36.739398956300001</v>
      </c>
      <c r="G613" s="1">
        <v>144.330001831</v>
      </c>
    </row>
    <row r="614" spans="1:7" x14ac:dyDescent="0.25">
      <c r="A614" s="1">
        <f t="shared" si="9"/>
        <v>613</v>
      </c>
      <c r="B614" s="1" t="s">
        <v>17359</v>
      </c>
      <c r="C614" s="1" t="s">
        <v>17360</v>
      </c>
      <c r="D614" s="1" t="s">
        <v>7831</v>
      </c>
      <c r="E614" s="1" t="s">
        <v>17361</v>
      </c>
      <c r="F614" s="1">
        <v>32.847733333299999</v>
      </c>
      <c r="G614" s="1">
        <v>117.320244444</v>
      </c>
    </row>
    <row r="615" spans="1:7" x14ac:dyDescent="0.25">
      <c r="A615" s="1">
        <f t="shared" si="9"/>
        <v>614</v>
      </c>
      <c r="B615" s="1" t="s">
        <v>2732</v>
      </c>
      <c r="C615" s="1" t="s">
        <v>2733</v>
      </c>
      <c r="D615" s="1" t="s">
        <v>2725</v>
      </c>
      <c r="E615" s="1" t="s">
        <v>2734</v>
      </c>
      <c r="F615" s="1">
        <v>32.096801757799994</v>
      </c>
      <c r="G615" s="1">
        <v>20.269500732400001</v>
      </c>
    </row>
    <row r="616" spans="1:7" x14ac:dyDescent="0.25">
      <c r="A616" s="1">
        <f t="shared" si="9"/>
        <v>615</v>
      </c>
      <c r="B616" s="1" t="s">
        <v>7639</v>
      </c>
      <c r="C616" s="1" t="s">
        <v>7640</v>
      </c>
      <c r="D616" s="1" t="s">
        <v>7509</v>
      </c>
      <c r="E616" s="1" t="s">
        <v>7641</v>
      </c>
      <c r="F616" s="1">
        <v>-3.8637000000000001</v>
      </c>
      <c r="G616" s="1">
        <v>102.33899700000001</v>
      </c>
    </row>
    <row r="617" spans="1:7" x14ac:dyDescent="0.25">
      <c r="A617" s="1">
        <f t="shared" si="9"/>
        <v>616</v>
      </c>
      <c r="B617" s="1" t="s">
        <v>2174</v>
      </c>
      <c r="C617" s="1" t="s">
        <v>2175</v>
      </c>
      <c r="D617" s="1" t="s">
        <v>2172</v>
      </c>
      <c r="E617" s="1" t="s">
        <v>2176</v>
      </c>
      <c r="F617" s="1">
        <v>-12.609000205999999</v>
      </c>
      <c r="G617" s="1">
        <v>13.403699874899999</v>
      </c>
    </row>
    <row r="618" spans="1:7" x14ac:dyDescent="0.25">
      <c r="A618" s="1">
        <f t="shared" si="9"/>
        <v>617</v>
      </c>
      <c r="B618" s="1" t="s">
        <v>16735</v>
      </c>
      <c r="C618" s="1" t="s">
        <v>16736</v>
      </c>
      <c r="D618" s="1" t="s">
        <v>1979</v>
      </c>
      <c r="E618" s="1" t="s">
        <v>16737</v>
      </c>
      <c r="F618" s="1">
        <v>0.57499999999999996</v>
      </c>
      <c r="G618" s="1">
        <v>29.4739</v>
      </c>
    </row>
    <row r="619" spans="1:7" x14ac:dyDescent="0.25">
      <c r="A619" s="1">
        <f t="shared" si="9"/>
        <v>618</v>
      </c>
      <c r="B619" s="1" t="s">
        <v>16316</v>
      </c>
      <c r="C619" s="1" t="s">
        <v>16317</v>
      </c>
      <c r="D619" s="1" t="s">
        <v>2490</v>
      </c>
      <c r="E619" s="1" t="s">
        <v>16318</v>
      </c>
      <c r="F619" s="1">
        <v>32.401895000000003</v>
      </c>
      <c r="G619" s="1">
        <v>-6.3159049999999999</v>
      </c>
    </row>
    <row r="620" spans="1:7" x14ac:dyDescent="0.25">
      <c r="A620" s="1">
        <f t="shared" si="9"/>
        <v>619</v>
      </c>
      <c r="B620" s="1" t="s">
        <v>751</v>
      </c>
      <c r="C620" s="1" t="s">
        <v>700</v>
      </c>
      <c r="D620" s="1" t="s">
        <v>746</v>
      </c>
      <c r="E620" s="1" t="s">
        <v>752</v>
      </c>
      <c r="F620" s="1">
        <v>6.3169798851013184</v>
      </c>
      <c r="G620" s="1">
        <v>5.5995001792907715</v>
      </c>
    </row>
    <row r="621" spans="1:7" x14ac:dyDescent="0.25">
      <c r="A621" s="1">
        <f t="shared" si="9"/>
        <v>620</v>
      </c>
      <c r="B621" s="1" t="s">
        <v>1345</v>
      </c>
      <c r="C621" s="1" t="s">
        <v>1346</v>
      </c>
      <c r="D621" s="1" t="s">
        <v>1148</v>
      </c>
      <c r="E621" s="1" t="s">
        <v>1347</v>
      </c>
      <c r="F621" s="1">
        <v>51.616401672399995</v>
      </c>
      <c r="G621" s="1">
        <v>-1.09582996368</v>
      </c>
    </row>
    <row r="622" spans="1:7" x14ac:dyDescent="0.25">
      <c r="A622" s="1">
        <f t="shared" si="9"/>
        <v>621</v>
      </c>
      <c r="B622" s="1" t="s">
        <v>10341</v>
      </c>
      <c r="C622" s="1" t="s">
        <v>10342</v>
      </c>
      <c r="D622" s="1" t="s">
        <v>7957</v>
      </c>
      <c r="E622" s="1" t="s">
        <v>10343</v>
      </c>
      <c r="F622" s="1">
        <v>36.281897999999998</v>
      </c>
      <c r="G622" s="1">
        <v>-94.306800999999993</v>
      </c>
    </row>
    <row r="623" spans="1:7" x14ac:dyDescent="0.25">
      <c r="A623" s="1">
        <f t="shared" si="9"/>
        <v>622</v>
      </c>
      <c r="B623" s="1" t="s">
        <v>12162</v>
      </c>
      <c r="C623" s="1" t="s">
        <v>12163</v>
      </c>
      <c r="D623" s="1" t="s">
        <v>6716</v>
      </c>
      <c r="E623" s="1" t="s">
        <v>12164</v>
      </c>
      <c r="F623" s="1">
        <v>12.988400459299999</v>
      </c>
      <c r="G623" s="1">
        <v>-61.262001037600001</v>
      </c>
    </row>
    <row r="624" spans="1:7" x14ac:dyDescent="0.25">
      <c r="A624" s="1">
        <f t="shared" si="9"/>
        <v>623</v>
      </c>
      <c r="B624" s="1" t="s">
        <v>2655</v>
      </c>
      <c r="C624" s="1" t="s">
        <v>2656</v>
      </c>
      <c r="D624" s="1" t="s">
        <v>2653</v>
      </c>
      <c r="E624" s="1" t="s">
        <v>2657</v>
      </c>
      <c r="F624" s="1">
        <v>10.389200210571289</v>
      </c>
      <c r="G624" s="1">
        <v>44.94110107421875</v>
      </c>
    </row>
    <row r="625" spans="1:7" x14ac:dyDescent="0.25">
      <c r="A625" s="1">
        <f t="shared" si="9"/>
        <v>624</v>
      </c>
      <c r="B625" s="1" t="s">
        <v>1995</v>
      </c>
      <c r="C625" s="1" t="s">
        <v>1996</v>
      </c>
      <c r="D625" s="1" t="s">
        <v>1993</v>
      </c>
      <c r="E625" s="1" t="s">
        <v>1997</v>
      </c>
      <c r="F625" s="1">
        <v>4.2215800285339355</v>
      </c>
      <c r="G625" s="1">
        <v>15.786399841308594</v>
      </c>
    </row>
    <row r="626" spans="1:7" x14ac:dyDescent="0.25">
      <c r="A626" s="1">
        <f t="shared" si="9"/>
        <v>625</v>
      </c>
      <c r="B626" s="1" t="s">
        <v>16494</v>
      </c>
      <c r="C626" s="1" t="s">
        <v>16495</v>
      </c>
      <c r="D626" s="1" t="s">
        <v>6808</v>
      </c>
      <c r="E626" s="1" t="s">
        <v>16496</v>
      </c>
      <c r="F626" s="1">
        <v>46.814998626708984</v>
      </c>
      <c r="G626" s="1">
        <v>36.758098602294922</v>
      </c>
    </row>
    <row r="627" spans="1:7" x14ac:dyDescent="0.25">
      <c r="A627" s="1">
        <f t="shared" si="9"/>
        <v>626</v>
      </c>
      <c r="B627" s="1" t="s">
        <v>13763</v>
      </c>
      <c r="C627" s="1" t="s">
        <v>13764</v>
      </c>
      <c r="D627" s="1" t="s">
        <v>66</v>
      </c>
      <c r="E627" s="1" t="s">
        <v>13765</v>
      </c>
      <c r="F627" s="1">
        <v>52.358898000000003</v>
      </c>
      <c r="G627" s="1">
        <v>-97.018303000000003</v>
      </c>
    </row>
    <row r="628" spans="1:7" x14ac:dyDescent="0.25">
      <c r="A628" s="1">
        <f t="shared" si="9"/>
        <v>627</v>
      </c>
      <c r="B628" s="1" t="s">
        <v>13142</v>
      </c>
      <c r="C628" s="1" t="s">
        <v>13143</v>
      </c>
      <c r="D628" s="1" t="s">
        <v>6765</v>
      </c>
      <c r="E628" s="1" t="s">
        <v>13144</v>
      </c>
      <c r="F628" s="1">
        <v>63.921001434326172</v>
      </c>
      <c r="G628" s="1">
        <v>65.030502319335938</v>
      </c>
    </row>
    <row r="629" spans="1:7" x14ac:dyDescent="0.25">
      <c r="A629" s="1">
        <f t="shared" si="9"/>
        <v>628</v>
      </c>
      <c r="B629" s="1" t="s">
        <v>3504</v>
      </c>
      <c r="C629" s="1" t="s">
        <v>3505</v>
      </c>
      <c r="D629" s="1" t="s">
        <v>3440</v>
      </c>
      <c r="E629" s="1" t="s">
        <v>3506</v>
      </c>
      <c r="F629" s="1">
        <v>45.673901000000001</v>
      </c>
      <c r="G629" s="1">
        <v>9.7041699999999995</v>
      </c>
    </row>
    <row r="630" spans="1:7" x14ac:dyDescent="0.25">
      <c r="A630" s="1">
        <f t="shared" si="9"/>
        <v>629</v>
      </c>
      <c r="B630" s="1" t="s">
        <v>1528</v>
      </c>
      <c r="C630" s="1" t="s">
        <v>1529</v>
      </c>
      <c r="D630" s="1" t="s">
        <v>1514</v>
      </c>
      <c r="E630" s="1" t="s">
        <v>1530</v>
      </c>
      <c r="F630" s="1">
        <v>60.293399809999997</v>
      </c>
      <c r="G630" s="1">
        <v>5.2181401249999997</v>
      </c>
    </row>
    <row r="631" spans="1:7" x14ac:dyDescent="0.25">
      <c r="A631" s="1">
        <f t="shared" si="9"/>
        <v>630</v>
      </c>
      <c r="B631" s="1" t="s">
        <v>3002</v>
      </c>
      <c r="C631" s="1" t="s">
        <v>3003</v>
      </c>
      <c r="D631" s="1" t="s">
        <v>2985</v>
      </c>
      <c r="E631" s="1" t="s">
        <v>3004</v>
      </c>
      <c r="F631" s="1">
        <v>44.825298309326172</v>
      </c>
      <c r="G631" s="1">
        <v>0.51861101388931274</v>
      </c>
    </row>
    <row r="632" spans="1:7" x14ac:dyDescent="0.25">
      <c r="A632" s="1">
        <f t="shared" si="9"/>
        <v>631</v>
      </c>
      <c r="B632" s="1" t="s">
        <v>10324</v>
      </c>
      <c r="C632" s="1" t="s">
        <v>10325</v>
      </c>
      <c r="D632" s="1" t="s">
        <v>1514</v>
      </c>
      <c r="E632" s="1" t="s">
        <v>10326</v>
      </c>
      <c r="F632" s="1">
        <v>70.871398999999997</v>
      </c>
      <c r="G632" s="1">
        <v>29.034200999999999</v>
      </c>
    </row>
    <row r="633" spans="1:7" x14ac:dyDescent="0.25">
      <c r="A633" s="1">
        <f t="shared" si="9"/>
        <v>632</v>
      </c>
      <c r="B633" s="1" t="s">
        <v>890</v>
      </c>
      <c r="C633" s="1" t="s">
        <v>891</v>
      </c>
      <c r="D633" s="1" t="s">
        <v>868</v>
      </c>
      <c r="E633" s="1" t="s">
        <v>892</v>
      </c>
      <c r="F633" s="1">
        <v>52.380001</v>
      </c>
      <c r="G633" s="1">
        <v>13.522500000000001</v>
      </c>
    </row>
    <row r="634" spans="1:7" x14ac:dyDescent="0.25">
      <c r="A634" s="1">
        <f t="shared" si="9"/>
        <v>633</v>
      </c>
      <c r="B634" s="1" t="s">
        <v>931</v>
      </c>
      <c r="C634" s="1" t="s">
        <v>891</v>
      </c>
      <c r="D634" s="1" t="s">
        <v>868</v>
      </c>
      <c r="E634" s="1" t="s">
        <v>932</v>
      </c>
      <c r="F634" s="1">
        <v>52.559699999999999</v>
      </c>
      <c r="G634" s="1">
        <v>13.287699999999999</v>
      </c>
    </row>
    <row r="635" spans="1:7" x14ac:dyDescent="0.25">
      <c r="A635" s="1">
        <f t="shared" si="9"/>
        <v>634</v>
      </c>
      <c r="B635" s="1" t="s">
        <v>908</v>
      </c>
      <c r="C635" s="1" t="s">
        <v>891</v>
      </c>
      <c r="D635" s="1" t="s">
        <v>868</v>
      </c>
      <c r="E635" s="1" t="s">
        <v>909</v>
      </c>
      <c r="F635" s="1">
        <v>52.472999572753906</v>
      </c>
      <c r="G635" s="1">
        <v>13.403900146484375</v>
      </c>
    </row>
    <row r="636" spans="1:7" x14ac:dyDescent="0.25">
      <c r="A636" s="1">
        <f t="shared" si="9"/>
        <v>635</v>
      </c>
      <c r="B636" s="1" t="s">
        <v>6340</v>
      </c>
      <c r="C636" s="1" t="s">
        <v>6341</v>
      </c>
      <c r="D636" s="1" t="s">
        <v>6342</v>
      </c>
      <c r="E636" s="1" t="s">
        <v>6343</v>
      </c>
      <c r="F636" s="1">
        <v>-22.773300170900001</v>
      </c>
      <c r="G636" s="1">
        <v>-64.312896728500007</v>
      </c>
    </row>
    <row r="637" spans="1:7" x14ac:dyDescent="0.25">
      <c r="A637" s="1">
        <f t="shared" si="9"/>
        <v>636</v>
      </c>
      <c r="B637" s="1" t="s">
        <v>9679</v>
      </c>
      <c r="C637" s="1" t="s">
        <v>9680</v>
      </c>
      <c r="D637" s="1" t="s">
        <v>9680</v>
      </c>
      <c r="E637" s="1" t="s">
        <v>9681</v>
      </c>
      <c r="F637" s="1">
        <v>32.363998413085938</v>
      </c>
      <c r="G637" s="1">
        <v>-64.678703308105469</v>
      </c>
    </row>
    <row r="638" spans="1:7" x14ac:dyDescent="0.25">
      <c r="A638" s="1">
        <f t="shared" si="9"/>
        <v>637</v>
      </c>
      <c r="B638" s="1" t="s">
        <v>3810</v>
      </c>
      <c r="C638" s="1" t="s">
        <v>3811</v>
      </c>
      <c r="D638" s="1" t="s">
        <v>3797</v>
      </c>
      <c r="E638" s="1" t="s">
        <v>3812</v>
      </c>
      <c r="F638" s="1">
        <v>46.914100646999998</v>
      </c>
      <c r="G638" s="1">
        <v>7.4971499443099994</v>
      </c>
    </row>
    <row r="639" spans="1:7" x14ac:dyDescent="0.25">
      <c r="A639" s="1">
        <f t="shared" si="9"/>
        <v>638</v>
      </c>
      <c r="B639" s="1" t="s">
        <v>14712</v>
      </c>
      <c r="C639" s="1" t="s">
        <v>14713</v>
      </c>
      <c r="D639" s="1" t="s">
        <v>4519</v>
      </c>
      <c r="E639" s="1" t="s">
        <v>14714</v>
      </c>
      <c r="F639" s="1">
        <v>-1.3547199964523315</v>
      </c>
      <c r="G639" s="1">
        <v>176.00700378417969</v>
      </c>
    </row>
    <row r="640" spans="1:7" x14ac:dyDescent="0.25">
      <c r="A640" s="1">
        <f t="shared" si="9"/>
        <v>639</v>
      </c>
      <c r="B640" s="1" t="s">
        <v>2131</v>
      </c>
      <c r="C640" s="1" t="s">
        <v>2132</v>
      </c>
      <c r="D640" s="1" t="s">
        <v>2093</v>
      </c>
      <c r="E640" s="1" t="s">
        <v>2133</v>
      </c>
      <c r="F640" s="1">
        <v>-16.744530296500002</v>
      </c>
      <c r="G640" s="1">
        <v>44.482483863799999</v>
      </c>
    </row>
    <row r="641" spans="1:7" x14ac:dyDescent="0.25">
      <c r="A641" s="1">
        <f t="shared" si="9"/>
        <v>640</v>
      </c>
      <c r="B641" s="1" t="s">
        <v>12282</v>
      </c>
      <c r="C641" s="1" t="s">
        <v>12283</v>
      </c>
      <c r="D641" s="1" t="s">
        <v>6765</v>
      </c>
      <c r="E641" s="1" t="s">
        <v>12284</v>
      </c>
      <c r="F641" s="1">
        <v>43.2051010132</v>
      </c>
      <c r="G641" s="1">
        <v>44.606601715099998</v>
      </c>
    </row>
    <row r="642" spans="1:7" x14ac:dyDescent="0.25">
      <c r="A642" s="1">
        <f t="shared" si="9"/>
        <v>641</v>
      </c>
      <c r="B642" s="1" t="s">
        <v>8475</v>
      </c>
      <c r="C642" s="1" t="s">
        <v>8476</v>
      </c>
      <c r="D642" s="1" t="s">
        <v>7957</v>
      </c>
      <c r="E642" s="1" t="s">
        <v>8477</v>
      </c>
      <c r="F642" s="1">
        <v>60.779800420000001</v>
      </c>
      <c r="G642" s="1">
        <v>-161.83799740000001</v>
      </c>
    </row>
    <row r="643" spans="1:7" x14ac:dyDescent="0.25">
      <c r="A643" s="1">
        <f t="shared" si="9"/>
        <v>642</v>
      </c>
      <c r="B643" s="1" t="s">
        <v>7972</v>
      </c>
      <c r="C643" s="1" t="s">
        <v>7973</v>
      </c>
      <c r="D643" s="1" t="s">
        <v>7957</v>
      </c>
      <c r="E643" s="1" t="s">
        <v>7974</v>
      </c>
      <c r="F643" s="1">
        <v>66.913902280000002</v>
      </c>
      <c r="G643" s="1">
        <v>-151.52900700000001</v>
      </c>
    </row>
    <row r="644" spans="1:7" x14ac:dyDescent="0.25">
      <c r="A644" s="1">
        <f t="shared" ref="A644:A707" si="10">A643+1</f>
        <v>643</v>
      </c>
      <c r="B644" s="1" t="s">
        <v>15650</v>
      </c>
      <c r="C644" s="1" t="s">
        <v>15651</v>
      </c>
      <c r="D644" s="1" t="s">
        <v>7957</v>
      </c>
      <c r="E644" s="1" t="s">
        <v>15652</v>
      </c>
      <c r="F644" s="1">
        <v>42.584201812699995</v>
      </c>
      <c r="G644" s="1">
        <v>-70.916496276899991</v>
      </c>
    </row>
    <row r="645" spans="1:7" x14ac:dyDescent="0.25">
      <c r="A645" s="1">
        <f t="shared" si="10"/>
        <v>644</v>
      </c>
      <c r="B645" s="1" t="s">
        <v>3169</v>
      </c>
      <c r="C645" s="1" t="s">
        <v>3170</v>
      </c>
      <c r="D645" s="1" t="s">
        <v>2985</v>
      </c>
      <c r="E645" s="1" t="s">
        <v>3171</v>
      </c>
      <c r="F645" s="1">
        <v>43.323501586914063</v>
      </c>
      <c r="G645" s="1">
        <v>3.3538999557495117</v>
      </c>
    </row>
    <row r="646" spans="1:7" x14ac:dyDescent="0.25">
      <c r="A646" s="1">
        <f t="shared" si="10"/>
        <v>645</v>
      </c>
      <c r="B646" s="1" t="s">
        <v>5049</v>
      </c>
      <c r="C646" s="1" t="s">
        <v>5050</v>
      </c>
      <c r="D646" s="1" t="s">
        <v>5051</v>
      </c>
      <c r="E646" s="1" t="s">
        <v>5052</v>
      </c>
      <c r="F646" s="1">
        <v>32.056098937999998</v>
      </c>
      <c r="G646" s="1">
        <v>72.948402404799992</v>
      </c>
    </row>
    <row r="647" spans="1:7" x14ac:dyDescent="0.25">
      <c r="A647" s="1">
        <f t="shared" si="10"/>
        <v>646</v>
      </c>
      <c r="B647" s="1" t="s">
        <v>7269</v>
      </c>
      <c r="C647" s="1" t="s">
        <v>7270</v>
      </c>
      <c r="D647" s="1" t="s">
        <v>7271</v>
      </c>
      <c r="E647" s="1" t="s">
        <v>7272</v>
      </c>
      <c r="F647" s="1">
        <v>27.505685</v>
      </c>
      <c r="G647" s="1">
        <v>83.416292999999996</v>
      </c>
    </row>
    <row r="648" spans="1:7" x14ac:dyDescent="0.25">
      <c r="A648" s="1">
        <f t="shared" si="10"/>
        <v>647</v>
      </c>
      <c r="B648" s="1" t="s">
        <v>12428</v>
      </c>
      <c r="C648" s="1" t="s">
        <v>12429</v>
      </c>
      <c r="D648" s="1" t="s">
        <v>7271</v>
      </c>
      <c r="E648" s="1" t="s">
        <v>12430</v>
      </c>
      <c r="F648" s="1">
        <v>27.678101000000002</v>
      </c>
      <c r="G648" s="1">
        <v>84.429398000000006</v>
      </c>
    </row>
    <row r="649" spans="1:7" x14ac:dyDescent="0.25">
      <c r="A649" s="1">
        <f t="shared" si="10"/>
        <v>648</v>
      </c>
      <c r="B649" s="1" t="s">
        <v>7190</v>
      </c>
      <c r="C649" s="1" t="s">
        <v>7191</v>
      </c>
      <c r="D649" s="1" t="s">
        <v>6958</v>
      </c>
      <c r="E649" s="1" t="s">
        <v>7192</v>
      </c>
      <c r="F649" s="1">
        <v>30.270099639892578</v>
      </c>
      <c r="G649" s="1">
        <v>74.75579833984375</v>
      </c>
    </row>
    <row r="650" spans="1:7" x14ac:dyDescent="0.25">
      <c r="A650" s="1">
        <f t="shared" si="10"/>
        <v>649</v>
      </c>
      <c r="B650" s="1" t="s">
        <v>6984</v>
      </c>
      <c r="C650" s="1" t="s">
        <v>6985</v>
      </c>
      <c r="D650" s="1" t="s">
        <v>6958</v>
      </c>
      <c r="E650" s="1" t="s">
        <v>6986</v>
      </c>
      <c r="F650" s="1">
        <v>21.752199173000001</v>
      </c>
      <c r="G650" s="1">
        <v>72.185203552199994</v>
      </c>
    </row>
    <row r="651" spans="1:7" x14ac:dyDescent="0.25">
      <c r="A651" s="1">
        <f t="shared" si="10"/>
        <v>650</v>
      </c>
      <c r="B651" s="1" t="s">
        <v>9936</v>
      </c>
      <c r="C651" s="1" t="s">
        <v>9937</v>
      </c>
      <c r="D651" s="1" t="s">
        <v>7271</v>
      </c>
      <c r="E651" s="1" t="s">
        <v>9938</v>
      </c>
      <c r="F651" s="1">
        <v>27.14739990234375</v>
      </c>
      <c r="G651" s="1">
        <v>87.050796508789063</v>
      </c>
    </row>
    <row r="652" spans="1:7" x14ac:dyDescent="0.25">
      <c r="A652" s="1">
        <f t="shared" si="10"/>
        <v>651</v>
      </c>
      <c r="B652" s="1" t="s">
        <v>6981</v>
      </c>
      <c r="C652" s="1" t="s">
        <v>6982</v>
      </c>
      <c r="D652" s="1" t="s">
        <v>6958</v>
      </c>
      <c r="E652" s="1" t="s">
        <v>6983</v>
      </c>
      <c r="F652" s="1">
        <v>23.287500381499999</v>
      </c>
      <c r="G652" s="1">
        <v>77.337402343799994</v>
      </c>
    </row>
    <row r="653" spans="1:7" x14ac:dyDescent="0.25">
      <c r="A653" s="1">
        <f t="shared" si="10"/>
        <v>652</v>
      </c>
      <c r="B653" s="1" t="s">
        <v>7090</v>
      </c>
      <c r="C653" s="1" t="s">
        <v>7091</v>
      </c>
      <c r="D653" s="1" t="s">
        <v>6958</v>
      </c>
      <c r="E653" s="1" t="s">
        <v>7092</v>
      </c>
      <c r="F653" s="1">
        <v>20.244400024399997</v>
      </c>
      <c r="G653" s="1">
        <v>85.8178024292</v>
      </c>
    </row>
    <row r="654" spans="1:7" x14ac:dyDescent="0.25">
      <c r="A654" s="1">
        <f t="shared" si="10"/>
        <v>653</v>
      </c>
      <c r="B654" s="1" t="s">
        <v>6972</v>
      </c>
      <c r="C654" s="1" t="s">
        <v>6973</v>
      </c>
      <c r="D654" s="1" t="s">
        <v>6958</v>
      </c>
      <c r="E654" s="1" t="s">
        <v>6974</v>
      </c>
      <c r="F654" s="1">
        <v>23.287799835200001</v>
      </c>
      <c r="G654" s="1">
        <v>69.670196533199999</v>
      </c>
    </row>
    <row r="655" spans="1:7" x14ac:dyDescent="0.25">
      <c r="A655" s="1">
        <f t="shared" si="10"/>
        <v>654</v>
      </c>
      <c r="B655" s="1" t="s">
        <v>7511</v>
      </c>
      <c r="C655" s="1" t="s">
        <v>7512</v>
      </c>
      <c r="D655" s="1" t="s">
        <v>7509</v>
      </c>
      <c r="E655" s="1" t="s">
        <v>7513</v>
      </c>
      <c r="F655" s="1">
        <v>-1.190019965171814</v>
      </c>
      <c r="G655" s="1">
        <v>136.10800170898438</v>
      </c>
    </row>
    <row r="656" spans="1:7" x14ac:dyDescent="0.25">
      <c r="A656" s="1">
        <f t="shared" si="10"/>
        <v>655</v>
      </c>
      <c r="B656" s="1" t="s">
        <v>16972</v>
      </c>
      <c r="C656" s="1" t="s">
        <v>16973</v>
      </c>
      <c r="D656" s="1" t="s">
        <v>1616</v>
      </c>
      <c r="E656" s="1" t="s">
        <v>16974</v>
      </c>
      <c r="F656" s="1">
        <v>52.000779999999999</v>
      </c>
      <c r="G656" s="1">
        <v>23.132527799999998</v>
      </c>
    </row>
    <row r="657" spans="1:7" x14ac:dyDescent="0.25">
      <c r="A657" s="1">
        <f t="shared" si="10"/>
        <v>656</v>
      </c>
      <c r="B657" s="1" t="s">
        <v>3039</v>
      </c>
      <c r="C657" s="1" t="s">
        <v>3040</v>
      </c>
      <c r="D657" s="1" t="s">
        <v>2985</v>
      </c>
      <c r="E657" s="1" t="s">
        <v>3041</v>
      </c>
      <c r="F657" s="1">
        <v>43.468333299999998</v>
      </c>
      <c r="G657" s="1">
        <v>-1.5311110999999999</v>
      </c>
    </row>
    <row r="658" spans="1:7" x14ac:dyDescent="0.25">
      <c r="A658" s="1">
        <f t="shared" si="10"/>
        <v>657</v>
      </c>
      <c r="B658" s="1" t="s">
        <v>965</v>
      </c>
      <c r="C658" s="1" t="s">
        <v>966</v>
      </c>
      <c r="D658" s="1" t="s">
        <v>868</v>
      </c>
      <c r="E658" s="1" t="s">
        <v>967</v>
      </c>
      <c r="F658" s="1">
        <v>51.964722000000002</v>
      </c>
      <c r="G658" s="1">
        <v>8.5444440000000004</v>
      </c>
    </row>
    <row r="659" spans="1:7" x14ac:dyDescent="0.25">
      <c r="A659" s="1">
        <f t="shared" si="10"/>
        <v>658</v>
      </c>
      <c r="B659" s="1" t="s">
        <v>8011</v>
      </c>
      <c r="C659" s="1" t="s">
        <v>8012</v>
      </c>
      <c r="D659" s="1" t="s">
        <v>7957</v>
      </c>
      <c r="E659" s="1" t="s">
        <v>8013</v>
      </c>
      <c r="F659" s="1">
        <v>59.361198425300003</v>
      </c>
      <c r="G659" s="1">
        <v>-155.259002686</v>
      </c>
    </row>
    <row r="660" spans="1:7" x14ac:dyDescent="0.25">
      <c r="A660" s="1">
        <f t="shared" si="10"/>
        <v>659</v>
      </c>
      <c r="B660" s="1" t="s">
        <v>17013</v>
      </c>
      <c r="C660" s="1" t="s">
        <v>17014</v>
      </c>
      <c r="D660" s="1" t="s">
        <v>7957</v>
      </c>
      <c r="E660" s="1" t="s">
        <v>17015</v>
      </c>
      <c r="F660" s="1">
        <v>42.585098270000003</v>
      </c>
      <c r="G660" s="1">
        <v>-110.1110001</v>
      </c>
    </row>
    <row r="661" spans="1:7" x14ac:dyDescent="0.25">
      <c r="A661" s="1">
        <f t="shared" si="10"/>
        <v>660</v>
      </c>
      <c r="B661" s="1" t="s">
        <v>10784</v>
      </c>
      <c r="C661" s="1" t="s">
        <v>10785</v>
      </c>
      <c r="D661" s="1" t="s">
        <v>66</v>
      </c>
      <c r="E661" s="1" t="s">
        <v>10786</v>
      </c>
      <c r="F661" s="1">
        <v>53.817798614501953</v>
      </c>
      <c r="G661" s="1">
        <v>-89.896896362304688</v>
      </c>
    </row>
    <row r="662" spans="1:7" x14ac:dyDescent="0.25">
      <c r="A662" s="1">
        <f t="shared" si="10"/>
        <v>661</v>
      </c>
      <c r="B662" s="1" t="s">
        <v>1223</v>
      </c>
      <c r="C662" s="1" t="s">
        <v>1224</v>
      </c>
      <c r="D662" s="1" t="s">
        <v>1148</v>
      </c>
      <c r="E662" s="1" t="s">
        <v>1225</v>
      </c>
      <c r="F662" s="1">
        <v>51.330799102799993</v>
      </c>
      <c r="G662" s="1">
        <v>3.2499998807899999E-2</v>
      </c>
    </row>
    <row r="663" spans="1:7" x14ac:dyDescent="0.25">
      <c r="A663" s="1">
        <f t="shared" si="10"/>
        <v>662</v>
      </c>
      <c r="B663" s="1" t="s">
        <v>15978</v>
      </c>
      <c r="C663" s="1" t="s">
        <v>15979</v>
      </c>
      <c r="D663" s="1" t="s">
        <v>7831</v>
      </c>
      <c r="E663" s="1" t="s">
        <v>15980</v>
      </c>
      <c r="F663" s="1">
        <v>27.267066</v>
      </c>
      <c r="G663" s="1">
        <v>105.47209700000001</v>
      </c>
    </row>
    <row r="664" spans="1:7" x14ac:dyDescent="0.25">
      <c r="A664" s="1">
        <f t="shared" si="10"/>
        <v>663</v>
      </c>
      <c r="B664" s="1" t="s">
        <v>7181</v>
      </c>
      <c r="C664" s="1" t="s">
        <v>7182</v>
      </c>
      <c r="D664" s="1" t="s">
        <v>6958</v>
      </c>
      <c r="E664" s="1" t="s">
        <v>7183</v>
      </c>
      <c r="F664" s="1">
        <v>28.070600509643555</v>
      </c>
      <c r="G664" s="1">
        <v>73.207199096679688</v>
      </c>
    </row>
    <row r="665" spans="1:7" x14ac:dyDescent="0.25">
      <c r="A665" s="1">
        <f t="shared" si="10"/>
        <v>664</v>
      </c>
      <c r="B665" s="1" t="s">
        <v>6969</v>
      </c>
      <c r="C665" s="1" t="s">
        <v>6970</v>
      </c>
      <c r="D665" s="1" t="s">
        <v>6958</v>
      </c>
      <c r="E665" s="1" t="s">
        <v>6971</v>
      </c>
      <c r="F665" s="1">
        <v>21.988399999999999</v>
      </c>
      <c r="G665" s="1">
        <v>82.111000000000004</v>
      </c>
    </row>
    <row r="666" spans="1:7" x14ac:dyDescent="0.25">
      <c r="A666" s="1">
        <f t="shared" si="10"/>
        <v>665</v>
      </c>
      <c r="B666" s="1" t="s">
        <v>2898</v>
      </c>
      <c r="C666" s="1" t="s">
        <v>2899</v>
      </c>
      <c r="D666" s="1" t="s">
        <v>2455</v>
      </c>
      <c r="E666" s="1" t="s">
        <v>2900</v>
      </c>
      <c r="F666" s="1">
        <v>43.301101684570313</v>
      </c>
      <c r="G666" s="1">
        <v>-2.9106099605560303</v>
      </c>
    </row>
    <row r="667" spans="1:7" x14ac:dyDescent="0.25">
      <c r="A667" s="1">
        <f t="shared" si="10"/>
        <v>666</v>
      </c>
      <c r="B667" s="1" t="s">
        <v>14492</v>
      </c>
      <c r="C667" s="1" t="s">
        <v>14493</v>
      </c>
      <c r="D667" s="1" t="s">
        <v>35</v>
      </c>
      <c r="E667" s="1" t="s">
        <v>14494</v>
      </c>
      <c r="F667" s="1">
        <v>65.64129638671875</v>
      </c>
      <c r="G667" s="1">
        <v>-23.546199798583984</v>
      </c>
    </row>
    <row r="668" spans="1:7" x14ac:dyDescent="0.25">
      <c r="A668" s="1">
        <f t="shared" si="10"/>
        <v>667</v>
      </c>
      <c r="B668" s="1" t="s">
        <v>9561</v>
      </c>
      <c r="C668" s="1" t="s">
        <v>9562</v>
      </c>
      <c r="D668" s="1" t="s">
        <v>7957</v>
      </c>
      <c r="E668" s="1" t="s">
        <v>9563</v>
      </c>
      <c r="F668" s="1">
        <v>45.807701110839844</v>
      </c>
      <c r="G668" s="1">
        <v>-108.54299926757813</v>
      </c>
    </row>
    <row r="669" spans="1:7" x14ac:dyDescent="0.25">
      <c r="A669" s="1">
        <f t="shared" si="10"/>
        <v>668</v>
      </c>
      <c r="B669" s="1" t="s">
        <v>1460</v>
      </c>
      <c r="C669" s="1" t="s">
        <v>1461</v>
      </c>
      <c r="D669" s="1" t="s">
        <v>1458</v>
      </c>
      <c r="E669" s="1" t="s">
        <v>1462</v>
      </c>
      <c r="F669" s="1">
        <v>55.740299224899999</v>
      </c>
      <c r="G669" s="1">
        <v>9.1517801284800004</v>
      </c>
    </row>
    <row r="670" spans="1:7" x14ac:dyDescent="0.25">
      <c r="A670" s="1">
        <f t="shared" si="10"/>
        <v>669</v>
      </c>
      <c r="B670" s="1" t="s">
        <v>10190</v>
      </c>
      <c r="C670" s="1" t="s">
        <v>10191</v>
      </c>
      <c r="D670" s="1" t="s">
        <v>7713</v>
      </c>
      <c r="E670" s="1" t="s">
        <v>10192</v>
      </c>
      <c r="F670" s="1">
        <v>-24.493900299072266</v>
      </c>
      <c r="G670" s="1">
        <v>150.57600402832031</v>
      </c>
    </row>
    <row r="671" spans="1:7" x14ac:dyDescent="0.25">
      <c r="A671" s="1">
        <f t="shared" si="10"/>
        <v>670</v>
      </c>
      <c r="B671" s="1" t="s">
        <v>8305</v>
      </c>
      <c r="C671" s="1" t="s">
        <v>8306</v>
      </c>
      <c r="D671" s="1" t="s">
        <v>7957</v>
      </c>
      <c r="E671" s="1" t="s">
        <v>8307</v>
      </c>
      <c r="F671" s="1">
        <v>30.4104003906</v>
      </c>
      <c r="G671" s="1">
        <v>-88.92440032959999</v>
      </c>
    </row>
    <row r="672" spans="1:7" x14ac:dyDescent="0.25">
      <c r="A672" s="1">
        <f t="shared" si="10"/>
        <v>671</v>
      </c>
      <c r="B672" s="1" t="s">
        <v>9319</v>
      </c>
      <c r="C672" s="1" t="s">
        <v>9320</v>
      </c>
      <c r="D672" s="1" t="s">
        <v>7509</v>
      </c>
      <c r="E672" s="1" t="s">
        <v>9321</v>
      </c>
      <c r="F672" s="1">
        <v>-8.5396499633788991</v>
      </c>
      <c r="G672" s="1">
        <v>118.68699645996</v>
      </c>
    </row>
    <row r="673" spans="1:7" x14ac:dyDescent="0.25">
      <c r="A673" s="1">
        <f t="shared" si="10"/>
        <v>672</v>
      </c>
      <c r="B673" s="1" t="s">
        <v>9827</v>
      </c>
      <c r="C673" s="1" t="s">
        <v>9828</v>
      </c>
      <c r="D673" s="1" t="s">
        <v>7957</v>
      </c>
      <c r="E673" s="1" t="s">
        <v>9829</v>
      </c>
      <c r="F673" s="1">
        <v>42.208698269999999</v>
      </c>
      <c r="G673" s="1">
        <v>-75.979797360000006</v>
      </c>
    </row>
    <row r="674" spans="1:7" x14ac:dyDescent="0.25">
      <c r="A674" s="1">
        <f t="shared" si="10"/>
        <v>673</v>
      </c>
      <c r="B674" s="1" t="s">
        <v>16131</v>
      </c>
      <c r="C674" s="1" t="s">
        <v>16132</v>
      </c>
      <c r="D674" s="1" t="s">
        <v>3826</v>
      </c>
      <c r="E674" s="1" t="s">
        <v>16133</v>
      </c>
      <c r="F674" s="1">
        <v>38.859260559100001</v>
      </c>
      <c r="G674" s="1">
        <v>40.595962524400001</v>
      </c>
    </row>
    <row r="675" spans="1:7" x14ac:dyDescent="0.25">
      <c r="A675" s="1">
        <f t="shared" si="10"/>
        <v>674</v>
      </c>
      <c r="B675" s="1" t="s">
        <v>7568</v>
      </c>
      <c r="C675" s="1" t="s">
        <v>7569</v>
      </c>
      <c r="D675" s="1" t="s">
        <v>7570</v>
      </c>
      <c r="E675" s="1" t="s">
        <v>7571</v>
      </c>
      <c r="F675" s="1">
        <v>3.12385010719</v>
      </c>
      <c r="G675" s="1">
        <v>113.019996643</v>
      </c>
    </row>
    <row r="676" spans="1:7" x14ac:dyDescent="0.25">
      <c r="A676" s="1">
        <f t="shared" si="10"/>
        <v>675</v>
      </c>
      <c r="B676" s="1" t="s">
        <v>16373</v>
      </c>
      <c r="C676" s="1" t="s">
        <v>16374</v>
      </c>
      <c r="D676" s="1" t="s">
        <v>7509</v>
      </c>
      <c r="E676" s="1" t="s">
        <v>16375</v>
      </c>
      <c r="F676" s="1">
        <v>-2.1032999999999999</v>
      </c>
      <c r="G676" s="1">
        <v>133.5164</v>
      </c>
    </row>
    <row r="677" spans="1:7" x14ac:dyDescent="0.25">
      <c r="A677" s="1">
        <f t="shared" si="10"/>
        <v>676</v>
      </c>
      <c r="B677" s="1" t="s">
        <v>7285</v>
      </c>
      <c r="C677" s="1" t="s">
        <v>7286</v>
      </c>
      <c r="D677" s="1" t="s">
        <v>7271</v>
      </c>
      <c r="E677" s="1" t="s">
        <v>7287</v>
      </c>
      <c r="F677" s="1">
        <v>26.481500625610352</v>
      </c>
      <c r="G677" s="1">
        <v>87.263999938964844</v>
      </c>
    </row>
    <row r="678" spans="1:7" x14ac:dyDescent="0.25">
      <c r="A678" s="1">
        <f t="shared" si="10"/>
        <v>677</v>
      </c>
      <c r="B678" s="1" t="s">
        <v>15848</v>
      </c>
      <c r="C678" s="1" t="s">
        <v>15849</v>
      </c>
      <c r="D678" s="1" t="s">
        <v>868</v>
      </c>
      <c r="E678" s="1" t="s">
        <v>15850</v>
      </c>
      <c r="F678" s="1">
        <v>49.945278000000002</v>
      </c>
      <c r="G678" s="1">
        <v>6.5650000000000004</v>
      </c>
    </row>
    <row r="679" spans="1:7" x14ac:dyDescent="0.25">
      <c r="A679" s="1">
        <f t="shared" si="10"/>
        <v>678</v>
      </c>
      <c r="B679" s="1" t="s">
        <v>14468</v>
      </c>
      <c r="C679" s="1" t="s">
        <v>14469</v>
      </c>
      <c r="D679" s="1" t="s">
        <v>2294</v>
      </c>
      <c r="E679" s="1" t="s">
        <v>14470</v>
      </c>
      <c r="F679" s="1">
        <v>-3.72472</v>
      </c>
      <c r="G679" s="1">
        <v>55.205298999999997</v>
      </c>
    </row>
    <row r="680" spans="1:7" x14ac:dyDescent="0.25">
      <c r="A680" s="1">
        <f t="shared" si="10"/>
        <v>679</v>
      </c>
      <c r="B680" s="1" t="s">
        <v>12605</v>
      </c>
      <c r="C680" s="1" t="s">
        <v>12606</v>
      </c>
      <c r="D680" s="1" t="s">
        <v>7713</v>
      </c>
      <c r="E680" s="1" t="s">
        <v>12607</v>
      </c>
      <c r="F680" s="1">
        <v>-25.897499084472656</v>
      </c>
      <c r="G680" s="1">
        <v>139.34800720214844</v>
      </c>
    </row>
    <row r="681" spans="1:7" x14ac:dyDescent="0.25">
      <c r="A681" s="1">
        <f t="shared" si="10"/>
        <v>680</v>
      </c>
      <c r="B681" s="1" t="s">
        <v>4937</v>
      </c>
      <c r="C681" s="1" t="s">
        <v>4938</v>
      </c>
      <c r="D681" s="1" t="s">
        <v>4855</v>
      </c>
      <c r="E681" s="1" t="s">
        <v>4939</v>
      </c>
      <c r="F681" s="1">
        <v>32.898101806640625</v>
      </c>
      <c r="G681" s="1">
        <v>59.266101837158203</v>
      </c>
    </row>
    <row r="682" spans="1:7" x14ac:dyDescent="0.25">
      <c r="A682" s="1">
        <f t="shared" si="10"/>
        <v>681</v>
      </c>
      <c r="B682" s="1" t="s">
        <v>1158</v>
      </c>
      <c r="C682" s="1" t="s">
        <v>1159</v>
      </c>
      <c r="D682" s="1" t="s">
        <v>1148</v>
      </c>
      <c r="E682" s="1" t="s">
        <v>1160</v>
      </c>
      <c r="F682" s="1">
        <v>52.453899383499994</v>
      </c>
      <c r="G682" s="1">
        <v>-1.7480299472800001</v>
      </c>
    </row>
    <row r="683" spans="1:7" x14ac:dyDescent="0.25">
      <c r="A683" s="1">
        <f t="shared" si="10"/>
        <v>682</v>
      </c>
      <c r="B683" s="1" t="s">
        <v>9030</v>
      </c>
      <c r="C683" s="1" t="s">
        <v>1159</v>
      </c>
      <c r="D683" s="1" t="s">
        <v>7957</v>
      </c>
      <c r="E683" s="1" t="s">
        <v>9031</v>
      </c>
      <c r="F683" s="1">
        <v>33.562900540000001</v>
      </c>
      <c r="G683" s="1">
        <v>-86.753501889999995</v>
      </c>
    </row>
    <row r="684" spans="1:7" x14ac:dyDescent="0.25">
      <c r="A684" s="1">
        <f t="shared" si="10"/>
        <v>683</v>
      </c>
      <c r="B684" s="1" t="s">
        <v>4784</v>
      </c>
      <c r="C684" s="1" t="s">
        <v>4785</v>
      </c>
      <c r="D684" s="1" t="s">
        <v>4776</v>
      </c>
      <c r="E684" s="1" t="s">
        <v>4786</v>
      </c>
      <c r="F684" s="1">
        <v>19.984399795532227</v>
      </c>
      <c r="G684" s="1">
        <v>42.620899200439453</v>
      </c>
    </row>
    <row r="685" spans="1:7" x14ac:dyDescent="0.25">
      <c r="A685" s="1">
        <f t="shared" si="10"/>
        <v>684</v>
      </c>
      <c r="B685" s="1" t="s">
        <v>6737</v>
      </c>
      <c r="C685" s="1" t="s">
        <v>6738</v>
      </c>
      <c r="D685" s="1" t="s">
        <v>6739</v>
      </c>
      <c r="E685" s="1" t="s">
        <v>6740</v>
      </c>
      <c r="F685" s="1">
        <v>43.061298370400003</v>
      </c>
      <c r="G685" s="1">
        <v>74.477600097700005</v>
      </c>
    </row>
    <row r="686" spans="1:7" x14ac:dyDescent="0.25">
      <c r="A686" s="1">
        <f t="shared" si="10"/>
        <v>685</v>
      </c>
      <c r="B686" s="1" t="s">
        <v>1815</v>
      </c>
      <c r="C686" s="1" t="s">
        <v>1816</v>
      </c>
      <c r="D686" s="1" t="s">
        <v>1810</v>
      </c>
      <c r="E686" s="1" t="s">
        <v>1817</v>
      </c>
      <c r="F686" s="1">
        <v>-32.897098541299997</v>
      </c>
      <c r="G686" s="1">
        <v>27.279100418099997</v>
      </c>
    </row>
    <row r="687" spans="1:7" x14ac:dyDescent="0.25">
      <c r="A687" s="1">
        <f t="shared" si="10"/>
        <v>686</v>
      </c>
      <c r="B687" s="1" t="s">
        <v>17007</v>
      </c>
      <c r="C687" s="1" t="s">
        <v>17008</v>
      </c>
      <c r="D687" s="1" t="s">
        <v>7957</v>
      </c>
      <c r="E687" s="1" t="s">
        <v>17009</v>
      </c>
      <c r="F687" s="1">
        <v>37.373100280800003</v>
      </c>
      <c r="G687" s="1">
        <v>-118.363998413</v>
      </c>
    </row>
    <row r="688" spans="1:7" x14ac:dyDescent="0.25">
      <c r="A688" s="1">
        <f t="shared" si="10"/>
        <v>687</v>
      </c>
      <c r="B688" s="1" t="s">
        <v>668</v>
      </c>
      <c r="C688" s="1" t="s">
        <v>669</v>
      </c>
      <c r="D688" s="1" t="s">
        <v>604</v>
      </c>
      <c r="E688" s="1" t="s">
        <v>670</v>
      </c>
      <c r="F688" s="1">
        <v>34.793300628699996</v>
      </c>
      <c r="G688" s="1">
        <v>5.73823022842</v>
      </c>
    </row>
    <row r="689" spans="1:7" x14ac:dyDescent="0.25">
      <c r="A689" s="1">
        <f t="shared" si="10"/>
        <v>688</v>
      </c>
      <c r="B689" s="1" t="s">
        <v>9710</v>
      </c>
      <c r="C689" s="1" t="s">
        <v>9711</v>
      </c>
      <c r="D689" s="1" t="s">
        <v>7957</v>
      </c>
      <c r="E689" s="1" t="s">
        <v>9712</v>
      </c>
      <c r="F689" s="1">
        <v>46.772701263427734</v>
      </c>
      <c r="G689" s="1">
        <v>-100.74600219726563</v>
      </c>
    </row>
    <row r="690" spans="1:7" x14ac:dyDescent="0.25">
      <c r="A690" s="1">
        <f t="shared" si="10"/>
        <v>689</v>
      </c>
      <c r="B690" s="1" t="s">
        <v>11142</v>
      </c>
      <c r="C690" s="1" t="s">
        <v>11143</v>
      </c>
      <c r="D690" s="1" t="s">
        <v>2481</v>
      </c>
      <c r="E690" s="1" t="s">
        <v>11144</v>
      </c>
      <c r="F690" s="1">
        <v>11.894800186157227</v>
      </c>
      <c r="G690" s="1">
        <v>-15.65369987487793</v>
      </c>
    </row>
    <row r="691" spans="1:7" x14ac:dyDescent="0.25">
      <c r="A691" s="1">
        <f t="shared" si="10"/>
        <v>690</v>
      </c>
      <c r="B691" s="1" t="s">
        <v>2229</v>
      </c>
      <c r="C691" s="1" t="s">
        <v>2230</v>
      </c>
      <c r="D691" s="1" t="s">
        <v>2221</v>
      </c>
      <c r="E691" s="1" t="s">
        <v>2231</v>
      </c>
      <c r="F691" s="1">
        <v>2.0756399631500244</v>
      </c>
      <c r="G691" s="1">
        <v>11.493200302124023</v>
      </c>
    </row>
    <row r="692" spans="1:7" x14ac:dyDescent="0.25">
      <c r="A692" s="1">
        <f t="shared" si="10"/>
        <v>691</v>
      </c>
      <c r="B692" s="1" t="s">
        <v>15230</v>
      </c>
      <c r="C692" s="1" t="s">
        <v>15231</v>
      </c>
      <c r="D692" s="1" t="s">
        <v>66</v>
      </c>
      <c r="E692" s="1" t="s">
        <v>15232</v>
      </c>
      <c r="F692" s="1">
        <v>53.469398498499999</v>
      </c>
      <c r="G692" s="1">
        <v>-55.784999847399995</v>
      </c>
    </row>
    <row r="693" spans="1:7" x14ac:dyDescent="0.25">
      <c r="A693" s="1">
        <f t="shared" si="10"/>
        <v>692</v>
      </c>
      <c r="B693" s="1" t="s">
        <v>10056</v>
      </c>
      <c r="C693" s="1" t="s">
        <v>10057</v>
      </c>
      <c r="D693" s="1" t="s">
        <v>7713</v>
      </c>
      <c r="E693" s="1" t="s">
        <v>10058</v>
      </c>
      <c r="F693" s="1">
        <v>-24.427799224900003</v>
      </c>
      <c r="G693" s="1">
        <v>145.42900085400001</v>
      </c>
    </row>
    <row r="694" spans="1:7" x14ac:dyDescent="0.25">
      <c r="A694" s="1">
        <f t="shared" si="10"/>
        <v>693</v>
      </c>
      <c r="B694" s="1" t="s">
        <v>1233</v>
      </c>
      <c r="C694" s="1" t="s">
        <v>1234</v>
      </c>
      <c r="D694" s="1" t="s">
        <v>1148</v>
      </c>
      <c r="E694" s="1" t="s">
        <v>1235</v>
      </c>
      <c r="F694" s="1">
        <v>51.323898315429688</v>
      </c>
      <c r="G694" s="1">
        <v>-0.8475000262260437</v>
      </c>
    </row>
    <row r="695" spans="1:7" x14ac:dyDescent="0.25">
      <c r="A695" s="1">
        <f t="shared" si="10"/>
        <v>694</v>
      </c>
      <c r="B695" s="1" t="s">
        <v>1250</v>
      </c>
      <c r="C695" s="1" t="s">
        <v>1251</v>
      </c>
      <c r="D695" s="1" t="s">
        <v>1148</v>
      </c>
      <c r="E695" s="1" t="s">
        <v>1252</v>
      </c>
      <c r="F695" s="1">
        <v>53.771701812744141</v>
      </c>
      <c r="G695" s="1">
        <v>-3.0286099910736084</v>
      </c>
    </row>
    <row r="696" spans="1:7" x14ac:dyDescent="0.25">
      <c r="A696" s="1">
        <f t="shared" si="10"/>
        <v>695</v>
      </c>
      <c r="B696" s="1" t="s">
        <v>12633</v>
      </c>
      <c r="C696" s="1" t="s">
        <v>12634</v>
      </c>
      <c r="D696" s="1" t="s">
        <v>7713</v>
      </c>
      <c r="E696" s="1" t="s">
        <v>12635</v>
      </c>
      <c r="F696" s="1">
        <v>-23.603099822998047</v>
      </c>
      <c r="G696" s="1">
        <v>148.8070068359375</v>
      </c>
    </row>
    <row r="697" spans="1:7" x14ac:dyDescent="0.25">
      <c r="A697" s="1">
        <f t="shared" si="10"/>
        <v>696</v>
      </c>
      <c r="B697" s="1" t="s">
        <v>6770</v>
      </c>
      <c r="C697" s="1" t="s">
        <v>6771</v>
      </c>
      <c r="D697" s="1" t="s">
        <v>6765</v>
      </c>
      <c r="E697" s="1" t="s">
        <v>6772</v>
      </c>
      <c r="F697" s="1">
        <v>50.425399780273438</v>
      </c>
      <c r="G697" s="1">
        <v>127.41200256347656</v>
      </c>
    </row>
    <row r="698" spans="1:7" x14ac:dyDescent="0.25">
      <c r="A698" s="1">
        <f t="shared" si="10"/>
        <v>697</v>
      </c>
      <c r="B698" s="1" t="s">
        <v>2345</v>
      </c>
      <c r="C698" s="1" t="s">
        <v>2346</v>
      </c>
      <c r="D698" s="1" t="s">
        <v>2347</v>
      </c>
      <c r="E698" s="1" t="s">
        <v>2348</v>
      </c>
      <c r="F698" s="1">
        <v>-15.679100036621094</v>
      </c>
      <c r="G698" s="1">
        <v>34.9739990234375</v>
      </c>
    </row>
    <row r="699" spans="1:7" x14ac:dyDescent="0.25">
      <c r="A699" s="1">
        <f t="shared" si="10"/>
        <v>698</v>
      </c>
      <c r="B699" s="1" t="s">
        <v>602</v>
      </c>
      <c r="C699" s="1" t="s">
        <v>603</v>
      </c>
      <c r="D699" s="1" t="s">
        <v>604</v>
      </c>
      <c r="E699" s="1" t="s">
        <v>605</v>
      </c>
      <c r="F699" s="1">
        <v>36.50360107421875</v>
      </c>
      <c r="G699" s="1">
        <v>2.8141698837280273</v>
      </c>
    </row>
    <row r="700" spans="1:7" x14ac:dyDescent="0.25">
      <c r="A700" s="1">
        <f t="shared" si="10"/>
        <v>699</v>
      </c>
      <c r="B700" s="1" t="s">
        <v>15206</v>
      </c>
      <c r="C700" s="1" t="s">
        <v>15207</v>
      </c>
      <c r="D700" s="1" t="s">
        <v>7957</v>
      </c>
      <c r="E700" s="1" t="s">
        <v>15208</v>
      </c>
      <c r="F700" s="1">
        <v>41.168098449699997</v>
      </c>
      <c r="G700" s="1">
        <v>-71.577796935999999</v>
      </c>
    </row>
    <row r="701" spans="1:7" x14ac:dyDescent="0.25">
      <c r="A701" s="1">
        <f t="shared" si="10"/>
        <v>700</v>
      </c>
      <c r="B701" s="1" t="s">
        <v>1818</v>
      </c>
      <c r="C701" s="1" t="s">
        <v>1819</v>
      </c>
      <c r="D701" s="1" t="s">
        <v>1810</v>
      </c>
      <c r="E701" s="1" t="s">
        <v>1820</v>
      </c>
      <c r="F701" s="1">
        <v>-29.092699050900002</v>
      </c>
      <c r="G701" s="1">
        <v>26.302400589000001</v>
      </c>
    </row>
    <row r="702" spans="1:7" x14ac:dyDescent="0.25">
      <c r="A702" s="1">
        <f t="shared" si="10"/>
        <v>701</v>
      </c>
      <c r="B702" s="1" t="s">
        <v>9598</v>
      </c>
      <c r="C702" s="1" t="s">
        <v>9599</v>
      </c>
      <c r="D702" s="1" t="s">
        <v>7957</v>
      </c>
      <c r="E702" s="1" t="s">
        <v>9600</v>
      </c>
      <c r="F702" s="1">
        <v>40.477100370000002</v>
      </c>
      <c r="G702" s="1">
        <v>-88.915901180000006</v>
      </c>
    </row>
    <row r="703" spans="1:7" x14ac:dyDescent="0.25">
      <c r="A703" s="1">
        <f t="shared" si="10"/>
        <v>702</v>
      </c>
      <c r="B703" s="1" t="s">
        <v>14794</v>
      </c>
      <c r="C703" s="1" t="s">
        <v>9599</v>
      </c>
      <c r="D703" s="1" t="s">
        <v>7957</v>
      </c>
      <c r="E703" s="1" t="s">
        <v>14795</v>
      </c>
      <c r="F703" s="1">
        <v>39.145999908447266</v>
      </c>
      <c r="G703" s="1">
        <v>-86.61669921875</v>
      </c>
    </row>
    <row r="704" spans="1:7" x14ac:dyDescent="0.25">
      <c r="A704" s="1">
        <f t="shared" si="10"/>
        <v>703</v>
      </c>
      <c r="B704" s="1" t="s">
        <v>12291</v>
      </c>
      <c r="C704" s="1" t="s">
        <v>12292</v>
      </c>
      <c r="D704" s="1" t="s">
        <v>7957</v>
      </c>
      <c r="E704" s="1" t="s">
        <v>12293</v>
      </c>
      <c r="F704" s="1">
        <v>37.295799255371094</v>
      </c>
      <c r="G704" s="1">
        <v>-81.20770263671875</v>
      </c>
    </row>
    <row r="705" spans="1:7" x14ac:dyDescent="0.25">
      <c r="A705" s="1">
        <f t="shared" si="10"/>
        <v>704</v>
      </c>
      <c r="B705" s="1" t="s">
        <v>4259</v>
      </c>
      <c r="C705" s="1" t="s">
        <v>4260</v>
      </c>
      <c r="D705" s="1" t="s">
        <v>4261</v>
      </c>
      <c r="E705" s="1" t="s">
        <v>4262</v>
      </c>
      <c r="F705" s="1">
        <v>11.991000175476074</v>
      </c>
      <c r="G705" s="1">
        <v>-83.774101257324219</v>
      </c>
    </row>
    <row r="706" spans="1:7" x14ac:dyDescent="0.25">
      <c r="A706" s="1">
        <f t="shared" si="10"/>
        <v>705</v>
      </c>
      <c r="B706" s="1" t="s">
        <v>15186</v>
      </c>
      <c r="C706" s="1" t="s">
        <v>15187</v>
      </c>
      <c r="D706" s="1" t="s">
        <v>5757</v>
      </c>
      <c r="E706" s="1" t="s">
        <v>15188</v>
      </c>
      <c r="F706" s="1">
        <v>-26.830600738525391</v>
      </c>
      <c r="G706" s="1">
        <v>-49.090301513671875</v>
      </c>
    </row>
    <row r="707" spans="1:7" x14ac:dyDescent="0.25">
      <c r="A707" s="1">
        <f t="shared" si="10"/>
        <v>706</v>
      </c>
      <c r="B707" s="1" t="s">
        <v>9844</v>
      </c>
      <c r="C707" s="1" t="s">
        <v>9845</v>
      </c>
      <c r="D707" s="1" t="s">
        <v>7957</v>
      </c>
      <c r="E707" s="1" t="s">
        <v>9846</v>
      </c>
      <c r="F707" s="1">
        <v>33.619201660199998</v>
      </c>
      <c r="G707" s="1">
        <v>-114.717002869</v>
      </c>
    </row>
    <row r="708" spans="1:7" x14ac:dyDescent="0.25">
      <c r="A708" s="1">
        <f t="shared" ref="A708:A771" si="11">A707+1</f>
        <v>707</v>
      </c>
      <c r="B708" s="1" t="s">
        <v>8267</v>
      </c>
      <c r="C708" s="1" t="s">
        <v>8268</v>
      </c>
      <c r="D708" s="1" t="s">
        <v>7957</v>
      </c>
      <c r="E708" s="1" t="s">
        <v>8269</v>
      </c>
      <c r="F708" s="1">
        <v>35.964298248299997</v>
      </c>
      <c r="G708" s="1">
        <v>-89.94400024410001</v>
      </c>
    </row>
    <row r="709" spans="1:7" x14ac:dyDescent="0.25">
      <c r="A709" s="1">
        <f t="shared" si="11"/>
        <v>708</v>
      </c>
      <c r="B709" s="1" t="s">
        <v>11136</v>
      </c>
      <c r="C709" s="1" t="s">
        <v>11137</v>
      </c>
      <c r="D709" s="1" t="s">
        <v>2479</v>
      </c>
      <c r="E709" s="1" t="s">
        <v>11138</v>
      </c>
      <c r="F709" s="1">
        <v>7.9443998336791992</v>
      </c>
      <c r="G709" s="1">
        <v>-11.76099967956543</v>
      </c>
    </row>
    <row r="710" spans="1:7" x14ac:dyDescent="0.25">
      <c r="A710" s="1">
        <f t="shared" si="11"/>
        <v>709</v>
      </c>
      <c r="B710" s="1" t="s">
        <v>5789</v>
      </c>
      <c r="C710" s="1" t="s">
        <v>2602</v>
      </c>
      <c r="D710" s="1" t="s">
        <v>5757</v>
      </c>
      <c r="E710" s="1" t="s">
        <v>5790</v>
      </c>
      <c r="F710" s="1">
        <v>2.8413889408099999</v>
      </c>
      <c r="G710" s="1">
        <v>-60.692222595200001</v>
      </c>
    </row>
    <row r="711" spans="1:7" x14ac:dyDescent="0.25">
      <c r="A711" s="1">
        <f t="shared" si="11"/>
        <v>710</v>
      </c>
      <c r="B711" s="1" t="s">
        <v>2601</v>
      </c>
      <c r="C711" s="1" t="s">
        <v>2602</v>
      </c>
      <c r="D711" s="1" t="s">
        <v>2599</v>
      </c>
      <c r="E711" s="1" t="s">
        <v>2603</v>
      </c>
      <c r="F711" s="1">
        <v>16.136499404907227</v>
      </c>
      <c r="G711" s="1">
        <v>-22.888900756835938</v>
      </c>
    </row>
    <row r="712" spans="1:7" x14ac:dyDescent="0.25">
      <c r="A712" s="1">
        <f t="shared" si="11"/>
        <v>711</v>
      </c>
      <c r="B712" s="1" t="s">
        <v>15542</v>
      </c>
      <c r="C712" s="1" t="s">
        <v>15543</v>
      </c>
      <c r="D712" s="1" t="s">
        <v>66</v>
      </c>
      <c r="E712" s="1" t="s">
        <v>15544</v>
      </c>
      <c r="F712" s="1">
        <v>56.9667015076</v>
      </c>
      <c r="G712" s="1">
        <v>-130.25</v>
      </c>
    </row>
    <row r="713" spans="1:7" x14ac:dyDescent="0.25">
      <c r="A713" s="1">
        <f t="shared" si="11"/>
        <v>712</v>
      </c>
      <c r="B713" s="1" t="s">
        <v>706</v>
      </c>
      <c r="C713" s="1" t="s">
        <v>707</v>
      </c>
      <c r="D713" s="1" t="s">
        <v>704</v>
      </c>
      <c r="E713" s="1" t="s">
        <v>708</v>
      </c>
      <c r="F713" s="1">
        <v>11.160099983215332</v>
      </c>
      <c r="G713" s="1">
        <v>-4.3309698104858398</v>
      </c>
    </row>
    <row r="714" spans="1:7" x14ac:dyDescent="0.25">
      <c r="A714" s="1">
        <f t="shared" si="11"/>
        <v>713</v>
      </c>
      <c r="B714" s="1" t="s">
        <v>9084</v>
      </c>
      <c r="C714" s="1" t="s">
        <v>9085</v>
      </c>
      <c r="D714" s="1" t="s">
        <v>7957</v>
      </c>
      <c r="E714" s="1" t="s">
        <v>9086</v>
      </c>
      <c r="F714" s="1">
        <v>26.378499984699999</v>
      </c>
      <c r="G714" s="1">
        <v>-80.107696533199999</v>
      </c>
    </row>
    <row r="715" spans="1:7" x14ac:dyDescent="0.25">
      <c r="A715" s="1">
        <f t="shared" si="11"/>
        <v>714</v>
      </c>
      <c r="B715" s="1" t="s">
        <v>4270</v>
      </c>
      <c r="C715" s="1" t="s">
        <v>4271</v>
      </c>
      <c r="D715" s="1" t="s">
        <v>4272</v>
      </c>
      <c r="E715" s="1" t="s">
        <v>4273</v>
      </c>
      <c r="F715" s="1">
        <v>9.3408498764038086</v>
      </c>
      <c r="G715" s="1">
        <v>-82.250801086425781</v>
      </c>
    </row>
    <row r="716" spans="1:7" x14ac:dyDescent="0.25">
      <c r="A716" s="1">
        <f t="shared" si="11"/>
        <v>715</v>
      </c>
      <c r="B716" s="1" t="s">
        <v>15906</v>
      </c>
      <c r="C716" s="1" t="s">
        <v>15907</v>
      </c>
      <c r="D716" s="1" t="s">
        <v>6765</v>
      </c>
      <c r="E716" s="1" t="s">
        <v>15908</v>
      </c>
      <c r="F716" s="1">
        <v>57.866100311299995</v>
      </c>
      <c r="G716" s="1">
        <v>114.24299621599999</v>
      </c>
    </row>
    <row r="717" spans="1:7" x14ac:dyDescent="0.25">
      <c r="A717" s="1">
        <f t="shared" si="11"/>
        <v>716</v>
      </c>
      <c r="B717" s="1" t="s">
        <v>16597</v>
      </c>
      <c r="C717" s="1" t="s">
        <v>16598</v>
      </c>
      <c r="D717" s="1" t="s">
        <v>2</v>
      </c>
      <c r="E717" s="1" t="s">
        <v>16599</v>
      </c>
      <c r="F717" s="1">
        <v>-9.1077777777799991</v>
      </c>
      <c r="G717" s="1">
        <v>147.666722222</v>
      </c>
    </row>
    <row r="718" spans="1:7" x14ac:dyDescent="0.25">
      <c r="A718" s="1">
        <f t="shared" si="11"/>
        <v>717</v>
      </c>
      <c r="B718" s="1" t="s">
        <v>1525</v>
      </c>
      <c r="C718" s="1" t="s">
        <v>1526</v>
      </c>
      <c r="D718" s="1" t="s">
        <v>1514</v>
      </c>
      <c r="E718" s="1" t="s">
        <v>1527</v>
      </c>
      <c r="F718" s="1">
        <v>67.269203186035156</v>
      </c>
      <c r="G718" s="1">
        <v>14.365300178527832</v>
      </c>
    </row>
    <row r="719" spans="1:7" x14ac:dyDescent="0.25">
      <c r="A719" s="1">
        <f t="shared" si="11"/>
        <v>718</v>
      </c>
      <c r="B719" s="1" t="s">
        <v>3891</v>
      </c>
      <c r="C719" s="1" t="s">
        <v>3892</v>
      </c>
      <c r="D719" s="1" t="s">
        <v>3826</v>
      </c>
      <c r="E719" s="1" t="s">
        <v>3893</v>
      </c>
      <c r="F719" s="1">
        <v>37.140098571777344</v>
      </c>
      <c r="G719" s="1">
        <v>27.669700622558594</v>
      </c>
    </row>
    <row r="720" spans="1:7" x14ac:dyDescent="0.25">
      <c r="A720" s="1">
        <f t="shared" si="11"/>
        <v>719</v>
      </c>
      <c r="B720" s="1" t="s">
        <v>10249</v>
      </c>
      <c r="C720" s="1" t="s">
        <v>3892</v>
      </c>
      <c r="D720" s="1" t="s">
        <v>3826</v>
      </c>
      <c r="E720" s="1" t="s">
        <v>10250</v>
      </c>
      <c r="F720" s="1">
        <v>37.250598907499992</v>
      </c>
      <c r="G720" s="1">
        <v>27.664300918599999</v>
      </c>
    </row>
    <row r="721" spans="1:7" x14ac:dyDescent="0.25">
      <c r="A721" s="1">
        <f t="shared" si="11"/>
        <v>720</v>
      </c>
      <c r="B721" s="1" t="s">
        <v>16738</v>
      </c>
      <c r="C721" s="1" t="s">
        <v>16739</v>
      </c>
      <c r="D721" s="1" t="s">
        <v>1979</v>
      </c>
      <c r="E721" s="1" t="s">
        <v>16740</v>
      </c>
      <c r="F721" s="1">
        <v>-0.21699999272823334</v>
      </c>
      <c r="G721" s="1">
        <v>20.850000381469727</v>
      </c>
    </row>
    <row r="722" spans="1:7" x14ac:dyDescent="0.25">
      <c r="A722" s="1">
        <f t="shared" si="11"/>
        <v>721</v>
      </c>
      <c r="B722" s="1" t="s">
        <v>17374</v>
      </c>
      <c r="C722" s="1" t="s">
        <v>17375</v>
      </c>
      <c r="D722" s="1" t="s">
        <v>6765</v>
      </c>
      <c r="E722" s="1" t="s">
        <v>17376</v>
      </c>
      <c r="F722" s="1">
        <v>52.38</v>
      </c>
      <c r="G722" s="1">
        <v>140.44800000000001</v>
      </c>
    </row>
    <row r="723" spans="1:7" x14ac:dyDescent="0.25">
      <c r="A723" s="1">
        <f t="shared" si="11"/>
        <v>722</v>
      </c>
      <c r="B723" s="1" t="s">
        <v>6208</v>
      </c>
      <c r="C723" s="1" t="s">
        <v>6209</v>
      </c>
      <c r="D723" s="1" t="s">
        <v>6197</v>
      </c>
      <c r="E723" s="1" t="s">
        <v>6210</v>
      </c>
      <c r="F723" s="1">
        <v>4.7015900000000004</v>
      </c>
      <c r="G723" s="1">
        <v>-74.146900000000002</v>
      </c>
    </row>
    <row r="724" spans="1:7" x14ac:dyDescent="0.25">
      <c r="A724" s="1">
        <f t="shared" si="11"/>
        <v>723</v>
      </c>
      <c r="B724" s="1" t="s">
        <v>12623</v>
      </c>
      <c r="C724" s="1" t="s">
        <v>12624</v>
      </c>
      <c r="D724" s="1" t="s">
        <v>7713</v>
      </c>
      <c r="E724" s="1" t="s">
        <v>12625</v>
      </c>
      <c r="F724" s="1">
        <v>-9.2327804565400005</v>
      </c>
      <c r="G724" s="1">
        <v>142.21800231899999</v>
      </c>
    </row>
    <row r="725" spans="1:7" x14ac:dyDescent="0.25">
      <c r="A725" s="1">
        <f t="shared" si="11"/>
        <v>724</v>
      </c>
      <c r="B725" s="1" t="s">
        <v>15280</v>
      </c>
      <c r="C725" s="1" t="s">
        <v>15281</v>
      </c>
      <c r="D725" s="1" t="s">
        <v>5757</v>
      </c>
      <c r="E725" s="1" t="s">
        <v>15282</v>
      </c>
      <c r="F725" s="1">
        <v>-21.247299000000002</v>
      </c>
      <c r="G725" s="1">
        <v>-56.452499000000003</v>
      </c>
    </row>
    <row r="726" spans="1:7" x14ac:dyDescent="0.25">
      <c r="A726" s="1">
        <f t="shared" si="11"/>
        <v>725</v>
      </c>
      <c r="B726" s="1" t="s">
        <v>8190</v>
      </c>
      <c r="C726" s="1" t="s">
        <v>8191</v>
      </c>
      <c r="D726" s="1" t="s">
        <v>7957</v>
      </c>
      <c r="E726" s="1" t="s">
        <v>8192</v>
      </c>
      <c r="F726" s="1">
        <v>43.564399999999999</v>
      </c>
      <c r="G726" s="1">
        <v>-116.223</v>
      </c>
    </row>
    <row r="727" spans="1:7" x14ac:dyDescent="0.25">
      <c r="A727" s="1">
        <f t="shared" si="11"/>
        <v>726</v>
      </c>
      <c r="B727" s="1" t="s">
        <v>11811</v>
      </c>
      <c r="C727" s="1" t="s">
        <v>11812</v>
      </c>
      <c r="D727" s="1" t="s">
        <v>4855</v>
      </c>
      <c r="E727" s="1" t="s">
        <v>11813</v>
      </c>
      <c r="F727" s="1">
        <v>37.493000030517578</v>
      </c>
      <c r="G727" s="1">
        <v>57.308200836181641</v>
      </c>
    </row>
    <row r="728" spans="1:7" x14ac:dyDescent="0.25">
      <c r="A728" s="1">
        <f t="shared" si="11"/>
        <v>727</v>
      </c>
      <c r="B728" s="1" t="s">
        <v>13645</v>
      </c>
      <c r="C728" s="1" t="s">
        <v>13646</v>
      </c>
      <c r="D728" s="1" t="s">
        <v>7448</v>
      </c>
      <c r="E728" s="1" t="s">
        <v>13647</v>
      </c>
      <c r="F728" s="1">
        <v>11.1494</v>
      </c>
      <c r="G728" s="1">
        <v>98.735900999999998</v>
      </c>
    </row>
    <row r="729" spans="1:7" x14ac:dyDescent="0.25">
      <c r="A729" s="1">
        <f t="shared" si="11"/>
        <v>728</v>
      </c>
      <c r="B729" s="1" t="s">
        <v>12505</v>
      </c>
      <c r="C729" s="1" t="s">
        <v>12506</v>
      </c>
      <c r="D729" s="1" t="s">
        <v>7509</v>
      </c>
      <c r="E729" s="1" t="s">
        <v>12507</v>
      </c>
      <c r="F729" s="1">
        <v>-3.6821999999999999</v>
      </c>
      <c r="G729" s="1">
        <v>138.6755</v>
      </c>
    </row>
    <row r="730" spans="1:7" x14ac:dyDescent="0.25">
      <c r="A730" s="1">
        <f t="shared" si="11"/>
        <v>729</v>
      </c>
      <c r="B730" s="1" t="s">
        <v>16824</v>
      </c>
      <c r="C730" s="1" t="s">
        <v>16825</v>
      </c>
      <c r="D730" s="1" t="s">
        <v>7831</v>
      </c>
      <c r="E730" s="1" t="s">
        <v>16826</v>
      </c>
      <c r="F730" s="1">
        <v>44.895000000000003</v>
      </c>
      <c r="G730" s="1">
        <v>82.3</v>
      </c>
    </row>
    <row r="731" spans="1:7" x14ac:dyDescent="0.25">
      <c r="A731" s="1">
        <f t="shared" si="11"/>
        <v>730</v>
      </c>
      <c r="B731" s="1" t="s">
        <v>3531</v>
      </c>
      <c r="C731" s="1" t="s">
        <v>3532</v>
      </c>
      <c r="D731" s="1" t="s">
        <v>3440</v>
      </c>
      <c r="E731" s="1" t="s">
        <v>3533</v>
      </c>
      <c r="F731" s="1">
        <v>44.535400000000003</v>
      </c>
      <c r="G731" s="1">
        <v>11.2887</v>
      </c>
    </row>
    <row r="732" spans="1:7" x14ac:dyDescent="0.25">
      <c r="A732" s="1">
        <f t="shared" si="11"/>
        <v>731</v>
      </c>
      <c r="B732" s="1" t="s">
        <v>3528</v>
      </c>
      <c r="C732" s="1" t="s">
        <v>3529</v>
      </c>
      <c r="D732" s="1" t="s">
        <v>3440</v>
      </c>
      <c r="E732" s="1" t="s">
        <v>3530</v>
      </c>
      <c r="F732" s="1">
        <v>46.460200999999998</v>
      </c>
      <c r="G732" s="1">
        <v>11.3264</v>
      </c>
    </row>
    <row r="733" spans="1:7" x14ac:dyDescent="0.25">
      <c r="A733" s="1">
        <f t="shared" si="11"/>
        <v>732</v>
      </c>
      <c r="B733" s="1" t="s">
        <v>5911</v>
      </c>
      <c r="C733" s="1" t="s">
        <v>5912</v>
      </c>
      <c r="D733" s="1" t="s">
        <v>5757</v>
      </c>
      <c r="E733" s="1" t="s">
        <v>5913</v>
      </c>
      <c r="F733" s="1">
        <v>-13.262100219700001</v>
      </c>
      <c r="G733" s="1">
        <v>-43.408100128199997</v>
      </c>
    </row>
    <row r="734" spans="1:7" x14ac:dyDescent="0.25">
      <c r="A734" s="1">
        <f t="shared" si="11"/>
        <v>733</v>
      </c>
      <c r="B734" s="1" t="s">
        <v>11100</v>
      </c>
      <c r="C734" s="1" t="s">
        <v>11101</v>
      </c>
      <c r="D734" s="1" t="s">
        <v>1979</v>
      </c>
      <c r="E734" s="1" t="s">
        <v>11102</v>
      </c>
      <c r="F734" s="1">
        <v>-5.8540000915527344</v>
      </c>
      <c r="G734" s="1">
        <v>13.064000129699707</v>
      </c>
    </row>
    <row r="735" spans="1:7" x14ac:dyDescent="0.25">
      <c r="A735" s="1">
        <f t="shared" si="11"/>
        <v>734</v>
      </c>
      <c r="B735" s="1" t="s">
        <v>738</v>
      </c>
      <c r="C735" s="1" t="s">
        <v>14220</v>
      </c>
      <c r="D735" s="1" t="s">
        <v>4261</v>
      </c>
      <c r="E735" s="1" t="s">
        <v>14221</v>
      </c>
      <c r="F735" s="1">
        <v>13.949999809265137</v>
      </c>
      <c r="G735" s="1">
        <v>-84.599998474121094</v>
      </c>
    </row>
    <row r="736" spans="1:7" x14ac:dyDescent="0.25">
      <c r="A736" s="1">
        <f t="shared" si="11"/>
        <v>735</v>
      </c>
      <c r="B736" s="1" t="s">
        <v>13404</v>
      </c>
      <c r="C736" s="1" t="s">
        <v>13405</v>
      </c>
      <c r="D736" s="1" t="s">
        <v>66</v>
      </c>
      <c r="E736" s="1" t="s">
        <v>13406</v>
      </c>
      <c r="F736" s="1">
        <v>48.071098327636719</v>
      </c>
      <c r="G736" s="1">
        <v>-65.460296630859375</v>
      </c>
    </row>
    <row r="737" spans="1:7" x14ac:dyDescent="0.25">
      <c r="A737" s="1">
        <f t="shared" si="11"/>
        <v>736</v>
      </c>
      <c r="B737" s="1" t="s">
        <v>14201</v>
      </c>
      <c r="C737" s="1" t="s">
        <v>14202</v>
      </c>
      <c r="D737" s="1" t="s">
        <v>66</v>
      </c>
      <c r="E737" s="1" t="s">
        <v>14203</v>
      </c>
      <c r="F737" s="1">
        <v>54.304198999999997</v>
      </c>
      <c r="G737" s="1">
        <v>-110.74400300000001</v>
      </c>
    </row>
    <row r="738" spans="1:7" x14ac:dyDescent="0.25">
      <c r="A738" s="1">
        <f t="shared" si="11"/>
        <v>737</v>
      </c>
      <c r="B738" s="1" t="s">
        <v>11133</v>
      </c>
      <c r="C738" s="1" t="s">
        <v>11134</v>
      </c>
      <c r="D738" s="1" t="s">
        <v>2479</v>
      </c>
      <c r="E738" s="1" t="s">
        <v>11135</v>
      </c>
      <c r="F738" s="1">
        <v>7.5324201583862305</v>
      </c>
      <c r="G738" s="1">
        <v>-12.518899917602539</v>
      </c>
    </row>
    <row r="739" spans="1:7" x14ac:dyDescent="0.25">
      <c r="A739" s="1">
        <f t="shared" si="11"/>
        <v>738</v>
      </c>
      <c r="B739" s="1" t="s">
        <v>15427</v>
      </c>
      <c r="C739" s="1" t="s">
        <v>15428</v>
      </c>
      <c r="D739" s="1" t="s">
        <v>6765</v>
      </c>
      <c r="E739" s="1" t="s">
        <v>15429</v>
      </c>
      <c r="F739" s="1">
        <v>61.589699000000003</v>
      </c>
      <c r="G739" s="1">
        <v>89.994003000000006</v>
      </c>
    </row>
    <row r="740" spans="1:7" x14ac:dyDescent="0.25">
      <c r="A740" s="1">
        <f t="shared" si="11"/>
        <v>739</v>
      </c>
      <c r="B740" s="1" t="s">
        <v>4588</v>
      </c>
      <c r="C740" s="1" t="s">
        <v>4589</v>
      </c>
      <c r="D740" s="1" t="s">
        <v>4538</v>
      </c>
      <c r="E740" s="1" t="s">
        <v>4590</v>
      </c>
      <c r="F740" s="1">
        <v>-16.444400787353516</v>
      </c>
      <c r="G740" s="1">
        <v>-151.75100708007813</v>
      </c>
    </row>
    <row r="741" spans="1:7" x14ac:dyDescent="0.25">
      <c r="A741" s="1">
        <f t="shared" si="11"/>
        <v>740</v>
      </c>
      <c r="B741" s="1" t="s">
        <v>14391</v>
      </c>
      <c r="C741" s="1" t="s">
        <v>14392</v>
      </c>
      <c r="D741" s="1" t="s">
        <v>5757</v>
      </c>
      <c r="E741" s="1" t="s">
        <v>14393</v>
      </c>
      <c r="F741" s="1">
        <v>-4.4063401222229004</v>
      </c>
      <c r="G741" s="1">
        <v>-59.602401733398438</v>
      </c>
    </row>
    <row r="742" spans="1:7" x14ac:dyDescent="0.25">
      <c r="A742" s="1">
        <f t="shared" si="11"/>
        <v>741</v>
      </c>
      <c r="B742" s="1" t="s">
        <v>2999</v>
      </c>
      <c r="C742" s="1" t="s">
        <v>3000</v>
      </c>
      <c r="D742" s="1" t="s">
        <v>2985</v>
      </c>
      <c r="E742" s="1" t="s">
        <v>3001</v>
      </c>
      <c r="F742" s="1">
        <v>44.828300476100004</v>
      </c>
      <c r="G742" s="1">
        <v>-0.71555602550499997</v>
      </c>
    </row>
    <row r="743" spans="1:7" x14ac:dyDescent="0.25">
      <c r="A743" s="1">
        <f t="shared" si="11"/>
        <v>742</v>
      </c>
      <c r="B743" s="1" t="s">
        <v>10851</v>
      </c>
      <c r="C743" s="1" t="s">
        <v>10852</v>
      </c>
      <c r="D743" s="1" t="s">
        <v>604</v>
      </c>
      <c r="E743" s="1" t="s">
        <v>10853</v>
      </c>
      <c r="F743" s="1">
        <v>21.375</v>
      </c>
      <c r="G743" s="1">
        <v>0.92388898134200004</v>
      </c>
    </row>
    <row r="744" spans="1:7" x14ac:dyDescent="0.25">
      <c r="A744" s="1">
        <f t="shared" si="11"/>
        <v>743</v>
      </c>
      <c r="B744" s="1" t="s">
        <v>17481</v>
      </c>
      <c r="C744" s="1" t="s">
        <v>17482</v>
      </c>
      <c r="D744" s="1" t="s">
        <v>7957</v>
      </c>
      <c r="E744" s="1" t="s">
        <v>17483</v>
      </c>
      <c r="F744" s="1">
        <v>35.700901031499995</v>
      </c>
      <c r="G744" s="1">
        <v>-101.393997192</v>
      </c>
    </row>
    <row r="745" spans="1:7" x14ac:dyDescent="0.25">
      <c r="A745" s="1">
        <f t="shared" si="11"/>
        <v>744</v>
      </c>
      <c r="B745" s="1" t="s">
        <v>1022</v>
      </c>
      <c r="C745" s="1" t="s">
        <v>1023</v>
      </c>
      <c r="D745" s="1" t="s">
        <v>868</v>
      </c>
      <c r="E745" s="1" t="s">
        <v>1024</v>
      </c>
      <c r="F745" s="1">
        <v>53.59639</v>
      </c>
      <c r="G745" s="1">
        <v>6.7091669999999999</v>
      </c>
    </row>
    <row r="746" spans="1:7" x14ac:dyDescent="0.25">
      <c r="A746" s="1">
        <f t="shared" si="11"/>
        <v>745</v>
      </c>
      <c r="B746" s="1" t="s">
        <v>1745</v>
      </c>
      <c r="C746" s="1" t="s">
        <v>1746</v>
      </c>
      <c r="D746" s="1" t="s">
        <v>1647</v>
      </c>
      <c r="E746" s="1" t="s">
        <v>1747</v>
      </c>
      <c r="F746" s="1">
        <v>60.422000885009766</v>
      </c>
      <c r="G746" s="1">
        <v>15.515199661254883</v>
      </c>
    </row>
    <row r="747" spans="1:7" x14ac:dyDescent="0.25">
      <c r="A747" s="1">
        <f t="shared" si="11"/>
        <v>746</v>
      </c>
      <c r="B747" s="1" t="s">
        <v>16533</v>
      </c>
      <c r="C747" s="1" t="s">
        <v>16534</v>
      </c>
      <c r="D747" s="1" t="s">
        <v>7713</v>
      </c>
      <c r="E747" s="1" t="s">
        <v>16535</v>
      </c>
      <c r="F747" s="1">
        <v>-16.075300216674805</v>
      </c>
      <c r="G747" s="1">
        <v>136.302001953125</v>
      </c>
    </row>
    <row r="748" spans="1:7" x14ac:dyDescent="0.25">
      <c r="A748" s="1">
        <f t="shared" si="11"/>
        <v>747</v>
      </c>
      <c r="B748" s="1" t="s">
        <v>11197</v>
      </c>
      <c r="C748" s="1" t="s">
        <v>11198</v>
      </c>
      <c r="D748" s="1" t="s">
        <v>2653</v>
      </c>
      <c r="E748" s="1" t="s">
        <v>11199</v>
      </c>
      <c r="F748" s="1">
        <v>11.275300025939941</v>
      </c>
      <c r="G748" s="1">
        <v>49.149398803710938</v>
      </c>
    </row>
    <row r="749" spans="1:7" x14ac:dyDescent="0.25">
      <c r="A749" s="1">
        <f t="shared" si="11"/>
        <v>748</v>
      </c>
      <c r="B749" s="1" t="s">
        <v>8057</v>
      </c>
      <c r="C749" s="1" t="s">
        <v>8058</v>
      </c>
      <c r="D749" s="1" t="s">
        <v>7957</v>
      </c>
      <c r="E749" s="1" t="s">
        <v>8059</v>
      </c>
      <c r="F749" s="1">
        <v>42.364299770000002</v>
      </c>
      <c r="G749" s="1">
        <v>-71.005203249999994</v>
      </c>
    </row>
    <row r="750" spans="1:7" x14ac:dyDescent="0.25">
      <c r="A750" s="1">
        <f t="shared" si="11"/>
        <v>749</v>
      </c>
      <c r="B750" s="1" t="s">
        <v>15921</v>
      </c>
      <c r="C750" s="1" t="s">
        <v>15922</v>
      </c>
      <c r="D750" s="1" t="s">
        <v>5757</v>
      </c>
      <c r="E750" s="1" t="s">
        <v>15923</v>
      </c>
      <c r="F750" s="1">
        <v>-22.939501</v>
      </c>
      <c r="G750" s="1">
        <v>-48.467998999999999</v>
      </c>
    </row>
    <row r="751" spans="1:7" x14ac:dyDescent="0.25">
      <c r="A751" s="1">
        <f t="shared" si="11"/>
        <v>750</v>
      </c>
      <c r="B751" s="1" t="s">
        <v>606</v>
      </c>
      <c r="C751" s="1" t="s">
        <v>607</v>
      </c>
      <c r="D751" s="1" t="s">
        <v>604</v>
      </c>
      <c r="E751" s="1" t="s">
        <v>608</v>
      </c>
      <c r="F751" s="1">
        <v>35.332500457763672</v>
      </c>
      <c r="G751" s="1">
        <v>4.2063899040222168</v>
      </c>
    </row>
    <row r="752" spans="1:7" x14ac:dyDescent="0.25">
      <c r="A752" s="1">
        <f t="shared" si="11"/>
        <v>751</v>
      </c>
      <c r="B752" s="1" t="s">
        <v>726</v>
      </c>
      <c r="C752" s="1" t="s">
        <v>727</v>
      </c>
      <c r="D752" s="1" t="s">
        <v>724</v>
      </c>
      <c r="E752" s="1" t="s">
        <v>728</v>
      </c>
      <c r="F752" s="1">
        <v>7.738800048828125</v>
      </c>
      <c r="G752" s="1">
        <v>-5.0736699104309082</v>
      </c>
    </row>
    <row r="753" spans="1:7" x14ac:dyDescent="0.25">
      <c r="A753" s="1">
        <f t="shared" si="11"/>
        <v>752</v>
      </c>
      <c r="B753" s="1" t="s">
        <v>16092</v>
      </c>
      <c r="C753" s="1" t="s">
        <v>16093</v>
      </c>
      <c r="D753" s="1" t="s">
        <v>2490</v>
      </c>
      <c r="E753" s="1" t="s">
        <v>16094</v>
      </c>
      <c r="F753" s="1">
        <v>32.514305555599996</v>
      </c>
      <c r="G753" s="1">
        <v>-1.98305555556</v>
      </c>
    </row>
    <row r="754" spans="1:7" x14ac:dyDescent="0.25">
      <c r="A754" s="1">
        <f t="shared" si="11"/>
        <v>753</v>
      </c>
      <c r="B754" s="1" t="s">
        <v>15845</v>
      </c>
      <c r="C754" s="1" t="s">
        <v>15846</v>
      </c>
      <c r="D754" s="1" t="s">
        <v>7957</v>
      </c>
      <c r="E754" s="1" t="s">
        <v>15847</v>
      </c>
      <c r="F754" s="1">
        <v>40.039398193399997</v>
      </c>
      <c r="G754" s="1">
        <v>-105.225997925</v>
      </c>
    </row>
    <row r="755" spans="1:7" x14ac:dyDescent="0.25">
      <c r="A755" s="1">
        <f t="shared" si="11"/>
        <v>754</v>
      </c>
      <c r="B755" s="1" t="s">
        <v>12629</v>
      </c>
      <c r="C755" s="1" t="s">
        <v>12630</v>
      </c>
      <c r="D755" s="1" t="s">
        <v>7713</v>
      </c>
      <c r="E755" s="1" t="s">
        <v>12631</v>
      </c>
      <c r="F755" s="1">
        <v>-22.913299560546875</v>
      </c>
      <c r="G755" s="1">
        <v>139.89999389648438</v>
      </c>
    </row>
    <row r="756" spans="1:7" x14ac:dyDescent="0.25">
      <c r="A756" s="1">
        <f t="shared" si="11"/>
        <v>755</v>
      </c>
      <c r="B756" s="1" t="s">
        <v>14209</v>
      </c>
      <c r="C756" s="1" t="s">
        <v>14210</v>
      </c>
      <c r="D756" s="1" t="s">
        <v>66</v>
      </c>
      <c r="E756" s="1" t="s">
        <v>14211</v>
      </c>
      <c r="F756" s="1">
        <v>49.074199999999998</v>
      </c>
      <c r="G756" s="1">
        <v>-123.012001</v>
      </c>
    </row>
    <row r="757" spans="1:7" x14ac:dyDescent="0.25">
      <c r="A757" s="1">
        <f t="shared" si="11"/>
        <v>756</v>
      </c>
      <c r="B757" s="1" t="s">
        <v>2832</v>
      </c>
      <c r="C757" s="1" t="s">
        <v>2833</v>
      </c>
      <c r="D757" s="1" t="s">
        <v>2834</v>
      </c>
      <c r="E757" s="1" t="s">
        <v>2835</v>
      </c>
      <c r="F757" s="1">
        <v>42.569599151611328</v>
      </c>
      <c r="G757" s="1">
        <v>27.515199661254883</v>
      </c>
    </row>
    <row r="758" spans="1:7" x14ac:dyDescent="0.25">
      <c r="A758" s="1">
        <f t="shared" si="11"/>
        <v>757</v>
      </c>
      <c r="B758" s="1" t="s">
        <v>3106</v>
      </c>
      <c r="C758" s="1" t="s">
        <v>3107</v>
      </c>
      <c r="D758" s="1" t="s">
        <v>2985</v>
      </c>
      <c r="E758" s="1" t="s">
        <v>3108</v>
      </c>
      <c r="F758" s="1">
        <v>47.058101654052734</v>
      </c>
      <c r="G758" s="1">
        <v>2.3702800273895264</v>
      </c>
    </row>
    <row r="759" spans="1:7" x14ac:dyDescent="0.25">
      <c r="A759" s="1">
        <f t="shared" si="11"/>
        <v>758</v>
      </c>
      <c r="B759" s="1" t="s">
        <v>12617</v>
      </c>
      <c r="C759" s="1" t="s">
        <v>12618</v>
      </c>
      <c r="D759" s="1" t="s">
        <v>7713</v>
      </c>
      <c r="E759" s="1" t="s">
        <v>12619</v>
      </c>
      <c r="F759" s="1">
        <v>-30.039199829101563</v>
      </c>
      <c r="G759" s="1">
        <v>145.95199584960938</v>
      </c>
    </row>
    <row r="760" spans="1:7" x14ac:dyDescent="0.25">
      <c r="A760" s="1">
        <f t="shared" si="11"/>
        <v>759</v>
      </c>
      <c r="B760" s="1" t="s">
        <v>1202</v>
      </c>
      <c r="C760" s="1" t="s">
        <v>1203</v>
      </c>
      <c r="D760" s="1" t="s">
        <v>1148</v>
      </c>
      <c r="E760" s="1" t="s">
        <v>1204</v>
      </c>
      <c r="F760" s="1">
        <v>50.779998779296875</v>
      </c>
      <c r="G760" s="1">
        <v>-1.8424999713897705</v>
      </c>
    </row>
    <row r="761" spans="1:7" x14ac:dyDescent="0.25">
      <c r="A761" s="1">
        <f t="shared" si="11"/>
        <v>760</v>
      </c>
      <c r="B761" s="1" t="s">
        <v>17839</v>
      </c>
      <c r="C761" s="1" t="s">
        <v>17840</v>
      </c>
      <c r="D761" s="1" t="s">
        <v>7509</v>
      </c>
      <c r="E761" s="1" t="s">
        <v>17841</v>
      </c>
      <c r="F761" s="1">
        <v>-6.099219799041748</v>
      </c>
      <c r="G761" s="1">
        <v>140.29800415039063</v>
      </c>
    </row>
    <row r="762" spans="1:7" x14ac:dyDescent="0.25">
      <c r="A762" s="1">
        <f t="shared" si="11"/>
        <v>761</v>
      </c>
      <c r="B762" s="1" t="s">
        <v>17502</v>
      </c>
      <c r="C762" s="1" t="s">
        <v>17503</v>
      </c>
      <c r="D762" s="1" t="s">
        <v>7713</v>
      </c>
      <c r="E762" s="1" t="s">
        <v>17504</v>
      </c>
      <c r="F762" s="1">
        <v>-20.018299102783203</v>
      </c>
      <c r="G762" s="1">
        <v>148.21499633789063</v>
      </c>
    </row>
    <row r="763" spans="1:7" x14ac:dyDescent="0.25">
      <c r="A763" s="1">
        <f t="shared" si="11"/>
        <v>762</v>
      </c>
      <c r="B763" s="1" t="s">
        <v>14932</v>
      </c>
      <c r="C763" s="1" t="s">
        <v>14933</v>
      </c>
      <c r="D763" s="1" t="s">
        <v>7957</v>
      </c>
      <c r="E763" s="1" t="s">
        <v>14934</v>
      </c>
      <c r="F763" s="1">
        <v>36.964500427199994</v>
      </c>
      <c r="G763" s="1">
        <v>-86.41970062259999</v>
      </c>
    </row>
    <row r="764" spans="1:7" x14ac:dyDescent="0.25">
      <c r="A764" s="1">
        <f t="shared" si="11"/>
        <v>763</v>
      </c>
      <c r="B764" s="1" t="s">
        <v>9558</v>
      </c>
      <c r="C764" s="1" t="s">
        <v>9559</v>
      </c>
      <c r="D764" s="1" t="s">
        <v>7957</v>
      </c>
      <c r="E764" s="1" t="s">
        <v>9560</v>
      </c>
      <c r="F764" s="1">
        <v>45.777500150000002</v>
      </c>
      <c r="G764" s="1">
        <v>-111.1529999</v>
      </c>
    </row>
    <row r="765" spans="1:7" x14ac:dyDescent="0.25">
      <c r="A765" s="1">
        <f t="shared" si="11"/>
        <v>764</v>
      </c>
      <c r="B765" s="1" t="s">
        <v>9913</v>
      </c>
      <c r="C765" s="1" t="s">
        <v>9914</v>
      </c>
      <c r="D765" s="1" t="s">
        <v>2863</v>
      </c>
      <c r="E765" s="1" t="s">
        <v>9915</v>
      </c>
      <c r="F765" s="1">
        <v>43.285701751708984</v>
      </c>
      <c r="G765" s="1">
        <v>16.67970085144043</v>
      </c>
    </row>
    <row r="766" spans="1:7" x14ac:dyDescent="0.25">
      <c r="A766" s="1">
        <f t="shared" si="11"/>
        <v>765</v>
      </c>
      <c r="B766" s="1" t="s">
        <v>11292</v>
      </c>
      <c r="C766" s="1" t="s">
        <v>11293</v>
      </c>
      <c r="D766" s="1" t="s">
        <v>7957</v>
      </c>
      <c r="E766" s="1" t="s">
        <v>11294</v>
      </c>
      <c r="F766" s="1">
        <v>41.8031005859375</v>
      </c>
      <c r="G766" s="1">
        <v>-78.640098571777344</v>
      </c>
    </row>
    <row r="767" spans="1:7" x14ac:dyDescent="0.25">
      <c r="A767" s="1">
        <f t="shared" si="11"/>
        <v>766</v>
      </c>
      <c r="B767" s="1" t="s">
        <v>8966</v>
      </c>
      <c r="C767" s="1" t="s">
        <v>8967</v>
      </c>
      <c r="D767" s="1" t="s">
        <v>7957</v>
      </c>
      <c r="E767" s="1" t="s">
        <v>8968</v>
      </c>
      <c r="F767" s="1">
        <v>19.760099410999999</v>
      </c>
      <c r="G767" s="1">
        <v>-155.55400085400001</v>
      </c>
    </row>
    <row r="768" spans="1:7" x14ac:dyDescent="0.25">
      <c r="A768" s="1">
        <f t="shared" si="11"/>
        <v>767</v>
      </c>
      <c r="B768" s="1" t="s">
        <v>17004</v>
      </c>
      <c r="C768" s="1" t="s">
        <v>17005</v>
      </c>
      <c r="D768" s="1" t="s">
        <v>7957</v>
      </c>
      <c r="E768" s="1" t="s">
        <v>17006</v>
      </c>
      <c r="F768" s="1">
        <v>31.179300308199998</v>
      </c>
      <c r="G768" s="1">
        <v>-99.323898315400001</v>
      </c>
    </row>
    <row r="769" spans="1:7" x14ac:dyDescent="0.25">
      <c r="A769" s="1">
        <f t="shared" si="11"/>
        <v>768</v>
      </c>
      <c r="B769" s="1" t="s">
        <v>3690</v>
      </c>
      <c r="C769" s="1" t="s">
        <v>3691</v>
      </c>
      <c r="D769" s="1" t="s">
        <v>3679</v>
      </c>
      <c r="E769" s="1" t="s">
        <v>3692</v>
      </c>
      <c r="F769" s="1">
        <v>41.587100982700001</v>
      </c>
      <c r="G769" s="1">
        <v>-8.4451398849499988</v>
      </c>
    </row>
    <row r="770" spans="1:7" x14ac:dyDescent="0.25">
      <c r="A770" s="1">
        <f t="shared" si="11"/>
        <v>769</v>
      </c>
      <c r="B770" s="1" t="s">
        <v>3684</v>
      </c>
      <c r="C770" s="1" t="s">
        <v>3685</v>
      </c>
      <c r="D770" s="1" t="s">
        <v>3679</v>
      </c>
      <c r="E770" s="1" t="s">
        <v>3686</v>
      </c>
      <c r="F770" s="1">
        <v>41.857799999999997</v>
      </c>
      <c r="G770" s="1">
        <v>-6.7071300000000003</v>
      </c>
    </row>
    <row r="771" spans="1:7" x14ac:dyDescent="0.25">
      <c r="A771" s="1">
        <f t="shared" si="11"/>
        <v>770</v>
      </c>
      <c r="B771" s="1" t="s">
        <v>16009</v>
      </c>
      <c r="C771" s="1" t="s">
        <v>16010</v>
      </c>
      <c r="D771" s="1" t="s">
        <v>5757</v>
      </c>
      <c r="E771" s="1" t="s">
        <v>16011</v>
      </c>
      <c r="F771" s="1">
        <v>-22.979161999999999</v>
      </c>
      <c r="G771" s="1">
        <v>-46.537508000000003</v>
      </c>
    </row>
    <row r="772" spans="1:7" x14ac:dyDescent="0.25">
      <c r="A772" s="1">
        <f t="shared" ref="A772:A835" si="12">A771+1</f>
        <v>771</v>
      </c>
      <c r="B772" s="1" t="s">
        <v>13657</v>
      </c>
      <c r="C772" s="1" t="s">
        <v>13658</v>
      </c>
      <c r="D772" s="1" t="s">
        <v>7957</v>
      </c>
      <c r="E772" s="1" t="s">
        <v>13659</v>
      </c>
      <c r="F772" s="1">
        <v>46.398300169999999</v>
      </c>
      <c r="G772" s="1">
        <v>-94.138099670000003</v>
      </c>
    </row>
    <row r="773" spans="1:7" x14ac:dyDescent="0.25">
      <c r="A773" s="1">
        <f t="shared" si="12"/>
        <v>772</v>
      </c>
      <c r="B773" s="1" t="s">
        <v>16000</v>
      </c>
      <c r="C773" s="1" t="s">
        <v>16001</v>
      </c>
      <c r="D773" s="1" t="s">
        <v>7713</v>
      </c>
      <c r="E773" s="1" t="s">
        <v>16002</v>
      </c>
      <c r="F773" s="1">
        <v>-20.803300857543945</v>
      </c>
      <c r="G773" s="1">
        <v>149.27000427246094</v>
      </c>
    </row>
    <row r="774" spans="1:7" x14ac:dyDescent="0.25">
      <c r="A774" s="1">
        <f t="shared" si="12"/>
        <v>773</v>
      </c>
      <c r="B774" s="1" t="s">
        <v>91</v>
      </c>
      <c r="C774" s="1" t="s">
        <v>92</v>
      </c>
      <c r="D774" s="1" t="s">
        <v>66</v>
      </c>
      <c r="E774" s="1" t="s">
        <v>93</v>
      </c>
      <c r="F774" s="1">
        <v>49.91</v>
      </c>
      <c r="G774" s="1">
        <v>-99.951897000000002</v>
      </c>
    </row>
    <row r="775" spans="1:7" x14ac:dyDescent="0.25">
      <c r="A775" s="1">
        <f t="shared" si="12"/>
        <v>774</v>
      </c>
      <c r="B775" s="1" t="s">
        <v>13671</v>
      </c>
      <c r="C775" s="1" t="s">
        <v>13672</v>
      </c>
      <c r="D775" s="1" t="s">
        <v>7957</v>
      </c>
      <c r="E775" s="1" t="s">
        <v>13673</v>
      </c>
      <c r="F775" s="1">
        <v>36.532082000000003</v>
      </c>
      <c r="G775" s="1">
        <v>-93.200543999999994</v>
      </c>
    </row>
    <row r="776" spans="1:7" x14ac:dyDescent="0.25">
      <c r="A776" s="1">
        <f t="shared" si="12"/>
        <v>775</v>
      </c>
      <c r="B776" s="1" t="s">
        <v>5783</v>
      </c>
      <c r="C776" s="1" t="s">
        <v>5784</v>
      </c>
      <c r="D776" s="1" t="s">
        <v>5757</v>
      </c>
      <c r="E776" s="1" t="s">
        <v>5785</v>
      </c>
      <c r="F776" s="1">
        <v>-15.869167327880859</v>
      </c>
      <c r="G776" s="1">
        <v>-47.920833587646484</v>
      </c>
    </row>
    <row r="777" spans="1:7" x14ac:dyDescent="0.25">
      <c r="A777" s="1">
        <f t="shared" si="12"/>
        <v>776</v>
      </c>
      <c r="B777" s="1" t="s">
        <v>3952</v>
      </c>
      <c r="C777" s="1" t="s">
        <v>3953</v>
      </c>
      <c r="D777" s="1" t="s">
        <v>3954</v>
      </c>
      <c r="E777" s="1" t="s">
        <v>3955</v>
      </c>
      <c r="F777" s="1">
        <v>48.170200347900391</v>
      </c>
      <c r="G777" s="1">
        <v>17.212699890136719</v>
      </c>
    </row>
    <row r="778" spans="1:7" x14ac:dyDescent="0.25">
      <c r="A778" s="1">
        <f t="shared" si="12"/>
        <v>777</v>
      </c>
      <c r="B778" s="1" t="s">
        <v>6797</v>
      </c>
      <c r="C778" s="1" t="s">
        <v>6798</v>
      </c>
      <c r="D778" s="1" t="s">
        <v>6765</v>
      </c>
      <c r="E778" s="1" t="s">
        <v>6799</v>
      </c>
      <c r="F778" s="1">
        <v>56.370601654052734</v>
      </c>
      <c r="G778" s="1">
        <v>101.697998046875</v>
      </c>
    </row>
    <row r="779" spans="1:7" x14ac:dyDescent="0.25">
      <c r="A779" s="1">
        <f t="shared" si="12"/>
        <v>778</v>
      </c>
      <c r="B779" s="1" t="s">
        <v>1007</v>
      </c>
      <c r="C779" s="1" t="s">
        <v>1008</v>
      </c>
      <c r="D779" s="1" t="s">
        <v>868</v>
      </c>
      <c r="E779" s="1" t="s">
        <v>1009</v>
      </c>
      <c r="F779" s="1">
        <v>52.319198999999998</v>
      </c>
      <c r="G779" s="1">
        <v>10.556100000000001</v>
      </c>
    </row>
    <row r="780" spans="1:7" x14ac:dyDescent="0.25">
      <c r="A780" s="1">
        <f t="shared" si="12"/>
        <v>779</v>
      </c>
      <c r="B780" s="1" t="s">
        <v>1973</v>
      </c>
      <c r="C780" s="1" t="s">
        <v>1974</v>
      </c>
      <c r="D780" s="1" t="s">
        <v>1975</v>
      </c>
      <c r="E780" s="1" t="s">
        <v>1976</v>
      </c>
      <c r="F780" s="1">
        <v>-4.2516999244689941</v>
      </c>
      <c r="G780" s="1">
        <v>15.253000259399414</v>
      </c>
    </row>
    <row r="781" spans="1:7" x14ac:dyDescent="0.25">
      <c r="A781" s="1">
        <f t="shared" si="12"/>
        <v>780</v>
      </c>
      <c r="B781" s="1" t="s">
        <v>10082</v>
      </c>
      <c r="C781" s="1" t="s">
        <v>10083</v>
      </c>
      <c r="D781" s="1" t="s">
        <v>7957</v>
      </c>
      <c r="E781" s="1" t="s">
        <v>10084</v>
      </c>
      <c r="F781" s="1">
        <v>32.719001769999998</v>
      </c>
      <c r="G781" s="1">
        <v>-98.890998840300014</v>
      </c>
    </row>
    <row r="782" spans="1:7" x14ac:dyDescent="0.25">
      <c r="A782" s="1">
        <f t="shared" si="12"/>
        <v>781</v>
      </c>
      <c r="B782" s="1" t="s">
        <v>936</v>
      </c>
      <c r="C782" s="1" t="s">
        <v>937</v>
      </c>
      <c r="D782" s="1" t="s">
        <v>868</v>
      </c>
      <c r="E782" s="1" t="s">
        <v>938</v>
      </c>
      <c r="F782" s="1">
        <v>53.0475006104</v>
      </c>
      <c r="G782" s="1">
        <v>8.7866697311399999</v>
      </c>
    </row>
    <row r="783" spans="1:7" x14ac:dyDescent="0.25">
      <c r="A783" s="1">
        <f t="shared" si="12"/>
        <v>782</v>
      </c>
      <c r="B783" s="1" t="s">
        <v>1013</v>
      </c>
      <c r="C783" s="1" t="s">
        <v>1014</v>
      </c>
      <c r="D783" s="1" t="s">
        <v>868</v>
      </c>
      <c r="E783" s="1" t="s">
        <v>1015</v>
      </c>
      <c r="F783" s="1">
        <v>53.506943</v>
      </c>
      <c r="G783" s="1">
        <v>8.5727779999999996</v>
      </c>
    </row>
    <row r="784" spans="1:7" x14ac:dyDescent="0.25">
      <c r="A784" s="1">
        <f t="shared" si="12"/>
        <v>783</v>
      </c>
      <c r="B784" s="1" t="s">
        <v>13169</v>
      </c>
      <c r="C784" s="1" t="s">
        <v>13170</v>
      </c>
      <c r="D784" s="1" t="s">
        <v>7957</v>
      </c>
      <c r="E784" s="1" t="s">
        <v>13171</v>
      </c>
      <c r="F784" s="1">
        <v>47.490200042725</v>
      </c>
      <c r="G784" s="1">
        <v>-122.76499938965</v>
      </c>
    </row>
    <row r="785" spans="1:7" x14ac:dyDescent="0.25">
      <c r="A785" s="1">
        <f t="shared" si="12"/>
        <v>784</v>
      </c>
      <c r="B785" s="1" t="s">
        <v>3540</v>
      </c>
      <c r="C785" s="1" t="s">
        <v>3541</v>
      </c>
      <c r="D785" s="1" t="s">
        <v>3440</v>
      </c>
      <c r="E785" s="1" t="s">
        <v>3542</v>
      </c>
      <c r="F785" s="1">
        <v>45.428902000000001</v>
      </c>
      <c r="G785" s="1">
        <v>10.3306</v>
      </c>
    </row>
    <row r="786" spans="1:7" x14ac:dyDescent="0.25">
      <c r="A786" s="1">
        <f t="shared" si="12"/>
        <v>785</v>
      </c>
      <c r="B786" s="1" t="s">
        <v>13575</v>
      </c>
      <c r="C786" s="1" t="s">
        <v>3243</v>
      </c>
      <c r="D786" s="1" t="s">
        <v>6835</v>
      </c>
      <c r="E786" s="1" t="s">
        <v>13576</v>
      </c>
      <c r="F786" s="1">
        <v>52.108299000000002</v>
      </c>
      <c r="G786" s="1">
        <v>23.898099999999999</v>
      </c>
    </row>
    <row r="787" spans="1:7" x14ac:dyDescent="0.25">
      <c r="A787" s="1">
        <f t="shared" si="12"/>
        <v>786</v>
      </c>
      <c r="B787" s="1" t="s">
        <v>3242</v>
      </c>
      <c r="C787" s="1" t="s">
        <v>3243</v>
      </c>
      <c r="D787" s="1" t="s">
        <v>2985</v>
      </c>
      <c r="E787" s="1" t="s">
        <v>3244</v>
      </c>
      <c r="F787" s="1">
        <v>48.447898864746094</v>
      </c>
      <c r="G787" s="1">
        <v>-4.4185400009155273</v>
      </c>
    </row>
    <row r="788" spans="1:7" x14ac:dyDescent="0.25">
      <c r="A788" s="1">
        <f t="shared" si="12"/>
        <v>787</v>
      </c>
      <c r="B788" s="1" t="s">
        <v>14341</v>
      </c>
      <c r="C788" s="1" t="s">
        <v>14342</v>
      </c>
      <c r="D788" s="1" t="s">
        <v>5757</v>
      </c>
      <c r="E788" s="1" t="s">
        <v>14343</v>
      </c>
      <c r="F788" s="1">
        <v>-1.6365300416946411</v>
      </c>
      <c r="G788" s="1">
        <v>-50.443599700927734</v>
      </c>
    </row>
    <row r="789" spans="1:7" x14ac:dyDescent="0.25">
      <c r="A789" s="1">
        <f t="shared" si="12"/>
        <v>788</v>
      </c>
      <c r="B789" s="1" t="s">
        <v>14043</v>
      </c>
      <c r="C789" s="1" t="s">
        <v>14044</v>
      </c>
      <c r="D789" s="1" t="s">
        <v>7957</v>
      </c>
      <c r="E789" s="1" t="s">
        <v>14045</v>
      </c>
      <c r="F789" s="1">
        <v>65.331298828100003</v>
      </c>
      <c r="G789" s="1">
        <v>-166.46600341800001</v>
      </c>
    </row>
    <row r="790" spans="1:7" x14ac:dyDescent="0.25">
      <c r="A790" s="1">
        <f t="shared" si="12"/>
        <v>789</v>
      </c>
      <c r="B790" s="1" t="s">
        <v>6623</v>
      </c>
      <c r="C790" s="1" t="s">
        <v>6624</v>
      </c>
      <c r="D790" s="1" t="s">
        <v>6625</v>
      </c>
      <c r="E790" s="1" t="s">
        <v>6626</v>
      </c>
      <c r="F790" s="1">
        <v>13.074600219700001</v>
      </c>
      <c r="G790" s="1">
        <v>-59.492500305199997</v>
      </c>
    </row>
    <row r="791" spans="1:7" x14ac:dyDescent="0.25">
      <c r="A791" s="1">
        <f t="shared" si="12"/>
        <v>790</v>
      </c>
      <c r="B791" s="1" t="s">
        <v>13724</v>
      </c>
      <c r="C791" s="1" t="s">
        <v>13725</v>
      </c>
      <c r="D791" s="1" t="s">
        <v>7957</v>
      </c>
      <c r="E791" s="1" t="s">
        <v>13726</v>
      </c>
      <c r="F791" s="1">
        <v>41.552399000000001</v>
      </c>
      <c r="G791" s="1">
        <v>-112.06199599999999</v>
      </c>
    </row>
    <row r="792" spans="1:7" x14ac:dyDescent="0.25">
      <c r="A792" s="1">
        <f t="shared" si="12"/>
        <v>791</v>
      </c>
      <c r="B792" s="1" t="s">
        <v>3459</v>
      </c>
      <c r="C792" s="1" t="s">
        <v>3460</v>
      </c>
      <c r="D792" s="1" t="s">
        <v>3440</v>
      </c>
      <c r="E792" s="1" t="s">
        <v>3461</v>
      </c>
      <c r="F792" s="1">
        <v>40.657600000000002</v>
      </c>
      <c r="G792" s="1">
        <v>17.947001</v>
      </c>
    </row>
    <row r="793" spans="1:7" x14ac:dyDescent="0.25">
      <c r="A793" s="1">
        <f t="shared" si="12"/>
        <v>792</v>
      </c>
      <c r="B793" s="1" t="s">
        <v>7711</v>
      </c>
      <c r="C793" s="1" t="s">
        <v>7712</v>
      </c>
      <c r="D793" s="1" t="s">
        <v>7713</v>
      </c>
      <c r="E793" s="1" t="s">
        <v>7714</v>
      </c>
      <c r="F793" s="1">
        <v>-27.5702991486</v>
      </c>
      <c r="G793" s="1">
        <v>153.00799560499999</v>
      </c>
    </row>
    <row r="794" spans="1:7" x14ac:dyDescent="0.25">
      <c r="A794" s="1">
        <f t="shared" si="12"/>
        <v>793</v>
      </c>
      <c r="B794" s="1" t="s">
        <v>7721</v>
      </c>
      <c r="C794" s="1" t="s">
        <v>7712</v>
      </c>
      <c r="D794" s="1" t="s">
        <v>7713</v>
      </c>
      <c r="E794" s="1" t="s">
        <v>7722</v>
      </c>
      <c r="F794" s="1">
        <v>-27.384199142456055</v>
      </c>
      <c r="G794" s="1">
        <v>153.11700439453125</v>
      </c>
    </row>
    <row r="795" spans="1:7" x14ac:dyDescent="0.25">
      <c r="A795" s="1">
        <f t="shared" si="12"/>
        <v>794</v>
      </c>
      <c r="B795" s="1" t="s">
        <v>1191</v>
      </c>
      <c r="C795" s="1" t="s">
        <v>1192</v>
      </c>
      <c r="D795" s="1" t="s">
        <v>1148</v>
      </c>
      <c r="E795" s="1" t="s">
        <v>1193</v>
      </c>
      <c r="F795" s="1">
        <v>51.382702000000002</v>
      </c>
      <c r="G795" s="1">
        <v>-2.71909</v>
      </c>
    </row>
    <row r="796" spans="1:7" x14ac:dyDescent="0.25">
      <c r="A796" s="1">
        <f t="shared" si="12"/>
        <v>795</v>
      </c>
      <c r="B796" s="1" t="s">
        <v>1340</v>
      </c>
      <c r="C796" s="1" t="s">
        <v>1192</v>
      </c>
      <c r="D796" s="1" t="s">
        <v>1148</v>
      </c>
      <c r="E796" s="1" t="s">
        <v>1341</v>
      </c>
      <c r="F796" s="1">
        <v>51.519401550300003</v>
      </c>
      <c r="G796" s="1">
        <v>-2.5908300876600001</v>
      </c>
    </row>
    <row r="797" spans="1:7" x14ac:dyDescent="0.25">
      <c r="A797" s="1">
        <f t="shared" si="12"/>
        <v>796</v>
      </c>
      <c r="B797" s="1" t="s">
        <v>9800</v>
      </c>
      <c r="C797" s="1" t="s">
        <v>9801</v>
      </c>
      <c r="D797" s="1" t="s">
        <v>7957</v>
      </c>
      <c r="E797" s="1" t="s">
        <v>9802</v>
      </c>
      <c r="F797" s="1">
        <v>36.475200999999998</v>
      </c>
      <c r="G797" s="1">
        <v>-82.407400999999993</v>
      </c>
    </row>
    <row r="798" spans="1:7" x14ac:dyDescent="0.25">
      <c r="A798" s="1">
        <f t="shared" si="12"/>
        <v>797</v>
      </c>
      <c r="B798" s="1" t="s">
        <v>3033</v>
      </c>
      <c r="C798" s="1" t="s">
        <v>3034</v>
      </c>
      <c r="D798" s="1" t="s">
        <v>2985</v>
      </c>
      <c r="E798" s="1" t="s">
        <v>3035</v>
      </c>
      <c r="F798" s="1">
        <v>45.039721999999998</v>
      </c>
      <c r="G798" s="1">
        <v>1.4855560000000001</v>
      </c>
    </row>
    <row r="799" spans="1:7" x14ac:dyDescent="0.25">
      <c r="A799" s="1">
        <f t="shared" si="12"/>
        <v>798</v>
      </c>
      <c r="B799" s="1" t="s">
        <v>1360</v>
      </c>
      <c r="C799" s="1" t="s">
        <v>1361</v>
      </c>
      <c r="D799" s="1" t="s">
        <v>1148</v>
      </c>
      <c r="E799" s="1" t="s">
        <v>1362</v>
      </c>
      <c r="F799" s="1">
        <v>51.75</v>
      </c>
      <c r="G799" s="1">
        <v>-1.58362</v>
      </c>
    </row>
    <row r="800" spans="1:7" x14ac:dyDescent="0.25">
      <c r="A800" s="1">
        <f t="shared" si="12"/>
        <v>799</v>
      </c>
      <c r="B800" s="1" t="s">
        <v>3619</v>
      </c>
      <c r="C800" s="1" t="s">
        <v>3620</v>
      </c>
      <c r="D800" s="1" t="s">
        <v>3600</v>
      </c>
      <c r="E800" s="1" t="s">
        <v>3621</v>
      </c>
      <c r="F800" s="1">
        <v>49.151298522949219</v>
      </c>
      <c r="G800" s="1">
        <v>16.694400787353516</v>
      </c>
    </row>
    <row r="801" spans="1:7" x14ac:dyDescent="0.25">
      <c r="A801" s="1">
        <f t="shared" si="12"/>
        <v>800</v>
      </c>
      <c r="B801" s="1" t="s">
        <v>14186</v>
      </c>
      <c r="C801" s="1" t="s">
        <v>14187</v>
      </c>
      <c r="D801" s="1" t="s">
        <v>66</v>
      </c>
      <c r="E801" s="1" t="s">
        <v>14188</v>
      </c>
      <c r="F801" s="1">
        <v>57.889400000000002</v>
      </c>
      <c r="G801" s="1">
        <v>-101.679001</v>
      </c>
    </row>
    <row r="802" spans="1:7" x14ac:dyDescent="0.25">
      <c r="A802" s="1">
        <f t="shared" si="12"/>
        <v>801</v>
      </c>
      <c r="B802" s="1" t="s">
        <v>17517</v>
      </c>
      <c r="C802" s="1" t="s">
        <v>17518</v>
      </c>
      <c r="D802" s="1" t="s">
        <v>7713</v>
      </c>
      <c r="E802" s="1" t="s">
        <v>17519</v>
      </c>
      <c r="F802" s="1">
        <v>-22.54</v>
      </c>
      <c r="G802" s="1">
        <v>117.27500000000001</v>
      </c>
    </row>
    <row r="803" spans="1:7" x14ac:dyDescent="0.25">
      <c r="A803" s="1">
        <f t="shared" si="12"/>
        <v>802</v>
      </c>
      <c r="B803" s="1" t="s">
        <v>12608</v>
      </c>
      <c r="C803" s="1" t="s">
        <v>12609</v>
      </c>
      <c r="D803" s="1" t="s">
        <v>7713</v>
      </c>
      <c r="E803" s="1" t="s">
        <v>12610</v>
      </c>
      <c r="F803" s="1">
        <v>-32.001399993900002</v>
      </c>
      <c r="G803" s="1">
        <v>141.472000122</v>
      </c>
    </row>
    <row r="804" spans="1:7" x14ac:dyDescent="0.25">
      <c r="A804" s="1">
        <f t="shared" si="12"/>
        <v>803</v>
      </c>
      <c r="B804" s="1" t="s">
        <v>15933</v>
      </c>
      <c r="C804" s="1" t="s">
        <v>15934</v>
      </c>
      <c r="D804" s="1" t="s">
        <v>66</v>
      </c>
      <c r="E804" s="1" t="s">
        <v>15935</v>
      </c>
      <c r="F804" s="1">
        <v>45.290798187299998</v>
      </c>
      <c r="G804" s="1">
        <v>-72.741401672399988</v>
      </c>
    </row>
    <row r="805" spans="1:7" x14ac:dyDescent="0.25">
      <c r="A805" s="1">
        <f t="shared" si="12"/>
        <v>804</v>
      </c>
      <c r="B805" s="1" t="s">
        <v>1522</v>
      </c>
      <c r="C805" s="1" t="s">
        <v>1523</v>
      </c>
      <c r="D805" s="1" t="s">
        <v>1514</v>
      </c>
      <c r="E805" s="1" t="s">
        <v>1524</v>
      </c>
      <c r="F805" s="1">
        <v>65.461097717285</v>
      </c>
      <c r="G805" s="1">
        <v>12.217499732971</v>
      </c>
    </row>
    <row r="806" spans="1:7" x14ac:dyDescent="0.25">
      <c r="A806" s="1">
        <f t="shared" si="12"/>
        <v>805</v>
      </c>
      <c r="B806" s="1" t="s">
        <v>10259</v>
      </c>
      <c r="C806" s="1" t="s">
        <v>10260</v>
      </c>
      <c r="D806" s="1" t="s">
        <v>7713</v>
      </c>
      <c r="E806" s="1" t="s">
        <v>10261</v>
      </c>
      <c r="F806" s="1">
        <v>-17.944700241088867</v>
      </c>
      <c r="G806" s="1">
        <v>122.23200225830078</v>
      </c>
    </row>
    <row r="807" spans="1:7" x14ac:dyDescent="0.25">
      <c r="A807" s="1">
        <f t="shared" si="12"/>
        <v>806</v>
      </c>
      <c r="B807" s="1" t="s">
        <v>14910</v>
      </c>
      <c r="C807" s="1" t="s">
        <v>14911</v>
      </c>
      <c r="D807" s="1" t="s">
        <v>7957</v>
      </c>
      <c r="E807" s="1" t="s">
        <v>14912</v>
      </c>
      <c r="F807" s="1">
        <v>39.908798220000001</v>
      </c>
      <c r="G807" s="1">
        <v>-105.1169968</v>
      </c>
    </row>
    <row r="808" spans="1:7" x14ac:dyDescent="0.25">
      <c r="A808" s="1">
        <f t="shared" si="12"/>
        <v>807</v>
      </c>
      <c r="B808" s="1" t="s">
        <v>441</v>
      </c>
      <c r="C808" s="1" t="s">
        <v>442</v>
      </c>
      <c r="D808" s="1" t="s">
        <v>66</v>
      </c>
      <c r="E808" s="1" t="s">
        <v>443</v>
      </c>
      <c r="F808" s="1">
        <v>67.545799255399999</v>
      </c>
      <c r="G808" s="1">
        <v>-64.03140258789999</v>
      </c>
    </row>
    <row r="809" spans="1:7" x14ac:dyDescent="0.25">
      <c r="A809" s="1">
        <f t="shared" si="12"/>
        <v>808</v>
      </c>
      <c r="B809" s="1" t="s">
        <v>8839</v>
      </c>
      <c r="C809" s="1" t="s">
        <v>8840</v>
      </c>
      <c r="D809" s="1" t="s">
        <v>7957</v>
      </c>
      <c r="E809" s="1" t="s">
        <v>8841</v>
      </c>
      <c r="F809" s="1">
        <v>25.90679931640625</v>
      </c>
      <c r="G809" s="1">
        <v>-97.4259033203125</v>
      </c>
    </row>
    <row r="810" spans="1:7" x14ac:dyDescent="0.25">
      <c r="A810" s="1">
        <f t="shared" si="12"/>
        <v>809</v>
      </c>
      <c r="B810" s="1" t="s">
        <v>17074</v>
      </c>
      <c r="C810" s="1" t="s">
        <v>11302</v>
      </c>
      <c r="D810" s="1" t="s">
        <v>7957</v>
      </c>
      <c r="E810" s="1" t="s">
        <v>17075</v>
      </c>
      <c r="F810" s="1">
        <v>43.892200469999999</v>
      </c>
      <c r="G810" s="1">
        <v>-69.938598630000001</v>
      </c>
    </row>
    <row r="811" spans="1:7" x14ac:dyDescent="0.25">
      <c r="A811" s="1">
        <f t="shared" si="12"/>
        <v>810</v>
      </c>
      <c r="B811" s="1" t="s">
        <v>11301</v>
      </c>
      <c r="C811" s="1" t="s">
        <v>11302</v>
      </c>
      <c r="D811" s="1" t="s">
        <v>7957</v>
      </c>
      <c r="E811" s="1" t="s">
        <v>11303</v>
      </c>
      <c r="F811" s="1">
        <v>31.258800506591797</v>
      </c>
      <c r="G811" s="1">
        <v>-81.466499328613281</v>
      </c>
    </row>
    <row r="812" spans="1:7" x14ac:dyDescent="0.25">
      <c r="A812" s="1">
        <f t="shared" si="12"/>
        <v>811</v>
      </c>
      <c r="B812" s="1" t="s">
        <v>15771</v>
      </c>
      <c r="C812" s="1" t="s">
        <v>11302</v>
      </c>
      <c r="D812" s="1" t="s">
        <v>7957</v>
      </c>
      <c r="E812" s="1" t="s">
        <v>15772</v>
      </c>
      <c r="F812" s="1">
        <v>31.151800160000001</v>
      </c>
      <c r="G812" s="1">
        <v>-81.391296389999994</v>
      </c>
    </row>
    <row r="813" spans="1:7" x14ac:dyDescent="0.25">
      <c r="A813" s="1">
        <f t="shared" si="12"/>
        <v>812</v>
      </c>
      <c r="B813" s="1" t="s">
        <v>13401</v>
      </c>
      <c r="C813" s="1" t="s">
        <v>13402</v>
      </c>
      <c r="D813" s="1" t="s">
        <v>4015</v>
      </c>
      <c r="E813" s="1" t="s">
        <v>13403</v>
      </c>
      <c r="F813" s="1">
        <v>15.7631</v>
      </c>
      <c r="G813" s="1">
        <v>-84.543602000000007</v>
      </c>
    </row>
    <row r="814" spans="1:7" x14ac:dyDescent="0.25">
      <c r="A814" s="1">
        <f t="shared" si="12"/>
        <v>813</v>
      </c>
      <c r="B814" s="1" t="s">
        <v>850</v>
      </c>
      <c r="C814" s="1" t="s">
        <v>851</v>
      </c>
      <c r="D814" s="1" t="s">
        <v>848</v>
      </c>
      <c r="E814" s="1" t="s">
        <v>852</v>
      </c>
      <c r="F814" s="1">
        <v>50.901401519800004</v>
      </c>
      <c r="G814" s="1">
        <v>4.4844398498500002</v>
      </c>
    </row>
    <row r="815" spans="1:7" x14ac:dyDescent="0.25">
      <c r="A815" s="1">
        <f t="shared" si="12"/>
        <v>814</v>
      </c>
      <c r="B815" s="1" t="s">
        <v>16012</v>
      </c>
      <c r="C815" s="1" t="s">
        <v>16013</v>
      </c>
      <c r="D815" s="1" t="s">
        <v>7713</v>
      </c>
      <c r="E815" s="1" t="s">
        <v>16014</v>
      </c>
      <c r="F815" s="1">
        <v>-33.688423156699997</v>
      </c>
      <c r="G815" s="1">
        <v>115.40159606900001</v>
      </c>
    </row>
    <row r="816" spans="1:7" x14ac:dyDescent="0.25">
      <c r="A816" s="1">
        <f t="shared" si="12"/>
        <v>815</v>
      </c>
      <c r="B816" s="1" t="s">
        <v>8561</v>
      </c>
      <c r="C816" s="1" t="s">
        <v>8562</v>
      </c>
      <c r="D816" s="1" t="s">
        <v>7957</v>
      </c>
      <c r="E816" s="1" t="s">
        <v>8563</v>
      </c>
      <c r="F816" s="1">
        <v>30.715700149499998</v>
      </c>
      <c r="G816" s="1">
        <v>-96.331398010300006</v>
      </c>
    </row>
    <row r="817" spans="1:7" x14ac:dyDescent="0.25">
      <c r="A817" s="1">
        <f t="shared" si="12"/>
        <v>816</v>
      </c>
      <c r="B817" s="1" t="s">
        <v>6927</v>
      </c>
      <c r="C817" s="1" t="s">
        <v>6928</v>
      </c>
      <c r="D817" s="1" t="s">
        <v>6765</v>
      </c>
      <c r="E817" s="1" t="s">
        <v>6929</v>
      </c>
      <c r="F817" s="1">
        <v>53.214199000000001</v>
      </c>
      <c r="G817" s="1">
        <v>34.176399000000004</v>
      </c>
    </row>
    <row r="818" spans="1:7" x14ac:dyDescent="0.25">
      <c r="A818" s="1">
        <f t="shared" si="12"/>
        <v>817</v>
      </c>
      <c r="B818" s="1" t="s">
        <v>14946</v>
      </c>
      <c r="C818" s="1" t="s">
        <v>14947</v>
      </c>
      <c r="D818" s="1" t="s">
        <v>7957</v>
      </c>
      <c r="E818" s="1" t="s">
        <v>14948</v>
      </c>
      <c r="F818" s="1">
        <v>37.706401825</v>
      </c>
      <c r="G818" s="1">
        <v>-112.144996643</v>
      </c>
    </row>
    <row r="819" spans="1:7" x14ac:dyDescent="0.25">
      <c r="A819" s="1">
        <f t="shared" si="12"/>
        <v>818</v>
      </c>
      <c r="B819" s="1" t="s">
        <v>14700</v>
      </c>
      <c r="C819" s="1" t="s">
        <v>14701</v>
      </c>
      <c r="D819" s="1" t="s">
        <v>4519</v>
      </c>
      <c r="E819" s="1" t="s">
        <v>14702</v>
      </c>
      <c r="F819" s="1">
        <v>0.18527799844741821</v>
      </c>
      <c r="G819" s="1">
        <v>173.63699340820313</v>
      </c>
    </row>
    <row r="820" spans="1:7" x14ac:dyDescent="0.25">
      <c r="A820" s="1">
        <f t="shared" si="12"/>
        <v>819</v>
      </c>
      <c r="B820" s="1" t="s">
        <v>16452</v>
      </c>
      <c r="C820" s="1" t="s">
        <v>16453</v>
      </c>
      <c r="D820" s="1" t="s">
        <v>2481</v>
      </c>
      <c r="E820" s="1" t="s">
        <v>16454</v>
      </c>
      <c r="F820" s="1">
        <v>11.297355651855469</v>
      </c>
      <c r="G820" s="1">
        <v>-15.838079452514648</v>
      </c>
    </row>
    <row r="821" spans="1:7" x14ac:dyDescent="0.25">
      <c r="A821" s="1">
        <f t="shared" si="12"/>
        <v>820</v>
      </c>
      <c r="B821" s="1" t="s">
        <v>6205</v>
      </c>
      <c r="C821" s="1" t="s">
        <v>6206</v>
      </c>
      <c r="D821" s="1" t="s">
        <v>6197</v>
      </c>
      <c r="E821" s="1" t="s">
        <v>6207</v>
      </c>
      <c r="F821" s="1">
        <v>7.1265000000000001</v>
      </c>
      <c r="G821" s="1">
        <v>-73.184799999999996</v>
      </c>
    </row>
    <row r="822" spans="1:7" x14ac:dyDescent="0.25">
      <c r="A822" s="1">
        <f t="shared" si="12"/>
        <v>821</v>
      </c>
      <c r="B822" s="1" t="s">
        <v>3756</v>
      </c>
      <c r="C822" s="1" t="s">
        <v>3757</v>
      </c>
      <c r="D822" s="1" t="s">
        <v>3748</v>
      </c>
      <c r="E822" s="1" t="s">
        <v>3758</v>
      </c>
      <c r="F822" s="1">
        <v>44.503200531005859</v>
      </c>
      <c r="G822" s="1">
        <v>26.102100372314453</v>
      </c>
    </row>
    <row r="823" spans="1:7" x14ac:dyDescent="0.25">
      <c r="A823" s="1">
        <f t="shared" si="12"/>
        <v>822</v>
      </c>
      <c r="B823" s="1" t="s">
        <v>3777</v>
      </c>
      <c r="C823" s="1" t="s">
        <v>3757</v>
      </c>
      <c r="D823" s="1" t="s">
        <v>3748</v>
      </c>
      <c r="E823" s="1" t="s">
        <v>3778</v>
      </c>
      <c r="F823" s="1">
        <v>44.571111100000003</v>
      </c>
      <c r="G823" s="1">
        <v>26.085000000000001</v>
      </c>
    </row>
    <row r="824" spans="1:7" x14ac:dyDescent="0.25">
      <c r="A824" s="1">
        <f t="shared" si="12"/>
        <v>823</v>
      </c>
      <c r="B824" s="1" t="s">
        <v>15054</v>
      </c>
      <c r="C824" s="1" t="s">
        <v>15055</v>
      </c>
      <c r="D824" s="1" t="s">
        <v>7957</v>
      </c>
      <c r="E824" s="1" t="s">
        <v>15056</v>
      </c>
      <c r="F824" s="1">
        <v>33.420398710000001</v>
      </c>
      <c r="G824" s="1">
        <v>-112.685997</v>
      </c>
    </row>
    <row r="825" spans="1:7" x14ac:dyDescent="0.25">
      <c r="A825" s="1">
        <f t="shared" si="12"/>
        <v>824</v>
      </c>
      <c r="B825" s="1" t="s">
        <v>14028</v>
      </c>
      <c r="C825" s="1" t="s">
        <v>14029</v>
      </c>
      <c r="D825" s="1" t="s">
        <v>7957</v>
      </c>
      <c r="E825" s="1" t="s">
        <v>14030</v>
      </c>
      <c r="F825" s="1">
        <v>65.981597900400004</v>
      </c>
      <c r="G825" s="1">
        <v>-161.149002075</v>
      </c>
    </row>
    <row r="826" spans="1:7" x14ac:dyDescent="0.25">
      <c r="A826" s="1">
        <f t="shared" si="12"/>
        <v>825</v>
      </c>
      <c r="B826" s="1" t="s">
        <v>8383</v>
      </c>
      <c r="C826" s="1" t="s">
        <v>8384</v>
      </c>
      <c r="D826" s="1" t="s">
        <v>7957</v>
      </c>
      <c r="E826" s="1" t="s">
        <v>8385</v>
      </c>
      <c r="F826" s="1">
        <v>39.701698303200004</v>
      </c>
      <c r="G826" s="1">
        <v>-104.75199890099999</v>
      </c>
    </row>
    <row r="827" spans="1:7" x14ac:dyDescent="0.25">
      <c r="A827" s="1">
        <f t="shared" si="12"/>
        <v>826</v>
      </c>
      <c r="B827" s="1" t="s">
        <v>3433</v>
      </c>
      <c r="C827" s="1" t="s">
        <v>3434</v>
      </c>
      <c r="D827" s="1" t="s">
        <v>3435</v>
      </c>
      <c r="E827" s="1" t="s">
        <v>3436</v>
      </c>
      <c r="F827" s="1">
        <v>47.429760000000002</v>
      </c>
      <c r="G827" s="1">
        <v>19.261092999999999</v>
      </c>
    </row>
    <row r="828" spans="1:7" x14ac:dyDescent="0.25">
      <c r="A828" s="1">
        <f t="shared" si="12"/>
        <v>827</v>
      </c>
      <c r="B828" s="1" t="s">
        <v>6217</v>
      </c>
      <c r="C828" s="1" t="s">
        <v>6218</v>
      </c>
      <c r="D828" s="1" t="s">
        <v>6197</v>
      </c>
      <c r="E828" s="1" t="s">
        <v>6219</v>
      </c>
      <c r="F828" s="1">
        <v>3.8196300000000001</v>
      </c>
      <c r="G828" s="1">
        <v>-76.989800000000002</v>
      </c>
    </row>
    <row r="829" spans="1:7" x14ac:dyDescent="0.25">
      <c r="A829" s="1">
        <f t="shared" si="12"/>
        <v>828</v>
      </c>
      <c r="B829" s="1" t="s">
        <v>5576</v>
      </c>
      <c r="C829" s="1" t="s">
        <v>4291</v>
      </c>
      <c r="D829" s="1" t="s">
        <v>5559</v>
      </c>
      <c r="E829" s="1" t="s">
        <v>5577</v>
      </c>
      <c r="F829" s="1">
        <v>-34.559199999999997</v>
      </c>
      <c r="G829" s="1">
        <v>-58.415599999999998</v>
      </c>
    </row>
    <row r="830" spans="1:7" x14ac:dyDescent="0.25">
      <c r="A830" s="1">
        <f t="shared" si="12"/>
        <v>829</v>
      </c>
      <c r="B830" s="1" t="s">
        <v>9477</v>
      </c>
      <c r="C830" s="1" t="s">
        <v>4291</v>
      </c>
      <c r="D830" s="1" t="s">
        <v>5559</v>
      </c>
      <c r="E830" s="1" t="s">
        <v>9478</v>
      </c>
      <c r="F830" s="1">
        <v>-34.822200000000002</v>
      </c>
      <c r="G830" s="1">
        <v>-58.535800000000002</v>
      </c>
    </row>
    <row r="831" spans="1:7" x14ac:dyDescent="0.25">
      <c r="A831" s="1">
        <f t="shared" si="12"/>
        <v>830</v>
      </c>
      <c r="B831" s="1" t="s">
        <v>4290</v>
      </c>
      <c r="C831" s="1" t="s">
        <v>4291</v>
      </c>
      <c r="D831" s="1" t="s">
        <v>4292</v>
      </c>
      <c r="E831" s="1" t="s">
        <v>4293</v>
      </c>
      <c r="F831" s="1">
        <v>9.1639490000000006</v>
      </c>
      <c r="G831" s="1">
        <v>-83.330171000000007</v>
      </c>
    </row>
    <row r="832" spans="1:7" x14ac:dyDescent="0.25">
      <c r="A832" s="1">
        <f t="shared" si="12"/>
        <v>831</v>
      </c>
      <c r="B832" s="1" t="s">
        <v>9053</v>
      </c>
      <c r="C832" s="1" t="s">
        <v>9054</v>
      </c>
      <c r="D832" s="1" t="s">
        <v>7957</v>
      </c>
      <c r="E832" s="1" t="s">
        <v>9055</v>
      </c>
      <c r="F832" s="1">
        <v>42.940498349999999</v>
      </c>
      <c r="G832" s="1">
        <v>-78.73220062</v>
      </c>
    </row>
    <row r="833" spans="1:7" x14ac:dyDescent="0.25">
      <c r="A833" s="1">
        <f t="shared" si="12"/>
        <v>832</v>
      </c>
      <c r="B833" s="1" t="s">
        <v>456</v>
      </c>
      <c r="C833" s="1" t="s">
        <v>457</v>
      </c>
      <c r="D833" s="1" t="s">
        <v>66</v>
      </c>
      <c r="E833" s="1" t="s">
        <v>458</v>
      </c>
      <c r="F833" s="1">
        <v>55.841899871800003</v>
      </c>
      <c r="G833" s="1">
        <v>-108.417999268</v>
      </c>
    </row>
    <row r="834" spans="1:7" x14ac:dyDescent="0.25">
      <c r="A834" s="1">
        <f t="shared" si="12"/>
        <v>833</v>
      </c>
      <c r="B834" s="1" t="s">
        <v>12374</v>
      </c>
      <c r="C834" s="1" t="s">
        <v>12375</v>
      </c>
      <c r="D834" s="1" t="s">
        <v>6765</v>
      </c>
      <c r="E834" s="1" t="s">
        <v>12376</v>
      </c>
      <c r="F834" s="1">
        <v>54.639999389648438</v>
      </c>
      <c r="G834" s="1">
        <v>52.801700592041016</v>
      </c>
    </row>
    <row r="835" spans="1:7" x14ac:dyDescent="0.25">
      <c r="A835" s="1">
        <f t="shared" si="12"/>
        <v>834</v>
      </c>
      <c r="B835" s="1" t="s">
        <v>2647</v>
      </c>
      <c r="C835" s="1" t="s">
        <v>2648</v>
      </c>
      <c r="D835" s="1" t="s">
        <v>2649</v>
      </c>
      <c r="E835" s="1" t="s">
        <v>2650</v>
      </c>
      <c r="F835" s="1">
        <v>-3.3240199089050293</v>
      </c>
      <c r="G835" s="1">
        <v>29.318500518798828</v>
      </c>
    </row>
    <row r="836" spans="1:7" x14ac:dyDescent="0.25">
      <c r="A836" s="1">
        <f t="shared" ref="A836:A899" si="13">A835+1</f>
        <v>835</v>
      </c>
      <c r="B836" s="1" t="s">
        <v>10472</v>
      </c>
      <c r="C836" s="1" t="s">
        <v>10473</v>
      </c>
      <c r="D836" s="1" t="s">
        <v>2</v>
      </c>
      <c r="E836" s="1" t="s">
        <v>10474</v>
      </c>
      <c r="F836" s="1">
        <v>-5.4223198890686035</v>
      </c>
      <c r="G836" s="1">
        <v>154.67300415039063</v>
      </c>
    </row>
    <row r="837" spans="1:7" x14ac:dyDescent="0.25">
      <c r="A837" s="1">
        <f t="shared" si="13"/>
        <v>836</v>
      </c>
      <c r="B837" s="1" t="s">
        <v>2406</v>
      </c>
      <c r="C837" s="1" t="s">
        <v>2407</v>
      </c>
      <c r="D837" s="1" t="s">
        <v>1979</v>
      </c>
      <c r="E837" s="1" t="s">
        <v>2408</v>
      </c>
      <c r="F837" s="1">
        <v>-2.3089799880981445</v>
      </c>
      <c r="G837" s="1">
        <v>28.808799743652344</v>
      </c>
    </row>
    <row r="838" spans="1:7" x14ac:dyDescent="0.25">
      <c r="A838" s="1">
        <f t="shared" si="13"/>
        <v>837</v>
      </c>
      <c r="B838" s="1" t="s">
        <v>6917</v>
      </c>
      <c r="C838" s="1" t="s">
        <v>6918</v>
      </c>
      <c r="D838" s="1" t="s">
        <v>6919</v>
      </c>
      <c r="E838" s="1" t="s">
        <v>6920</v>
      </c>
      <c r="F838" s="1">
        <v>39.775001525878906</v>
      </c>
      <c r="G838" s="1">
        <v>64.483299255371094</v>
      </c>
    </row>
    <row r="839" spans="1:7" x14ac:dyDescent="0.25">
      <c r="A839" s="1">
        <f t="shared" si="13"/>
        <v>838</v>
      </c>
      <c r="B839" s="1" t="s">
        <v>11247</v>
      </c>
      <c r="C839" s="1" t="s">
        <v>11248</v>
      </c>
      <c r="D839" s="1" t="s">
        <v>2791</v>
      </c>
      <c r="E839" s="1" t="s">
        <v>11249</v>
      </c>
      <c r="F839" s="1">
        <v>-1.3320000000000001</v>
      </c>
      <c r="G839" s="1">
        <v>31.821200000000001</v>
      </c>
    </row>
    <row r="840" spans="1:7" x14ac:dyDescent="0.25">
      <c r="A840" s="1">
        <f t="shared" si="13"/>
        <v>839</v>
      </c>
      <c r="B840" s="1" t="s">
        <v>2317</v>
      </c>
      <c r="C840" s="1" t="s">
        <v>2318</v>
      </c>
      <c r="D840" s="1" t="s">
        <v>2319</v>
      </c>
      <c r="E840" s="1" t="s">
        <v>2320</v>
      </c>
      <c r="F840" s="1">
        <v>-20.017401</v>
      </c>
      <c r="G840" s="1">
        <v>28.617901</v>
      </c>
    </row>
    <row r="841" spans="1:7" x14ac:dyDescent="0.25">
      <c r="A841" s="1">
        <f t="shared" si="13"/>
        <v>840</v>
      </c>
      <c r="B841" s="1" t="s">
        <v>14625</v>
      </c>
      <c r="C841" s="1" t="s">
        <v>14626</v>
      </c>
      <c r="D841" s="1" t="s">
        <v>7875</v>
      </c>
      <c r="E841" s="1" t="s">
        <v>14627</v>
      </c>
      <c r="F841" s="1">
        <v>48.854999542236328</v>
      </c>
      <c r="G841" s="1">
        <v>103.47599792480469</v>
      </c>
    </row>
    <row r="842" spans="1:7" x14ac:dyDescent="0.25">
      <c r="A842" s="1">
        <f t="shared" si="13"/>
        <v>841</v>
      </c>
      <c r="B842" s="1" t="s">
        <v>4441</v>
      </c>
      <c r="C842" s="1" t="s">
        <v>4442</v>
      </c>
      <c r="D842" s="1" t="s">
        <v>4421</v>
      </c>
      <c r="E842" s="1" t="s">
        <v>4443</v>
      </c>
      <c r="F842" s="1">
        <v>25.738299999999999</v>
      </c>
      <c r="G842" s="1">
        <v>-77.840102999999999</v>
      </c>
    </row>
    <row r="843" spans="1:7" x14ac:dyDescent="0.25">
      <c r="A843" s="1">
        <f t="shared" si="13"/>
        <v>842</v>
      </c>
      <c r="B843" s="1" t="s">
        <v>17424</v>
      </c>
      <c r="C843" s="1" t="s">
        <v>17425</v>
      </c>
      <c r="D843" s="1" t="s">
        <v>2</v>
      </c>
      <c r="E843" s="1" t="s">
        <v>17426</v>
      </c>
      <c r="F843" s="1">
        <v>-7.2162866714100007</v>
      </c>
      <c r="G843" s="1">
        <v>146.649541855</v>
      </c>
    </row>
    <row r="844" spans="1:7" x14ac:dyDescent="0.25">
      <c r="A844" s="1">
        <f t="shared" si="13"/>
        <v>843</v>
      </c>
      <c r="B844" s="1" t="s">
        <v>16723</v>
      </c>
      <c r="C844" s="1" t="s">
        <v>16724</v>
      </c>
      <c r="D844" s="1" t="s">
        <v>1979</v>
      </c>
      <c r="E844" s="1" t="s">
        <v>16725</v>
      </c>
      <c r="F844" s="1">
        <v>2.1827800000000002</v>
      </c>
      <c r="G844" s="1">
        <v>22.481701000000001</v>
      </c>
    </row>
    <row r="845" spans="1:7" x14ac:dyDescent="0.25">
      <c r="A845" s="1">
        <f t="shared" si="13"/>
        <v>844</v>
      </c>
      <c r="B845" s="1" t="s">
        <v>16089</v>
      </c>
      <c r="C845" s="1" t="s">
        <v>16090</v>
      </c>
      <c r="D845" s="1" t="s">
        <v>2319</v>
      </c>
      <c r="E845" s="1" t="s">
        <v>16091</v>
      </c>
      <c r="F845" s="1">
        <v>-16.8169994354</v>
      </c>
      <c r="G845" s="1">
        <v>28.350000381499999</v>
      </c>
    </row>
    <row r="846" spans="1:7" x14ac:dyDescent="0.25">
      <c r="A846" s="1">
        <f t="shared" si="13"/>
        <v>845</v>
      </c>
      <c r="B846" s="1" t="s">
        <v>16458</v>
      </c>
      <c r="C846" s="1" t="s">
        <v>16459</v>
      </c>
      <c r="D846" s="1" t="s">
        <v>7713</v>
      </c>
      <c r="E846" s="1" t="s">
        <v>16460</v>
      </c>
      <c r="F846" s="1">
        <v>-33.378299713134766</v>
      </c>
      <c r="G846" s="1">
        <v>115.677001953125</v>
      </c>
    </row>
    <row r="847" spans="1:7" x14ac:dyDescent="0.25">
      <c r="A847" s="1">
        <f t="shared" si="13"/>
        <v>846</v>
      </c>
      <c r="B847" s="1" t="s">
        <v>10059</v>
      </c>
      <c r="C847" s="1" t="s">
        <v>10060</v>
      </c>
      <c r="D847" s="1" t="s">
        <v>7713</v>
      </c>
      <c r="E847" s="1" t="s">
        <v>10061</v>
      </c>
      <c r="F847" s="1">
        <v>-24.903900146499996</v>
      </c>
      <c r="G847" s="1">
        <v>152.31900024399999</v>
      </c>
    </row>
    <row r="848" spans="1:7" x14ac:dyDescent="0.25">
      <c r="A848" s="1">
        <f t="shared" si="13"/>
        <v>847</v>
      </c>
      <c r="B848" s="1" t="s">
        <v>2400</v>
      </c>
      <c r="C848" s="1" t="s">
        <v>2401</v>
      </c>
      <c r="D848" s="1" t="s">
        <v>1979</v>
      </c>
      <c r="E848" s="1" t="s">
        <v>2402</v>
      </c>
      <c r="F848" s="1">
        <v>1.5657199621200562</v>
      </c>
      <c r="G848" s="1">
        <v>30.220800399780273</v>
      </c>
    </row>
    <row r="849" spans="1:7" x14ac:dyDescent="0.25">
      <c r="A849" s="1">
        <f t="shared" si="13"/>
        <v>848</v>
      </c>
      <c r="B849" s="1" t="s">
        <v>17770</v>
      </c>
      <c r="C849" s="1" t="s">
        <v>17771</v>
      </c>
      <c r="D849" s="1" t="s">
        <v>7509</v>
      </c>
      <c r="E849" s="1" t="s">
        <v>17772</v>
      </c>
      <c r="F849" s="1">
        <v>3.45571994781</v>
      </c>
      <c r="G849" s="1">
        <v>117.866996765</v>
      </c>
    </row>
    <row r="850" spans="1:7" x14ac:dyDescent="0.25">
      <c r="A850" s="1">
        <f t="shared" si="13"/>
        <v>849</v>
      </c>
      <c r="B850" s="1" t="s">
        <v>15615</v>
      </c>
      <c r="C850" s="1" t="s">
        <v>15616</v>
      </c>
      <c r="D850" s="1" t="s">
        <v>3797</v>
      </c>
      <c r="E850" s="1" t="s">
        <v>15617</v>
      </c>
      <c r="F850" s="1">
        <v>46.974443999999998</v>
      </c>
      <c r="G850" s="1">
        <v>8.3969439999999995</v>
      </c>
    </row>
    <row r="851" spans="1:7" x14ac:dyDescent="0.25">
      <c r="A851" s="1">
        <f t="shared" si="13"/>
        <v>850</v>
      </c>
      <c r="B851" s="1" t="s">
        <v>17773</v>
      </c>
      <c r="C851" s="1" t="s">
        <v>17774</v>
      </c>
      <c r="D851" s="1" t="s">
        <v>7509</v>
      </c>
      <c r="E851" s="1" t="s">
        <v>17775</v>
      </c>
      <c r="F851" s="1">
        <v>1.1027</v>
      </c>
      <c r="G851" s="1">
        <v>121.4141</v>
      </c>
    </row>
    <row r="852" spans="1:7" x14ac:dyDescent="0.25">
      <c r="A852" s="1">
        <f t="shared" si="13"/>
        <v>851</v>
      </c>
      <c r="B852" s="1" t="s">
        <v>12451</v>
      </c>
      <c r="C852" s="1" t="s">
        <v>12452</v>
      </c>
      <c r="D852" s="1" t="s">
        <v>7429</v>
      </c>
      <c r="E852" s="1" t="s">
        <v>12453</v>
      </c>
      <c r="F852" s="1">
        <v>12.668299675</v>
      </c>
      <c r="G852" s="1">
        <v>108.120002747</v>
      </c>
    </row>
    <row r="853" spans="1:7" x14ac:dyDescent="0.25">
      <c r="A853" s="1">
        <f t="shared" si="13"/>
        <v>852</v>
      </c>
      <c r="B853" s="1" t="s">
        <v>11206</v>
      </c>
      <c r="C853" s="1" t="s">
        <v>11207</v>
      </c>
      <c r="D853" s="1" t="s">
        <v>2653</v>
      </c>
      <c r="E853" s="1" t="s">
        <v>11208</v>
      </c>
      <c r="F853" s="1">
        <v>9.5274999999999999</v>
      </c>
      <c r="G853" s="1">
        <v>45.554900000000004</v>
      </c>
    </row>
    <row r="854" spans="1:7" x14ac:dyDescent="0.25">
      <c r="A854" s="1">
        <f t="shared" si="13"/>
        <v>853</v>
      </c>
      <c r="B854" s="1" t="s">
        <v>8594</v>
      </c>
      <c r="C854" s="1" t="s">
        <v>8595</v>
      </c>
      <c r="D854" s="1" t="s">
        <v>7957</v>
      </c>
      <c r="E854" s="1" t="s">
        <v>8596</v>
      </c>
      <c r="F854" s="1">
        <v>34.200698852539063</v>
      </c>
      <c r="G854" s="1">
        <v>-118.35900115966797</v>
      </c>
    </row>
    <row r="855" spans="1:7" x14ac:dyDescent="0.25">
      <c r="A855" s="1">
        <f t="shared" si="13"/>
        <v>854</v>
      </c>
      <c r="B855" s="1" t="s">
        <v>995</v>
      </c>
      <c r="C855" s="1" t="s">
        <v>996</v>
      </c>
      <c r="D855" s="1" t="s">
        <v>868</v>
      </c>
      <c r="E855" s="1" t="s">
        <v>997</v>
      </c>
      <c r="F855" s="1">
        <v>49.794166564941001</v>
      </c>
      <c r="G855" s="1">
        <v>11.133610725403001</v>
      </c>
    </row>
    <row r="856" spans="1:7" x14ac:dyDescent="0.25">
      <c r="A856" s="1">
        <f t="shared" si="13"/>
        <v>855</v>
      </c>
      <c r="B856" s="1" t="s">
        <v>13353</v>
      </c>
      <c r="C856" s="1" t="s">
        <v>13354</v>
      </c>
      <c r="D856" s="1" t="s">
        <v>2455</v>
      </c>
      <c r="E856" s="1" t="s">
        <v>13355</v>
      </c>
      <c r="F856" s="1">
        <v>42.357601000000003</v>
      </c>
      <c r="G856" s="1">
        <v>-3.6207600000000002</v>
      </c>
    </row>
    <row r="857" spans="1:7" x14ac:dyDescent="0.25">
      <c r="A857" s="1">
        <f t="shared" si="13"/>
        <v>856</v>
      </c>
      <c r="B857" s="1" t="s">
        <v>9838</v>
      </c>
      <c r="C857" s="1" t="s">
        <v>9839</v>
      </c>
      <c r="D857" s="1" t="s">
        <v>7360</v>
      </c>
      <c r="E857" s="1" t="s">
        <v>9840</v>
      </c>
      <c r="F857" s="1">
        <v>15.229499816894531</v>
      </c>
      <c r="G857" s="1">
        <v>103.25299835205078</v>
      </c>
    </row>
    <row r="858" spans="1:7" x14ac:dyDescent="0.25">
      <c r="A858" s="1">
        <f t="shared" si="13"/>
        <v>857</v>
      </c>
      <c r="B858" s="1" t="s">
        <v>12620</v>
      </c>
      <c r="C858" s="1" t="s">
        <v>12621</v>
      </c>
      <c r="D858" s="1" t="s">
        <v>7713</v>
      </c>
      <c r="E858" s="1" t="s">
        <v>12622</v>
      </c>
      <c r="F858" s="1">
        <v>-17.748600006103516</v>
      </c>
      <c r="G858" s="1">
        <v>139.53399658203125</v>
      </c>
    </row>
    <row r="859" spans="1:7" x14ac:dyDescent="0.25">
      <c r="A859" s="1">
        <f t="shared" si="13"/>
        <v>858</v>
      </c>
      <c r="B859" s="1" t="s">
        <v>17021</v>
      </c>
      <c r="C859" s="1" t="s">
        <v>17022</v>
      </c>
      <c r="D859" s="1" t="s">
        <v>7957</v>
      </c>
      <c r="E859" s="1" t="s">
        <v>17023</v>
      </c>
      <c r="F859" s="1">
        <v>42.542598724399994</v>
      </c>
      <c r="G859" s="1">
        <v>-113.77200317400001</v>
      </c>
    </row>
    <row r="860" spans="1:7" x14ac:dyDescent="0.25">
      <c r="A860" s="1">
        <f t="shared" si="13"/>
        <v>859</v>
      </c>
      <c r="B860" s="1" t="s">
        <v>8770</v>
      </c>
      <c r="C860" s="1" t="s">
        <v>8771</v>
      </c>
      <c r="D860" s="1" t="s">
        <v>7957</v>
      </c>
      <c r="E860" s="1" t="s">
        <v>8772</v>
      </c>
      <c r="F860" s="1">
        <v>44.471900939899996</v>
      </c>
      <c r="G860" s="1">
        <v>-73.153297424299993</v>
      </c>
    </row>
    <row r="861" spans="1:7" x14ac:dyDescent="0.25">
      <c r="A861" s="1">
        <f t="shared" si="13"/>
        <v>860</v>
      </c>
      <c r="B861" s="1" t="s">
        <v>11304</v>
      </c>
      <c r="C861" s="1" t="s">
        <v>8771</v>
      </c>
      <c r="D861" s="1" t="s">
        <v>7957</v>
      </c>
      <c r="E861" s="1" t="s">
        <v>11305</v>
      </c>
      <c r="F861" s="1">
        <v>40.783199310302734</v>
      </c>
      <c r="G861" s="1">
        <v>-91.125503540039063</v>
      </c>
    </row>
    <row r="862" spans="1:7" x14ac:dyDescent="0.25">
      <c r="A862" s="1">
        <f t="shared" si="13"/>
        <v>861</v>
      </c>
      <c r="B862" s="1" t="s">
        <v>12894</v>
      </c>
      <c r="C862" s="1" t="s">
        <v>12895</v>
      </c>
      <c r="D862" s="1" t="s">
        <v>7713</v>
      </c>
      <c r="E862" s="1" t="s">
        <v>12896</v>
      </c>
      <c r="F862" s="1">
        <v>-40.9989013671875</v>
      </c>
      <c r="G862" s="1">
        <v>145.73100280761719</v>
      </c>
    </row>
    <row r="863" spans="1:7" x14ac:dyDescent="0.25">
      <c r="A863" s="1">
        <f t="shared" si="13"/>
        <v>862</v>
      </c>
      <c r="B863" s="1" t="s">
        <v>15148</v>
      </c>
      <c r="C863" s="1" t="s">
        <v>15149</v>
      </c>
      <c r="D863" s="1" t="s">
        <v>7957</v>
      </c>
      <c r="E863" s="1" t="s">
        <v>15150</v>
      </c>
      <c r="F863" s="1">
        <v>43.591899871800003</v>
      </c>
      <c r="G863" s="1">
        <v>-118.955001831</v>
      </c>
    </row>
    <row r="864" spans="1:7" x14ac:dyDescent="0.25">
      <c r="A864" s="1">
        <f t="shared" si="13"/>
        <v>863</v>
      </c>
      <c r="B864" s="1" t="s">
        <v>15254</v>
      </c>
      <c r="C864" s="1" t="s">
        <v>15255</v>
      </c>
      <c r="D864" s="1" t="s">
        <v>7831</v>
      </c>
      <c r="E864" s="1" t="s">
        <v>15256</v>
      </c>
      <c r="F864" s="1">
        <v>48.222299999999997</v>
      </c>
      <c r="G864" s="1">
        <v>86.995900000000006</v>
      </c>
    </row>
    <row r="865" spans="1:7" x14ac:dyDescent="0.25">
      <c r="A865" s="1">
        <f t="shared" si="13"/>
        <v>864</v>
      </c>
      <c r="B865" s="1" t="s">
        <v>16185</v>
      </c>
      <c r="C865" s="1" t="s">
        <v>16186</v>
      </c>
      <c r="D865" s="1" t="s">
        <v>3826</v>
      </c>
      <c r="E865" s="1" t="s">
        <v>16187</v>
      </c>
      <c r="F865" s="1">
        <v>40.233299255371094</v>
      </c>
      <c r="G865" s="1">
        <v>29.009199142456055</v>
      </c>
    </row>
    <row r="866" spans="1:7" x14ac:dyDescent="0.25">
      <c r="A866" s="1">
        <f t="shared" si="13"/>
        <v>865</v>
      </c>
      <c r="B866" s="1" t="s">
        <v>17755</v>
      </c>
      <c r="C866" s="1" t="s">
        <v>17756</v>
      </c>
      <c r="D866" s="1" t="s">
        <v>7509</v>
      </c>
      <c r="E866" s="1" t="s">
        <v>17757</v>
      </c>
      <c r="F866" s="1">
        <v>-3.8548</v>
      </c>
      <c r="G866" s="1">
        <v>126.7012</v>
      </c>
    </row>
    <row r="867" spans="1:7" x14ac:dyDescent="0.25">
      <c r="A867" s="1">
        <f t="shared" si="13"/>
        <v>866</v>
      </c>
      <c r="B867" s="1" t="s">
        <v>127</v>
      </c>
      <c r="C867" s="1" t="s">
        <v>128</v>
      </c>
      <c r="D867" s="1" t="s">
        <v>66</v>
      </c>
      <c r="E867" s="1" t="s">
        <v>129</v>
      </c>
      <c r="F867" s="1">
        <v>61.371101379394531</v>
      </c>
      <c r="G867" s="1">
        <v>-139.04100036621094</v>
      </c>
    </row>
    <row r="868" spans="1:7" x14ac:dyDescent="0.25">
      <c r="A868" s="1">
        <f t="shared" si="13"/>
        <v>867</v>
      </c>
      <c r="B868" s="1" t="s">
        <v>5444</v>
      </c>
      <c r="C868" s="1" t="s">
        <v>5445</v>
      </c>
      <c r="D868" s="1" t="s">
        <v>5427</v>
      </c>
      <c r="E868" s="1" t="s">
        <v>5446</v>
      </c>
      <c r="F868" s="1">
        <v>35.179500579799999</v>
      </c>
      <c r="G868" s="1">
        <v>128.93800354000001</v>
      </c>
    </row>
    <row r="869" spans="1:7" x14ac:dyDescent="0.25">
      <c r="A869" s="1">
        <f t="shared" si="13"/>
        <v>868</v>
      </c>
      <c r="B869" s="1" t="s">
        <v>8629</v>
      </c>
      <c r="C869" s="1" t="s">
        <v>8630</v>
      </c>
      <c r="D869" s="1" t="s">
        <v>7957</v>
      </c>
      <c r="E869" s="1" t="s">
        <v>8631</v>
      </c>
      <c r="F869" s="1">
        <v>33.369899749755859</v>
      </c>
      <c r="G869" s="1">
        <v>-81.964500427246094</v>
      </c>
    </row>
    <row r="870" spans="1:7" x14ac:dyDescent="0.25">
      <c r="A870" s="1">
        <f t="shared" si="13"/>
        <v>869</v>
      </c>
      <c r="B870" s="1" t="s">
        <v>4878</v>
      </c>
      <c r="C870" s="1" t="s">
        <v>4879</v>
      </c>
      <c r="D870" s="1" t="s">
        <v>4855</v>
      </c>
      <c r="E870" s="1" t="s">
        <v>4880</v>
      </c>
      <c r="F870" s="1">
        <v>28.944799423199999</v>
      </c>
      <c r="G870" s="1">
        <v>50.834598541299997</v>
      </c>
    </row>
    <row r="871" spans="1:7" x14ac:dyDescent="0.25">
      <c r="A871" s="1">
        <f t="shared" si="13"/>
        <v>870</v>
      </c>
      <c r="B871" s="1" t="s">
        <v>10014</v>
      </c>
      <c r="C871" s="1" t="s">
        <v>10015</v>
      </c>
      <c r="D871" s="1" t="s">
        <v>5506</v>
      </c>
      <c r="E871" s="1" t="s">
        <v>10016</v>
      </c>
      <c r="F871" s="1">
        <v>12.121500015300001</v>
      </c>
      <c r="G871" s="1">
        <v>120.099998474</v>
      </c>
    </row>
    <row r="872" spans="1:7" x14ac:dyDescent="0.25">
      <c r="A872" s="1">
        <f t="shared" si="13"/>
        <v>871</v>
      </c>
      <c r="B872" s="1" t="s">
        <v>10863</v>
      </c>
      <c r="C872" s="1" t="s">
        <v>10864</v>
      </c>
      <c r="D872" s="1" t="s">
        <v>868</v>
      </c>
      <c r="E872" s="1" t="s">
        <v>10865</v>
      </c>
      <c r="F872" s="1">
        <v>54.153331756600004</v>
      </c>
      <c r="G872" s="1">
        <v>8.9016666412400003</v>
      </c>
    </row>
    <row r="873" spans="1:7" x14ac:dyDescent="0.25">
      <c r="A873" s="1">
        <f t="shared" si="13"/>
        <v>872</v>
      </c>
      <c r="B873" s="1" t="s">
        <v>2403</v>
      </c>
      <c r="C873" s="1" t="s">
        <v>2404</v>
      </c>
      <c r="D873" s="1" t="s">
        <v>1979</v>
      </c>
      <c r="E873" s="1" t="s">
        <v>2405</v>
      </c>
      <c r="F873" s="1">
        <v>2.818350076675415</v>
      </c>
      <c r="G873" s="1">
        <v>24.793699264526367</v>
      </c>
    </row>
    <row r="874" spans="1:7" x14ac:dyDescent="0.25">
      <c r="A874" s="1">
        <f t="shared" si="13"/>
        <v>873</v>
      </c>
      <c r="B874" s="1" t="s">
        <v>14718</v>
      </c>
      <c r="C874" s="1" t="s">
        <v>14719</v>
      </c>
      <c r="D874" s="1" t="s">
        <v>4519</v>
      </c>
      <c r="E874" s="1" t="s">
        <v>14720</v>
      </c>
      <c r="F874" s="1">
        <v>3.0858300000000001</v>
      </c>
      <c r="G874" s="1">
        <v>172.81100499999999</v>
      </c>
    </row>
    <row r="875" spans="1:7" x14ac:dyDescent="0.25">
      <c r="A875" s="1">
        <f t="shared" si="13"/>
        <v>874</v>
      </c>
      <c r="B875" s="1" t="s">
        <v>9564</v>
      </c>
      <c r="C875" s="1" t="s">
        <v>9565</v>
      </c>
      <c r="D875" s="1" t="s">
        <v>7957</v>
      </c>
      <c r="E875" s="1" t="s">
        <v>9566</v>
      </c>
      <c r="F875" s="1">
        <v>45.954799652099609</v>
      </c>
      <c r="G875" s="1">
        <v>-112.49700164794922</v>
      </c>
    </row>
    <row r="876" spans="1:7" x14ac:dyDescent="0.25">
      <c r="A876" s="1">
        <f t="shared" si="13"/>
        <v>875</v>
      </c>
      <c r="B876" s="1" t="s">
        <v>7657</v>
      </c>
      <c r="C876" s="1" t="s">
        <v>7658</v>
      </c>
      <c r="D876" s="1" t="s">
        <v>7570</v>
      </c>
      <c r="E876" s="1" t="s">
        <v>7659</v>
      </c>
      <c r="F876" s="1">
        <v>5.4659199714660645</v>
      </c>
      <c r="G876" s="1">
        <v>100.39099884033203</v>
      </c>
    </row>
    <row r="877" spans="1:7" x14ac:dyDescent="0.25">
      <c r="A877" s="1">
        <f t="shared" si="13"/>
        <v>876</v>
      </c>
      <c r="B877" s="1" t="s">
        <v>10017</v>
      </c>
      <c r="C877" s="1" t="s">
        <v>10018</v>
      </c>
      <c r="D877" s="1" t="s">
        <v>5506</v>
      </c>
      <c r="E877" s="1" t="s">
        <v>10019</v>
      </c>
      <c r="F877" s="1">
        <v>8.9514999999999993</v>
      </c>
      <c r="G877" s="1">
        <v>125.47880000000001</v>
      </c>
    </row>
    <row r="878" spans="1:7" x14ac:dyDescent="0.25">
      <c r="A878" s="1">
        <f t="shared" si="13"/>
        <v>877</v>
      </c>
      <c r="B878" s="1" t="s">
        <v>16681</v>
      </c>
      <c r="C878" s="1" t="s">
        <v>16682</v>
      </c>
      <c r="D878" s="1" t="s">
        <v>5757</v>
      </c>
      <c r="E878" s="1" t="s">
        <v>16683</v>
      </c>
      <c r="F878" s="1">
        <v>-22.770999908447266</v>
      </c>
      <c r="G878" s="1">
        <v>-41.962898254394531</v>
      </c>
    </row>
    <row r="879" spans="1:7" x14ac:dyDescent="0.25">
      <c r="A879" s="1">
        <f t="shared" si="13"/>
        <v>878</v>
      </c>
      <c r="B879" s="1" t="s">
        <v>10956</v>
      </c>
      <c r="C879" s="1" t="s">
        <v>10957</v>
      </c>
      <c r="D879" s="1" t="s">
        <v>1616</v>
      </c>
      <c r="E879" s="1" t="s">
        <v>10958</v>
      </c>
      <c r="F879" s="1">
        <v>53.096801757799994</v>
      </c>
      <c r="G879" s="1">
        <v>17.977699279799999</v>
      </c>
    </row>
    <row r="880" spans="1:7" x14ac:dyDescent="0.25">
      <c r="A880" s="1">
        <f t="shared" si="13"/>
        <v>879</v>
      </c>
      <c r="B880" s="1" t="s">
        <v>9902</v>
      </c>
      <c r="C880" s="1" t="s">
        <v>9903</v>
      </c>
      <c r="D880" s="1" t="s">
        <v>7429</v>
      </c>
      <c r="E880" s="1" t="s">
        <v>9904</v>
      </c>
      <c r="F880" s="1">
        <v>9.1776669999999996</v>
      </c>
      <c r="G880" s="1">
        <v>105.177778</v>
      </c>
    </row>
    <row r="881" spans="1:7" x14ac:dyDescent="0.25">
      <c r="A881" s="1">
        <f t="shared" si="13"/>
        <v>880</v>
      </c>
      <c r="B881" s="1" t="s">
        <v>2177</v>
      </c>
      <c r="C881" s="1" t="s">
        <v>2178</v>
      </c>
      <c r="D881" s="1" t="s">
        <v>2172</v>
      </c>
      <c r="E881" s="1" t="s">
        <v>2179</v>
      </c>
      <c r="F881" s="1">
        <v>-5.5969901084899902</v>
      </c>
      <c r="G881" s="1">
        <v>12.188400268554688</v>
      </c>
    </row>
    <row r="882" spans="1:7" x14ac:dyDescent="0.25">
      <c r="A882" s="1">
        <f t="shared" si="13"/>
        <v>881</v>
      </c>
      <c r="B882" s="1" t="s">
        <v>14330</v>
      </c>
      <c r="C882" s="1" t="s">
        <v>14331</v>
      </c>
      <c r="D882" s="1" t="s">
        <v>5757</v>
      </c>
      <c r="E882" s="1" t="s">
        <v>14332</v>
      </c>
      <c r="F882" s="1">
        <v>-22.921699523900003</v>
      </c>
      <c r="G882" s="1">
        <v>-42.074298858599995</v>
      </c>
    </row>
    <row r="883" spans="1:7" x14ac:dyDescent="0.25">
      <c r="A883" s="1">
        <f t="shared" si="13"/>
        <v>882</v>
      </c>
      <c r="B883" s="1" t="s">
        <v>3983</v>
      </c>
      <c r="C883" s="1" t="s">
        <v>3984</v>
      </c>
      <c r="D883" s="1" t="s">
        <v>3979</v>
      </c>
      <c r="E883" s="1" t="s">
        <v>3985</v>
      </c>
      <c r="F883" s="1">
        <v>17.929000854492188</v>
      </c>
      <c r="G883" s="1">
        <v>-71.644798278808594</v>
      </c>
    </row>
    <row r="884" spans="1:7" x14ac:dyDescent="0.25">
      <c r="A884" s="1">
        <f t="shared" si="13"/>
        <v>883</v>
      </c>
      <c r="B884" s="1" t="s">
        <v>15286</v>
      </c>
      <c r="C884" s="1" t="s">
        <v>15287</v>
      </c>
      <c r="D884" s="1" t="s">
        <v>5757</v>
      </c>
      <c r="E884" s="1" t="s">
        <v>15288</v>
      </c>
      <c r="F884" s="1">
        <v>-26.78840065</v>
      </c>
      <c r="G884" s="1">
        <v>-50.9398002625</v>
      </c>
    </row>
    <row r="885" spans="1:7" x14ac:dyDescent="0.25">
      <c r="A885" s="1">
        <f t="shared" si="13"/>
        <v>884</v>
      </c>
      <c r="B885" s="1" t="s">
        <v>16711</v>
      </c>
      <c r="C885" s="1" t="s">
        <v>16712</v>
      </c>
      <c r="D885" s="1" t="s">
        <v>5757</v>
      </c>
      <c r="E885" s="1" t="s">
        <v>16713</v>
      </c>
      <c r="F885" s="1">
        <v>-16.043600082397461</v>
      </c>
      <c r="G885" s="1">
        <v>-57.629901885986328</v>
      </c>
    </row>
    <row r="886" spans="1:7" x14ac:dyDescent="0.25">
      <c r="A886" s="1">
        <f t="shared" si="13"/>
        <v>885</v>
      </c>
      <c r="B886" s="1" t="s">
        <v>16268</v>
      </c>
      <c r="C886" s="1" t="s">
        <v>16269</v>
      </c>
      <c r="D886" s="1" t="s">
        <v>5757</v>
      </c>
      <c r="E886" s="1" t="s">
        <v>16270</v>
      </c>
      <c r="F886" s="1">
        <v>-11.496</v>
      </c>
      <c r="G886" s="1">
        <v>-61.450800000000001</v>
      </c>
    </row>
    <row r="887" spans="1:7" x14ac:dyDescent="0.25">
      <c r="A887" s="1">
        <f t="shared" si="13"/>
        <v>886</v>
      </c>
      <c r="B887" s="1" t="s">
        <v>3269</v>
      </c>
      <c r="C887" s="1" t="s">
        <v>3270</v>
      </c>
      <c r="D887" s="1" t="s">
        <v>2985</v>
      </c>
      <c r="E887" s="1" t="s">
        <v>3271</v>
      </c>
      <c r="F887" s="1">
        <v>49.173301696777344</v>
      </c>
      <c r="G887" s="1">
        <v>-0.44999998807907104</v>
      </c>
    </row>
    <row r="888" spans="1:7" x14ac:dyDescent="0.25">
      <c r="A888" s="1">
        <f t="shared" si="13"/>
        <v>887</v>
      </c>
      <c r="B888" s="1" t="s">
        <v>17921</v>
      </c>
      <c r="C888" s="1" t="s">
        <v>17922</v>
      </c>
      <c r="D888" s="1" t="s">
        <v>5506</v>
      </c>
      <c r="E888" s="1" t="s">
        <v>17923</v>
      </c>
      <c r="F888" s="1">
        <v>8.6122029999999992</v>
      </c>
      <c r="G888" s="1">
        <v>124.456496</v>
      </c>
    </row>
    <row r="889" spans="1:7" x14ac:dyDescent="0.25">
      <c r="A889" s="1">
        <f t="shared" si="13"/>
        <v>888</v>
      </c>
      <c r="B889" s="1" t="s">
        <v>3492</v>
      </c>
      <c r="C889" s="1" t="s">
        <v>3493</v>
      </c>
      <c r="D889" s="1" t="s">
        <v>3440</v>
      </c>
      <c r="E889" s="1" t="s">
        <v>3494</v>
      </c>
      <c r="F889" s="1">
        <v>39.251499000000003</v>
      </c>
      <c r="G889" s="1">
        <v>9.0542800000000003</v>
      </c>
    </row>
    <row r="890" spans="1:7" x14ac:dyDescent="0.25">
      <c r="A890" s="1">
        <f t="shared" si="13"/>
        <v>889</v>
      </c>
      <c r="B890" s="1" t="s">
        <v>3042</v>
      </c>
      <c r="C890" s="1" t="s">
        <v>3043</v>
      </c>
      <c r="D890" s="1" t="s">
        <v>2985</v>
      </c>
      <c r="E890" s="1" t="s">
        <v>3044</v>
      </c>
      <c r="F890" s="1">
        <v>44.351398468017578</v>
      </c>
      <c r="G890" s="1">
        <v>1.4752800464630127</v>
      </c>
    </row>
    <row r="891" spans="1:7" x14ac:dyDescent="0.25">
      <c r="A891" s="1">
        <f t="shared" si="13"/>
        <v>890</v>
      </c>
      <c r="B891" s="1" t="s">
        <v>6502</v>
      </c>
      <c r="C891" s="1" t="s">
        <v>6503</v>
      </c>
      <c r="D891" s="1" t="s">
        <v>6485</v>
      </c>
      <c r="E891" s="1" t="s">
        <v>6504</v>
      </c>
      <c r="F891" s="1">
        <v>7.6255102157592773</v>
      </c>
      <c r="G891" s="1">
        <v>-66.162803649902344</v>
      </c>
    </row>
    <row r="892" spans="1:7" x14ac:dyDescent="0.25">
      <c r="A892" s="1">
        <f t="shared" si="13"/>
        <v>891</v>
      </c>
      <c r="B892" s="1" t="s">
        <v>7726</v>
      </c>
      <c r="C892" s="1" t="s">
        <v>7727</v>
      </c>
      <c r="D892" s="1" t="s">
        <v>7713</v>
      </c>
      <c r="E892" s="1" t="s">
        <v>7728</v>
      </c>
      <c r="F892" s="1">
        <v>-16.885799408</v>
      </c>
      <c r="G892" s="1">
        <v>145.755004883</v>
      </c>
    </row>
    <row r="893" spans="1:7" x14ac:dyDescent="0.25">
      <c r="A893" s="1">
        <f t="shared" si="13"/>
        <v>892</v>
      </c>
      <c r="B893" s="1" t="s">
        <v>2668</v>
      </c>
      <c r="C893" s="1" t="s">
        <v>2669</v>
      </c>
      <c r="D893" s="1" t="s">
        <v>2663</v>
      </c>
      <c r="E893" s="1" t="s">
        <v>2670</v>
      </c>
      <c r="F893" s="1">
        <v>30.12190055847168</v>
      </c>
      <c r="G893" s="1">
        <v>31.405599594116211</v>
      </c>
    </row>
    <row r="894" spans="1:7" x14ac:dyDescent="0.25">
      <c r="A894" s="1">
        <f t="shared" si="13"/>
        <v>893</v>
      </c>
      <c r="B894" s="1" t="s">
        <v>2671</v>
      </c>
      <c r="C894" s="1" t="s">
        <v>2669</v>
      </c>
      <c r="D894" s="1" t="s">
        <v>2663</v>
      </c>
      <c r="E894" s="1" t="s">
        <v>2672</v>
      </c>
      <c r="F894" s="1">
        <v>30.116399765000001</v>
      </c>
      <c r="G894" s="1">
        <v>30.915399551399997</v>
      </c>
    </row>
    <row r="895" spans="1:7" x14ac:dyDescent="0.25">
      <c r="A895" s="1">
        <f t="shared" si="13"/>
        <v>894</v>
      </c>
      <c r="B895" s="1" t="s">
        <v>12123</v>
      </c>
      <c r="C895" s="1" t="s">
        <v>12124</v>
      </c>
      <c r="D895" s="1" t="s">
        <v>6395</v>
      </c>
      <c r="E895" s="1" t="s">
        <v>12125</v>
      </c>
      <c r="F895" s="1">
        <v>-7.1391801834106445</v>
      </c>
      <c r="G895" s="1">
        <v>-78.489402770996094</v>
      </c>
    </row>
    <row r="896" spans="1:7" x14ac:dyDescent="0.25">
      <c r="A896" s="1">
        <f t="shared" si="13"/>
        <v>895</v>
      </c>
      <c r="B896" s="1" t="s">
        <v>753</v>
      </c>
      <c r="C896" s="1" t="s">
        <v>754</v>
      </c>
      <c r="D896" s="1" t="s">
        <v>746</v>
      </c>
      <c r="E896" s="1" t="s">
        <v>755</v>
      </c>
      <c r="F896" s="1">
        <v>4.9760198593139648</v>
      </c>
      <c r="G896" s="1">
        <v>8.3472003936767578</v>
      </c>
    </row>
    <row r="897" spans="1:7" x14ac:dyDescent="0.25">
      <c r="A897" s="1">
        <f t="shared" si="13"/>
        <v>896</v>
      </c>
      <c r="B897" s="1" t="s">
        <v>6507</v>
      </c>
      <c r="C897" s="1" t="s">
        <v>6508</v>
      </c>
      <c r="D897" s="1" t="s">
        <v>6485</v>
      </c>
      <c r="E897" s="1" t="s">
        <v>6509</v>
      </c>
      <c r="F897" s="1">
        <v>8.9246559143066406</v>
      </c>
      <c r="G897" s="1">
        <v>-67.417091369628906</v>
      </c>
    </row>
    <row r="898" spans="1:7" x14ac:dyDescent="0.25">
      <c r="A898" s="1">
        <f t="shared" si="13"/>
        <v>897</v>
      </c>
      <c r="B898" s="1" t="s">
        <v>2983</v>
      </c>
      <c r="C898" s="1" t="s">
        <v>2984</v>
      </c>
      <c r="D898" s="1" t="s">
        <v>2985</v>
      </c>
      <c r="E898" s="1" t="s">
        <v>2986</v>
      </c>
      <c r="F898" s="1">
        <v>50.962100982666016</v>
      </c>
      <c r="G898" s="1">
        <v>1.954759955406189</v>
      </c>
    </row>
    <row r="899" spans="1:7" x14ac:dyDescent="0.25">
      <c r="A899" s="1">
        <f t="shared" si="13"/>
        <v>898</v>
      </c>
      <c r="B899" s="1" t="s">
        <v>6065</v>
      </c>
      <c r="C899" s="1" t="s">
        <v>6066</v>
      </c>
      <c r="D899" s="1" t="s">
        <v>6057</v>
      </c>
      <c r="E899" s="1" t="s">
        <v>6067</v>
      </c>
      <c r="F899" s="1">
        <v>-22.498199462890625</v>
      </c>
      <c r="G899" s="1">
        <v>-68.903602600097656</v>
      </c>
    </row>
    <row r="900" spans="1:7" x14ac:dyDescent="0.25">
      <c r="A900" s="1">
        <f t="shared" ref="A900:A963" si="14">A899+1</f>
        <v>899</v>
      </c>
      <c r="B900" s="1" t="s">
        <v>12014</v>
      </c>
      <c r="C900" s="1" t="s">
        <v>12015</v>
      </c>
      <c r="D900" s="1" t="s">
        <v>5506</v>
      </c>
      <c r="E900" s="1" t="s">
        <v>12016</v>
      </c>
      <c r="F900" s="1">
        <v>12.072699546813965</v>
      </c>
      <c r="G900" s="1">
        <v>124.54499816894531</v>
      </c>
    </row>
    <row r="901" spans="1:7" x14ac:dyDescent="0.25">
      <c r="A901" s="1">
        <f t="shared" si="14"/>
        <v>900</v>
      </c>
      <c r="B901" s="1" t="s">
        <v>10050</v>
      </c>
      <c r="C901" s="1" t="s">
        <v>10051</v>
      </c>
      <c r="D901" s="1" t="s">
        <v>5757</v>
      </c>
      <c r="E901" s="1" t="s">
        <v>10052</v>
      </c>
      <c r="F901" s="1">
        <v>-17.725299835205</v>
      </c>
      <c r="G901" s="1">
        <v>-48.607498168945</v>
      </c>
    </row>
    <row r="902" spans="1:7" x14ac:dyDescent="0.25">
      <c r="A902" s="1">
        <f t="shared" si="14"/>
        <v>901</v>
      </c>
      <c r="B902" s="1" t="s">
        <v>15065</v>
      </c>
      <c r="C902" s="1" t="s">
        <v>15066</v>
      </c>
      <c r="D902" s="1" t="s">
        <v>7957</v>
      </c>
      <c r="E902" s="1" t="s">
        <v>15067</v>
      </c>
      <c r="F902" s="1">
        <v>40.875198364300005</v>
      </c>
      <c r="G902" s="1">
        <v>-74.281402587900004</v>
      </c>
    </row>
    <row r="903" spans="1:7" x14ac:dyDescent="0.25">
      <c r="A903" s="1">
        <f t="shared" si="14"/>
        <v>902</v>
      </c>
      <c r="B903" s="1" t="s">
        <v>8764</v>
      </c>
      <c r="C903" s="1" t="s">
        <v>8765</v>
      </c>
      <c r="D903" s="1" t="s">
        <v>7957</v>
      </c>
      <c r="E903" s="1" t="s">
        <v>8766</v>
      </c>
      <c r="F903" s="1">
        <v>32.669498443599998</v>
      </c>
      <c r="G903" s="1">
        <v>-115.513000488</v>
      </c>
    </row>
    <row r="904" spans="1:7" x14ac:dyDescent="0.25">
      <c r="A904" s="1">
        <f t="shared" si="14"/>
        <v>903</v>
      </c>
      <c r="B904" s="1" t="s">
        <v>517</v>
      </c>
      <c r="C904" s="1" t="s">
        <v>518</v>
      </c>
      <c r="D904" s="1" t="s">
        <v>66</v>
      </c>
      <c r="E904" s="1" t="s">
        <v>519</v>
      </c>
      <c r="F904" s="1">
        <v>51.113899230999998</v>
      </c>
      <c r="G904" s="1">
        <v>-114.019996643</v>
      </c>
    </row>
    <row r="905" spans="1:7" x14ac:dyDescent="0.25">
      <c r="A905" s="1">
        <f t="shared" si="14"/>
        <v>904</v>
      </c>
      <c r="B905" s="1" t="s">
        <v>6226</v>
      </c>
      <c r="C905" s="1" t="s">
        <v>6227</v>
      </c>
      <c r="D905" s="1" t="s">
        <v>6197</v>
      </c>
      <c r="E905" s="1" t="s">
        <v>6228</v>
      </c>
      <c r="F905" s="1">
        <v>3.5432199999999998</v>
      </c>
      <c r="G905" s="1">
        <v>-76.381600000000006</v>
      </c>
    </row>
    <row r="906" spans="1:7" x14ac:dyDescent="0.25">
      <c r="A906" s="1">
        <f t="shared" si="14"/>
        <v>905</v>
      </c>
      <c r="B906" s="1" t="s">
        <v>7305</v>
      </c>
      <c r="C906" s="1" t="s">
        <v>7306</v>
      </c>
      <c r="D906" s="1" t="s">
        <v>6958</v>
      </c>
      <c r="E906" s="1" t="s">
        <v>7307</v>
      </c>
      <c r="F906" s="1">
        <v>11.1367998123</v>
      </c>
      <c r="G906" s="1">
        <v>75.95529937740001</v>
      </c>
    </row>
    <row r="907" spans="1:7" x14ac:dyDescent="0.25">
      <c r="A907" s="1">
        <f t="shared" si="14"/>
        <v>906</v>
      </c>
      <c r="B907" s="1" t="s">
        <v>17561</v>
      </c>
      <c r="C907" s="1" t="s">
        <v>17562</v>
      </c>
      <c r="D907" s="1" t="s">
        <v>7713</v>
      </c>
      <c r="E907" s="1" t="s">
        <v>17563</v>
      </c>
      <c r="F907" s="1">
        <v>-26.799999237060547</v>
      </c>
      <c r="G907" s="1">
        <v>153.10000610351563</v>
      </c>
    </row>
    <row r="908" spans="1:7" x14ac:dyDescent="0.25">
      <c r="A908" s="1">
        <f t="shared" si="14"/>
        <v>907</v>
      </c>
      <c r="B908" s="1" t="s">
        <v>3082</v>
      </c>
      <c r="C908" s="1" t="s">
        <v>3083</v>
      </c>
      <c r="D908" s="1" t="s">
        <v>2985</v>
      </c>
      <c r="E908" s="1" t="s">
        <v>3084</v>
      </c>
      <c r="F908" s="1">
        <v>42.5244444</v>
      </c>
      <c r="G908" s="1">
        <v>8.7930556000000006</v>
      </c>
    </row>
    <row r="909" spans="1:7" x14ac:dyDescent="0.25">
      <c r="A909" s="1">
        <f t="shared" si="14"/>
        <v>908</v>
      </c>
      <c r="B909" s="1" t="s">
        <v>4365</v>
      </c>
      <c r="C909" s="1" t="s">
        <v>4366</v>
      </c>
      <c r="D909" s="1" t="s">
        <v>4348</v>
      </c>
      <c r="E909" s="1" t="s">
        <v>4367</v>
      </c>
      <c r="F909" s="1">
        <v>21.420299530029297</v>
      </c>
      <c r="G909" s="1">
        <v>-77.847503662109375</v>
      </c>
    </row>
    <row r="910" spans="1:7" x14ac:dyDescent="0.25">
      <c r="A910" s="1">
        <f t="shared" si="14"/>
        <v>909</v>
      </c>
      <c r="B910" s="1" t="s">
        <v>1329</v>
      </c>
      <c r="C910" s="1" t="s">
        <v>1330</v>
      </c>
      <c r="D910" s="1" t="s">
        <v>1148</v>
      </c>
      <c r="E910" s="1" t="s">
        <v>1331</v>
      </c>
      <c r="F910" s="1">
        <v>52.205002</v>
      </c>
      <c r="G910" s="1">
        <v>0.17499999999999999</v>
      </c>
    </row>
    <row r="911" spans="1:7" x14ac:dyDescent="0.25">
      <c r="A911" s="1">
        <f t="shared" si="14"/>
        <v>910</v>
      </c>
      <c r="B911" s="1" t="s">
        <v>94</v>
      </c>
      <c r="C911" s="1" t="s">
        <v>95</v>
      </c>
      <c r="D911" s="1" t="s">
        <v>66</v>
      </c>
      <c r="E911" s="1" t="s">
        <v>96</v>
      </c>
      <c r="F911" s="1">
        <v>69.108100891099994</v>
      </c>
      <c r="G911" s="1">
        <v>-105.138000488</v>
      </c>
    </row>
    <row r="912" spans="1:7" x14ac:dyDescent="0.25">
      <c r="A912" s="1">
        <f t="shared" si="14"/>
        <v>911</v>
      </c>
      <c r="B912" s="1" t="s">
        <v>7809</v>
      </c>
      <c r="C912" s="1" t="s">
        <v>7810</v>
      </c>
      <c r="D912" s="1" t="s">
        <v>7713</v>
      </c>
      <c r="E912" s="1" t="s">
        <v>7811</v>
      </c>
      <c r="F912" s="1">
        <v>-34.040298461914063</v>
      </c>
      <c r="G912" s="1">
        <v>150.68699645996094</v>
      </c>
    </row>
    <row r="913" spans="1:7" x14ac:dyDescent="0.25">
      <c r="A913" s="1">
        <f t="shared" si="14"/>
        <v>912</v>
      </c>
      <c r="B913" s="1" t="s">
        <v>15581</v>
      </c>
      <c r="C913" s="1" t="s">
        <v>7810</v>
      </c>
      <c r="D913" s="1" t="s">
        <v>7957</v>
      </c>
      <c r="E913" s="1" t="s">
        <v>15582</v>
      </c>
      <c r="F913" s="1">
        <v>34.2835998535</v>
      </c>
      <c r="G913" s="1">
        <v>-80.56490325930001</v>
      </c>
    </row>
    <row r="914" spans="1:7" x14ac:dyDescent="0.25">
      <c r="A914" s="1">
        <f t="shared" si="14"/>
        <v>913</v>
      </c>
      <c r="B914" s="1" t="s">
        <v>11986</v>
      </c>
      <c r="C914" s="1" t="s">
        <v>11987</v>
      </c>
      <c r="D914" s="1" t="s">
        <v>5506</v>
      </c>
      <c r="E914" s="1" t="s">
        <v>11988</v>
      </c>
      <c r="F914" s="1">
        <v>9.2535200119018555</v>
      </c>
      <c r="G914" s="1">
        <v>124.70700073242188</v>
      </c>
    </row>
    <row r="915" spans="1:7" x14ac:dyDescent="0.25">
      <c r="A915" s="1">
        <f t="shared" si="14"/>
        <v>914</v>
      </c>
      <c r="B915" s="1" t="s">
        <v>14958</v>
      </c>
      <c r="C915" s="1" t="s">
        <v>14959</v>
      </c>
      <c r="D915" s="1" t="s">
        <v>4748</v>
      </c>
      <c r="E915" s="1" t="s">
        <v>14960</v>
      </c>
      <c r="F915" s="1">
        <v>31.863800048799998</v>
      </c>
      <c r="G915" s="1">
        <v>64.224601745599998</v>
      </c>
    </row>
    <row r="916" spans="1:7" x14ac:dyDescent="0.25">
      <c r="A916" s="1">
        <f t="shared" si="14"/>
        <v>915</v>
      </c>
      <c r="B916" s="1" t="s">
        <v>13792</v>
      </c>
      <c r="C916" s="1" t="s">
        <v>13793</v>
      </c>
      <c r="D916" s="1" t="s">
        <v>7957</v>
      </c>
      <c r="E916" s="1" t="s">
        <v>13794</v>
      </c>
      <c r="F916" s="1">
        <v>43.938999176025</v>
      </c>
      <c r="G916" s="1">
        <v>-90.253402709960994</v>
      </c>
    </row>
    <row r="917" spans="1:7" x14ac:dyDescent="0.25">
      <c r="A917" s="1">
        <f t="shared" si="14"/>
        <v>916</v>
      </c>
      <c r="B917" s="1" t="s">
        <v>8343</v>
      </c>
      <c r="C917" s="1" t="s">
        <v>8344</v>
      </c>
      <c r="D917" s="1" t="s">
        <v>7957</v>
      </c>
      <c r="E917" s="1" t="s">
        <v>8345</v>
      </c>
      <c r="F917" s="1">
        <v>38.810799000000003</v>
      </c>
      <c r="G917" s="1">
        <v>-76.866996999999998</v>
      </c>
    </row>
    <row r="918" spans="1:7" x14ac:dyDescent="0.25">
      <c r="A918" s="1">
        <f t="shared" si="14"/>
        <v>917</v>
      </c>
      <c r="B918" s="1" t="s">
        <v>88</v>
      </c>
      <c r="C918" s="1" t="s">
        <v>89</v>
      </c>
      <c r="D918" s="1" t="s">
        <v>66</v>
      </c>
      <c r="E918" s="1" t="s">
        <v>90</v>
      </c>
      <c r="F918" s="1">
        <v>49.950801849365234</v>
      </c>
      <c r="G918" s="1">
        <v>-125.27100372314453</v>
      </c>
    </row>
    <row r="919" spans="1:7" x14ac:dyDescent="0.25">
      <c r="A919" s="1">
        <f t="shared" si="14"/>
        <v>918</v>
      </c>
      <c r="B919" s="1" t="s">
        <v>10878</v>
      </c>
      <c r="C919" s="1" t="s">
        <v>10879</v>
      </c>
      <c r="D919" s="1" t="s">
        <v>1148</v>
      </c>
      <c r="E919" s="1" t="s">
        <v>10880</v>
      </c>
      <c r="F919" s="1">
        <v>55.437198638916016</v>
      </c>
      <c r="G919" s="1">
        <v>-5.6863899230957031</v>
      </c>
    </row>
    <row r="920" spans="1:7" x14ac:dyDescent="0.25">
      <c r="A920" s="1">
        <f t="shared" si="14"/>
        <v>919</v>
      </c>
      <c r="B920" s="1" t="s">
        <v>4083</v>
      </c>
      <c r="C920" s="1" t="s">
        <v>4084</v>
      </c>
      <c r="D920" s="1" t="s">
        <v>4051</v>
      </c>
      <c r="E920" s="1" t="s">
        <v>4085</v>
      </c>
      <c r="F920" s="1">
        <v>19.816799163800003</v>
      </c>
      <c r="G920" s="1">
        <v>-90.500297546400006</v>
      </c>
    </row>
    <row r="921" spans="1:7" x14ac:dyDescent="0.25">
      <c r="A921" s="1">
        <f t="shared" si="14"/>
        <v>920</v>
      </c>
      <c r="B921" s="1" t="s">
        <v>5896</v>
      </c>
      <c r="C921" s="1" t="s">
        <v>5897</v>
      </c>
      <c r="D921" s="1" t="s">
        <v>5757</v>
      </c>
      <c r="E921" s="1" t="s">
        <v>5898</v>
      </c>
      <c r="F921" s="1">
        <v>-7.2699199999999999</v>
      </c>
      <c r="G921" s="1">
        <v>-35.8964</v>
      </c>
    </row>
    <row r="922" spans="1:7" x14ac:dyDescent="0.25">
      <c r="A922" s="1">
        <f t="shared" si="14"/>
        <v>921</v>
      </c>
      <c r="B922" s="1" t="s">
        <v>13972</v>
      </c>
      <c r="C922" s="1" t="s">
        <v>5900</v>
      </c>
      <c r="D922" s="1" t="s">
        <v>5757</v>
      </c>
      <c r="E922" s="1" t="s">
        <v>13973</v>
      </c>
      <c r="F922" s="1">
        <v>-22.859199523925781</v>
      </c>
      <c r="G922" s="1">
        <v>-47.108200073242188</v>
      </c>
    </row>
    <row r="923" spans="1:7" x14ac:dyDescent="0.25">
      <c r="A923" s="1">
        <f t="shared" si="14"/>
        <v>922</v>
      </c>
      <c r="B923" s="1" t="s">
        <v>5899</v>
      </c>
      <c r="C923" s="1" t="s">
        <v>5900</v>
      </c>
      <c r="D923" s="1" t="s">
        <v>5757</v>
      </c>
      <c r="E923" s="1" t="s">
        <v>5901</v>
      </c>
      <c r="F923" s="1">
        <v>-23.007400512699999</v>
      </c>
      <c r="G923" s="1">
        <v>-47.134498596199997</v>
      </c>
    </row>
    <row r="924" spans="1:7" x14ac:dyDescent="0.25">
      <c r="A924" s="1">
        <f t="shared" si="14"/>
        <v>923</v>
      </c>
      <c r="B924" s="1" t="s">
        <v>5800</v>
      </c>
      <c r="C924" s="1" t="s">
        <v>5801</v>
      </c>
      <c r="D924" s="1" t="s">
        <v>5757</v>
      </c>
      <c r="E924" s="1" t="s">
        <v>5802</v>
      </c>
      <c r="F924" s="1">
        <v>-20.468700408900002</v>
      </c>
      <c r="G924" s="1">
        <v>-54.6725006104</v>
      </c>
    </row>
    <row r="925" spans="1:7" x14ac:dyDescent="0.25">
      <c r="A925" s="1">
        <f t="shared" si="14"/>
        <v>924</v>
      </c>
      <c r="B925" s="1" t="s">
        <v>5813</v>
      </c>
      <c r="C925" s="1" t="s">
        <v>5814</v>
      </c>
      <c r="D925" s="1" t="s">
        <v>5757</v>
      </c>
      <c r="E925" s="1" t="s">
        <v>5815</v>
      </c>
      <c r="F925" s="1">
        <v>-21.698299408</v>
      </c>
      <c r="G925" s="1">
        <v>-41.301700592000003</v>
      </c>
    </row>
    <row r="926" spans="1:7" x14ac:dyDescent="0.25">
      <c r="A926" s="1">
        <f t="shared" si="14"/>
        <v>925</v>
      </c>
      <c r="B926" s="1" t="s">
        <v>12463</v>
      </c>
      <c r="C926" s="1" t="s">
        <v>12464</v>
      </c>
      <c r="D926" s="1" t="s">
        <v>7429</v>
      </c>
      <c r="E926" s="1" t="s">
        <v>12465</v>
      </c>
      <c r="F926" s="1">
        <v>10.085100174000001</v>
      </c>
      <c r="G926" s="1">
        <v>105.711997986</v>
      </c>
    </row>
    <row r="927" spans="1:7" x14ac:dyDescent="0.25">
      <c r="A927" s="1">
        <f t="shared" si="14"/>
        <v>926</v>
      </c>
      <c r="B927" s="1" t="s">
        <v>6510</v>
      </c>
      <c r="C927" s="1" t="s">
        <v>6511</v>
      </c>
      <c r="D927" s="1" t="s">
        <v>6485</v>
      </c>
      <c r="E927" s="1" t="s">
        <v>6512</v>
      </c>
      <c r="F927" s="1">
        <v>6.2319889068603516</v>
      </c>
      <c r="G927" s="1">
        <v>-62.85443115234375</v>
      </c>
    </row>
    <row r="928" spans="1:7" x14ac:dyDescent="0.25">
      <c r="A928" s="1">
        <f t="shared" si="14"/>
        <v>927</v>
      </c>
      <c r="B928" s="1" t="s">
        <v>13422</v>
      </c>
      <c r="C928" s="1" t="s">
        <v>13423</v>
      </c>
      <c r="D928" s="1" t="s">
        <v>3826</v>
      </c>
      <c r="E928" s="1" t="s">
        <v>13424</v>
      </c>
      <c r="F928" s="1">
        <v>40.137699127200001</v>
      </c>
      <c r="G928" s="1">
        <v>26.426799774199999</v>
      </c>
    </row>
    <row r="929" spans="1:7" x14ac:dyDescent="0.25">
      <c r="A929" s="1">
        <f t="shared" si="14"/>
        <v>928</v>
      </c>
      <c r="B929" s="1" t="s">
        <v>16717</v>
      </c>
      <c r="C929" s="1" t="s">
        <v>16718</v>
      </c>
      <c r="D929" s="1" t="s">
        <v>5757</v>
      </c>
      <c r="E929" s="1" t="s">
        <v>16719</v>
      </c>
      <c r="F929" s="1">
        <v>-13.574443817138672</v>
      </c>
      <c r="G929" s="1">
        <v>-52.270557403564453</v>
      </c>
    </row>
    <row r="930" spans="1:7" x14ac:dyDescent="0.25">
      <c r="A930" s="1">
        <f t="shared" si="14"/>
        <v>929</v>
      </c>
      <c r="B930" s="1" t="s">
        <v>7803</v>
      </c>
      <c r="C930" s="1" t="s">
        <v>7804</v>
      </c>
      <c r="D930" s="1" t="s">
        <v>7713</v>
      </c>
      <c r="E930" s="1" t="s">
        <v>7805</v>
      </c>
      <c r="F930" s="1">
        <v>-35.306900024414063</v>
      </c>
      <c r="G930" s="1">
        <v>149.19500732421875</v>
      </c>
    </row>
    <row r="931" spans="1:7" x14ac:dyDescent="0.25">
      <c r="A931" s="1">
        <f t="shared" si="14"/>
        <v>930</v>
      </c>
      <c r="B931" s="1" t="s">
        <v>4238</v>
      </c>
      <c r="C931" s="1" t="s">
        <v>4239</v>
      </c>
      <c r="D931" s="1" t="s">
        <v>4051</v>
      </c>
      <c r="E931" s="1" t="s">
        <v>4240</v>
      </c>
      <c r="F931" s="1">
        <v>21.036500930800003</v>
      </c>
      <c r="G931" s="1">
        <v>-86.877098083500002</v>
      </c>
    </row>
    <row r="932" spans="1:7" x14ac:dyDescent="0.25">
      <c r="A932" s="1">
        <f t="shared" si="14"/>
        <v>931</v>
      </c>
      <c r="B932" s="1" t="s">
        <v>6627</v>
      </c>
      <c r="C932" s="1" t="s">
        <v>6628</v>
      </c>
      <c r="D932" s="1" t="s">
        <v>6629</v>
      </c>
      <c r="E932" s="1" t="s">
        <v>6630</v>
      </c>
      <c r="F932" s="1">
        <v>15.336700439453125</v>
      </c>
      <c r="G932" s="1">
        <v>-61.392200469970703</v>
      </c>
    </row>
    <row r="933" spans="1:7" x14ac:dyDescent="0.25">
      <c r="A933" s="1">
        <f t="shared" si="14"/>
        <v>932</v>
      </c>
      <c r="B933" s="1" t="s">
        <v>17710</v>
      </c>
      <c r="C933" s="1" t="s">
        <v>17711</v>
      </c>
      <c r="D933" s="1" t="s">
        <v>7831</v>
      </c>
      <c r="E933" s="1" t="s">
        <v>17712</v>
      </c>
      <c r="F933" s="1">
        <v>23.273889</v>
      </c>
      <c r="G933" s="1">
        <v>99.373610999999997</v>
      </c>
    </row>
    <row r="934" spans="1:7" x14ac:dyDescent="0.25">
      <c r="A934" s="1">
        <f t="shared" si="14"/>
        <v>933</v>
      </c>
      <c r="B934" s="1" t="s">
        <v>3142</v>
      </c>
      <c r="C934" s="1" t="s">
        <v>3143</v>
      </c>
      <c r="D934" s="1" t="s">
        <v>2985</v>
      </c>
      <c r="E934" s="1" t="s">
        <v>3144</v>
      </c>
      <c r="F934" s="1">
        <v>43.542000000000002</v>
      </c>
      <c r="G934" s="1">
        <v>6.9534799999999999</v>
      </c>
    </row>
    <row r="935" spans="1:7" x14ac:dyDescent="0.25">
      <c r="A935" s="1">
        <f t="shared" si="14"/>
        <v>934</v>
      </c>
      <c r="B935" s="1" t="s">
        <v>6714</v>
      </c>
      <c r="C935" s="1" t="s">
        <v>6715</v>
      </c>
      <c r="D935" s="1" t="s">
        <v>6716</v>
      </c>
      <c r="E935" s="1" t="s">
        <v>6717</v>
      </c>
      <c r="F935" s="1">
        <v>12.699</v>
      </c>
      <c r="G935" s="1">
        <v>-61.342399999999998</v>
      </c>
    </row>
    <row r="936" spans="1:7" x14ac:dyDescent="0.25">
      <c r="A936" s="1">
        <f t="shared" si="14"/>
        <v>935</v>
      </c>
      <c r="B936" s="1" t="s">
        <v>5150</v>
      </c>
      <c r="C936" s="1" t="s">
        <v>5151</v>
      </c>
      <c r="D936" s="1" t="s">
        <v>4519</v>
      </c>
      <c r="E936" s="1" t="s">
        <v>5152</v>
      </c>
      <c r="F936" s="1">
        <v>-2.7681200504300003</v>
      </c>
      <c r="G936" s="1">
        <v>-171.710006714</v>
      </c>
    </row>
    <row r="937" spans="1:7" x14ac:dyDescent="0.25">
      <c r="A937" s="1">
        <f t="shared" si="14"/>
        <v>936</v>
      </c>
      <c r="B937" s="1" t="s">
        <v>4337</v>
      </c>
      <c r="C937" s="1" t="s">
        <v>4338</v>
      </c>
      <c r="D937" s="1" t="s">
        <v>4335</v>
      </c>
      <c r="E937" s="1" t="s">
        <v>4339</v>
      </c>
      <c r="F937" s="1">
        <v>19.733000000000001</v>
      </c>
      <c r="G937" s="1">
        <v>-72.194702000000007</v>
      </c>
    </row>
    <row r="938" spans="1:7" x14ac:dyDescent="0.25">
      <c r="A938" s="1">
        <f t="shared" si="14"/>
        <v>937</v>
      </c>
      <c r="B938" s="1" t="s">
        <v>2538</v>
      </c>
      <c r="C938" s="1" t="s">
        <v>2539</v>
      </c>
      <c r="D938" s="1" t="s">
        <v>2536</v>
      </c>
      <c r="E938" s="1" t="s">
        <v>2540</v>
      </c>
      <c r="F938" s="1">
        <v>12.39533</v>
      </c>
      <c r="G938" s="1">
        <v>-16.748000000000001</v>
      </c>
    </row>
    <row r="939" spans="1:7" x14ac:dyDescent="0.25">
      <c r="A939" s="1">
        <f t="shared" si="14"/>
        <v>938</v>
      </c>
      <c r="B939" s="1" t="s">
        <v>407</v>
      </c>
      <c r="C939" s="1" t="s">
        <v>408</v>
      </c>
      <c r="D939" s="1" t="s">
        <v>66</v>
      </c>
      <c r="E939" s="1" t="s">
        <v>409</v>
      </c>
      <c r="F939" s="1">
        <v>64.230003356899999</v>
      </c>
      <c r="G939" s="1">
        <v>-76.526702880900004</v>
      </c>
    </row>
    <row r="940" spans="1:7" x14ac:dyDescent="0.25">
      <c r="A940" s="1">
        <f t="shared" si="14"/>
        <v>939</v>
      </c>
      <c r="B940" s="1" t="s">
        <v>11309</v>
      </c>
      <c r="C940" s="1" t="s">
        <v>11310</v>
      </c>
      <c r="D940" s="1" t="s">
        <v>7957</v>
      </c>
      <c r="E940" s="1" t="s">
        <v>11311</v>
      </c>
      <c r="F940" s="1">
        <v>37.225299835205078</v>
      </c>
      <c r="G940" s="1">
        <v>-89.57080078125</v>
      </c>
    </row>
    <row r="941" spans="1:7" x14ac:dyDescent="0.25">
      <c r="A941" s="1">
        <f t="shared" si="14"/>
        <v>940</v>
      </c>
      <c r="B941" s="1" t="s">
        <v>7960</v>
      </c>
      <c r="C941" s="1" t="s">
        <v>7961</v>
      </c>
      <c r="D941" s="1" t="s">
        <v>7957</v>
      </c>
      <c r="E941" s="1" t="s">
        <v>7962</v>
      </c>
      <c r="F941" s="1">
        <v>68.875099180000007</v>
      </c>
      <c r="G941" s="1">
        <v>-166.11000060000001</v>
      </c>
    </row>
    <row r="942" spans="1:7" x14ac:dyDescent="0.25">
      <c r="A942" s="1">
        <f t="shared" si="14"/>
        <v>941</v>
      </c>
      <c r="B942" s="1" t="s">
        <v>7999</v>
      </c>
      <c r="C942" s="1" t="s">
        <v>8000</v>
      </c>
      <c r="D942" s="1" t="s">
        <v>7957</v>
      </c>
      <c r="E942" s="1" t="s">
        <v>8001</v>
      </c>
      <c r="F942" s="1">
        <v>58.646400451699996</v>
      </c>
      <c r="G942" s="1">
        <v>-162.06300354000001</v>
      </c>
    </row>
    <row r="943" spans="1:7" x14ac:dyDescent="0.25">
      <c r="A943" s="1">
        <f t="shared" si="14"/>
        <v>942</v>
      </c>
      <c r="B943" s="1" t="s">
        <v>7990</v>
      </c>
      <c r="C943" s="1" t="s">
        <v>7991</v>
      </c>
      <c r="D943" s="1" t="s">
        <v>7957</v>
      </c>
      <c r="E943" s="1" t="s">
        <v>7992</v>
      </c>
      <c r="F943" s="1">
        <v>61.780300140000001</v>
      </c>
      <c r="G943" s="1">
        <v>-166.03900150000001</v>
      </c>
    </row>
    <row r="944" spans="1:7" x14ac:dyDescent="0.25">
      <c r="A944" s="1">
        <f t="shared" si="14"/>
        <v>943</v>
      </c>
      <c r="B944" s="1" t="s">
        <v>1821</v>
      </c>
      <c r="C944" s="1" t="s">
        <v>1822</v>
      </c>
      <c r="D944" s="1" t="s">
        <v>1810</v>
      </c>
      <c r="E944" s="1" t="s">
        <v>1823</v>
      </c>
      <c r="F944" s="1">
        <v>-33.964801788300001</v>
      </c>
      <c r="G944" s="1">
        <v>18.601699829099999</v>
      </c>
    </row>
    <row r="945" spans="1:7" x14ac:dyDescent="0.25">
      <c r="A945" s="1">
        <f t="shared" si="14"/>
        <v>944</v>
      </c>
      <c r="B945" s="1" t="s">
        <v>15257</v>
      </c>
      <c r="C945" s="1" t="s">
        <v>15258</v>
      </c>
      <c r="D945" s="1" t="s">
        <v>6197</v>
      </c>
      <c r="E945" s="1" t="s">
        <v>15259</v>
      </c>
      <c r="F945" s="1">
        <v>8.6333300000000008</v>
      </c>
      <c r="G945" s="1">
        <v>-77.349999999999994</v>
      </c>
    </row>
    <row r="946" spans="1:7" x14ac:dyDescent="0.25">
      <c r="A946" s="1">
        <f t="shared" si="14"/>
        <v>945</v>
      </c>
      <c r="B946" s="1" t="s">
        <v>6313</v>
      </c>
      <c r="C946" s="1" t="s">
        <v>6522</v>
      </c>
      <c r="D946" s="1" t="s">
        <v>6485</v>
      </c>
      <c r="E946" s="1" t="s">
        <v>6558</v>
      </c>
      <c r="F946" s="1">
        <v>10.601194</v>
      </c>
      <c r="G946" s="1">
        <v>-66.991221999999993</v>
      </c>
    </row>
    <row r="947" spans="1:7" x14ac:dyDescent="0.25">
      <c r="A947" s="1">
        <f t="shared" si="14"/>
        <v>946</v>
      </c>
      <c r="B947" s="1" t="s">
        <v>3765</v>
      </c>
      <c r="C947" s="1" t="s">
        <v>3766</v>
      </c>
      <c r="D947" s="1" t="s">
        <v>3748</v>
      </c>
      <c r="E947" s="1" t="s">
        <v>3767</v>
      </c>
      <c r="F947" s="1">
        <v>45.419998168945313</v>
      </c>
      <c r="G947" s="1">
        <v>22.253299713134766</v>
      </c>
    </row>
    <row r="948" spans="1:7" x14ac:dyDescent="0.25">
      <c r="A948" s="1">
        <f t="shared" si="14"/>
        <v>947</v>
      </c>
      <c r="B948" s="1" t="s">
        <v>15289</v>
      </c>
      <c r="C948" s="1" t="s">
        <v>15290</v>
      </c>
      <c r="D948" s="1" t="s">
        <v>5757</v>
      </c>
      <c r="E948" s="1" t="s">
        <v>15291</v>
      </c>
      <c r="F948" s="1">
        <v>-4.8715200424194336</v>
      </c>
      <c r="G948" s="1">
        <v>-66.897499084472656</v>
      </c>
    </row>
    <row r="949" spans="1:7" x14ac:dyDescent="0.25">
      <c r="A949" s="1">
        <f t="shared" si="14"/>
        <v>948</v>
      </c>
      <c r="B949" s="1" t="s">
        <v>5821</v>
      </c>
      <c r="C949" s="1" t="s">
        <v>5822</v>
      </c>
      <c r="D949" s="1" t="s">
        <v>5757</v>
      </c>
      <c r="E949" s="1" t="s">
        <v>5823</v>
      </c>
      <c r="F949" s="1">
        <v>-17.652299880981001</v>
      </c>
      <c r="G949" s="1">
        <v>-39.253101348877003</v>
      </c>
    </row>
    <row r="950" spans="1:7" x14ac:dyDescent="0.25">
      <c r="A950" s="1">
        <f t="shared" si="14"/>
        <v>949</v>
      </c>
      <c r="B950" s="1" t="s">
        <v>17068</v>
      </c>
      <c r="C950" s="1" t="s">
        <v>17069</v>
      </c>
      <c r="D950" s="1" t="s">
        <v>7957</v>
      </c>
      <c r="E950" s="1" t="s">
        <v>17070</v>
      </c>
      <c r="F950" s="1">
        <v>37.778099060058594</v>
      </c>
      <c r="G950" s="1">
        <v>-89.251998901367188</v>
      </c>
    </row>
    <row r="951" spans="1:7" x14ac:dyDescent="0.25">
      <c r="A951" s="1">
        <f t="shared" si="14"/>
        <v>950</v>
      </c>
      <c r="B951" s="1" t="s">
        <v>3148</v>
      </c>
      <c r="C951" s="1" t="s">
        <v>3149</v>
      </c>
      <c r="D951" s="1" t="s">
        <v>2985</v>
      </c>
      <c r="E951" s="1" t="s">
        <v>3150</v>
      </c>
      <c r="F951" s="1">
        <v>43.215999603271484</v>
      </c>
      <c r="G951" s="1">
        <v>2.3063199520111084</v>
      </c>
    </row>
    <row r="952" spans="1:7" x14ac:dyDescent="0.25">
      <c r="A952" s="1">
        <f t="shared" si="14"/>
        <v>951</v>
      </c>
      <c r="B952" s="1" t="s">
        <v>1185</v>
      </c>
      <c r="C952" s="1" t="s">
        <v>1186</v>
      </c>
      <c r="D952" s="1" t="s">
        <v>1148</v>
      </c>
      <c r="E952" s="1" t="s">
        <v>1187</v>
      </c>
      <c r="F952" s="1">
        <v>51.396701812744141</v>
      </c>
      <c r="G952" s="1">
        <v>-3.343329906463623</v>
      </c>
    </row>
    <row r="953" spans="1:7" x14ac:dyDescent="0.25">
      <c r="A953" s="1">
        <f t="shared" si="14"/>
        <v>952</v>
      </c>
      <c r="B953" s="1" t="s">
        <v>6251</v>
      </c>
      <c r="C953" s="1" t="s">
        <v>6252</v>
      </c>
      <c r="D953" s="1" t="s">
        <v>6197</v>
      </c>
      <c r="E953" s="1" t="s">
        <v>6253</v>
      </c>
      <c r="F953" s="1">
        <v>7.81196</v>
      </c>
      <c r="G953" s="1">
        <v>-76.716399999999993</v>
      </c>
    </row>
    <row r="954" spans="1:7" x14ac:dyDescent="0.25">
      <c r="A954" s="1">
        <f t="shared" si="14"/>
        <v>953</v>
      </c>
      <c r="B954" s="1" t="s">
        <v>8143</v>
      </c>
      <c r="C954" s="1" t="s">
        <v>8144</v>
      </c>
      <c r="D954" s="1" t="s">
        <v>7957</v>
      </c>
      <c r="E954" s="1" t="s">
        <v>8145</v>
      </c>
      <c r="F954" s="1">
        <v>46.871498107899995</v>
      </c>
      <c r="G954" s="1">
        <v>-68.017898559599999</v>
      </c>
    </row>
    <row r="955" spans="1:7" x14ac:dyDescent="0.25">
      <c r="A955" s="1">
        <f t="shared" si="14"/>
        <v>954</v>
      </c>
      <c r="B955" s="1" t="s">
        <v>1247</v>
      </c>
      <c r="C955" s="1" t="s">
        <v>1248</v>
      </c>
      <c r="D955" s="1" t="s">
        <v>1148</v>
      </c>
      <c r="E955" s="1" t="s">
        <v>1249</v>
      </c>
      <c r="F955" s="1">
        <v>54.9375</v>
      </c>
      <c r="G955" s="1">
        <v>-2.8091700077056885</v>
      </c>
    </row>
    <row r="956" spans="1:7" x14ac:dyDescent="0.25">
      <c r="A956" s="1">
        <f t="shared" si="14"/>
        <v>955</v>
      </c>
      <c r="B956" s="1" t="s">
        <v>8469</v>
      </c>
      <c r="C956" s="1" t="s">
        <v>8470</v>
      </c>
      <c r="D956" s="1" t="s">
        <v>7957</v>
      </c>
      <c r="E956" s="1" t="s">
        <v>8471</v>
      </c>
      <c r="F956" s="1">
        <v>32.337501525878906</v>
      </c>
      <c r="G956" s="1">
        <v>-104.26300048828125</v>
      </c>
    </row>
    <row r="957" spans="1:7" x14ac:dyDescent="0.25">
      <c r="A957" s="1">
        <f t="shared" si="14"/>
        <v>956</v>
      </c>
      <c r="B957" s="1" t="s">
        <v>9721</v>
      </c>
      <c r="C957" s="1" t="s">
        <v>8470</v>
      </c>
      <c r="D957" s="1" t="s">
        <v>7957</v>
      </c>
      <c r="E957" s="1" t="s">
        <v>9722</v>
      </c>
      <c r="F957" s="1">
        <v>33.12829971</v>
      </c>
      <c r="G957" s="1">
        <v>-117.2799988</v>
      </c>
    </row>
    <row r="958" spans="1:7" x14ac:dyDescent="0.25">
      <c r="A958" s="1">
        <f t="shared" si="14"/>
        <v>957</v>
      </c>
      <c r="B958" s="1" t="s">
        <v>12636</v>
      </c>
      <c r="C958" s="1" t="s">
        <v>12637</v>
      </c>
      <c r="D958" s="1" t="s">
        <v>7713</v>
      </c>
      <c r="E958" s="1" t="s">
        <v>12638</v>
      </c>
      <c r="F958" s="1">
        <v>-24.880210999999999</v>
      </c>
      <c r="G958" s="1">
        <v>113.67174</v>
      </c>
    </row>
    <row r="959" spans="1:7" x14ac:dyDescent="0.25">
      <c r="A959" s="1">
        <f t="shared" si="14"/>
        <v>958</v>
      </c>
      <c r="B959" s="1" t="s">
        <v>7311</v>
      </c>
      <c r="C959" s="1" t="s">
        <v>7312</v>
      </c>
      <c r="D959" s="1" t="s">
        <v>6958</v>
      </c>
      <c r="E959" s="1" t="s">
        <v>7313</v>
      </c>
      <c r="F959" s="1">
        <v>9.1525096893310547</v>
      </c>
      <c r="G959" s="1">
        <v>92.819602966308594</v>
      </c>
    </row>
    <row r="960" spans="1:7" x14ac:dyDescent="0.25">
      <c r="A960" s="1">
        <f t="shared" si="14"/>
        <v>959</v>
      </c>
      <c r="B960" s="1" t="s">
        <v>5806</v>
      </c>
      <c r="C960" s="1" t="s">
        <v>5807</v>
      </c>
      <c r="D960" s="1" t="s">
        <v>5757</v>
      </c>
      <c r="E960" s="1" t="s">
        <v>5808</v>
      </c>
      <c r="F960" s="1">
        <v>-7.3204398155212402</v>
      </c>
      <c r="G960" s="1">
        <v>-47.458698272705078</v>
      </c>
    </row>
    <row r="961" spans="1:7" x14ac:dyDescent="0.25">
      <c r="A961" s="1">
        <f t="shared" si="14"/>
        <v>960</v>
      </c>
      <c r="B961" s="1" t="s">
        <v>6513</v>
      </c>
      <c r="C961" s="1" t="s">
        <v>6514</v>
      </c>
      <c r="D961" s="1" t="s">
        <v>6485</v>
      </c>
      <c r="E961" s="1" t="s">
        <v>6515</v>
      </c>
      <c r="F961" s="1">
        <v>10.175602912902832</v>
      </c>
      <c r="G961" s="1">
        <v>-70.065216064453125</v>
      </c>
    </row>
    <row r="962" spans="1:7" x14ac:dyDescent="0.25">
      <c r="A962" s="1">
        <f t="shared" si="14"/>
        <v>961</v>
      </c>
      <c r="B962" s="1" t="s">
        <v>14231</v>
      </c>
      <c r="C962" s="1" t="s">
        <v>14232</v>
      </c>
      <c r="D962" s="1" t="s">
        <v>4292</v>
      </c>
      <c r="E962" s="1" t="s">
        <v>14233</v>
      </c>
      <c r="F962" s="1">
        <v>9.8705101013184002</v>
      </c>
      <c r="G962" s="1">
        <v>-85.481399536132997</v>
      </c>
    </row>
    <row r="963" spans="1:7" x14ac:dyDescent="0.25">
      <c r="A963" s="1">
        <f t="shared" si="14"/>
        <v>962</v>
      </c>
      <c r="B963" s="1" t="s">
        <v>6223</v>
      </c>
      <c r="C963" s="1" t="s">
        <v>6224</v>
      </c>
      <c r="D963" s="1" t="s">
        <v>6197</v>
      </c>
      <c r="E963" s="1" t="s">
        <v>6225</v>
      </c>
      <c r="F963" s="1">
        <v>10.442399999999999</v>
      </c>
      <c r="G963" s="1">
        <v>-75.513000000000005</v>
      </c>
    </row>
    <row r="964" spans="1:7" x14ac:dyDescent="0.25">
      <c r="A964" s="1">
        <f t="shared" ref="A964:A1027" si="15">A963+1</f>
        <v>963</v>
      </c>
      <c r="B964" s="1" t="s">
        <v>12084</v>
      </c>
      <c r="C964" s="1" t="s">
        <v>12085</v>
      </c>
      <c r="D964" s="1" t="s">
        <v>6197</v>
      </c>
      <c r="E964" s="1" t="s">
        <v>12086</v>
      </c>
      <c r="F964" s="1">
        <v>4.7581800000000003</v>
      </c>
      <c r="G964" s="1">
        <v>-75.955699999999993</v>
      </c>
    </row>
    <row r="965" spans="1:7" x14ac:dyDescent="0.25">
      <c r="A965" s="1">
        <f t="shared" si="15"/>
        <v>964</v>
      </c>
      <c r="B965" s="1" t="s">
        <v>10652</v>
      </c>
      <c r="C965" s="1" t="s">
        <v>10653</v>
      </c>
      <c r="D965" s="1" t="s">
        <v>66</v>
      </c>
      <c r="E965" s="1" t="s">
        <v>10654</v>
      </c>
      <c r="F965" s="1">
        <v>53.68280029296875</v>
      </c>
      <c r="G965" s="1">
        <v>-57.041900634765625</v>
      </c>
    </row>
    <row r="966" spans="1:7" x14ac:dyDescent="0.25">
      <c r="A966" s="1">
        <f t="shared" si="15"/>
        <v>965</v>
      </c>
      <c r="B966" s="1" t="s">
        <v>14820</v>
      </c>
      <c r="C966" s="1" t="s">
        <v>14821</v>
      </c>
      <c r="D966" s="1" t="s">
        <v>5757</v>
      </c>
      <c r="E966" s="1" t="s">
        <v>14822</v>
      </c>
      <c r="F966" s="1">
        <v>-8.2823896408081055</v>
      </c>
      <c r="G966" s="1">
        <v>-36.013500213623047</v>
      </c>
    </row>
    <row r="967" spans="1:7" x14ac:dyDescent="0.25">
      <c r="A967" s="1">
        <f t="shared" si="15"/>
        <v>966</v>
      </c>
      <c r="B967" s="1" t="s">
        <v>6516</v>
      </c>
      <c r="C967" s="1" t="s">
        <v>6517</v>
      </c>
      <c r="D967" s="1" t="s">
        <v>6485</v>
      </c>
      <c r="E967" s="1" t="s">
        <v>6518</v>
      </c>
      <c r="F967" s="1">
        <v>10.660014152526855</v>
      </c>
      <c r="G967" s="1">
        <v>-63.261680603027344</v>
      </c>
    </row>
    <row r="968" spans="1:7" x14ac:dyDescent="0.25">
      <c r="A968" s="1">
        <f t="shared" si="15"/>
        <v>967</v>
      </c>
      <c r="B968" s="1" t="s">
        <v>15051</v>
      </c>
      <c r="C968" s="1" t="s">
        <v>15052</v>
      </c>
      <c r="D968" s="1" t="s">
        <v>7957</v>
      </c>
      <c r="E968" s="1" t="s">
        <v>15053</v>
      </c>
      <c r="F968" s="1">
        <v>32.954898999999997</v>
      </c>
      <c r="G968" s="1">
        <v>-111.766998</v>
      </c>
    </row>
    <row r="969" spans="1:7" x14ac:dyDescent="0.25">
      <c r="A969" s="1">
        <f t="shared" si="15"/>
        <v>968</v>
      </c>
      <c r="B969" s="1" t="s">
        <v>2513</v>
      </c>
      <c r="C969" s="1" t="s">
        <v>2514</v>
      </c>
      <c r="D969" s="1" t="s">
        <v>2490</v>
      </c>
      <c r="E969" s="1" t="s">
        <v>2515</v>
      </c>
      <c r="F969" s="1">
        <v>33.367500305175781</v>
      </c>
      <c r="G969" s="1">
        <v>-7.5899701118469238</v>
      </c>
    </row>
    <row r="970" spans="1:7" x14ac:dyDescent="0.25">
      <c r="A970" s="1">
        <f t="shared" si="15"/>
        <v>969</v>
      </c>
      <c r="B970" s="1" t="s">
        <v>3693</v>
      </c>
      <c r="C970" s="1" t="s">
        <v>3694</v>
      </c>
      <c r="D970" s="1" t="s">
        <v>3679</v>
      </c>
      <c r="E970" s="1" t="s">
        <v>3695</v>
      </c>
      <c r="F970" s="1">
        <v>38.724997999999999</v>
      </c>
      <c r="G970" s="1">
        <v>-9.3552300000000006</v>
      </c>
    </row>
    <row r="971" spans="1:7" x14ac:dyDescent="0.25">
      <c r="A971" s="1">
        <f t="shared" si="15"/>
        <v>970</v>
      </c>
      <c r="B971" s="1" t="s">
        <v>5794</v>
      </c>
      <c r="C971" s="1" t="s">
        <v>5795</v>
      </c>
      <c r="D971" s="1" t="s">
        <v>5757</v>
      </c>
      <c r="E971" s="1" t="s">
        <v>5796</v>
      </c>
      <c r="F971" s="1">
        <v>-25.000299453699999</v>
      </c>
      <c r="G971" s="1">
        <v>-53.500801086399996</v>
      </c>
    </row>
    <row r="972" spans="1:7" x14ac:dyDescent="0.25">
      <c r="A972" s="1">
        <f t="shared" si="15"/>
        <v>971</v>
      </c>
      <c r="B972" s="1" t="s">
        <v>9191</v>
      </c>
      <c r="C972" s="1" t="s">
        <v>9192</v>
      </c>
      <c r="D972" s="1" t="s">
        <v>7957</v>
      </c>
      <c r="E972" s="1" t="s">
        <v>9193</v>
      </c>
      <c r="F972" s="1">
        <v>42.908000999999999</v>
      </c>
      <c r="G972" s="1">
        <v>-106.46399700000001</v>
      </c>
    </row>
    <row r="973" spans="1:7" x14ac:dyDescent="0.25">
      <c r="A973" s="1">
        <f t="shared" si="15"/>
        <v>972</v>
      </c>
      <c r="B973" s="1" t="s">
        <v>17125</v>
      </c>
      <c r="C973" s="1" t="s">
        <v>17126</v>
      </c>
      <c r="D973" s="1" t="s">
        <v>2455</v>
      </c>
      <c r="E973" s="1" t="s">
        <v>17127</v>
      </c>
      <c r="F973" s="1">
        <v>40.213889000000002</v>
      </c>
      <c r="G973" s="1">
        <v>7.3332999999999995E-2</v>
      </c>
    </row>
    <row r="974" spans="1:7" x14ac:dyDescent="0.25">
      <c r="A974" s="1">
        <f t="shared" si="15"/>
        <v>973</v>
      </c>
      <c r="B974" s="1" t="s">
        <v>100</v>
      </c>
      <c r="C974" s="1" t="s">
        <v>101</v>
      </c>
      <c r="D974" s="1" t="s">
        <v>66</v>
      </c>
      <c r="E974" s="1" t="s">
        <v>102</v>
      </c>
      <c r="F974" s="1">
        <v>49.296398162800003</v>
      </c>
      <c r="G974" s="1">
        <v>-117.63200378400001</v>
      </c>
    </row>
    <row r="975" spans="1:7" x14ac:dyDescent="0.25">
      <c r="A975" s="1">
        <f t="shared" si="15"/>
        <v>974</v>
      </c>
      <c r="B975" s="1" t="s">
        <v>3048</v>
      </c>
      <c r="C975" s="1" t="s">
        <v>3049</v>
      </c>
      <c r="D975" s="1" t="s">
        <v>2985</v>
      </c>
      <c r="E975" s="1" t="s">
        <v>3050</v>
      </c>
      <c r="F975" s="1">
        <v>43.556301116943359</v>
      </c>
      <c r="G975" s="1">
        <v>2.2891800403594971</v>
      </c>
    </row>
    <row r="976" spans="1:7" x14ac:dyDescent="0.25">
      <c r="A976" s="1">
        <f t="shared" si="15"/>
        <v>975</v>
      </c>
      <c r="B976" s="1" t="s">
        <v>6676</v>
      </c>
      <c r="C976" s="1" t="s">
        <v>6677</v>
      </c>
      <c r="D976" s="1" t="s">
        <v>6678</v>
      </c>
      <c r="E976" s="1" t="s">
        <v>6679</v>
      </c>
      <c r="F976" s="1">
        <v>14.020200000000001</v>
      </c>
      <c r="G976" s="1">
        <v>-60.992901000000003</v>
      </c>
    </row>
    <row r="977" spans="1:7" x14ac:dyDescent="0.25">
      <c r="A977" s="1">
        <f t="shared" si="15"/>
        <v>976</v>
      </c>
      <c r="B977" s="1" t="s">
        <v>16273</v>
      </c>
      <c r="C977" s="1" t="s">
        <v>16274</v>
      </c>
      <c r="D977" s="1" t="s">
        <v>6057</v>
      </c>
      <c r="E977" s="1" t="s">
        <v>16275</v>
      </c>
      <c r="F977" s="1">
        <v>-42.340387999999997</v>
      </c>
      <c r="G977" s="1">
        <v>-73.715693000000002</v>
      </c>
    </row>
    <row r="978" spans="1:7" x14ac:dyDescent="0.25">
      <c r="A978" s="1">
        <f t="shared" si="15"/>
        <v>977</v>
      </c>
      <c r="B978" s="1" t="s">
        <v>11605</v>
      </c>
      <c r="C978" s="1" t="s">
        <v>11606</v>
      </c>
      <c r="D978" s="1" t="s">
        <v>4421</v>
      </c>
      <c r="E978" s="1" t="s">
        <v>11607</v>
      </c>
      <c r="F978" s="1">
        <v>24.315300000000001</v>
      </c>
      <c r="G978" s="1">
        <v>-75.452301000000006</v>
      </c>
    </row>
    <row r="979" spans="1:7" x14ac:dyDescent="0.25">
      <c r="A979" s="1">
        <f t="shared" si="15"/>
        <v>978</v>
      </c>
      <c r="B979" s="1" t="s">
        <v>10631</v>
      </c>
      <c r="C979" s="1" t="s">
        <v>10632</v>
      </c>
      <c r="D979" s="1" t="s">
        <v>66</v>
      </c>
      <c r="E979" s="1" t="s">
        <v>10633</v>
      </c>
      <c r="F979" s="1">
        <v>51.727199554443359</v>
      </c>
      <c r="G979" s="1">
        <v>-91.82440185546875</v>
      </c>
    </row>
    <row r="980" spans="1:7" x14ac:dyDescent="0.25">
      <c r="A980" s="1">
        <f t="shared" si="15"/>
        <v>979</v>
      </c>
      <c r="B980" s="1" t="s">
        <v>13766</v>
      </c>
      <c r="C980" s="1" t="s">
        <v>13767</v>
      </c>
      <c r="D980" s="1" t="s">
        <v>7957</v>
      </c>
      <c r="E980" s="1" t="s">
        <v>13768</v>
      </c>
      <c r="F980" s="1">
        <v>33.404899999999998</v>
      </c>
      <c r="G980" s="1">
        <v>-118.416</v>
      </c>
    </row>
    <row r="981" spans="1:7" x14ac:dyDescent="0.25">
      <c r="A981" s="1">
        <f t="shared" si="15"/>
        <v>980</v>
      </c>
      <c r="B981" s="1" t="s">
        <v>5604</v>
      </c>
      <c r="C981" s="1" t="s">
        <v>5605</v>
      </c>
      <c r="D981" s="1" t="s">
        <v>5559</v>
      </c>
      <c r="E981" s="1" t="s">
        <v>5606</v>
      </c>
      <c r="F981" s="1">
        <v>-28.595600128200001</v>
      </c>
      <c r="G981" s="1">
        <v>-65.751701354999994</v>
      </c>
    </row>
    <row r="982" spans="1:7" x14ac:dyDescent="0.25">
      <c r="A982" s="1">
        <f t="shared" si="15"/>
        <v>981</v>
      </c>
      <c r="B982" s="1" t="s">
        <v>3465</v>
      </c>
      <c r="C982" s="1" t="s">
        <v>3466</v>
      </c>
      <c r="D982" s="1" t="s">
        <v>3440</v>
      </c>
      <c r="E982" s="1" t="s">
        <v>3467</v>
      </c>
      <c r="F982" s="1">
        <v>37.466800999999997</v>
      </c>
      <c r="G982" s="1">
        <v>15.0664</v>
      </c>
    </row>
    <row r="983" spans="1:7" x14ac:dyDescent="0.25">
      <c r="A983" s="1">
        <f t="shared" si="15"/>
        <v>982</v>
      </c>
      <c r="B983" s="1" t="s">
        <v>12017</v>
      </c>
      <c r="C983" s="1" t="s">
        <v>12018</v>
      </c>
      <c r="D983" s="1" t="s">
        <v>5506</v>
      </c>
      <c r="E983" s="1" t="s">
        <v>12019</v>
      </c>
      <c r="F983" s="1">
        <v>12.502400398254395</v>
      </c>
      <c r="G983" s="1">
        <v>124.63600158691406</v>
      </c>
    </row>
    <row r="984" spans="1:7" x14ac:dyDescent="0.25">
      <c r="A984" s="1">
        <f t="shared" si="15"/>
        <v>983</v>
      </c>
      <c r="B984" s="1" t="s">
        <v>5543</v>
      </c>
      <c r="C984" s="1" t="s">
        <v>5544</v>
      </c>
      <c r="D984" s="1" t="s">
        <v>5506</v>
      </c>
      <c r="E984" s="1" t="s">
        <v>5545</v>
      </c>
      <c r="F984" s="1">
        <v>11.9245</v>
      </c>
      <c r="G984" s="1">
        <v>121.954002</v>
      </c>
    </row>
    <row r="985" spans="1:7" x14ac:dyDescent="0.25">
      <c r="A985" s="1">
        <f t="shared" si="15"/>
        <v>984</v>
      </c>
      <c r="B985" s="1" t="s">
        <v>11056</v>
      </c>
      <c r="C985" s="1" t="s">
        <v>11057</v>
      </c>
      <c r="D985" s="1" t="s">
        <v>2172</v>
      </c>
      <c r="E985" s="1" t="s">
        <v>11058</v>
      </c>
      <c r="F985" s="1">
        <v>-12.479200000000001</v>
      </c>
      <c r="G985" s="1">
        <v>13.4869</v>
      </c>
    </row>
    <row r="986" spans="1:7" x14ac:dyDescent="0.25">
      <c r="A986" s="1">
        <f t="shared" si="15"/>
        <v>985</v>
      </c>
      <c r="B986" s="1" t="s">
        <v>13290</v>
      </c>
      <c r="C986" s="1" t="s">
        <v>13291</v>
      </c>
      <c r="D986" s="1" t="s">
        <v>5506</v>
      </c>
      <c r="E986" s="1" t="s">
        <v>13292</v>
      </c>
      <c r="F986" s="1">
        <v>16.929899215700001</v>
      </c>
      <c r="G986" s="1">
        <v>121.75299835200001</v>
      </c>
    </row>
    <row r="987" spans="1:7" x14ac:dyDescent="0.25">
      <c r="A987" s="1">
        <f t="shared" si="15"/>
        <v>986</v>
      </c>
      <c r="B987" s="1" t="s">
        <v>14321</v>
      </c>
      <c r="C987" s="1" t="s">
        <v>14322</v>
      </c>
      <c r="D987" s="1" t="s">
        <v>6197</v>
      </c>
      <c r="E987" s="1" t="s">
        <v>14323</v>
      </c>
      <c r="F987" s="1">
        <v>7.9684699999999999</v>
      </c>
      <c r="G987" s="1">
        <v>-75.198499999999996</v>
      </c>
    </row>
    <row r="988" spans="1:7" x14ac:dyDescent="0.25">
      <c r="A988" s="1">
        <f t="shared" si="15"/>
        <v>987</v>
      </c>
      <c r="B988" s="1" t="s">
        <v>5824</v>
      </c>
      <c r="C988" s="1" t="s">
        <v>5825</v>
      </c>
      <c r="D988" s="1" t="s">
        <v>5757</v>
      </c>
      <c r="E988" s="1" t="s">
        <v>5826</v>
      </c>
      <c r="F988" s="1">
        <v>-29.197099685699996</v>
      </c>
      <c r="G988" s="1">
        <v>-51.1875</v>
      </c>
    </row>
    <row r="989" spans="1:7" x14ac:dyDescent="0.25">
      <c r="A989" s="1">
        <f t="shared" si="15"/>
        <v>988</v>
      </c>
      <c r="B989" s="1" t="s">
        <v>6388</v>
      </c>
      <c r="C989" s="1" t="s">
        <v>6389</v>
      </c>
      <c r="D989" s="1" t="s">
        <v>6390</v>
      </c>
      <c r="E989" s="1" t="s">
        <v>6391</v>
      </c>
      <c r="F989" s="1">
        <v>4.8198099136399994</v>
      </c>
      <c r="G989" s="1">
        <v>-52.360401153599994</v>
      </c>
    </row>
    <row r="990" spans="1:7" x14ac:dyDescent="0.25">
      <c r="A990" s="1">
        <f t="shared" si="15"/>
        <v>989</v>
      </c>
      <c r="B990" s="1" t="s">
        <v>4333</v>
      </c>
      <c r="C990" s="1" t="s">
        <v>4334</v>
      </c>
      <c r="D990" s="1" t="s">
        <v>4335</v>
      </c>
      <c r="E990" s="1" t="s">
        <v>4336</v>
      </c>
      <c r="F990" s="1">
        <v>18.271099090576172</v>
      </c>
      <c r="G990" s="1">
        <v>-73.788299560546875</v>
      </c>
    </row>
    <row r="991" spans="1:7" x14ac:dyDescent="0.25">
      <c r="A991" s="1">
        <f t="shared" si="15"/>
        <v>990</v>
      </c>
      <c r="B991" s="1" t="s">
        <v>4412</v>
      </c>
      <c r="C991" s="1" t="s">
        <v>4413</v>
      </c>
      <c r="D991" s="1" t="s">
        <v>4414</v>
      </c>
      <c r="E991" s="1" t="s">
        <v>4415</v>
      </c>
      <c r="F991" s="1">
        <v>19.687000274658203</v>
      </c>
      <c r="G991" s="1">
        <v>-79.882797241210938</v>
      </c>
    </row>
    <row r="992" spans="1:7" x14ac:dyDescent="0.25">
      <c r="A992" s="1">
        <f t="shared" si="15"/>
        <v>991</v>
      </c>
      <c r="B992" s="1" t="s">
        <v>4362</v>
      </c>
      <c r="C992" s="1" t="s">
        <v>4363</v>
      </c>
      <c r="D992" s="1" t="s">
        <v>4348</v>
      </c>
      <c r="E992" s="1" t="s">
        <v>4364</v>
      </c>
      <c r="F992" s="1">
        <v>21.6165008545</v>
      </c>
      <c r="G992" s="1">
        <v>-81.545997619600001</v>
      </c>
    </row>
    <row r="993" spans="1:7" x14ac:dyDescent="0.25">
      <c r="A993" s="1">
        <f t="shared" si="15"/>
        <v>992</v>
      </c>
      <c r="B993" s="1" t="s">
        <v>6231</v>
      </c>
      <c r="C993" s="1" t="s">
        <v>16509</v>
      </c>
      <c r="D993" s="1" t="s">
        <v>4348</v>
      </c>
      <c r="E993" s="1" t="s">
        <v>16510</v>
      </c>
      <c r="F993" s="1">
        <v>22.621299743699996</v>
      </c>
      <c r="G993" s="1">
        <v>-79.147201538100006</v>
      </c>
    </row>
    <row r="994" spans="1:7" x14ac:dyDescent="0.25">
      <c r="A994" s="1">
        <f t="shared" si="15"/>
        <v>993</v>
      </c>
      <c r="B994" s="1" t="s">
        <v>10032</v>
      </c>
      <c r="C994" s="1" t="s">
        <v>10033</v>
      </c>
      <c r="D994" s="1" t="s">
        <v>5506</v>
      </c>
      <c r="E994" s="1" t="s">
        <v>10034</v>
      </c>
      <c r="F994" s="1">
        <v>10.307499885559</v>
      </c>
      <c r="G994" s="1">
        <v>123.97899627686</v>
      </c>
    </row>
    <row r="995" spans="1:7" x14ac:dyDescent="0.25">
      <c r="A995" s="1">
        <f t="shared" si="15"/>
        <v>994</v>
      </c>
      <c r="B995" s="1" t="s">
        <v>9065</v>
      </c>
      <c r="C995" s="1" t="s">
        <v>9066</v>
      </c>
      <c r="D995" s="1" t="s">
        <v>7957</v>
      </c>
      <c r="E995" s="1" t="s">
        <v>9067</v>
      </c>
      <c r="F995" s="1">
        <v>37.701000213623047</v>
      </c>
      <c r="G995" s="1">
        <v>-113.0989990234375</v>
      </c>
    </row>
    <row r="996" spans="1:7" x14ac:dyDescent="0.25">
      <c r="A996" s="1">
        <f t="shared" si="15"/>
        <v>995</v>
      </c>
      <c r="B996" s="1" t="s">
        <v>9616</v>
      </c>
      <c r="C996" s="1" t="s">
        <v>9617</v>
      </c>
      <c r="D996" s="1" t="s">
        <v>7957</v>
      </c>
      <c r="E996" s="1" t="s">
        <v>9618</v>
      </c>
      <c r="F996" s="1">
        <v>41.884700775146484</v>
      </c>
      <c r="G996" s="1">
        <v>-91.710800170898438</v>
      </c>
    </row>
    <row r="997" spans="1:7" x14ac:dyDescent="0.25">
      <c r="A997" s="1">
        <f t="shared" si="15"/>
        <v>996</v>
      </c>
      <c r="B997" s="1" t="s">
        <v>12651</v>
      </c>
      <c r="C997" s="1" t="s">
        <v>12652</v>
      </c>
      <c r="D997" s="1" t="s">
        <v>7713</v>
      </c>
      <c r="E997" s="1" t="s">
        <v>12653</v>
      </c>
      <c r="F997" s="1">
        <v>-32.130599975585938</v>
      </c>
      <c r="G997" s="1">
        <v>133.71000671386719</v>
      </c>
    </row>
    <row r="998" spans="1:7" x14ac:dyDescent="0.25">
      <c r="A998" s="1">
        <f t="shared" si="15"/>
        <v>997</v>
      </c>
      <c r="B998" s="1" t="s">
        <v>14240</v>
      </c>
      <c r="C998" s="1" t="s">
        <v>14241</v>
      </c>
      <c r="D998" s="1" t="s">
        <v>6657</v>
      </c>
      <c r="E998" s="1" t="s">
        <v>14242</v>
      </c>
      <c r="F998" s="1">
        <v>18.245300293</v>
      </c>
      <c r="G998" s="1">
        <v>-65.643402099599996</v>
      </c>
    </row>
    <row r="999" spans="1:7" x14ac:dyDescent="0.25">
      <c r="A999" s="1">
        <f t="shared" si="15"/>
        <v>998</v>
      </c>
      <c r="B999" s="1" t="s">
        <v>11552</v>
      </c>
      <c r="C999" s="1" t="s">
        <v>11553</v>
      </c>
      <c r="D999" s="1" t="s">
        <v>4051</v>
      </c>
      <c r="E999" s="1" t="s">
        <v>11554</v>
      </c>
      <c r="F999" s="1">
        <v>20.545999999999999</v>
      </c>
      <c r="G999" s="1">
        <v>-100.887001</v>
      </c>
    </row>
    <row r="1000" spans="1:7" x14ac:dyDescent="0.25">
      <c r="A1000" s="1">
        <f t="shared" si="15"/>
        <v>999</v>
      </c>
      <c r="B1000" s="1" t="s">
        <v>1772</v>
      </c>
      <c r="C1000" s="1" t="s">
        <v>1773</v>
      </c>
      <c r="D1000" s="1" t="s">
        <v>868</v>
      </c>
      <c r="E1000" s="1" t="s">
        <v>1774</v>
      </c>
      <c r="F1000" s="1">
        <v>52.591201782226563</v>
      </c>
      <c r="G1000" s="1">
        <v>10.022100448608398</v>
      </c>
    </row>
    <row r="1001" spans="1:7" x14ac:dyDescent="0.25">
      <c r="A1001" s="1">
        <f t="shared" si="15"/>
        <v>1000</v>
      </c>
      <c r="B1001" s="1" t="s">
        <v>13955</v>
      </c>
      <c r="C1001" s="1" t="s">
        <v>13956</v>
      </c>
      <c r="D1001" s="1" t="s">
        <v>7957</v>
      </c>
      <c r="E1001" s="1" t="s">
        <v>13957</v>
      </c>
      <c r="F1001" s="1">
        <v>65.573799129999998</v>
      </c>
      <c r="G1001" s="1">
        <v>-144.78300479999999</v>
      </c>
    </row>
    <row r="1002" spans="1:7" x14ac:dyDescent="0.25">
      <c r="A1002" s="1">
        <f t="shared" si="15"/>
        <v>1001</v>
      </c>
      <c r="B1002" s="1" t="s">
        <v>16872</v>
      </c>
      <c r="C1002" s="1" t="s">
        <v>16873</v>
      </c>
      <c r="D1002" s="1" t="s">
        <v>66</v>
      </c>
      <c r="E1002" s="1" t="s">
        <v>16874</v>
      </c>
      <c r="F1002" s="1">
        <v>43.285598999999998</v>
      </c>
      <c r="G1002" s="1">
        <v>-81.508301000000003</v>
      </c>
    </row>
    <row r="1003" spans="1:7" x14ac:dyDescent="0.25">
      <c r="A1003" s="1">
        <f t="shared" si="15"/>
        <v>1002</v>
      </c>
      <c r="B1003" s="1" t="s">
        <v>13479</v>
      </c>
      <c r="C1003" s="1" t="s">
        <v>13480</v>
      </c>
      <c r="D1003" s="1" t="s">
        <v>7713</v>
      </c>
      <c r="E1003" s="1" t="s">
        <v>13481</v>
      </c>
      <c r="F1003" s="1">
        <v>-32.787497999999999</v>
      </c>
      <c r="G1003" s="1">
        <v>151.341995</v>
      </c>
    </row>
    <row r="1004" spans="1:7" x14ac:dyDescent="0.25">
      <c r="A1004" s="1">
        <f t="shared" si="15"/>
        <v>1003</v>
      </c>
      <c r="B1004" s="1" t="s">
        <v>4297</v>
      </c>
      <c r="C1004" s="1" t="s">
        <v>4298</v>
      </c>
      <c r="D1004" s="1" t="s">
        <v>4292</v>
      </c>
      <c r="E1004" s="1" t="s">
        <v>4299</v>
      </c>
      <c r="F1004" s="1">
        <v>9.9814100265499999</v>
      </c>
      <c r="G1004" s="1">
        <v>-84.772697448700001</v>
      </c>
    </row>
    <row r="1005" spans="1:7" x14ac:dyDescent="0.25">
      <c r="A1005" s="1">
        <f t="shared" si="15"/>
        <v>1004</v>
      </c>
      <c r="B1005" s="1" t="s">
        <v>6441</v>
      </c>
      <c r="C1005" s="1" t="s">
        <v>6442</v>
      </c>
      <c r="D1005" s="1" t="s">
        <v>6395</v>
      </c>
      <c r="E1005" s="1" t="s">
        <v>6443</v>
      </c>
      <c r="F1005" s="1">
        <v>-6.2018098831176758</v>
      </c>
      <c r="G1005" s="1">
        <v>-77.856101989746094</v>
      </c>
    </row>
    <row r="1006" spans="1:7" x14ac:dyDescent="0.25">
      <c r="A1006" s="1">
        <f t="shared" si="15"/>
        <v>1005</v>
      </c>
      <c r="B1006" s="1" t="s">
        <v>13833</v>
      </c>
      <c r="C1006" s="1" t="s">
        <v>13834</v>
      </c>
      <c r="D1006" s="1" t="s">
        <v>7957</v>
      </c>
      <c r="E1006" s="1" t="s">
        <v>13835</v>
      </c>
      <c r="F1006" s="1">
        <v>42.837600707999997</v>
      </c>
      <c r="G1006" s="1">
        <v>-103.095001221</v>
      </c>
    </row>
    <row r="1007" spans="1:7" x14ac:dyDescent="0.25">
      <c r="A1007" s="1">
        <f t="shared" si="15"/>
        <v>1006</v>
      </c>
      <c r="B1007" s="1" t="s">
        <v>14548</v>
      </c>
      <c r="C1007" s="1" t="s">
        <v>14549</v>
      </c>
      <c r="D1007" s="1" t="s">
        <v>4748</v>
      </c>
      <c r="E1007" s="1" t="s">
        <v>14550</v>
      </c>
      <c r="F1007" s="1">
        <v>34.533000946044922</v>
      </c>
      <c r="G1007" s="1">
        <v>65.266998291015625</v>
      </c>
    </row>
    <row r="1008" spans="1:7" x14ac:dyDescent="0.25">
      <c r="A1008" s="1">
        <f t="shared" si="15"/>
        <v>1007</v>
      </c>
      <c r="B1008" s="1" t="s">
        <v>4982</v>
      </c>
      <c r="C1008" s="1" t="s">
        <v>4983</v>
      </c>
      <c r="D1008" s="1" t="s">
        <v>4855</v>
      </c>
      <c r="E1008" s="1" t="s">
        <v>4984</v>
      </c>
      <c r="F1008" s="1">
        <v>25.443300247199996</v>
      </c>
      <c r="G1008" s="1">
        <v>60.382099151600002</v>
      </c>
    </row>
    <row r="1009" spans="1:7" x14ac:dyDescent="0.25">
      <c r="A1009" s="1">
        <f t="shared" si="15"/>
        <v>1008</v>
      </c>
      <c r="B1009" s="1" t="s">
        <v>6124</v>
      </c>
      <c r="C1009" s="1" t="s">
        <v>6125</v>
      </c>
      <c r="D1009" s="1" t="s">
        <v>6057</v>
      </c>
      <c r="E1009" s="1" t="s">
        <v>6126</v>
      </c>
      <c r="F1009" s="1">
        <v>-42.93280029296875</v>
      </c>
      <c r="G1009" s="1">
        <v>-72.6990966796875</v>
      </c>
    </row>
    <row r="1010" spans="1:7" x14ac:dyDescent="0.25">
      <c r="A1010" s="1">
        <f t="shared" si="15"/>
        <v>1009</v>
      </c>
      <c r="B1010" s="1" t="s">
        <v>13934</v>
      </c>
      <c r="C1010" s="1" t="s">
        <v>13935</v>
      </c>
      <c r="D1010" s="1" t="s">
        <v>7957</v>
      </c>
      <c r="E1010" s="1" t="s">
        <v>13936</v>
      </c>
      <c r="F1010" s="1">
        <v>66.644996643100001</v>
      </c>
      <c r="G1010" s="1">
        <v>-143.74000549300001</v>
      </c>
    </row>
    <row r="1011" spans="1:7" x14ac:dyDescent="0.25">
      <c r="A1011" s="1">
        <f t="shared" si="15"/>
        <v>1010</v>
      </c>
      <c r="B1011" s="1" t="s">
        <v>3192</v>
      </c>
      <c r="C1011" s="1" t="s">
        <v>3193</v>
      </c>
      <c r="D1011" s="1" t="s">
        <v>2985</v>
      </c>
      <c r="E1011" s="1" t="s">
        <v>3194</v>
      </c>
      <c r="F1011" s="1">
        <v>48.773333333300002</v>
      </c>
      <c r="G1011" s="1">
        <v>4.2061111110000002</v>
      </c>
    </row>
    <row r="1012" spans="1:7" x14ac:dyDescent="0.25">
      <c r="A1012" s="1">
        <f t="shared" si="15"/>
        <v>1011</v>
      </c>
      <c r="B1012" s="1" t="s">
        <v>3100</v>
      </c>
      <c r="C1012" s="1" t="s">
        <v>3101</v>
      </c>
      <c r="D1012" s="1" t="s">
        <v>2985</v>
      </c>
      <c r="E1012" s="1" t="s">
        <v>3102</v>
      </c>
      <c r="F1012" s="1">
        <v>45.638099670410156</v>
      </c>
      <c r="G1012" s="1">
        <v>5.8802299499511719</v>
      </c>
    </row>
    <row r="1013" spans="1:7" x14ac:dyDescent="0.25">
      <c r="A1013" s="1">
        <f t="shared" si="15"/>
        <v>1012</v>
      </c>
      <c r="B1013" s="1" t="s">
        <v>9633</v>
      </c>
      <c r="C1013" s="1" t="s">
        <v>9634</v>
      </c>
      <c r="D1013" s="1" t="s">
        <v>7957</v>
      </c>
      <c r="E1013" s="1" t="s">
        <v>9635</v>
      </c>
      <c r="F1013" s="1">
        <v>40.039199830000001</v>
      </c>
      <c r="G1013" s="1">
        <v>-88.278099060000002</v>
      </c>
    </row>
    <row r="1014" spans="1:7" x14ac:dyDescent="0.25">
      <c r="A1014" s="1">
        <f t="shared" si="15"/>
        <v>1013</v>
      </c>
      <c r="B1014" s="1" t="s">
        <v>17204</v>
      </c>
      <c r="C1014" s="1" t="s">
        <v>17205</v>
      </c>
      <c r="D1014" s="1" t="s">
        <v>6057</v>
      </c>
      <c r="E1014" s="1" t="s">
        <v>17206</v>
      </c>
      <c r="F1014" s="1">
        <v>-26.332500457763672</v>
      </c>
      <c r="G1014" s="1">
        <v>-70.6072998046875</v>
      </c>
    </row>
    <row r="1015" spans="1:7" x14ac:dyDescent="0.25">
      <c r="A1015" s="1">
        <f t="shared" si="15"/>
        <v>1014</v>
      </c>
      <c r="B1015" s="1" t="s">
        <v>7196</v>
      </c>
      <c r="C1015" s="1" t="s">
        <v>7197</v>
      </c>
      <c r="D1015" s="1" t="s">
        <v>6958</v>
      </c>
      <c r="E1015" s="1" t="s">
        <v>7198</v>
      </c>
      <c r="F1015" s="1">
        <v>30.673500061035156</v>
      </c>
      <c r="G1015" s="1">
        <v>76.788497924804688</v>
      </c>
    </row>
    <row r="1016" spans="1:7" x14ac:dyDescent="0.25">
      <c r="A1016" s="1">
        <f t="shared" si="15"/>
        <v>1015</v>
      </c>
      <c r="B1016" s="1" t="s">
        <v>12431</v>
      </c>
      <c r="C1016" s="1" t="s">
        <v>12432</v>
      </c>
      <c r="D1016" s="1" t="s">
        <v>7271</v>
      </c>
      <c r="E1016" s="1" t="s">
        <v>12433</v>
      </c>
      <c r="F1016" s="1">
        <v>26.570800781199999</v>
      </c>
      <c r="G1016" s="1">
        <v>88.079597473100009</v>
      </c>
    </row>
    <row r="1017" spans="1:7" x14ac:dyDescent="0.25">
      <c r="A1017" s="1">
        <f t="shared" si="15"/>
        <v>1016</v>
      </c>
      <c r="B1017" s="1" t="s">
        <v>7845</v>
      </c>
      <c r="C1017" s="1" t="s">
        <v>7846</v>
      </c>
      <c r="D1017" s="1" t="s">
        <v>7831</v>
      </c>
      <c r="E1017" s="1" t="s">
        <v>7847</v>
      </c>
      <c r="F1017" s="1">
        <v>28.189199447599997</v>
      </c>
      <c r="G1017" s="1">
        <v>113.220001221</v>
      </c>
    </row>
    <row r="1018" spans="1:7" x14ac:dyDescent="0.25">
      <c r="A1018" s="1">
        <f t="shared" si="15"/>
        <v>1017</v>
      </c>
      <c r="B1018" s="1" t="s">
        <v>10400</v>
      </c>
      <c r="C1018" s="1" t="s">
        <v>10401</v>
      </c>
      <c r="D1018" s="1" t="s">
        <v>7831</v>
      </c>
      <c r="E1018" s="1" t="s">
        <v>10402</v>
      </c>
      <c r="F1018" s="1">
        <v>43.996200561499997</v>
      </c>
      <c r="G1018" s="1">
        <v>125.684997559</v>
      </c>
    </row>
    <row r="1019" spans="1:7" x14ac:dyDescent="0.25">
      <c r="A1019" s="1">
        <f t="shared" si="15"/>
        <v>1018</v>
      </c>
      <c r="B1019" s="1" t="s">
        <v>12935</v>
      </c>
      <c r="C1019" s="1" t="s">
        <v>12936</v>
      </c>
      <c r="D1019" s="1" t="s">
        <v>7831</v>
      </c>
      <c r="E1019" s="1" t="s">
        <v>12937</v>
      </c>
      <c r="F1019" s="1">
        <v>28.9188995361</v>
      </c>
      <c r="G1019" s="1">
        <v>111.63999939</v>
      </c>
    </row>
    <row r="1020" spans="1:7" x14ac:dyDescent="0.25">
      <c r="A1020" s="1">
        <f t="shared" si="15"/>
        <v>1019</v>
      </c>
      <c r="B1020" s="1" t="s">
        <v>15942</v>
      </c>
      <c r="C1020" s="1" t="s">
        <v>15943</v>
      </c>
      <c r="D1020" s="1" t="s">
        <v>7831</v>
      </c>
      <c r="E1020" s="1" t="s">
        <v>15944</v>
      </c>
      <c r="F1020" s="1">
        <v>39.266666666699997</v>
      </c>
      <c r="G1020" s="1">
        <v>122.66694444399999</v>
      </c>
    </row>
    <row r="1021" spans="1:7" x14ac:dyDescent="0.25">
      <c r="A1021" s="1">
        <f t="shared" si="15"/>
        <v>1020</v>
      </c>
      <c r="B1021" s="1" t="s">
        <v>4274</v>
      </c>
      <c r="C1021" s="1" t="s">
        <v>4275</v>
      </c>
      <c r="D1021" s="1" t="s">
        <v>4272</v>
      </c>
      <c r="E1021" s="1" t="s">
        <v>4276</v>
      </c>
      <c r="F1021" s="1">
        <v>9.4589619999999996</v>
      </c>
      <c r="G1021" s="1">
        <v>-82.515062</v>
      </c>
    </row>
    <row r="1022" spans="1:7" x14ac:dyDescent="0.25">
      <c r="A1022" s="1">
        <f t="shared" si="15"/>
        <v>1021</v>
      </c>
      <c r="B1022" s="1" t="s">
        <v>12908</v>
      </c>
      <c r="C1022" s="1" t="s">
        <v>12909</v>
      </c>
      <c r="D1022" s="1" t="s">
        <v>7831</v>
      </c>
      <c r="E1022" s="1" t="s">
        <v>12910</v>
      </c>
      <c r="F1022" s="1">
        <v>36.247501</v>
      </c>
      <c r="G1022" s="1">
        <v>113.12599899999999</v>
      </c>
    </row>
    <row r="1023" spans="1:7" x14ac:dyDescent="0.25">
      <c r="A1023" s="1">
        <f t="shared" si="15"/>
        <v>1022</v>
      </c>
      <c r="B1023" s="1" t="s">
        <v>9780</v>
      </c>
      <c r="C1023" s="1" t="s">
        <v>9781</v>
      </c>
      <c r="D1023" s="1" t="s">
        <v>7831</v>
      </c>
      <c r="E1023" s="1" t="s">
        <v>9782</v>
      </c>
      <c r="F1023" s="1">
        <v>31.919701</v>
      </c>
      <c r="G1023" s="1">
        <v>119.778999</v>
      </c>
    </row>
    <row r="1024" spans="1:7" x14ac:dyDescent="0.25">
      <c r="A1024" s="1">
        <f t="shared" si="15"/>
        <v>1023</v>
      </c>
      <c r="B1024" s="1" t="s">
        <v>3406</v>
      </c>
      <c r="C1024" s="1" t="s">
        <v>3407</v>
      </c>
      <c r="D1024" s="1" t="s">
        <v>3332</v>
      </c>
      <c r="E1024" s="1" t="s">
        <v>3408</v>
      </c>
      <c r="F1024" s="1">
        <v>35.531700134277344</v>
      </c>
      <c r="G1024" s="1">
        <v>24.149700164794922</v>
      </c>
    </row>
    <row r="1025" spans="1:7" x14ac:dyDescent="0.25">
      <c r="A1025" s="1">
        <f t="shared" si="15"/>
        <v>1024</v>
      </c>
      <c r="B1025" s="1" t="s">
        <v>17027</v>
      </c>
      <c r="C1025" s="1" t="s">
        <v>17028</v>
      </c>
      <c r="D1025" s="1" t="s">
        <v>7957</v>
      </c>
      <c r="E1025" s="1" t="s">
        <v>17029</v>
      </c>
      <c r="F1025" s="1">
        <v>37.668800353999998</v>
      </c>
      <c r="G1025" s="1">
        <v>-95.485099792499994</v>
      </c>
    </row>
    <row r="1026" spans="1:7" x14ac:dyDescent="0.25">
      <c r="A1026" s="1">
        <f t="shared" si="15"/>
        <v>1025</v>
      </c>
      <c r="B1026" s="1" t="s">
        <v>13395</v>
      </c>
      <c r="C1026" s="1" t="s">
        <v>13396</v>
      </c>
      <c r="D1026" s="1" t="s">
        <v>7831</v>
      </c>
      <c r="E1026" s="1" t="s">
        <v>13397</v>
      </c>
      <c r="F1026" s="1">
        <v>41.538100999999997</v>
      </c>
      <c r="G1026" s="1">
        <v>120.43499799999999</v>
      </c>
    </row>
    <row r="1027" spans="1:7" x14ac:dyDescent="0.25">
      <c r="A1027" s="1">
        <f t="shared" si="15"/>
        <v>1026</v>
      </c>
      <c r="B1027" s="1" t="s">
        <v>6347</v>
      </c>
      <c r="C1027" s="1" t="s">
        <v>6348</v>
      </c>
      <c r="D1027" s="1" t="s">
        <v>6342</v>
      </c>
      <c r="E1027" s="1" t="s">
        <v>6349</v>
      </c>
      <c r="F1027" s="1">
        <v>-16.976834</v>
      </c>
      <c r="G1027" s="1">
        <v>-65.145567999999997</v>
      </c>
    </row>
    <row r="1028" spans="1:7" x14ac:dyDescent="0.25">
      <c r="A1028" s="1">
        <f t="shared" ref="A1028:A1091" si="16">A1027+1</f>
        <v>1027</v>
      </c>
      <c r="B1028" s="1" t="s">
        <v>5803</v>
      </c>
      <c r="C1028" s="1" t="s">
        <v>5804</v>
      </c>
      <c r="D1028" s="1" t="s">
        <v>5757</v>
      </c>
      <c r="E1028" s="1" t="s">
        <v>5805</v>
      </c>
      <c r="F1028" s="1">
        <v>-27.134199142456001</v>
      </c>
      <c r="G1028" s="1">
        <v>-52.656600952147997</v>
      </c>
    </row>
    <row r="1029" spans="1:7" x14ac:dyDescent="0.25">
      <c r="A1029" s="1">
        <f t="shared" si="16"/>
        <v>1028</v>
      </c>
      <c r="B1029" s="1" t="s">
        <v>243</v>
      </c>
      <c r="C1029" s="1" t="s">
        <v>244</v>
      </c>
      <c r="D1029" s="1" t="s">
        <v>66</v>
      </c>
      <c r="E1029" s="1" t="s">
        <v>245</v>
      </c>
      <c r="F1029" s="1">
        <v>47.819999694824219</v>
      </c>
      <c r="G1029" s="1">
        <v>-83.346702575683594</v>
      </c>
    </row>
    <row r="1030" spans="1:7" x14ac:dyDescent="0.25">
      <c r="A1030" s="1">
        <f t="shared" si="16"/>
        <v>1029</v>
      </c>
      <c r="B1030" s="1" t="s">
        <v>6910</v>
      </c>
      <c r="C1030" s="1" t="s">
        <v>6911</v>
      </c>
      <c r="D1030" s="1" t="s">
        <v>6905</v>
      </c>
      <c r="E1030" s="1" t="s">
        <v>6912</v>
      </c>
      <c r="F1030" s="1">
        <v>39.083301544189453</v>
      </c>
      <c r="G1030" s="1">
        <v>63.613300323486328</v>
      </c>
    </row>
    <row r="1031" spans="1:7" x14ac:dyDescent="0.25">
      <c r="A1031" s="1">
        <f t="shared" si="16"/>
        <v>1030</v>
      </c>
      <c r="B1031" s="1" t="s">
        <v>853</v>
      </c>
      <c r="C1031" s="1" t="s">
        <v>854</v>
      </c>
      <c r="D1031" s="1" t="s">
        <v>848</v>
      </c>
      <c r="E1031" s="1" t="s">
        <v>855</v>
      </c>
      <c r="F1031" s="1">
        <v>50.459201999999998</v>
      </c>
      <c r="G1031" s="1">
        <v>4.4538200000000003</v>
      </c>
    </row>
    <row r="1032" spans="1:7" x14ac:dyDescent="0.25">
      <c r="A1032" s="1">
        <f t="shared" si="16"/>
        <v>1031</v>
      </c>
      <c r="B1032" s="1" t="s">
        <v>17024</v>
      </c>
      <c r="C1032" s="1" t="s">
        <v>17025</v>
      </c>
      <c r="D1032" s="1" t="s">
        <v>7957</v>
      </c>
      <c r="E1032" s="1" t="s">
        <v>17026</v>
      </c>
      <c r="F1032" s="1">
        <v>43.072601318399997</v>
      </c>
      <c r="G1032" s="1">
        <v>-92.610801696799996</v>
      </c>
    </row>
    <row r="1033" spans="1:7" x14ac:dyDescent="0.25">
      <c r="A1033" s="1">
        <f t="shared" si="16"/>
        <v>1032</v>
      </c>
      <c r="B1033" s="1" t="s">
        <v>9016</v>
      </c>
      <c r="C1033" s="1" t="s">
        <v>9017</v>
      </c>
      <c r="D1033" s="1" t="s">
        <v>7957</v>
      </c>
      <c r="E1033" s="1" t="s">
        <v>9018</v>
      </c>
      <c r="F1033" s="1">
        <v>32.898601530000001</v>
      </c>
      <c r="G1033" s="1">
        <v>-80.040496829999995</v>
      </c>
    </row>
    <row r="1034" spans="1:7" x14ac:dyDescent="0.25">
      <c r="A1034" s="1">
        <f t="shared" si="16"/>
        <v>1033</v>
      </c>
      <c r="B1034" s="1" t="s">
        <v>10182</v>
      </c>
      <c r="C1034" s="1" t="s">
        <v>9017</v>
      </c>
      <c r="D1034" s="1" t="s">
        <v>7957</v>
      </c>
      <c r="E1034" s="1" t="s">
        <v>10183</v>
      </c>
      <c r="F1034" s="1">
        <v>38.373100280761719</v>
      </c>
      <c r="G1034" s="1">
        <v>-81.59320068359375</v>
      </c>
    </row>
    <row r="1035" spans="1:7" x14ac:dyDescent="0.25">
      <c r="A1035" s="1">
        <f t="shared" si="16"/>
        <v>1034</v>
      </c>
      <c r="B1035" s="1" t="s">
        <v>12156</v>
      </c>
      <c r="C1035" s="1" t="s">
        <v>12157</v>
      </c>
      <c r="D1035" s="1" t="s">
        <v>6674</v>
      </c>
      <c r="E1035" s="1" t="s">
        <v>12158</v>
      </c>
      <c r="F1035" s="1">
        <v>17.205699920654297</v>
      </c>
      <c r="G1035" s="1">
        <v>-62.589900970458984</v>
      </c>
    </row>
    <row r="1036" spans="1:7" x14ac:dyDescent="0.25">
      <c r="A1036" s="1">
        <f t="shared" si="16"/>
        <v>1035</v>
      </c>
      <c r="B1036" s="1" t="s">
        <v>3239</v>
      </c>
      <c r="C1036" s="1" t="s">
        <v>3240</v>
      </c>
      <c r="D1036" s="1" t="s">
        <v>2985</v>
      </c>
      <c r="E1036" s="1" t="s">
        <v>3241</v>
      </c>
      <c r="F1036" s="1">
        <v>49.783901214599609</v>
      </c>
      <c r="G1036" s="1">
        <v>4.6470799446105957</v>
      </c>
    </row>
    <row r="1037" spans="1:7" x14ac:dyDescent="0.25">
      <c r="A1037" s="1">
        <f t="shared" si="16"/>
        <v>1036</v>
      </c>
      <c r="B1037" s="1" t="s">
        <v>16908</v>
      </c>
      <c r="C1037" s="1" t="s">
        <v>16909</v>
      </c>
      <c r="D1037" s="1" t="s">
        <v>66</v>
      </c>
      <c r="E1037" s="1" t="s">
        <v>16910</v>
      </c>
      <c r="F1037" s="1">
        <v>47.597499847412109</v>
      </c>
      <c r="G1037" s="1">
        <v>-70.223899841308594</v>
      </c>
    </row>
    <row r="1038" spans="1:7" x14ac:dyDescent="0.25">
      <c r="A1038" s="1">
        <f t="shared" si="16"/>
        <v>1037</v>
      </c>
      <c r="B1038" s="1" t="s">
        <v>7729</v>
      </c>
      <c r="C1038" s="1" t="s">
        <v>7730</v>
      </c>
      <c r="D1038" s="1" t="s">
        <v>7713</v>
      </c>
      <c r="E1038" s="1" t="s">
        <v>7731</v>
      </c>
      <c r="F1038" s="1">
        <v>-26.4132995605</v>
      </c>
      <c r="G1038" s="1">
        <v>146.261993408</v>
      </c>
    </row>
    <row r="1039" spans="1:7" x14ac:dyDescent="0.25">
      <c r="A1039" s="1">
        <f t="shared" si="16"/>
        <v>1038</v>
      </c>
      <c r="B1039" s="1" t="s">
        <v>106</v>
      </c>
      <c r="C1039" s="1" t="s">
        <v>107</v>
      </c>
      <c r="D1039" s="1" t="s">
        <v>66</v>
      </c>
      <c r="E1039" s="1" t="s">
        <v>108</v>
      </c>
      <c r="F1039" s="1">
        <v>47.990799000000003</v>
      </c>
      <c r="G1039" s="1">
        <v>-66.330298999999997</v>
      </c>
    </row>
    <row r="1040" spans="1:7" x14ac:dyDescent="0.25">
      <c r="A1040" s="1">
        <f t="shared" si="16"/>
        <v>1039</v>
      </c>
      <c r="B1040" s="1" t="s">
        <v>9202</v>
      </c>
      <c r="C1040" s="1" t="s">
        <v>9203</v>
      </c>
      <c r="D1040" s="1" t="s">
        <v>7957</v>
      </c>
      <c r="E1040" s="1" t="s">
        <v>9204</v>
      </c>
      <c r="F1040" s="1">
        <v>35.214000701904297</v>
      </c>
      <c r="G1040" s="1">
        <v>-80.943099975585938</v>
      </c>
    </row>
    <row r="1041" spans="1:7" x14ac:dyDescent="0.25">
      <c r="A1041" s="1">
        <f t="shared" si="16"/>
        <v>1040</v>
      </c>
      <c r="B1041" s="1" t="s">
        <v>14243</v>
      </c>
      <c r="C1041" s="1" t="s">
        <v>14244</v>
      </c>
      <c r="D1041" s="1" t="s">
        <v>6650</v>
      </c>
      <c r="E1041" s="1" t="s">
        <v>14245</v>
      </c>
      <c r="F1041" s="1">
        <v>18.338600158691406</v>
      </c>
      <c r="G1041" s="1">
        <v>-64.940696716308594</v>
      </c>
    </row>
    <row r="1042" spans="1:7" x14ac:dyDescent="0.25">
      <c r="A1042" s="1">
        <f t="shared" si="16"/>
        <v>1041</v>
      </c>
      <c r="B1042" s="1" t="s">
        <v>9543</v>
      </c>
      <c r="C1042" s="1" t="s">
        <v>9544</v>
      </c>
      <c r="D1042" s="1" t="s">
        <v>7957</v>
      </c>
      <c r="E1042" s="1" t="s">
        <v>9545</v>
      </c>
      <c r="F1042" s="1">
        <v>38.138599395751953</v>
      </c>
      <c r="G1042" s="1">
        <v>-78.452903747558594</v>
      </c>
    </row>
    <row r="1043" spans="1:7" x14ac:dyDescent="0.25">
      <c r="A1043" s="1">
        <f t="shared" si="16"/>
        <v>1042</v>
      </c>
      <c r="B1043" s="1" t="s">
        <v>529</v>
      </c>
      <c r="C1043" s="1" t="s">
        <v>530</v>
      </c>
      <c r="D1043" s="1" t="s">
        <v>66</v>
      </c>
      <c r="E1043" s="1" t="s">
        <v>531</v>
      </c>
      <c r="F1043" s="1">
        <v>46.290000915527344</v>
      </c>
      <c r="G1043" s="1">
        <v>-63.121101379394531</v>
      </c>
    </row>
    <row r="1044" spans="1:7" x14ac:dyDescent="0.25">
      <c r="A1044" s="1">
        <f t="shared" si="16"/>
        <v>1043</v>
      </c>
      <c r="B1044" s="1" t="s">
        <v>3137</v>
      </c>
      <c r="C1044" s="1" t="s">
        <v>3138</v>
      </c>
      <c r="D1044" s="1" t="s">
        <v>2985</v>
      </c>
      <c r="E1044" s="1" t="s">
        <v>3139</v>
      </c>
      <c r="F1044" s="1">
        <v>46.860278000000001</v>
      </c>
      <c r="G1044" s="1">
        <v>1.7211110000000001</v>
      </c>
    </row>
    <row r="1045" spans="1:7" x14ac:dyDescent="0.25">
      <c r="A1045" s="1">
        <f t="shared" si="16"/>
        <v>1044</v>
      </c>
      <c r="B1045" s="1" t="s">
        <v>103</v>
      </c>
      <c r="C1045" s="1" t="s">
        <v>104</v>
      </c>
      <c r="D1045" s="1" t="s">
        <v>66</v>
      </c>
      <c r="E1045" s="1" t="s">
        <v>105</v>
      </c>
      <c r="F1045" s="1">
        <v>47.007801000000001</v>
      </c>
      <c r="G1045" s="1">
        <v>-65.449202999999997</v>
      </c>
    </row>
    <row r="1046" spans="1:7" x14ac:dyDescent="0.25">
      <c r="A1046" s="1">
        <f t="shared" si="16"/>
        <v>1045</v>
      </c>
      <c r="B1046" s="1" t="s">
        <v>4650</v>
      </c>
      <c r="C1046" s="1" t="s">
        <v>4651</v>
      </c>
      <c r="D1046" s="1" t="s">
        <v>4639</v>
      </c>
      <c r="E1046" s="1" t="s">
        <v>4652</v>
      </c>
      <c r="F1046" s="1">
        <v>-43.810001373291016</v>
      </c>
      <c r="G1046" s="1">
        <v>-176.45700073242188</v>
      </c>
    </row>
    <row r="1047" spans="1:7" x14ac:dyDescent="0.25">
      <c r="A1047" s="1">
        <f t="shared" si="16"/>
        <v>1046</v>
      </c>
      <c r="B1047" s="1" t="s">
        <v>16228</v>
      </c>
      <c r="C1047" s="1" t="s">
        <v>16229</v>
      </c>
      <c r="D1047" s="1" t="s">
        <v>7713</v>
      </c>
      <c r="E1047" s="1" t="s">
        <v>16230</v>
      </c>
      <c r="F1047" s="1">
        <v>-33.844699859619141</v>
      </c>
      <c r="G1047" s="1">
        <v>148.64900207519531</v>
      </c>
    </row>
    <row r="1048" spans="1:7" x14ac:dyDescent="0.25">
      <c r="A1048" s="1">
        <f t="shared" si="16"/>
        <v>1047</v>
      </c>
      <c r="B1048" s="1" t="s">
        <v>8415</v>
      </c>
      <c r="C1048" s="1" t="s">
        <v>8416</v>
      </c>
      <c r="D1048" s="1" t="s">
        <v>7957</v>
      </c>
      <c r="E1048" s="1" t="s">
        <v>8417</v>
      </c>
      <c r="F1048" s="1">
        <v>35.035301208496094</v>
      </c>
      <c r="G1048" s="1">
        <v>-85.20379638671875</v>
      </c>
    </row>
    <row r="1049" spans="1:7" x14ac:dyDescent="0.25">
      <c r="A1049" s="1">
        <f t="shared" si="16"/>
        <v>1048</v>
      </c>
      <c r="B1049" s="1" t="s">
        <v>12380</v>
      </c>
      <c r="C1049" s="1" t="s">
        <v>12381</v>
      </c>
      <c r="D1049" s="1" t="s">
        <v>6765</v>
      </c>
      <c r="E1049" s="1" t="s">
        <v>12382</v>
      </c>
      <c r="F1049" s="1">
        <v>56.090301513671875</v>
      </c>
      <c r="G1049" s="1">
        <v>47.347301483154297</v>
      </c>
    </row>
    <row r="1050" spans="1:7" x14ac:dyDescent="0.25">
      <c r="A1050" s="1">
        <f t="shared" si="16"/>
        <v>1049</v>
      </c>
      <c r="B1050" s="1" t="s">
        <v>13665</v>
      </c>
      <c r="C1050" s="1" t="s">
        <v>13666</v>
      </c>
      <c r="D1050" s="1" t="s">
        <v>7957</v>
      </c>
      <c r="E1050" s="1" t="s">
        <v>13667</v>
      </c>
      <c r="F1050" s="1">
        <v>60.1492004395</v>
      </c>
      <c r="G1050" s="1">
        <v>-164.28599548299999</v>
      </c>
    </row>
    <row r="1051" spans="1:7" x14ac:dyDescent="0.25">
      <c r="A1051" s="1">
        <f t="shared" si="16"/>
        <v>1050</v>
      </c>
      <c r="B1051" s="1" t="s">
        <v>16202</v>
      </c>
      <c r="C1051" s="1" t="s">
        <v>16203</v>
      </c>
      <c r="D1051" s="1" t="s">
        <v>7957</v>
      </c>
      <c r="E1051" s="1" t="s">
        <v>16204</v>
      </c>
      <c r="F1051" s="1">
        <v>46.676998138399995</v>
      </c>
      <c r="G1051" s="1">
        <v>-122.98300170900001</v>
      </c>
    </row>
    <row r="1052" spans="1:7" x14ac:dyDescent="0.25">
      <c r="A1052" s="1">
        <f t="shared" si="16"/>
        <v>1051</v>
      </c>
      <c r="B1052" s="1" t="s">
        <v>5438</v>
      </c>
      <c r="C1052" s="1" t="s">
        <v>5439</v>
      </c>
      <c r="D1052" s="1" t="s">
        <v>5427</v>
      </c>
      <c r="E1052" s="1" t="s">
        <v>5440</v>
      </c>
      <c r="F1052" s="1">
        <v>33.511299133300781</v>
      </c>
      <c r="G1052" s="1">
        <v>126.49299621582031</v>
      </c>
    </row>
    <row r="1053" spans="1:7" x14ac:dyDescent="0.25">
      <c r="A1053" s="1">
        <f t="shared" si="16"/>
        <v>1052</v>
      </c>
      <c r="B1053" s="1" t="s">
        <v>6885</v>
      </c>
      <c r="C1053" s="1" t="s">
        <v>6886</v>
      </c>
      <c r="D1053" s="1" t="s">
        <v>6765</v>
      </c>
      <c r="E1053" s="1" t="s">
        <v>6887</v>
      </c>
      <c r="F1053" s="1">
        <v>55.305801000000002</v>
      </c>
      <c r="G1053" s="1">
        <v>61.503300000000003</v>
      </c>
    </row>
    <row r="1054" spans="1:7" x14ac:dyDescent="0.25">
      <c r="A1054" s="1">
        <f t="shared" si="16"/>
        <v>1053</v>
      </c>
      <c r="B1054" s="1" t="s">
        <v>14141</v>
      </c>
      <c r="C1054" s="1" t="s">
        <v>14142</v>
      </c>
      <c r="D1054" s="1" t="s">
        <v>7957</v>
      </c>
      <c r="E1054" s="1" t="s">
        <v>14143</v>
      </c>
      <c r="F1054" s="1">
        <v>60.077301025399997</v>
      </c>
      <c r="G1054" s="1">
        <v>-147.99200439500001</v>
      </c>
    </row>
    <row r="1055" spans="1:7" x14ac:dyDescent="0.25">
      <c r="A1055" s="1">
        <f t="shared" si="16"/>
        <v>1054</v>
      </c>
      <c r="B1055" s="1" t="s">
        <v>17686</v>
      </c>
      <c r="C1055" s="1" t="s">
        <v>17687</v>
      </c>
      <c r="D1055" s="1" t="s">
        <v>7831</v>
      </c>
      <c r="E1055" s="1" t="s">
        <v>17688</v>
      </c>
      <c r="F1055" s="1">
        <v>41.122500000000002</v>
      </c>
      <c r="G1055" s="1">
        <v>118.07388899999999</v>
      </c>
    </row>
    <row r="1056" spans="1:7" x14ac:dyDescent="0.25">
      <c r="A1056" s="1">
        <f t="shared" si="16"/>
        <v>1055</v>
      </c>
      <c r="B1056" s="1" t="s">
        <v>7919</v>
      </c>
      <c r="C1056" s="1" t="s">
        <v>7920</v>
      </c>
      <c r="D1056" s="1" t="s">
        <v>7831</v>
      </c>
      <c r="E1056" s="1" t="s">
        <v>7921</v>
      </c>
      <c r="F1056" s="1">
        <v>30.578500747680664</v>
      </c>
      <c r="G1056" s="1">
        <v>103.94699859619141</v>
      </c>
    </row>
    <row r="1057" spans="1:7" x14ac:dyDescent="0.25">
      <c r="A1057" s="1">
        <f t="shared" si="16"/>
        <v>1056</v>
      </c>
      <c r="B1057" s="1" t="s">
        <v>16313</v>
      </c>
      <c r="C1057" s="1" t="s">
        <v>16314</v>
      </c>
      <c r="D1057" s="1" t="s">
        <v>7957</v>
      </c>
      <c r="E1057" s="1" t="s">
        <v>16315</v>
      </c>
      <c r="F1057" s="1">
        <v>34.712898250000002</v>
      </c>
      <c r="G1057" s="1">
        <v>-79.957000730000004</v>
      </c>
    </row>
    <row r="1058" spans="1:7" x14ac:dyDescent="0.25">
      <c r="A1058" s="1">
        <f t="shared" si="16"/>
        <v>1057</v>
      </c>
      <c r="B1058" s="1" t="s">
        <v>3245</v>
      </c>
      <c r="C1058" s="1" t="s">
        <v>3246</v>
      </c>
      <c r="D1058" s="1" t="s">
        <v>2985</v>
      </c>
      <c r="E1058" s="1" t="s">
        <v>3247</v>
      </c>
      <c r="F1058" s="1">
        <v>49.650100708007813</v>
      </c>
      <c r="G1058" s="1">
        <v>-1.4702800512313843</v>
      </c>
    </row>
    <row r="1059" spans="1:7" x14ac:dyDescent="0.25">
      <c r="A1059" s="1">
        <f t="shared" si="16"/>
        <v>1058</v>
      </c>
      <c r="B1059" s="1" t="s">
        <v>12246</v>
      </c>
      <c r="C1059" s="1" t="s">
        <v>12247</v>
      </c>
      <c r="D1059" s="1" t="s">
        <v>6765</v>
      </c>
      <c r="E1059" s="1" t="s">
        <v>12248</v>
      </c>
      <c r="F1059" s="1">
        <v>59.273601532000001</v>
      </c>
      <c r="G1059" s="1">
        <v>38.015800476100004</v>
      </c>
    </row>
    <row r="1060" spans="1:7" x14ac:dyDescent="0.25">
      <c r="A1060" s="1">
        <f t="shared" si="16"/>
        <v>1059</v>
      </c>
      <c r="B1060" s="1" t="s">
        <v>13701</v>
      </c>
      <c r="C1060" s="1" t="s">
        <v>13702</v>
      </c>
      <c r="D1060" s="1" t="s">
        <v>6808</v>
      </c>
      <c r="E1060" s="1" t="s">
        <v>13703</v>
      </c>
      <c r="F1060" s="1">
        <v>49.415599822998047</v>
      </c>
      <c r="G1060" s="1">
        <v>31.99530029296875</v>
      </c>
    </row>
    <row r="1061" spans="1:7" x14ac:dyDescent="0.25">
      <c r="A1061" s="1">
        <f t="shared" si="16"/>
        <v>1060</v>
      </c>
      <c r="B1061" s="1" t="s">
        <v>13572</v>
      </c>
      <c r="C1061" s="1" t="s">
        <v>13573</v>
      </c>
      <c r="D1061" s="1" t="s">
        <v>6808</v>
      </c>
      <c r="E1061" s="1" t="s">
        <v>13574</v>
      </c>
      <c r="F1061" s="1">
        <v>51.402198791499998</v>
      </c>
      <c r="G1061" s="1">
        <v>31.158300399800002</v>
      </c>
    </row>
    <row r="1062" spans="1:7" x14ac:dyDescent="0.25">
      <c r="A1062" s="1">
        <f t="shared" si="16"/>
        <v>1061</v>
      </c>
      <c r="B1062" s="1" t="s">
        <v>12234</v>
      </c>
      <c r="C1062" s="1" t="s">
        <v>12235</v>
      </c>
      <c r="D1062" s="1" t="s">
        <v>6808</v>
      </c>
      <c r="E1062" s="1" t="s">
        <v>12236</v>
      </c>
      <c r="F1062" s="1">
        <v>48.259300231933594</v>
      </c>
      <c r="G1062" s="1">
        <v>25.980800628662109</v>
      </c>
    </row>
    <row r="1063" spans="1:7" x14ac:dyDescent="0.25">
      <c r="A1063" s="1">
        <f t="shared" si="16"/>
        <v>1062</v>
      </c>
      <c r="B1063" s="1" t="s">
        <v>12198</v>
      </c>
      <c r="C1063" s="1" t="s">
        <v>12199</v>
      </c>
      <c r="D1063" s="1" t="s">
        <v>6765</v>
      </c>
      <c r="E1063" s="1" t="s">
        <v>12200</v>
      </c>
      <c r="F1063" s="1">
        <v>68.7406005859375</v>
      </c>
      <c r="G1063" s="1">
        <v>161.33799743652344</v>
      </c>
    </row>
    <row r="1064" spans="1:7" x14ac:dyDescent="0.25">
      <c r="A1064" s="1">
        <f t="shared" si="16"/>
        <v>1063</v>
      </c>
      <c r="B1064" s="1" t="s">
        <v>10655</v>
      </c>
      <c r="C1064" s="1" t="s">
        <v>10656</v>
      </c>
      <c r="D1064" s="1" t="s">
        <v>66</v>
      </c>
      <c r="E1064" s="1" t="s">
        <v>10657</v>
      </c>
      <c r="F1064" s="1">
        <v>63.346900939899996</v>
      </c>
      <c r="G1064" s="1">
        <v>-90.731101989700008</v>
      </c>
    </row>
    <row r="1065" spans="1:7" x14ac:dyDescent="0.25">
      <c r="A1065" s="1">
        <f t="shared" si="16"/>
        <v>1064</v>
      </c>
      <c r="B1065" s="1" t="s">
        <v>4077</v>
      </c>
      <c r="C1065" s="1" t="s">
        <v>4078</v>
      </c>
      <c r="D1065" s="1" t="s">
        <v>4051</v>
      </c>
      <c r="E1065" s="1" t="s">
        <v>4079</v>
      </c>
      <c r="F1065" s="1">
        <v>18.50469970703125</v>
      </c>
      <c r="G1065" s="1">
        <v>-88.326797485351563</v>
      </c>
    </row>
    <row r="1066" spans="1:7" x14ac:dyDescent="0.25">
      <c r="A1066" s="1">
        <f t="shared" si="16"/>
        <v>1065</v>
      </c>
      <c r="B1066" s="1" t="s">
        <v>16875</v>
      </c>
      <c r="C1066" s="1" t="s">
        <v>16876</v>
      </c>
      <c r="D1066" s="1" t="s">
        <v>66</v>
      </c>
      <c r="E1066" s="1" t="s">
        <v>16877</v>
      </c>
      <c r="F1066" s="1">
        <v>55.687198638916016</v>
      </c>
      <c r="G1066" s="1">
        <v>-121.62699890136719</v>
      </c>
    </row>
    <row r="1067" spans="1:7" x14ac:dyDescent="0.25">
      <c r="A1067" s="1">
        <f t="shared" si="16"/>
        <v>1066</v>
      </c>
      <c r="B1067" s="1" t="s">
        <v>11912</v>
      </c>
      <c r="C1067" s="1" t="s">
        <v>11913</v>
      </c>
      <c r="D1067" s="1" t="s">
        <v>7957</v>
      </c>
      <c r="E1067" s="1" t="s">
        <v>11914</v>
      </c>
      <c r="F1067" s="1">
        <v>61.540900000000001</v>
      </c>
      <c r="G1067" s="1">
        <v>-165.60050000000001</v>
      </c>
    </row>
    <row r="1068" spans="1:7" x14ac:dyDescent="0.25">
      <c r="A1068" s="1">
        <f t="shared" si="16"/>
        <v>1067</v>
      </c>
      <c r="B1068" s="1" t="s">
        <v>10702</v>
      </c>
      <c r="C1068" s="1" t="s">
        <v>10703</v>
      </c>
      <c r="D1068" s="1" t="s">
        <v>66</v>
      </c>
      <c r="E1068" s="1" t="s">
        <v>10704</v>
      </c>
      <c r="F1068" s="1">
        <v>50.468898773193359</v>
      </c>
      <c r="G1068" s="1">
        <v>-59.636699676513672</v>
      </c>
    </row>
    <row r="1069" spans="1:7" x14ac:dyDescent="0.25">
      <c r="A1069" s="1">
        <f t="shared" si="16"/>
        <v>1068</v>
      </c>
      <c r="B1069" s="1" t="s">
        <v>9010</v>
      </c>
      <c r="C1069" s="1" t="s">
        <v>9011</v>
      </c>
      <c r="D1069" s="1" t="s">
        <v>7957</v>
      </c>
      <c r="E1069" s="1" t="s">
        <v>9012</v>
      </c>
      <c r="F1069" s="1">
        <v>41.155700680000002</v>
      </c>
      <c r="G1069" s="1">
        <v>-104.81199650000001</v>
      </c>
    </row>
    <row r="1070" spans="1:7" x14ac:dyDescent="0.25">
      <c r="A1070" s="1">
        <f t="shared" si="16"/>
        <v>1069</v>
      </c>
      <c r="B1070" s="1" t="s">
        <v>9333</v>
      </c>
      <c r="C1070" s="1" t="s">
        <v>9334</v>
      </c>
      <c r="D1070" s="1" t="s">
        <v>7360</v>
      </c>
      <c r="E1070" s="1" t="s">
        <v>9335</v>
      </c>
      <c r="F1070" s="1">
        <v>18.766799926799997</v>
      </c>
      <c r="G1070" s="1">
        <v>98.962600707999997</v>
      </c>
    </row>
    <row r="1071" spans="1:7" x14ac:dyDescent="0.25">
      <c r="A1071" s="1">
        <f t="shared" si="16"/>
        <v>1070</v>
      </c>
      <c r="B1071" s="1" t="s">
        <v>9336</v>
      </c>
      <c r="C1071" s="1" t="s">
        <v>9337</v>
      </c>
      <c r="D1071" s="1" t="s">
        <v>7360</v>
      </c>
      <c r="E1071" s="1" t="s">
        <v>9338</v>
      </c>
      <c r="F1071" s="1">
        <v>19.952299117999999</v>
      </c>
      <c r="G1071" s="1">
        <v>99.882896423300011</v>
      </c>
    </row>
    <row r="1072" spans="1:7" x14ac:dyDescent="0.25">
      <c r="A1072" s="1">
        <f t="shared" si="16"/>
        <v>1071</v>
      </c>
      <c r="B1072" s="1" t="s">
        <v>5214</v>
      </c>
      <c r="C1072" s="1" t="s">
        <v>5215</v>
      </c>
      <c r="D1072" s="1" t="s">
        <v>5202</v>
      </c>
      <c r="E1072" s="1" t="s">
        <v>5216</v>
      </c>
      <c r="F1072" s="1">
        <v>23.461799621582031</v>
      </c>
      <c r="G1072" s="1">
        <v>120.39299774169922</v>
      </c>
    </row>
    <row r="1073" spans="1:7" x14ac:dyDescent="0.25">
      <c r="A1073" s="1">
        <f t="shared" si="16"/>
        <v>1072</v>
      </c>
      <c r="B1073" s="1" t="s">
        <v>10733</v>
      </c>
      <c r="C1073" s="1" t="s">
        <v>10734</v>
      </c>
      <c r="D1073" s="1" t="s">
        <v>66</v>
      </c>
      <c r="E1073" s="1" t="s">
        <v>10735</v>
      </c>
      <c r="F1073" s="1">
        <v>49.771900177001953</v>
      </c>
      <c r="G1073" s="1">
        <v>-74.528099060058594</v>
      </c>
    </row>
    <row r="1074" spans="1:7" x14ac:dyDescent="0.25">
      <c r="A1074" s="1">
        <f t="shared" si="16"/>
        <v>1073</v>
      </c>
      <c r="B1074" s="1" t="s">
        <v>15609</v>
      </c>
      <c r="C1074" s="1" t="s">
        <v>8867</v>
      </c>
      <c r="D1074" s="1" t="s">
        <v>7957</v>
      </c>
      <c r="E1074" s="1" t="s">
        <v>15610</v>
      </c>
      <c r="F1074" s="1">
        <v>41.858798980712891</v>
      </c>
      <c r="G1074" s="1">
        <v>-87.607902526855469</v>
      </c>
    </row>
    <row r="1075" spans="1:7" x14ac:dyDescent="0.25">
      <c r="A1075" s="1">
        <f t="shared" si="16"/>
        <v>1074</v>
      </c>
      <c r="B1075" s="1" t="s">
        <v>8866</v>
      </c>
      <c r="C1075" s="1" t="s">
        <v>8867</v>
      </c>
      <c r="D1075" s="1" t="s">
        <v>7957</v>
      </c>
      <c r="E1075" s="1" t="s">
        <v>8868</v>
      </c>
      <c r="F1075" s="1">
        <v>41.785998999999997</v>
      </c>
      <c r="G1075" s="1">
        <v>-87.752403000000001</v>
      </c>
    </row>
    <row r="1076" spans="1:7" x14ac:dyDescent="0.25">
      <c r="A1076" s="1">
        <f t="shared" si="16"/>
        <v>1075</v>
      </c>
      <c r="B1076" s="1" t="s">
        <v>9082</v>
      </c>
      <c r="C1076" s="1" t="s">
        <v>8867</v>
      </c>
      <c r="D1076" s="1" t="s">
        <v>7957</v>
      </c>
      <c r="E1076" s="1" t="s">
        <v>9083</v>
      </c>
      <c r="F1076" s="1">
        <v>41.9786</v>
      </c>
      <c r="G1076" s="1">
        <v>-87.904799999999994</v>
      </c>
    </row>
    <row r="1077" spans="1:7" x14ac:dyDescent="0.25">
      <c r="A1077" s="1">
        <f t="shared" si="16"/>
        <v>1076</v>
      </c>
      <c r="B1077" s="1" t="s">
        <v>9048</v>
      </c>
      <c r="C1077" s="1" t="s">
        <v>8867</v>
      </c>
      <c r="D1077" s="1" t="s">
        <v>7957</v>
      </c>
      <c r="E1077" s="1" t="s">
        <v>9049</v>
      </c>
      <c r="F1077" s="1">
        <v>42.422199249267997</v>
      </c>
      <c r="G1077" s="1">
        <v>-87.867897033690994</v>
      </c>
    </row>
    <row r="1078" spans="1:7" x14ac:dyDescent="0.25">
      <c r="A1078" s="1">
        <f t="shared" si="16"/>
        <v>1077</v>
      </c>
      <c r="B1078" s="1" t="s">
        <v>15029</v>
      </c>
      <c r="C1078" s="1" t="s">
        <v>15030</v>
      </c>
      <c r="D1078" s="1" t="s">
        <v>7957</v>
      </c>
      <c r="E1078" s="1" t="s">
        <v>15031</v>
      </c>
      <c r="F1078" s="1">
        <v>42.114221999999998</v>
      </c>
      <c r="G1078" s="1">
        <v>-87.901494</v>
      </c>
    </row>
    <row r="1079" spans="1:7" x14ac:dyDescent="0.25">
      <c r="A1079" s="1">
        <f t="shared" si="16"/>
        <v>1078</v>
      </c>
      <c r="B1079" s="1" t="s">
        <v>16455</v>
      </c>
      <c r="C1079" s="1" t="s">
        <v>16456</v>
      </c>
      <c r="D1079" s="1" t="s">
        <v>4051</v>
      </c>
      <c r="E1079" s="1" t="s">
        <v>16457</v>
      </c>
      <c r="F1079" s="1">
        <v>20.6413002014</v>
      </c>
      <c r="G1079" s="1">
        <v>-88.446197509800001</v>
      </c>
    </row>
    <row r="1080" spans="1:7" x14ac:dyDescent="0.25">
      <c r="A1080" s="1">
        <f t="shared" si="16"/>
        <v>1079</v>
      </c>
      <c r="B1080" s="1" t="s">
        <v>6408</v>
      </c>
      <c r="C1080" s="1" t="s">
        <v>6409</v>
      </c>
      <c r="D1080" s="1" t="s">
        <v>6395</v>
      </c>
      <c r="E1080" s="1" t="s">
        <v>6410</v>
      </c>
      <c r="F1080" s="1">
        <v>-6.7874798774719238</v>
      </c>
      <c r="G1080" s="1">
        <v>-79.828102111816406</v>
      </c>
    </row>
    <row r="1081" spans="1:7" x14ac:dyDescent="0.25">
      <c r="A1081" s="1">
        <f t="shared" si="16"/>
        <v>1080</v>
      </c>
      <c r="B1081" s="1" t="s">
        <v>8767</v>
      </c>
      <c r="C1081" s="1" t="s">
        <v>8768</v>
      </c>
      <c r="D1081" s="1" t="s">
        <v>7957</v>
      </c>
      <c r="E1081" s="1" t="s">
        <v>8769</v>
      </c>
      <c r="F1081" s="1">
        <v>39.795398710000001</v>
      </c>
      <c r="G1081" s="1">
        <v>-121.8580017</v>
      </c>
    </row>
    <row r="1082" spans="1:7" x14ac:dyDescent="0.25">
      <c r="A1082" s="1">
        <f t="shared" si="16"/>
        <v>1081</v>
      </c>
      <c r="B1082" s="1" t="s">
        <v>9076</v>
      </c>
      <c r="C1082" s="1" t="s">
        <v>9077</v>
      </c>
      <c r="D1082" s="1" t="s">
        <v>7957</v>
      </c>
      <c r="E1082" s="1" t="s">
        <v>9078</v>
      </c>
      <c r="F1082" s="1">
        <v>42.194000240000001</v>
      </c>
      <c r="G1082" s="1">
        <v>-72.534797670000003</v>
      </c>
    </row>
    <row r="1083" spans="1:7" x14ac:dyDescent="0.25">
      <c r="A1083" s="1">
        <f t="shared" si="16"/>
        <v>1082</v>
      </c>
      <c r="B1083" s="1" t="s">
        <v>12905</v>
      </c>
      <c r="C1083" s="1" t="s">
        <v>12906</v>
      </c>
      <c r="D1083" s="1" t="s">
        <v>7831</v>
      </c>
      <c r="E1083" s="1" t="s">
        <v>12907</v>
      </c>
      <c r="F1083" s="1">
        <v>42.235000610351563</v>
      </c>
      <c r="G1083" s="1">
        <v>118.90799713134766</v>
      </c>
    </row>
    <row r="1084" spans="1:7" x14ac:dyDescent="0.25">
      <c r="A1084" s="1">
        <f t="shared" si="16"/>
        <v>1083</v>
      </c>
      <c r="B1084" s="1" t="s">
        <v>4089</v>
      </c>
      <c r="C1084" s="1" t="s">
        <v>4090</v>
      </c>
      <c r="D1084" s="1" t="s">
        <v>4051</v>
      </c>
      <c r="E1084" s="1" t="s">
        <v>4091</v>
      </c>
      <c r="F1084" s="1">
        <v>28.702899932900003</v>
      </c>
      <c r="G1084" s="1">
        <v>-105.96499633800001</v>
      </c>
    </row>
    <row r="1085" spans="1:7" x14ac:dyDescent="0.25">
      <c r="A1085" s="1">
        <f t="shared" si="16"/>
        <v>1084</v>
      </c>
      <c r="B1085" s="1" t="s">
        <v>8302</v>
      </c>
      <c r="C1085" s="1" t="s">
        <v>8303</v>
      </c>
      <c r="D1085" s="1" t="s">
        <v>7957</v>
      </c>
      <c r="E1085" s="1" t="s">
        <v>8304</v>
      </c>
      <c r="F1085" s="1">
        <v>34.4337997437</v>
      </c>
      <c r="G1085" s="1">
        <v>-100.288002014</v>
      </c>
    </row>
    <row r="1086" spans="1:7" x14ac:dyDescent="0.25">
      <c r="A1086" s="1">
        <f t="shared" si="16"/>
        <v>1085</v>
      </c>
      <c r="B1086" s="1" t="s">
        <v>6062</v>
      </c>
      <c r="C1086" s="1" t="s">
        <v>6063</v>
      </c>
      <c r="D1086" s="1" t="s">
        <v>6057</v>
      </c>
      <c r="E1086" s="1" t="s">
        <v>6064</v>
      </c>
      <c r="F1086" s="1">
        <v>-46.583301544189453</v>
      </c>
      <c r="G1086" s="1">
        <v>-71.687400817871094</v>
      </c>
    </row>
    <row r="1087" spans="1:7" x14ac:dyDescent="0.25">
      <c r="A1087" s="1">
        <f t="shared" si="16"/>
        <v>1086</v>
      </c>
      <c r="B1087" s="1" t="s">
        <v>6068</v>
      </c>
      <c r="C1087" s="1" t="s">
        <v>6069</v>
      </c>
      <c r="D1087" s="1" t="s">
        <v>6057</v>
      </c>
      <c r="E1087" s="1" t="s">
        <v>6070</v>
      </c>
      <c r="F1087" s="1">
        <v>-36.582500457763672</v>
      </c>
      <c r="G1087" s="1">
        <v>-72.031402587890625</v>
      </c>
    </row>
    <row r="1088" spans="1:7" x14ac:dyDescent="0.25">
      <c r="A1088" s="1">
        <f t="shared" si="16"/>
        <v>1087</v>
      </c>
      <c r="B1088" s="1" t="s">
        <v>115</v>
      </c>
      <c r="C1088" s="1" t="s">
        <v>116</v>
      </c>
      <c r="D1088" s="1" t="s">
        <v>66</v>
      </c>
      <c r="E1088" s="1" t="s">
        <v>117</v>
      </c>
      <c r="F1088" s="1">
        <v>49.152801513699998</v>
      </c>
      <c r="G1088" s="1">
        <v>-121.939002991</v>
      </c>
    </row>
    <row r="1089" spans="1:7" x14ac:dyDescent="0.25">
      <c r="A1089" s="1">
        <f t="shared" si="16"/>
        <v>1088</v>
      </c>
      <c r="B1089" s="1" t="s">
        <v>6405</v>
      </c>
      <c r="C1089" s="1" t="s">
        <v>6406</v>
      </c>
      <c r="D1089" s="1" t="s">
        <v>6395</v>
      </c>
      <c r="E1089" s="1" t="s">
        <v>6407</v>
      </c>
      <c r="F1089" s="1">
        <v>-9.1496095657348633</v>
      </c>
      <c r="G1089" s="1">
        <v>-78.5238037109375</v>
      </c>
    </row>
    <row r="1090" spans="1:7" x14ac:dyDescent="0.25">
      <c r="A1090" s="1">
        <f t="shared" si="16"/>
        <v>1089</v>
      </c>
      <c r="B1090" s="1" t="s">
        <v>6744</v>
      </c>
      <c r="C1090" s="1" t="s">
        <v>6745</v>
      </c>
      <c r="D1090" s="1" t="s">
        <v>6726</v>
      </c>
      <c r="E1090" s="1" t="s">
        <v>6746</v>
      </c>
      <c r="F1090" s="1">
        <v>42.364200592041016</v>
      </c>
      <c r="G1090" s="1">
        <v>69.478897094726563</v>
      </c>
    </row>
    <row r="1091" spans="1:7" x14ac:dyDescent="0.25">
      <c r="A1091" s="1">
        <f t="shared" si="16"/>
        <v>1090</v>
      </c>
      <c r="B1091" s="1" t="s">
        <v>11077</v>
      </c>
      <c r="C1091" s="1" t="s">
        <v>11078</v>
      </c>
      <c r="D1091" s="1" t="s">
        <v>2256</v>
      </c>
      <c r="E1091" s="1" t="s">
        <v>11079</v>
      </c>
      <c r="F1091" s="1">
        <v>-19.151300430297852</v>
      </c>
      <c r="G1091" s="1">
        <v>33.429000854492188</v>
      </c>
    </row>
    <row r="1092" spans="1:7" x14ac:dyDescent="0.25">
      <c r="A1092" s="1">
        <f t="shared" ref="A1092:A1155" si="17">A1091+1</f>
        <v>1091</v>
      </c>
      <c r="B1092" s="1" t="s">
        <v>15951</v>
      </c>
      <c r="C1092" s="1" t="s">
        <v>15952</v>
      </c>
      <c r="D1092" s="1" t="s">
        <v>7713</v>
      </c>
      <c r="E1092" s="1" t="s">
        <v>15953</v>
      </c>
      <c r="F1092" s="1">
        <v>-26.774999618530273</v>
      </c>
      <c r="G1092" s="1">
        <v>150.61700439453125</v>
      </c>
    </row>
    <row r="1093" spans="1:7" x14ac:dyDescent="0.25">
      <c r="A1093" s="1">
        <f t="shared" si="17"/>
        <v>1092</v>
      </c>
      <c r="B1093" s="1" t="s">
        <v>5441</v>
      </c>
      <c r="C1093" s="1" t="s">
        <v>5442</v>
      </c>
      <c r="D1093" s="1" t="s">
        <v>5427</v>
      </c>
      <c r="E1093" s="1" t="s">
        <v>5443</v>
      </c>
      <c r="F1093" s="1">
        <v>35.140248</v>
      </c>
      <c r="G1093" s="1">
        <v>128.69622899999999</v>
      </c>
    </row>
    <row r="1094" spans="1:7" x14ac:dyDescent="0.25">
      <c r="A1094" s="1">
        <f t="shared" si="17"/>
        <v>1093</v>
      </c>
      <c r="B1094" s="1" t="s">
        <v>16503</v>
      </c>
      <c r="C1094" s="1" t="s">
        <v>16504</v>
      </c>
      <c r="D1094" s="1" t="s">
        <v>7957</v>
      </c>
      <c r="E1094" s="1" t="s">
        <v>16505</v>
      </c>
      <c r="F1094" s="1">
        <v>33.974700929999997</v>
      </c>
      <c r="G1094" s="1">
        <v>-117.637001</v>
      </c>
    </row>
    <row r="1095" spans="1:7" x14ac:dyDescent="0.25">
      <c r="A1095" s="1">
        <f t="shared" si="17"/>
        <v>1094</v>
      </c>
      <c r="B1095" s="1" t="s">
        <v>3343</v>
      </c>
      <c r="C1095" s="1" t="s">
        <v>3344</v>
      </c>
      <c r="D1095" s="1" t="s">
        <v>3332</v>
      </c>
      <c r="E1095" s="1" t="s">
        <v>3345</v>
      </c>
      <c r="F1095" s="1">
        <v>38.34320068359375</v>
      </c>
      <c r="G1095" s="1">
        <v>26.140600204467773</v>
      </c>
    </row>
    <row r="1096" spans="1:7" x14ac:dyDescent="0.25">
      <c r="A1096" s="1">
        <f t="shared" si="17"/>
        <v>1095</v>
      </c>
      <c r="B1096" s="1" t="s">
        <v>11012</v>
      </c>
      <c r="C1096" s="1" t="s">
        <v>11013</v>
      </c>
      <c r="D1096" s="1" t="s">
        <v>2050</v>
      </c>
      <c r="E1096" s="1" t="s">
        <v>11014</v>
      </c>
      <c r="F1096" s="1">
        <v>-13.558300018310547</v>
      </c>
      <c r="G1096" s="1">
        <v>32.587200164794922</v>
      </c>
    </row>
    <row r="1097" spans="1:7" x14ac:dyDescent="0.25">
      <c r="A1097" s="1">
        <f t="shared" si="17"/>
        <v>1096</v>
      </c>
      <c r="B1097" s="1" t="s">
        <v>2322</v>
      </c>
      <c r="C1097" s="1" t="s">
        <v>2323</v>
      </c>
      <c r="D1097" s="1" t="s">
        <v>2319</v>
      </c>
      <c r="E1097" s="1" t="s">
        <v>2324</v>
      </c>
      <c r="F1097" s="1">
        <v>-21.008101</v>
      </c>
      <c r="G1097" s="1">
        <v>31.578600000000002</v>
      </c>
    </row>
    <row r="1098" spans="1:7" x14ac:dyDescent="0.25">
      <c r="A1098" s="1">
        <f t="shared" si="17"/>
        <v>1097</v>
      </c>
      <c r="B1098" s="1" t="s">
        <v>10622</v>
      </c>
      <c r="C1098" s="1" t="s">
        <v>10623</v>
      </c>
      <c r="D1098" s="1" t="s">
        <v>66</v>
      </c>
      <c r="E1098" s="1" t="s">
        <v>10624</v>
      </c>
      <c r="F1098" s="1">
        <v>53.805599212646484</v>
      </c>
      <c r="G1098" s="1">
        <v>-78.916900634765625</v>
      </c>
    </row>
    <row r="1099" spans="1:7" x14ac:dyDescent="0.25">
      <c r="A1099" s="1">
        <f t="shared" si="17"/>
        <v>1098</v>
      </c>
      <c r="B1099" s="1" t="s">
        <v>3922</v>
      </c>
      <c r="C1099" s="1" t="s">
        <v>3923</v>
      </c>
      <c r="D1099" s="1" t="s">
        <v>3920</v>
      </c>
      <c r="E1099" s="1" t="s">
        <v>3924</v>
      </c>
      <c r="F1099" s="1">
        <v>46.927700042724609</v>
      </c>
      <c r="G1099" s="1">
        <v>28.930999755859375</v>
      </c>
    </row>
    <row r="1100" spans="1:7" x14ac:dyDescent="0.25">
      <c r="A1100" s="1">
        <f t="shared" si="17"/>
        <v>1099</v>
      </c>
      <c r="B1100" s="1" t="s">
        <v>6794</v>
      </c>
      <c r="C1100" s="1" t="s">
        <v>6795</v>
      </c>
      <c r="D1100" s="1" t="s">
        <v>6765</v>
      </c>
      <c r="E1100" s="1" t="s">
        <v>6796</v>
      </c>
      <c r="F1100" s="1">
        <v>52.026299000000002</v>
      </c>
      <c r="G1100" s="1">
        <v>113.306</v>
      </c>
    </row>
    <row r="1101" spans="1:7" x14ac:dyDescent="0.25">
      <c r="A1101" s="1">
        <f t="shared" si="17"/>
        <v>1100</v>
      </c>
      <c r="B1101" s="1" t="s">
        <v>11841</v>
      </c>
      <c r="C1101" s="1" t="s">
        <v>11842</v>
      </c>
      <c r="D1101" s="1" t="s">
        <v>5051</v>
      </c>
      <c r="E1101" s="1" t="s">
        <v>11843</v>
      </c>
      <c r="F1101" s="1">
        <v>35.886600494384766</v>
      </c>
      <c r="G1101" s="1">
        <v>71.80059814453125</v>
      </c>
    </row>
    <row r="1102" spans="1:7" x14ac:dyDescent="0.25">
      <c r="A1102" s="1">
        <f t="shared" si="17"/>
        <v>1101</v>
      </c>
      <c r="B1102" s="1" t="s">
        <v>11564</v>
      </c>
      <c r="C1102" s="1" t="s">
        <v>11565</v>
      </c>
      <c r="D1102" s="1" t="s">
        <v>4272</v>
      </c>
      <c r="E1102" s="1" t="s">
        <v>11566</v>
      </c>
      <c r="F1102" s="1">
        <v>7.9878401756286621</v>
      </c>
      <c r="G1102" s="1">
        <v>-80.409698486328125</v>
      </c>
    </row>
    <row r="1103" spans="1:7" x14ac:dyDescent="0.25">
      <c r="A1103" s="1">
        <f t="shared" si="17"/>
        <v>1102</v>
      </c>
      <c r="B1103" s="1" t="s">
        <v>7148</v>
      </c>
      <c r="C1103" s="1" t="s">
        <v>7149</v>
      </c>
      <c r="D1103" s="1" t="s">
        <v>7146</v>
      </c>
      <c r="E1103" s="1" t="s">
        <v>7150</v>
      </c>
      <c r="F1103" s="1">
        <v>22.249599456787109</v>
      </c>
      <c r="G1103" s="1">
        <v>91.813301086425781</v>
      </c>
    </row>
    <row r="1104" spans="1:7" x14ac:dyDescent="0.25">
      <c r="A1104" s="1">
        <f t="shared" si="17"/>
        <v>1103</v>
      </c>
      <c r="B1104" s="1" t="s">
        <v>16341</v>
      </c>
      <c r="C1104" s="1" t="s">
        <v>16342</v>
      </c>
      <c r="D1104" s="1" t="s">
        <v>7831</v>
      </c>
      <c r="E1104" s="1" t="s">
        <v>16343</v>
      </c>
      <c r="F1104" s="1">
        <v>30.740300000000001</v>
      </c>
      <c r="G1104" s="1">
        <v>117.68559999999999</v>
      </c>
    </row>
    <row r="1105" spans="1:7" x14ac:dyDescent="0.25">
      <c r="A1105" s="1">
        <f t="shared" si="17"/>
        <v>1104</v>
      </c>
      <c r="B1105" s="1" t="s">
        <v>13464</v>
      </c>
      <c r="C1105" s="1" t="s">
        <v>13465</v>
      </c>
      <c r="D1105" s="1" t="s">
        <v>7875</v>
      </c>
      <c r="E1105" s="1" t="s">
        <v>13466</v>
      </c>
      <c r="F1105" s="1">
        <v>48.135700225830078</v>
      </c>
      <c r="G1105" s="1">
        <v>114.64600372314453</v>
      </c>
    </row>
    <row r="1106" spans="1:7" x14ac:dyDescent="0.25">
      <c r="A1106" s="1">
        <f t="shared" si="17"/>
        <v>1105</v>
      </c>
      <c r="B1106" s="1" t="s">
        <v>14745</v>
      </c>
      <c r="C1106" s="1" t="s">
        <v>14746</v>
      </c>
      <c r="D1106" s="1" t="s">
        <v>9692</v>
      </c>
      <c r="E1106" s="1" t="s">
        <v>14747</v>
      </c>
      <c r="F1106" s="1">
        <v>-6.7119439999999999</v>
      </c>
      <c r="G1106" s="1">
        <v>156.39611099999999</v>
      </c>
    </row>
    <row r="1107" spans="1:7" x14ac:dyDescent="0.25">
      <c r="A1107" s="1">
        <f t="shared" si="17"/>
        <v>1106</v>
      </c>
      <c r="B1107" s="1" t="s">
        <v>12195</v>
      </c>
      <c r="C1107" s="1" t="s">
        <v>12196</v>
      </c>
      <c r="D1107" s="1" t="s">
        <v>6765</v>
      </c>
      <c r="E1107" s="1" t="s">
        <v>12197</v>
      </c>
      <c r="F1107" s="1">
        <v>70.623100280761719</v>
      </c>
      <c r="G1107" s="1">
        <v>147.90199279785156</v>
      </c>
    </row>
    <row r="1108" spans="1:7" x14ac:dyDescent="0.25">
      <c r="A1108" s="1">
        <f t="shared" si="17"/>
        <v>1107</v>
      </c>
      <c r="B1108" s="1" t="s">
        <v>3201</v>
      </c>
      <c r="C1108" s="1" t="s">
        <v>3202</v>
      </c>
      <c r="D1108" s="1" t="s">
        <v>2985</v>
      </c>
      <c r="E1108" s="1" t="s">
        <v>3203</v>
      </c>
      <c r="F1108" s="1">
        <v>47.082099914550781</v>
      </c>
      <c r="G1108" s="1">
        <v>-0.87706398963928223</v>
      </c>
    </row>
    <row r="1109" spans="1:7" x14ac:dyDescent="0.25">
      <c r="A1109" s="1">
        <f t="shared" si="17"/>
        <v>1108</v>
      </c>
      <c r="B1109" s="1" t="s">
        <v>15817</v>
      </c>
      <c r="C1109" s="1" t="s">
        <v>15818</v>
      </c>
      <c r="D1109" s="1" t="s">
        <v>7865</v>
      </c>
      <c r="E1109" s="1" t="s">
        <v>15819</v>
      </c>
      <c r="F1109" s="1">
        <v>41.428538000000003</v>
      </c>
      <c r="G1109" s="1">
        <v>129.64755500000001</v>
      </c>
    </row>
    <row r="1110" spans="1:7" x14ac:dyDescent="0.25">
      <c r="A1110" s="1">
        <f t="shared" si="17"/>
        <v>1109</v>
      </c>
      <c r="B1110" s="1" t="s">
        <v>11977</v>
      </c>
      <c r="C1110" s="1" t="s">
        <v>11978</v>
      </c>
      <c r="D1110" s="1" t="s">
        <v>5427</v>
      </c>
      <c r="E1110" s="1" t="s">
        <v>11979</v>
      </c>
      <c r="F1110" s="1">
        <v>36.717008</v>
      </c>
      <c r="G1110" s="1">
        <v>127.498741</v>
      </c>
    </row>
    <row r="1111" spans="1:7" x14ac:dyDescent="0.25">
      <c r="A1111" s="1">
        <f t="shared" si="17"/>
        <v>1110</v>
      </c>
      <c r="B1111" s="1" t="s">
        <v>7913</v>
      </c>
      <c r="C1111" s="1" t="s">
        <v>7914</v>
      </c>
      <c r="D1111" s="1" t="s">
        <v>7831</v>
      </c>
      <c r="E1111" s="1" t="s">
        <v>7915</v>
      </c>
      <c r="F1111" s="1">
        <v>29.719200134277344</v>
      </c>
      <c r="G1111" s="1">
        <v>106.64199829101563</v>
      </c>
    </row>
    <row r="1112" spans="1:7" x14ac:dyDescent="0.25">
      <c r="A1112" s="1">
        <f t="shared" si="17"/>
        <v>1111</v>
      </c>
      <c r="B1112" s="1" t="s">
        <v>5589</v>
      </c>
      <c r="C1112" s="1" t="s">
        <v>5590</v>
      </c>
      <c r="D1112" s="1" t="s">
        <v>5559</v>
      </c>
      <c r="E1112" s="1" t="s">
        <v>5591</v>
      </c>
      <c r="F1112" s="1">
        <v>-37.444698333699996</v>
      </c>
      <c r="G1112" s="1">
        <v>-70.222503662099996</v>
      </c>
    </row>
    <row r="1113" spans="1:7" x14ac:dyDescent="0.25">
      <c r="A1113" s="1">
        <f t="shared" si="17"/>
        <v>1112</v>
      </c>
      <c r="B1113" s="1" t="s">
        <v>4647</v>
      </c>
      <c r="C1113" s="1" t="s">
        <v>4648</v>
      </c>
      <c r="D1113" s="1" t="s">
        <v>4639</v>
      </c>
      <c r="E1113" s="1" t="s">
        <v>4649</v>
      </c>
      <c r="F1113" s="1">
        <v>-43.489398956298828</v>
      </c>
      <c r="G1113" s="1">
        <v>172.53199768066406</v>
      </c>
    </row>
    <row r="1114" spans="1:7" x14ac:dyDescent="0.25">
      <c r="A1114" s="1">
        <f t="shared" si="17"/>
        <v>1113</v>
      </c>
      <c r="B1114" s="1" t="s">
        <v>7798</v>
      </c>
      <c r="C1114" s="1" t="s">
        <v>7799</v>
      </c>
      <c r="D1114" s="1" t="s">
        <v>7799</v>
      </c>
      <c r="E1114" s="1" t="s">
        <v>7800</v>
      </c>
      <c r="F1114" s="1">
        <v>-10.450599670410156</v>
      </c>
      <c r="G1114" s="1">
        <v>105.69000244140625</v>
      </c>
    </row>
    <row r="1115" spans="1:7" x14ac:dyDescent="0.25">
      <c r="A1115" s="1">
        <f t="shared" si="17"/>
        <v>1114</v>
      </c>
      <c r="B1115" s="1" t="s">
        <v>9905</v>
      </c>
      <c r="C1115" s="1" t="s">
        <v>9906</v>
      </c>
      <c r="D1115" s="1" t="s">
        <v>7429</v>
      </c>
      <c r="E1115" s="1" t="s">
        <v>9907</v>
      </c>
      <c r="F1115" s="1">
        <v>15.403300285299999</v>
      </c>
      <c r="G1115" s="1">
        <v>108.706001282</v>
      </c>
    </row>
    <row r="1116" spans="1:7" x14ac:dyDescent="0.25">
      <c r="A1116" s="1">
        <f t="shared" si="17"/>
        <v>1115</v>
      </c>
      <c r="B1116" s="1" t="s">
        <v>13904</v>
      </c>
      <c r="C1116" s="1" t="s">
        <v>13905</v>
      </c>
      <c r="D1116" s="1" t="s">
        <v>7957</v>
      </c>
      <c r="E1116" s="1" t="s">
        <v>13906</v>
      </c>
      <c r="F1116" s="1">
        <v>61.579101999999999</v>
      </c>
      <c r="G1116" s="1">
        <v>-159.216003</v>
      </c>
    </row>
    <row r="1117" spans="1:7" x14ac:dyDescent="0.25">
      <c r="A1117" s="1">
        <f t="shared" si="17"/>
        <v>1116</v>
      </c>
      <c r="B1117" s="1" t="s">
        <v>4438</v>
      </c>
      <c r="C1117" s="1" t="s">
        <v>4439</v>
      </c>
      <c r="D1117" s="1" t="s">
        <v>4421</v>
      </c>
      <c r="E1117" s="1" t="s">
        <v>4440</v>
      </c>
      <c r="F1117" s="1">
        <v>25.41710090637207</v>
      </c>
      <c r="G1117" s="1">
        <v>-77.880897521972656</v>
      </c>
    </row>
    <row r="1118" spans="1:7" x14ac:dyDescent="0.25">
      <c r="A1118" s="1">
        <f t="shared" si="17"/>
        <v>1117</v>
      </c>
      <c r="B1118" s="1" t="s">
        <v>10217</v>
      </c>
      <c r="C1118" s="1" t="s">
        <v>10218</v>
      </c>
      <c r="D1118" s="1" t="s">
        <v>7360</v>
      </c>
      <c r="E1118" s="1" t="s">
        <v>10219</v>
      </c>
      <c r="F1118" s="1">
        <v>10.711199760437012</v>
      </c>
      <c r="G1118" s="1">
        <v>99.361701965332031</v>
      </c>
    </row>
    <row r="1119" spans="1:7" x14ac:dyDescent="0.25">
      <c r="A1119" s="1">
        <f t="shared" si="17"/>
        <v>1118</v>
      </c>
      <c r="B1119" s="1" t="s">
        <v>544</v>
      </c>
      <c r="C1119" s="1" t="s">
        <v>545</v>
      </c>
      <c r="D1119" s="1" t="s">
        <v>66</v>
      </c>
      <c r="E1119" s="1" t="s">
        <v>546</v>
      </c>
      <c r="F1119" s="1">
        <v>58.739200592041016</v>
      </c>
      <c r="G1119" s="1">
        <v>-94.06500244140625</v>
      </c>
    </row>
    <row r="1120" spans="1:7" x14ac:dyDescent="0.25">
      <c r="A1120" s="1">
        <f t="shared" si="17"/>
        <v>1119</v>
      </c>
      <c r="B1120" s="1" t="s">
        <v>10839</v>
      </c>
      <c r="C1120" s="1" t="s">
        <v>10840</v>
      </c>
      <c r="D1120" s="1" t="s">
        <v>66</v>
      </c>
      <c r="E1120" s="1" t="s">
        <v>10841</v>
      </c>
      <c r="F1120" s="1">
        <v>53.561901092529297</v>
      </c>
      <c r="G1120" s="1">
        <v>-64.106399536132813</v>
      </c>
    </row>
    <row r="1121" spans="1:7" x14ac:dyDescent="0.25">
      <c r="A1121" s="1">
        <f t="shared" si="17"/>
        <v>1120</v>
      </c>
      <c r="B1121" s="1" t="s">
        <v>5183</v>
      </c>
      <c r="C1121" s="1" t="s">
        <v>5184</v>
      </c>
      <c r="D1121" s="1" t="s">
        <v>5185</v>
      </c>
      <c r="E1121" s="1" t="s">
        <v>5186</v>
      </c>
      <c r="F1121" s="1">
        <v>7.4618701934814453</v>
      </c>
      <c r="G1121" s="1">
        <v>151.84300231933594</v>
      </c>
    </row>
    <row r="1122" spans="1:7" x14ac:dyDescent="0.25">
      <c r="A1122" s="1">
        <f t="shared" si="17"/>
        <v>1121</v>
      </c>
      <c r="B1122" s="1" t="s">
        <v>11631</v>
      </c>
      <c r="C1122" s="1" t="s">
        <v>11632</v>
      </c>
      <c r="D1122" s="1" t="s">
        <v>4505</v>
      </c>
      <c r="E1122" s="1" t="s">
        <v>11633</v>
      </c>
      <c r="F1122" s="1">
        <v>-17.7432994843</v>
      </c>
      <c r="G1122" s="1">
        <v>-179.341995239</v>
      </c>
    </row>
    <row r="1123" spans="1:7" x14ac:dyDescent="0.25">
      <c r="A1123" s="1">
        <f t="shared" si="17"/>
        <v>1122</v>
      </c>
      <c r="B1123" s="1" t="s">
        <v>4353</v>
      </c>
      <c r="C1123" s="1" t="s">
        <v>4354</v>
      </c>
      <c r="D1123" s="1" t="s">
        <v>4348</v>
      </c>
      <c r="E1123" s="1" t="s">
        <v>4355</v>
      </c>
      <c r="F1123" s="1">
        <v>22.027099609375</v>
      </c>
      <c r="G1123" s="1">
        <v>-78.789596557617188</v>
      </c>
    </row>
    <row r="1124" spans="1:7" x14ac:dyDescent="0.25">
      <c r="A1124" s="1">
        <f t="shared" si="17"/>
        <v>1123</v>
      </c>
      <c r="B1124" s="1" t="s">
        <v>4359</v>
      </c>
      <c r="C1124" s="1" t="s">
        <v>4360</v>
      </c>
      <c r="D1124" s="1" t="s">
        <v>4348</v>
      </c>
      <c r="E1124" s="1" t="s">
        <v>4361</v>
      </c>
      <c r="F1124" s="1">
        <v>22.149999618530273</v>
      </c>
      <c r="G1124" s="1">
        <v>-80.414199829101563</v>
      </c>
    </row>
    <row r="1125" spans="1:7" x14ac:dyDescent="0.25">
      <c r="A1125" s="1">
        <f t="shared" si="17"/>
        <v>1124</v>
      </c>
      <c r="B1125" s="1" t="s">
        <v>9254</v>
      </c>
      <c r="C1125" s="1" t="s">
        <v>9255</v>
      </c>
      <c r="D1125" s="1" t="s">
        <v>7509</v>
      </c>
      <c r="E1125" s="1" t="s">
        <v>9256</v>
      </c>
      <c r="F1125" s="1">
        <v>-7.6450600624100007</v>
      </c>
      <c r="G1125" s="1">
        <v>109.033996582</v>
      </c>
    </row>
    <row r="1126" spans="1:7" x14ac:dyDescent="0.25">
      <c r="A1126" s="1">
        <f t="shared" si="17"/>
        <v>1125</v>
      </c>
      <c r="B1126" s="1" t="s">
        <v>14637</v>
      </c>
      <c r="C1126" s="1" t="s">
        <v>14638</v>
      </c>
      <c r="D1126" s="1" t="s">
        <v>5202</v>
      </c>
      <c r="E1126" s="1" t="s">
        <v>14639</v>
      </c>
      <c r="F1126" s="1">
        <v>23.213100433299999</v>
      </c>
      <c r="G1126" s="1">
        <v>119.417999268</v>
      </c>
    </row>
    <row r="1127" spans="1:7" x14ac:dyDescent="0.25">
      <c r="A1127" s="1">
        <f t="shared" si="17"/>
        <v>1126</v>
      </c>
      <c r="B1127" s="1" t="s">
        <v>8692</v>
      </c>
      <c r="C1127" s="1" t="s">
        <v>8173</v>
      </c>
      <c r="D1127" s="1" t="s">
        <v>7957</v>
      </c>
      <c r="E1127" s="1" t="s">
        <v>8693</v>
      </c>
      <c r="F1127" s="1">
        <v>39.103298189999997</v>
      </c>
      <c r="G1127" s="1">
        <v>-84.418601989999999</v>
      </c>
    </row>
    <row r="1128" spans="1:7" x14ac:dyDescent="0.25">
      <c r="A1128" s="1">
        <f t="shared" si="17"/>
        <v>1127</v>
      </c>
      <c r="B1128" s="1" t="s">
        <v>8172</v>
      </c>
      <c r="C1128" s="1" t="s">
        <v>8173</v>
      </c>
      <c r="D1128" s="1" t="s">
        <v>7957</v>
      </c>
      <c r="E1128" s="1" t="s">
        <v>8174</v>
      </c>
      <c r="F1128" s="1">
        <v>39.048801422099999</v>
      </c>
      <c r="G1128" s="1">
        <v>-84.667800903300005</v>
      </c>
    </row>
    <row r="1129" spans="1:7" x14ac:dyDescent="0.25">
      <c r="A1129" s="1">
        <f t="shared" si="17"/>
        <v>1128</v>
      </c>
      <c r="B1129" s="1" t="s">
        <v>14147</v>
      </c>
      <c r="C1129" s="1" t="s">
        <v>14148</v>
      </c>
      <c r="D1129" s="1" t="s">
        <v>7957</v>
      </c>
      <c r="E1129" s="1" t="s">
        <v>14149</v>
      </c>
      <c r="F1129" s="1">
        <v>65.830498000000006</v>
      </c>
      <c r="G1129" s="1">
        <v>-144.076008</v>
      </c>
    </row>
    <row r="1130" spans="1:7" x14ac:dyDescent="0.25">
      <c r="A1130" s="1">
        <f t="shared" si="17"/>
        <v>1129</v>
      </c>
      <c r="B1130" s="1" t="s">
        <v>9248</v>
      </c>
      <c r="C1130" s="1" t="s">
        <v>9249</v>
      </c>
      <c r="D1130" s="1" t="s">
        <v>7509</v>
      </c>
      <c r="E1130" s="1" t="s">
        <v>9250</v>
      </c>
      <c r="F1130" s="1">
        <v>-6.7561402320900008</v>
      </c>
      <c r="G1130" s="1">
        <v>108.540000916</v>
      </c>
    </row>
    <row r="1131" spans="1:7" x14ac:dyDescent="0.25">
      <c r="A1131" s="1">
        <f t="shared" si="17"/>
        <v>1130</v>
      </c>
      <c r="B1131" s="1" t="s">
        <v>4065</v>
      </c>
      <c r="C1131" s="1" t="s">
        <v>4066</v>
      </c>
      <c r="D1131" s="1" t="s">
        <v>4051</v>
      </c>
      <c r="E1131" s="1" t="s">
        <v>4067</v>
      </c>
      <c r="F1131" s="1">
        <v>29.332899000000001</v>
      </c>
      <c r="G1131" s="1">
        <v>-101.09899799999999</v>
      </c>
    </row>
    <row r="1132" spans="1:7" x14ac:dyDescent="0.25">
      <c r="A1132" s="1">
        <f t="shared" si="17"/>
        <v>1131</v>
      </c>
      <c r="B1132" s="1" t="s">
        <v>6499</v>
      </c>
      <c r="C1132" s="1" t="s">
        <v>6500</v>
      </c>
      <c r="D1132" s="1" t="s">
        <v>6485</v>
      </c>
      <c r="E1132" s="1" t="s">
        <v>6501</v>
      </c>
      <c r="F1132" s="1">
        <v>8.12216091156</v>
      </c>
      <c r="G1132" s="1">
        <v>-63.536956787100003</v>
      </c>
    </row>
    <row r="1133" spans="1:7" x14ac:dyDescent="0.25">
      <c r="A1133" s="1">
        <f t="shared" si="17"/>
        <v>1132</v>
      </c>
      <c r="B1133" s="1" t="s">
        <v>11555</v>
      </c>
      <c r="C1133" s="1" t="s">
        <v>11556</v>
      </c>
      <c r="D1133" s="1" t="s">
        <v>4051</v>
      </c>
      <c r="E1133" s="1" t="s">
        <v>11557</v>
      </c>
      <c r="F1133" s="1">
        <v>25.053800582886002</v>
      </c>
      <c r="G1133" s="1">
        <v>-111.61499786377</v>
      </c>
    </row>
    <row r="1134" spans="1:7" x14ac:dyDescent="0.25">
      <c r="A1134" s="1">
        <f t="shared" si="17"/>
        <v>1133</v>
      </c>
      <c r="B1134" s="1" t="s">
        <v>4068</v>
      </c>
      <c r="C1134" s="1" t="s">
        <v>4069</v>
      </c>
      <c r="D1134" s="1" t="s">
        <v>4051</v>
      </c>
      <c r="E1134" s="1" t="s">
        <v>4070</v>
      </c>
      <c r="F1134" s="1">
        <v>18.65369987487793</v>
      </c>
      <c r="G1134" s="1">
        <v>-91.799003601074219</v>
      </c>
    </row>
    <row r="1135" spans="1:7" x14ac:dyDescent="0.25">
      <c r="A1135" s="1">
        <f t="shared" si="17"/>
        <v>1134</v>
      </c>
      <c r="B1135" s="1" t="s">
        <v>10228</v>
      </c>
      <c r="C1135" s="1" t="s">
        <v>10229</v>
      </c>
      <c r="D1135" s="1" t="s">
        <v>6181</v>
      </c>
      <c r="E1135" s="1" t="s">
        <v>10230</v>
      </c>
      <c r="F1135" s="1">
        <v>-25.454516000000002</v>
      </c>
      <c r="G1135" s="1">
        <v>-54.842682000000003</v>
      </c>
    </row>
    <row r="1136" spans="1:7" x14ac:dyDescent="0.25">
      <c r="A1136" s="1">
        <f t="shared" si="17"/>
        <v>1135</v>
      </c>
      <c r="B1136" s="1" t="s">
        <v>4086</v>
      </c>
      <c r="C1136" s="1" t="s">
        <v>4087</v>
      </c>
      <c r="D1136" s="1" t="s">
        <v>4051</v>
      </c>
      <c r="E1136" s="1" t="s">
        <v>4088</v>
      </c>
      <c r="F1136" s="1">
        <v>31.636100769042969</v>
      </c>
      <c r="G1136" s="1">
        <v>-106.42900085449219</v>
      </c>
    </row>
    <row r="1137" spans="1:7" x14ac:dyDescent="0.25">
      <c r="A1137" s="1">
        <f t="shared" si="17"/>
        <v>1136</v>
      </c>
      <c r="B1137" s="1" t="s">
        <v>4080</v>
      </c>
      <c r="C1137" s="1" t="s">
        <v>4081</v>
      </c>
      <c r="D1137" s="1" t="s">
        <v>4051</v>
      </c>
      <c r="E1137" s="1" t="s">
        <v>4082</v>
      </c>
      <c r="F1137" s="1">
        <v>27.392599105834961</v>
      </c>
      <c r="G1137" s="1">
        <v>-109.83300018310547</v>
      </c>
    </row>
    <row r="1138" spans="1:7" x14ac:dyDescent="0.25">
      <c r="A1138" s="1">
        <f t="shared" si="17"/>
        <v>1137</v>
      </c>
      <c r="B1138" s="1" t="s">
        <v>14524</v>
      </c>
      <c r="C1138" s="1" t="s">
        <v>14525</v>
      </c>
      <c r="D1138" s="1" t="s">
        <v>2455</v>
      </c>
      <c r="E1138" s="1" t="s">
        <v>14526</v>
      </c>
      <c r="F1138" s="1">
        <v>38.8563888889</v>
      </c>
      <c r="G1138" s="1">
        <v>-3.97</v>
      </c>
    </row>
    <row r="1139" spans="1:7" x14ac:dyDescent="0.25">
      <c r="A1139" s="1">
        <f t="shared" si="17"/>
        <v>1138</v>
      </c>
      <c r="B1139" s="1" t="s">
        <v>4092</v>
      </c>
      <c r="C1139" s="1" t="s">
        <v>4093</v>
      </c>
      <c r="D1139" s="1" t="s">
        <v>4051</v>
      </c>
      <c r="E1139" s="1" t="s">
        <v>4094</v>
      </c>
      <c r="F1139" s="1">
        <v>23.703300476100001</v>
      </c>
      <c r="G1139" s="1">
        <v>-98.956497192399993</v>
      </c>
    </row>
    <row r="1140" spans="1:7" x14ac:dyDescent="0.25">
      <c r="A1140" s="1">
        <f t="shared" si="17"/>
        <v>1139</v>
      </c>
      <c r="B1140" s="1" t="s">
        <v>16319</v>
      </c>
      <c r="C1140" s="1" t="s">
        <v>16320</v>
      </c>
      <c r="D1140" s="1" t="s">
        <v>3826</v>
      </c>
      <c r="E1140" s="1" t="s">
        <v>16321</v>
      </c>
      <c r="F1140" s="1">
        <v>37.364699999999999</v>
      </c>
      <c r="G1140" s="1">
        <v>42.058199999999999</v>
      </c>
    </row>
    <row r="1141" spans="1:7" x14ac:dyDescent="0.25">
      <c r="A1141" s="1">
        <f t="shared" si="17"/>
        <v>1140</v>
      </c>
      <c r="B1141" s="1" t="s">
        <v>4419</v>
      </c>
      <c r="C1141" s="1" t="s">
        <v>4420</v>
      </c>
      <c r="D1141" s="1" t="s">
        <v>4421</v>
      </c>
      <c r="E1141" s="1" t="s">
        <v>4422</v>
      </c>
      <c r="F1141" s="1">
        <v>24.287700653076172</v>
      </c>
      <c r="G1141" s="1">
        <v>-77.684600830078125</v>
      </c>
    </row>
    <row r="1142" spans="1:7" x14ac:dyDescent="0.25">
      <c r="A1142" s="1">
        <f t="shared" si="17"/>
        <v>1141</v>
      </c>
      <c r="B1142" s="1" t="s">
        <v>13505</v>
      </c>
      <c r="C1142" s="1" t="s">
        <v>13506</v>
      </c>
      <c r="D1142" s="1" t="s">
        <v>4639</v>
      </c>
      <c r="E1142" s="1" t="s">
        <v>13507</v>
      </c>
      <c r="F1142" s="1">
        <v>-36.241401672363281</v>
      </c>
      <c r="G1142" s="1">
        <v>175.47200012207031</v>
      </c>
    </row>
    <row r="1143" spans="1:7" x14ac:dyDescent="0.25">
      <c r="A1143" s="1">
        <f t="shared" si="17"/>
        <v>1142</v>
      </c>
      <c r="B1143" s="1" t="s">
        <v>17564</v>
      </c>
      <c r="C1143" s="1" t="s">
        <v>17565</v>
      </c>
      <c r="D1143" s="1" t="s">
        <v>7957</v>
      </c>
      <c r="E1143" s="1" t="s">
        <v>17566</v>
      </c>
      <c r="F1143" s="1">
        <v>58.833698269999999</v>
      </c>
      <c r="G1143" s="1">
        <v>-158.52900700000001</v>
      </c>
    </row>
    <row r="1144" spans="1:7" x14ac:dyDescent="0.25">
      <c r="A1144" s="1">
        <f t="shared" si="17"/>
        <v>1143</v>
      </c>
      <c r="B1144" s="1" t="s">
        <v>11315</v>
      </c>
      <c r="C1144" s="1" t="s">
        <v>11316</v>
      </c>
      <c r="D1144" s="1" t="s">
        <v>7957</v>
      </c>
      <c r="E1144" s="1" t="s">
        <v>11317</v>
      </c>
      <c r="F1144" s="1">
        <v>39.296600341800001</v>
      </c>
      <c r="G1144" s="1">
        <v>-80.228103637700002</v>
      </c>
    </row>
    <row r="1145" spans="1:7" x14ac:dyDescent="0.25">
      <c r="A1145" s="1">
        <f t="shared" si="17"/>
        <v>1144</v>
      </c>
      <c r="B1145" s="1" t="s">
        <v>15734</v>
      </c>
      <c r="C1145" s="1" t="s">
        <v>15735</v>
      </c>
      <c r="D1145" s="1" t="s">
        <v>7957</v>
      </c>
      <c r="E1145" s="1" t="s">
        <v>15736</v>
      </c>
      <c r="F1145" s="1">
        <v>36.621898651099997</v>
      </c>
      <c r="G1145" s="1">
        <v>-87.415000915500002</v>
      </c>
    </row>
    <row r="1146" spans="1:7" x14ac:dyDescent="0.25">
      <c r="A1146" s="1">
        <f t="shared" si="17"/>
        <v>1145</v>
      </c>
      <c r="B1146" s="1" t="s">
        <v>15606</v>
      </c>
      <c r="C1146" s="1" t="s">
        <v>15607</v>
      </c>
      <c r="D1146" s="1" t="s">
        <v>7957</v>
      </c>
      <c r="E1146" s="1" t="s">
        <v>15608</v>
      </c>
      <c r="F1146" s="1">
        <v>27.976699829099999</v>
      </c>
      <c r="G1146" s="1">
        <v>-82.758697509800001</v>
      </c>
    </row>
    <row r="1147" spans="1:7" x14ac:dyDescent="0.25">
      <c r="A1147" s="1">
        <f t="shared" si="17"/>
        <v>1146</v>
      </c>
      <c r="B1147" s="1" t="s">
        <v>15789</v>
      </c>
      <c r="C1147" s="1" t="s">
        <v>15790</v>
      </c>
      <c r="D1147" s="1" t="s">
        <v>7957</v>
      </c>
      <c r="E1147" s="1" t="s">
        <v>15791</v>
      </c>
      <c r="F1147" s="1">
        <v>34.671901699999999</v>
      </c>
      <c r="G1147" s="1">
        <v>-82.886497500000004</v>
      </c>
    </row>
    <row r="1148" spans="1:7" x14ac:dyDescent="0.25">
      <c r="A1148" s="1">
        <f t="shared" si="17"/>
        <v>1147</v>
      </c>
      <c r="B1148" s="1" t="s">
        <v>16409</v>
      </c>
      <c r="C1148" s="1" t="s">
        <v>16410</v>
      </c>
      <c r="D1148" s="1" t="s">
        <v>7713</v>
      </c>
      <c r="E1148" s="1" t="s">
        <v>16411</v>
      </c>
      <c r="F1148" s="1">
        <v>-22.773099899291992</v>
      </c>
      <c r="G1148" s="1">
        <v>147.62100219726563</v>
      </c>
    </row>
    <row r="1149" spans="1:7" x14ac:dyDescent="0.25">
      <c r="A1149" s="1">
        <f t="shared" si="17"/>
        <v>1148</v>
      </c>
      <c r="B1149" s="1" t="s">
        <v>3103</v>
      </c>
      <c r="C1149" s="1" t="s">
        <v>3104</v>
      </c>
      <c r="D1149" s="1" t="s">
        <v>2985</v>
      </c>
      <c r="E1149" s="1" t="s">
        <v>3105</v>
      </c>
      <c r="F1149" s="1">
        <v>45.786701202400003</v>
      </c>
      <c r="G1149" s="1">
        <v>3.1691699028000002</v>
      </c>
    </row>
    <row r="1150" spans="1:7" x14ac:dyDescent="0.25">
      <c r="A1150" s="1">
        <f t="shared" si="17"/>
        <v>1149</v>
      </c>
      <c r="B1150" s="1" t="s">
        <v>15595</v>
      </c>
      <c r="C1150" s="1" t="s">
        <v>8167</v>
      </c>
      <c r="D1150" s="1" t="s">
        <v>7957</v>
      </c>
      <c r="E1150" s="1" t="s">
        <v>15596</v>
      </c>
      <c r="F1150" s="1">
        <v>41.517501831054688</v>
      </c>
      <c r="G1150" s="1">
        <v>-81.683296203613281</v>
      </c>
    </row>
    <row r="1151" spans="1:7" x14ac:dyDescent="0.25">
      <c r="A1151" s="1">
        <f t="shared" si="17"/>
        <v>1150</v>
      </c>
      <c r="B1151" s="1" t="s">
        <v>8166</v>
      </c>
      <c r="C1151" s="1" t="s">
        <v>8167</v>
      </c>
      <c r="D1151" s="1" t="s">
        <v>7957</v>
      </c>
      <c r="E1151" s="1" t="s">
        <v>8168</v>
      </c>
      <c r="F1151" s="1">
        <v>41.411701202400003</v>
      </c>
      <c r="G1151" s="1">
        <v>-81.849800109900002</v>
      </c>
    </row>
    <row r="1152" spans="1:7" x14ac:dyDescent="0.25">
      <c r="A1152" s="1">
        <f t="shared" si="17"/>
        <v>1151</v>
      </c>
      <c r="B1152" s="1" t="s">
        <v>15778</v>
      </c>
      <c r="C1152" s="1" t="s">
        <v>8167</v>
      </c>
      <c r="D1152" s="1" t="s">
        <v>7957</v>
      </c>
      <c r="E1152" s="1" t="s">
        <v>15779</v>
      </c>
      <c r="F1152" s="1">
        <v>35.220100402832031</v>
      </c>
      <c r="G1152" s="1">
        <v>-84.8323974609375</v>
      </c>
    </row>
    <row r="1153" spans="1:7" x14ac:dyDescent="0.25">
      <c r="A1153" s="1">
        <f t="shared" si="17"/>
        <v>1152</v>
      </c>
      <c r="B1153" s="1" t="s">
        <v>15647</v>
      </c>
      <c r="C1153" s="1" t="s">
        <v>15648</v>
      </c>
      <c r="D1153" s="1" t="s">
        <v>7957</v>
      </c>
      <c r="E1153" s="1" t="s">
        <v>15649</v>
      </c>
      <c r="F1153" s="1">
        <v>41.8311004639</v>
      </c>
      <c r="G1153" s="1">
        <v>-90.3291015625</v>
      </c>
    </row>
    <row r="1154" spans="1:7" x14ac:dyDescent="0.25">
      <c r="A1154" s="1">
        <f t="shared" si="17"/>
        <v>1153</v>
      </c>
      <c r="B1154" s="1" t="s">
        <v>16285</v>
      </c>
      <c r="C1154" s="1" t="s">
        <v>15648</v>
      </c>
      <c r="D1154" s="1" t="s">
        <v>7957</v>
      </c>
      <c r="E1154" s="1" t="s">
        <v>16286</v>
      </c>
      <c r="F1154" s="1">
        <v>35.339801788300001</v>
      </c>
      <c r="G1154" s="1">
        <v>-99.200500488300008</v>
      </c>
    </row>
    <row r="1155" spans="1:7" x14ac:dyDescent="0.25">
      <c r="A1155" s="1">
        <f t="shared" si="17"/>
        <v>1154</v>
      </c>
      <c r="B1155" s="1" t="s">
        <v>12648</v>
      </c>
      <c r="C1155" s="1" t="s">
        <v>12649</v>
      </c>
      <c r="D1155" s="1" t="s">
        <v>7713</v>
      </c>
      <c r="E1155" s="1" t="s">
        <v>12650</v>
      </c>
      <c r="F1155" s="1">
        <v>-20.668600082399998</v>
      </c>
      <c r="G1155" s="1">
        <v>140.503997803</v>
      </c>
    </row>
    <row r="1156" spans="1:7" x14ac:dyDescent="0.25">
      <c r="A1156" s="1">
        <f t="shared" ref="A1156:A1219" si="18">A1155+1</f>
        <v>1155</v>
      </c>
      <c r="B1156" s="1" t="s">
        <v>16038</v>
      </c>
      <c r="C1156" s="1" t="s">
        <v>16039</v>
      </c>
      <c r="D1156" s="1" t="s">
        <v>7713</v>
      </c>
      <c r="E1156" s="1" t="s">
        <v>16040</v>
      </c>
      <c r="F1156" s="1">
        <v>-22.290754</v>
      </c>
      <c r="G1156" s="1">
        <v>119.43714300000001</v>
      </c>
    </row>
    <row r="1157" spans="1:7" x14ac:dyDescent="0.25">
      <c r="A1157" s="1">
        <f t="shared" si="18"/>
        <v>1156</v>
      </c>
      <c r="B1157" s="1" t="s">
        <v>9089</v>
      </c>
      <c r="C1157" s="1" t="s">
        <v>9090</v>
      </c>
      <c r="D1157" s="1" t="s">
        <v>7957</v>
      </c>
      <c r="E1157" s="1" t="s">
        <v>9091</v>
      </c>
      <c r="F1157" s="1">
        <v>34.382801055900003</v>
      </c>
      <c r="G1157" s="1">
        <v>-103.321998596</v>
      </c>
    </row>
    <row r="1158" spans="1:7" x14ac:dyDescent="0.25">
      <c r="A1158" s="1">
        <f t="shared" si="18"/>
        <v>1157</v>
      </c>
      <c r="B1158" s="1" t="s">
        <v>10070</v>
      </c>
      <c r="C1158" s="1" t="s">
        <v>9090</v>
      </c>
      <c r="D1158" s="1" t="s">
        <v>7957</v>
      </c>
      <c r="E1158" s="1" t="s">
        <v>10071</v>
      </c>
      <c r="F1158" s="1">
        <v>34.425098419199998</v>
      </c>
      <c r="G1158" s="1">
        <v>-103.07900238000001</v>
      </c>
    </row>
    <row r="1159" spans="1:7" x14ac:dyDescent="0.25">
      <c r="A1159" s="1">
        <f t="shared" si="18"/>
        <v>1158</v>
      </c>
      <c r="B1159" s="1" t="s">
        <v>11083</v>
      </c>
      <c r="C1159" s="1" t="s">
        <v>11084</v>
      </c>
      <c r="D1159" s="1" t="s">
        <v>2347</v>
      </c>
      <c r="E1159" s="1" t="s">
        <v>11085</v>
      </c>
      <c r="F1159" s="1">
        <v>-14.306900024414063</v>
      </c>
      <c r="G1159" s="1">
        <v>35.132499694824219</v>
      </c>
    </row>
    <row r="1160" spans="1:7" x14ac:dyDescent="0.25">
      <c r="A1160" s="1">
        <f t="shared" si="18"/>
        <v>1159</v>
      </c>
      <c r="B1160" s="1" t="s">
        <v>3762</v>
      </c>
      <c r="C1160" s="1" t="s">
        <v>3763</v>
      </c>
      <c r="D1160" s="1" t="s">
        <v>3748</v>
      </c>
      <c r="E1160" s="1" t="s">
        <v>3764</v>
      </c>
      <c r="F1160" s="1">
        <v>46.785198211669922</v>
      </c>
      <c r="G1160" s="1">
        <v>23.686199188232422</v>
      </c>
    </row>
    <row r="1161" spans="1:7" x14ac:dyDescent="0.25">
      <c r="A1161" s="1">
        <f t="shared" si="18"/>
        <v>1160</v>
      </c>
      <c r="B1161" s="1" t="s">
        <v>118</v>
      </c>
      <c r="C1161" s="1" t="s">
        <v>119</v>
      </c>
      <c r="D1161" s="1" t="s">
        <v>66</v>
      </c>
      <c r="E1161" s="1" t="s">
        <v>120</v>
      </c>
      <c r="F1161" s="1">
        <v>70.486099243200002</v>
      </c>
      <c r="G1161" s="1">
        <v>-68.516700744600001</v>
      </c>
    </row>
    <row r="1162" spans="1:7" x14ac:dyDescent="0.25">
      <c r="A1162" s="1">
        <f t="shared" si="18"/>
        <v>1161</v>
      </c>
      <c r="B1162" s="1" t="s">
        <v>14394</v>
      </c>
      <c r="C1162" s="1" t="s">
        <v>14395</v>
      </c>
      <c r="D1162" s="1" t="s">
        <v>5757</v>
      </c>
      <c r="E1162" s="1" t="s">
        <v>14396</v>
      </c>
      <c r="F1162" s="1">
        <v>-4.1340599060058594</v>
      </c>
      <c r="G1162" s="1">
        <v>-63.132598876953125</v>
      </c>
    </row>
    <row r="1163" spans="1:7" x14ac:dyDescent="0.25">
      <c r="A1163" s="1">
        <f t="shared" si="18"/>
        <v>1162</v>
      </c>
      <c r="B1163" s="1" t="s">
        <v>15739</v>
      </c>
      <c r="C1163" s="1" t="s">
        <v>15740</v>
      </c>
      <c r="D1163" s="1" t="s">
        <v>7957</v>
      </c>
      <c r="E1163" s="1" t="s">
        <v>15741</v>
      </c>
      <c r="F1163" s="1">
        <v>39.97900009</v>
      </c>
      <c r="G1163" s="1">
        <v>-75.865501399999999</v>
      </c>
    </row>
    <row r="1164" spans="1:7" x14ac:dyDescent="0.25">
      <c r="A1164" s="1">
        <f t="shared" si="18"/>
        <v>1163</v>
      </c>
      <c r="B1164" s="1" t="s">
        <v>4001</v>
      </c>
      <c r="C1164" s="1" t="s">
        <v>4002</v>
      </c>
      <c r="D1164" s="1" t="s">
        <v>4000</v>
      </c>
      <c r="E1164" s="1" t="s">
        <v>4003</v>
      </c>
      <c r="F1164" s="1">
        <v>15.468999862670898</v>
      </c>
      <c r="G1164" s="1">
        <v>-90.406700134277344</v>
      </c>
    </row>
    <row r="1165" spans="1:7" x14ac:dyDescent="0.25">
      <c r="A1165" s="1">
        <f t="shared" si="18"/>
        <v>1164</v>
      </c>
      <c r="B1165" s="1" t="s">
        <v>12639</v>
      </c>
      <c r="C1165" s="1" t="s">
        <v>12640</v>
      </c>
      <c r="D1165" s="1" t="s">
        <v>7713</v>
      </c>
      <c r="E1165" s="1" t="s">
        <v>12641</v>
      </c>
      <c r="F1165" s="1">
        <v>-31.538299560546875</v>
      </c>
      <c r="G1165" s="1">
        <v>145.79400634765625</v>
      </c>
    </row>
    <row r="1166" spans="1:7" x14ac:dyDescent="0.25">
      <c r="A1166" s="1">
        <f t="shared" si="18"/>
        <v>1165</v>
      </c>
      <c r="B1166" s="1" t="s">
        <v>6350</v>
      </c>
      <c r="C1166" s="1" t="s">
        <v>6351</v>
      </c>
      <c r="D1166" s="1" t="s">
        <v>6342</v>
      </c>
      <c r="E1166" s="1" t="s">
        <v>6352</v>
      </c>
      <c r="F1166" s="1">
        <v>-11.040399551400002</v>
      </c>
      <c r="G1166" s="1">
        <v>-68.782997131299993</v>
      </c>
    </row>
    <row r="1167" spans="1:7" x14ac:dyDescent="0.25">
      <c r="A1167" s="1">
        <f t="shared" si="18"/>
        <v>1166</v>
      </c>
      <c r="B1167" s="1" t="s">
        <v>6134</v>
      </c>
      <c r="C1167" s="1" t="s">
        <v>6135</v>
      </c>
      <c r="D1167" s="1" t="s">
        <v>6132</v>
      </c>
      <c r="E1167" s="1" t="s">
        <v>6136</v>
      </c>
      <c r="F1167" s="1">
        <v>-0.46288600564002991</v>
      </c>
      <c r="G1167" s="1">
        <v>-76.986801147460938</v>
      </c>
    </row>
    <row r="1168" spans="1:7" x14ac:dyDescent="0.25">
      <c r="A1168" s="1">
        <f t="shared" si="18"/>
        <v>1167</v>
      </c>
      <c r="B1168" s="1" t="s">
        <v>6344</v>
      </c>
      <c r="C1168" s="1" t="s">
        <v>6345</v>
      </c>
      <c r="D1168" s="1" t="s">
        <v>6342</v>
      </c>
      <c r="E1168" s="1" t="s">
        <v>6346</v>
      </c>
      <c r="F1168" s="1">
        <v>-17.421100616455078</v>
      </c>
      <c r="G1168" s="1">
        <v>-66.177101135253906</v>
      </c>
    </row>
    <row r="1169" spans="1:7" x14ac:dyDescent="0.25">
      <c r="A1169" s="1">
        <f t="shared" si="18"/>
        <v>1168</v>
      </c>
      <c r="B1169" s="1" t="s">
        <v>16006</v>
      </c>
      <c r="C1169" s="1" t="s">
        <v>16007</v>
      </c>
      <c r="D1169" s="1" t="s">
        <v>66</v>
      </c>
      <c r="E1169" s="1" t="s">
        <v>16008</v>
      </c>
      <c r="F1169" s="1">
        <v>49.105598449707031</v>
      </c>
      <c r="G1169" s="1">
        <v>-81.013603210449219</v>
      </c>
    </row>
    <row r="1170" spans="1:7" x14ac:dyDescent="0.25">
      <c r="A1170" s="1">
        <f t="shared" si="18"/>
        <v>1169</v>
      </c>
      <c r="B1170" s="1" t="s">
        <v>15026</v>
      </c>
      <c r="C1170" s="1" t="s">
        <v>15027</v>
      </c>
      <c r="D1170" s="1" t="s">
        <v>868</v>
      </c>
      <c r="E1170" s="1" t="s">
        <v>15028</v>
      </c>
      <c r="F1170" s="1">
        <v>51.8563995361</v>
      </c>
      <c r="G1170" s="1">
        <v>11.420299529999999</v>
      </c>
    </row>
    <row r="1171" spans="1:7" x14ac:dyDescent="0.25">
      <c r="A1171" s="1">
        <f t="shared" si="18"/>
        <v>1170</v>
      </c>
      <c r="B1171" s="1" t="s">
        <v>4489</v>
      </c>
      <c r="C1171" s="1" t="s">
        <v>4490</v>
      </c>
      <c r="D1171" s="1" t="s">
        <v>4421</v>
      </c>
      <c r="E1171" s="1" t="s">
        <v>4491</v>
      </c>
      <c r="F1171" s="1">
        <v>24.063299179077148</v>
      </c>
      <c r="G1171" s="1">
        <v>-74.524002075195313</v>
      </c>
    </row>
    <row r="1172" spans="1:7" x14ac:dyDescent="0.25">
      <c r="A1172" s="1">
        <f t="shared" si="18"/>
        <v>1171</v>
      </c>
      <c r="B1172" s="1" t="s">
        <v>11521</v>
      </c>
      <c r="C1172" s="1" t="s">
        <v>4490</v>
      </c>
      <c r="D1172" s="1" t="s">
        <v>3970</v>
      </c>
      <c r="E1172" s="1" t="s">
        <v>11522</v>
      </c>
      <c r="F1172" s="1">
        <v>21.444499969482422</v>
      </c>
      <c r="G1172" s="1">
        <v>-71.142303466796875</v>
      </c>
    </row>
    <row r="1173" spans="1:7" x14ac:dyDescent="0.25">
      <c r="A1173" s="1">
        <f t="shared" si="18"/>
        <v>1172</v>
      </c>
      <c r="B1173" s="1" t="s">
        <v>8537</v>
      </c>
      <c r="C1173" s="1" t="s">
        <v>8538</v>
      </c>
      <c r="D1173" s="1" t="s">
        <v>7957</v>
      </c>
      <c r="E1173" s="1" t="s">
        <v>8539</v>
      </c>
      <c r="F1173" s="1">
        <v>28.234899520900001</v>
      </c>
      <c r="G1173" s="1">
        <v>-80.610099792499994</v>
      </c>
    </row>
    <row r="1174" spans="1:7" x14ac:dyDescent="0.25">
      <c r="A1174" s="1">
        <f t="shared" si="18"/>
        <v>1173</v>
      </c>
      <c r="B1174" s="1" t="s">
        <v>12645</v>
      </c>
      <c r="C1174" s="1" t="s">
        <v>12646</v>
      </c>
      <c r="D1174" s="1" t="s">
        <v>7713</v>
      </c>
      <c r="E1174" s="1" t="s">
        <v>12647</v>
      </c>
      <c r="F1174" s="1">
        <v>-10.050000190734863</v>
      </c>
      <c r="G1174" s="1">
        <v>143.07000732421875</v>
      </c>
    </row>
    <row r="1175" spans="1:7" x14ac:dyDescent="0.25">
      <c r="A1175" s="1">
        <f t="shared" si="18"/>
        <v>1174</v>
      </c>
      <c r="B1175" s="1" t="s">
        <v>12826</v>
      </c>
      <c r="C1175" s="1" t="s">
        <v>12827</v>
      </c>
      <c r="D1175" s="1" t="s">
        <v>12828</v>
      </c>
      <c r="E1175" s="1" t="s">
        <v>12829</v>
      </c>
      <c r="F1175" s="1">
        <v>-12.1883001328</v>
      </c>
      <c r="G1175" s="1">
        <v>96.833900451700003</v>
      </c>
    </row>
    <row r="1176" spans="1:7" x14ac:dyDescent="0.25">
      <c r="A1176" s="1">
        <f t="shared" si="18"/>
        <v>1175</v>
      </c>
      <c r="B1176" s="1" t="s">
        <v>12142</v>
      </c>
      <c r="C1176" s="1" t="s">
        <v>12143</v>
      </c>
      <c r="D1176" s="1" t="s">
        <v>6621</v>
      </c>
      <c r="E1176" s="1" t="s">
        <v>12144</v>
      </c>
      <c r="F1176" s="1">
        <v>17.635798999999999</v>
      </c>
      <c r="G1176" s="1">
        <v>-61.828601999999997</v>
      </c>
    </row>
    <row r="1177" spans="1:7" x14ac:dyDescent="0.25">
      <c r="A1177" s="1">
        <f t="shared" si="18"/>
        <v>1176</v>
      </c>
      <c r="B1177" s="1" t="s">
        <v>10310</v>
      </c>
      <c r="C1177" s="1" t="s">
        <v>10311</v>
      </c>
      <c r="D1177" s="1" t="s">
        <v>7957</v>
      </c>
      <c r="E1177" s="1" t="s">
        <v>10312</v>
      </c>
      <c r="F1177" s="1">
        <v>44.520198821999998</v>
      </c>
      <c r="G1177" s="1">
        <v>-109.024002075</v>
      </c>
    </row>
    <row r="1178" spans="1:7" x14ac:dyDescent="0.25">
      <c r="A1178" s="1">
        <f t="shared" si="18"/>
        <v>1177</v>
      </c>
      <c r="B1178" s="1" t="s">
        <v>12663</v>
      </c>
      <c r="C1178" s="1" t="s">
        <v>12664</v>
      </c>
      <c r="D1178" s="1" t="s">
        <v>7713</v>
      </c>
      <c r="E1178" s="1" t="s">
        <v>12665</v>
      </c>
      <c r="F1178" s="1">
        <v>-13.761132999999999</v>
      </c>
      <c r="G1178" s="1">
        <v>143.11331100000001</v>
      </c>
    </row>
    <row r="1179" spans="1:7" x14ac:dyDescent="0.25">
      <c r="A1179" s="1">
        <f t="shared" si="18"/>
        <v>1178</v>
      </c>
      <c r="B1179" s="1" t="s">
        <v>16075</v>
      </c>
      <c r="C1179" s="1" t="s">
        <v>16076</v>
      </c>
      <c r="D1179" s="1" t="s">
        <v>7957</v>
      </c>
      <c r="E1179" s="1" t="s">
        <v>16077</v>
      </c>
      <c r="F1179" s="1">
        <v>47.774299620000001</v>
      </c>
      <c r="G1179" s="1">
        <v>-116.8199997</v>
      </c>
    </row>
    <row r="1180" spans="1:7" x14ac:dyDescent="0.25">
      <c r="A1180" s="1">
        <f t="shared" si="18"/>
        <v>1179</v>
      </c>
      <c r="B1180" s="1" t="s">
        <v>16643</v>
      </c>
      <c r="C1180" s="1" t="s">
        <v>16644</v>
      </c>
      <c r="D1180" s="1" t="s">
        <v>7957</v>
      </c>
      <c r="E1180" s="1" t="s">
        <v>16645</v>
      </c>
      <c r="F1180" s="1">
        <v>37.094001769999998</v>
      </c>
      <c r="G1180" s="1">
        <v>-95.571899414100002</v>
      </c>
    </row>
    <row r="1181" spans="1:7" x14ac:dyDescent="0.25">
      <c r="A1181" s="1">
        <f t="shared" si="18"/>
        <v>1180</v>
      </c>
      <c r="B1181" s="1" t="s">
        <v>7806</v>
      </c>
      <c r="C1181" s="1" t="s">
        <v>7807</v>
      </c>
      <c r="D1181" s="1" t="s">
        <v>7713</v>
      </c>
      <c r="E1181" s="1" t="s">
        <v>7808</v>
      </c>
      <c r="F1181" s="1">
        <v>-30.320600509599998</v>
      </c>
      <c r="G1181" s="1">
        <v>153.115997314</v>
      </c>
    </row>
    <row r="1182" spans="1:7" x14ac:dyDescent="0.25">
      <c r="A1182" s="1">
        <f t="shared" si="18"/>
        <v>1181</v>
      </c>
      <c r="B1182" s="1" t="s">
        <v>3006</v>
      </c>
      <c r="C1182" s="1" t="s">
        <v>3007</v>
      </c>
      <c r="D1182" s="1" t="s">
        <v>2985</v>
      </c>
      <c r="E1182" s="1" t="s">
        <v>3008</v>
      </c>
      <c r="F1182" s="1">
        <v>45.658298492431641</v>
      </c>
      <c r="G1182" s="1">
        <v>-0.31749999523162842</v>
      </c>
    </row>
    <row r="1183" spans="1:7" x14ac:dyDescent="0.25">
      <c r="A1183" s="1">
        <f t="shared" si="18"/>
        <v>1182</v>
      </c>
      <c r="B1183" s="1" t="s">
        <v>7300</v>
      </c>
      <c r="C1183" s="1" t="s">
        <v>7301</v>
      </c>
      <c r="D1183" s="1" t="s">
        <v>6958</v>
      </c>
      <c r="E1183" s="1" t="s">
        <v>7302</v>
      </c>
      <c r="F1183" s="1">
        <v>11.029999733</v>
      </c>
      <c r="G1183" s="1">
        <v>77.043403625500005</v>
      </c>
    </row>
    <row r="1184" spans="1:7" x14ac:dyDescent="0.25">
      <c r="A1184" s="1">
        <f t="shared" si="18"/>
        <v>1183</v>
      </c>
      <c r="B1184" s="1" t="s">
        <v>9143</v>
      </c>
      <c r="C1184" s="1" t="s">
        <v>9144</v>
      </c>
      <c r="D1184" s="1" t="s">
        <v>7957</v>
      </c>
      <c r="E1184" s="1" t="s">
        <v>9145</v>
      </c>
      <c r="F1184" s="1">
        <v>55.206100463867188</v>
      </c>
      <c r="G1184" s="1">
        <v>-162.72500610351563</v>
      </c>
    </row>
    <row r="1185" spans="1:7" x14ac:dyDescent="0.25">
      <c r="A1185" s="1">
        <f t="shared" si="18"/>
        <v>1184</v>
      </c>
      <c r="B1185" s="1" t="s">
        <v>14094</v>
      </c>
      <c r="C1185" s="1" t="s">
        <v>9144</v>
      </c>
      <c r="D1185" s="1" t="s">
        <v>7957</v>
      </c>
      <c r="E1185" s="1" t="s">
        <v>14095</v>
      </c>
      <c r="F1185" s="1">
        <v>56.006000518800001</v>
      </c>
      <c r="G1185" s="1">
        <v>-160.561004639</v>
      </c>
    </row>
    <row r="1186" spans="1:7" x14ac:dyDescent="0.25">
      <c r="A1186" s="1">
        <f t="shared" si="18"/>
        <v>1185</v>
      </c>
      <c r="B1186" s="1" t="s">
        <v>287</v>
      </c>
      <c r="C1186" s="1" t="s">
        <v>288</v>
      </c>
      <c r="D1186" s="1" t="s">
        <v>66</v>
      </c>
      <c r="E1186" s="1" t="s">
        <v>289</v>
      </c>
      <c r="F1186" s="1">
        <v>54.404998779296875</v>
      </c>
      <c r="G1186" s="1">
        <v>-110.27899932861328</v>
      </c>
    </row>
    <row r="1187" spans="1:7" x14ac:dyDescent="0.25">
      <c r="A1187" s="1">
        <f t="shared" si="18"/>
        <v>1186</v>
      </c>
      <c r="B1187" s="1" t="s">
        <v>4119</v>
      </c>
      <c r="C1187" s="1" t="s">
        <v>4120</v>
      </c>
      <c r="D1187" s="1" t="s">
        <v>4051</v>
      </c>
      <c r="E1187" s="1" t="s">
        <v>4121</v>
      </c>
      <c r="F1187" s="1">
        <v>19.277000000000001</v>
      </c>
      <c r="G1187" s="1">
        <v>-103.57700199999999</v>
      </c>
    </row>
    <row r="1188" spans="1:7" x14ac:dyDescent="0.25">
      <c r="A1188" s="1">
        <f t="shared" si="18"/>
        <v>1187</v>
      </c>
      <c r="B1188" s="1" t="s">
        <v>8779</v>
      </c>
      <c r="C1188" s="1" t="s">
        <v>8780</v>
      </c>
      <c r="D1188" s="1" t="s">
        <v>7957</v>
      </c>
      <c r="E1188" s="1" t="s">
        <v>8781</v>
      </c>
      <c r="F1188" s="1">
        <v>30.588600159999999</v>
      </c>
      <c r="G1188" s="1">
        <v>-96.363800049999995</v>
      </c>
    </row>
    <row r="1189" spans="1:7" x14ac:dyDescent="0.25">
      <c r="A1189" s="1">
        <f t="shared" si="18"/>
        <v>1188</v>
      </c>
      <c r="B1189" s="1" t="s">
        <v>3063</v>
      </c>
      <c r="C1189" s="1" t="s">
        <v>3064</v>
      </c>
      <c r="D1189" s="1" t="s">
        <v>2985</v>
      </c>
      <c r="E1189" s="1" t="s">
        <v>3065</v>
      </c>
      <c r="F1189" s="1">
        <v>48.109901428222656</v>
      </c>
      <c r="G1189" s="1">
        <v>7.3590102195739746</v>
      </c>
    </row>
    <row r="1190" spans="1:7" x14ac:dyDescent="0.25">
      <c r="A1190" s="1">
        <f t="shared" si="18"/>
        <v>1189</v>
      </c>
      <c r="B1190" s="1" t="s">
        <v>910</v>
      </c>
      <c r="C1190" s="1" t="s">
        <v>911</v>
      </c>
      <c r="D1190" s="1" t="s">
        <v>868</v>
      </c>
      <c r="E1190" s="1" t="s">
        <v>912</v>
      </c>
      <c r="F1190" s="1">
        <v>50.865898132300003</v>
      </c>
      <c r="G1190" s="1">
        <v>7.1427397727999997</v>
      </c>
    </row>
    <row r="1191" spans="1:7" x14ac:dyDescent="0.25">
      <c r="A1191" s="1">
        <f t="shared" si="18"/>
        <v>1190</v>
      </c>
      <c r="B1191" s="1" t="s">
        <v>7044</v>
      </c>
      <c r="C1191" s="1" t="s">
        <v>7045</v>
      </c>
      <c r="D1191" s="1" t="s">
        <v>7046</v>
      </c>
      <c r="E1191" s="1" t="s">
        <v>7047</v>
      </c>
      <c r="F1191" s="1">
        <v>7.1807599067687988</v>
      </c>
      <c r="G1191" s="1">
        <v>79.884101867675781</v>
      </c>
    </row>
    <row r="1192" spans="1:7" x14ac:dyDescent="0.25">
      <c r="A1192" s="1">
        <f t="shared" si="18"/>
        <v>1191</v>
      </c>
      <c r="B1192" s="1" t="s">
        <v>7054</v>
      </c>
      <c r="C1192" s="1" t="s">
        <v>7045</v>
      </c>
      <c r="D1192" s="1" t="s">
        <v>7046</v>
      </c>
      <c r="E1192" s="1" t="s">
        <v>7055</v>
      </c>
      <c r="F1192" s="1">
        <v>6.8219900131225586</v>
      </c>
      <c r="G1192" s="1">
        <v>79.886199951171875</v>
      </c>
    </row>
    <row r="1193" spans="1:7" x14ac:dyDescent="0.25">
      <c r="A1193" s="1">
        <f t="shared" si="18"/>
        <v>1192</v>
      </c>
      <c r="B1193" s="1" t="s">
        <v>9180</v>
      </c>
      <c r="C1193" s="1" t="s">
        <v>9181</v>
      </c>
      <c r="D1193" s="1" t="s">
        <v>7957</v>
      </c>
      <c r="E1193" s="1" t="s">
        <v>9182</v>
      </c>
      <c r="F1193" s="1">
        <v>33.643798828100003</v>
      </c>
      <c r="G1193" s="1">
        <v>-88.443801879900008</v>
      </c>
    </row>
    <row r="1194" spans="1:7" x14ac:dyDescent="0.25">
      <c r="A1194" s="1">
        <f t="shared" si="18"/>
        <v>1193</v>
      </c>
      <c r="B1194" s="1" t="s">
        <v>11567</v>
      </c>
      <c r="C1194" s="1" t="s">
        <v>11568</v>
      </c>
      <c r="D1194" s="1" t="s">
        <v>4272</v>
      </c>
      <c r="E1194" s="1" t="s">
        <v>11569</v>
      </c>
      <c r="F1194" s="1">
        <v>9.3566398620605469</v>
      </c>
      <c r="G1194" s="1">
        <v>-79.867401123046875</v>
      </c>
    </row>
    <row r="1195" spans="1:7" x14ac:dyDescent="0.25">
      <c r="A1195" s="1">
        <f t="shared" si="18"/>
        <v>1194</v>
      </c>
      <c r="B1195" s="1" t="s">
        <v>11608</v>
      </c>
      <c r="C1195" s="1" t="s">
        <v>11609</v>
      </c>
      <c r="D1195" s="1" t="s">
        <v>4421</v>
      </c>
      <c r="E1195" s="1" t="s">
        <v>11610</v>
      </c>
      <c r="F1195" s="1">
        <v>22.745599746699998</v>
      </c>
      <c r="G1195" s="1">
        <v>-74.182403564500007</v>
      </c>
    </row>
    <row r="1196" spans="1:7" x14ac:dyDescent="0.25">
      <c r="A1196" s="1">
        <f t="shared" si="18"/>
        <v>1195</v>
      </c>
      <c r="B1196" s="1" t="s">
        <v>5716</v>
      </c>
      <c r="C1196" s="1" t="s">
        <v>5717</v>
      </c>
      <c r="D1196" s="1" t="s">
        <v>5559</v>
      </c>
      <c r="E1196" s="1" t="s">
        <v>5718</v>
      </c>
      <c r="F1196" s="1">
        <v>-37.446097999999999</v>
      </c>
      <c r="G1196" s="1">
        <v>-61.889301000000003</v>
      </c>
    </row>
    <row r="1197" spans="1:7" x14ac:dyDescent="0.25">
      <c r="A1197" s="1">
        <f t="shared" si="18"/>
        <v>1196</v>
      </c>
      <c r="B1197" s="1" t="s">
        <v>13969</v>
      </c>
      <c r="C1197" s="1" t="s">
        <v>13970</v>
      </c>
      <c r="D1197" s="1" t="s">
        <v>6474</v>
      </c>
      <c r="E1197" s="1" t="s">
        <v>13971</v>
      </c>
      <c r="F1197" s="1">
        <v>-34.456401824951001</v>
      </c>
      <c r="G1197" s="1">
        <v>-57.770599365233998</v>
      </c>
    </row>
    <row r="1198" spans="1:7" x14ac:dyDescent="0.25">
      <c r="A1198" s="1">
        <f t="shared" si="18"/>
        <v>1197</v>
      </c>
      <c r="B1198" s="1" t="s">
        <v>14530</v>
      </c>
      <c r="C1198" s="1" t="s">
        <v>14531</v>
      </c>
      <c r="D1198" s="1" t="s">
        <v>1148</v>
      </c>
      <c r="E1198" s="1" t="s">
        <v>14532</v>
      </c>
      <c r="F1198" s="1">
        <v>56.0574989319</v>
      </c>
      <c r="G1198" s="1">
        <v>-6.2430601120000002</v>
      </c>
    </row>
    <row r="1199" spans="1:7" x14ac:dyDescent="0.25">
      <c r="A1199" s="1">
        <f t="shared" si="18"/>
        <v>1198</v>
      </c>
      <c r="B1199" s="1" t="s">
        <v>9050</v>
      </c>
      <c r="C1199" s="1" t="s">
        <v>9051</v>
      </c>
      <c r="D1199" s="1" t="s">
        <v>7957</v>
      </c>
      <c r="E1199" s="1" t="s">
        <v>9052</v>
      </c>
      <c r="F1199" s="1">
        <v>38.805801000000002</v>
      </c>
      <c r="G1199" s="1">
        <v>-104.700996</v>
      </c>
    </row>
    <row r="1200" spans="1:7" x14ac:dyDescent="0.25">
      <c r="A1200" s="1">
        <f t="shared" si="18"/>
        <v>1199</v>
      </c>
      <c r="B1200" s="1" t="s">
        <v>8367</v>
      </c>
      <c r="C1200" s="1" t="s">
        <v>8368</v>
      </c>
      <c r="D1200" s="1" t="s">
        <v>7957</v>
      </c>
      <c r="E1200" s="1" t="s">
        <v>8369</v>
      </c>
      <c r="F1200" s="1">
        <v>33.938800811767578</v>
      </c>
      <c r="G1200" s="1">
        <v>-81.119499206542969</v>
      </c>
    </row>
    <row r="1201" spans="1:7" x14ac:dyDescent="0.25">
      <c r="A1201" s="1">
        <f t="shared" si="18"/>
        <v>1200</v>
      </c>
      <c r="B1201" s="1" t="s">
        <v>8789</v>
      </c>
      <c r="C1201" s="1" t="s">
        <v>8368</v>
      </c>
      <c r="D1201" s="1" t="s">
        <v>7957</v>
      </c>
      <c r="E1201" s="1" t="s">
        <v>8790</v>
      </c>
      <c r="F1201" s="1">
        <v>38.818099975585938</v>
      </c>
      <c r="G1201" s="1">
        <v>-92.219596862792969</v>
      </c>
    </row>
    <row r="1202" spans="1:7" x14ac:dyDescent="0.25">
      <c r="A1202" s="1">
        <f t="shared" si="18"/>
        <v>1201</v>
      </c>
      <c r="B1202" s="1" t="s">
        <v>16467</v>
      </c>
      <c r="C1202" s="1" t="s">
        <v>8368</v>
      </c>
      <c r="D1202" s="1" t="s">
        <v>7957</v>
      </c>
      <c r="E1202" s="1" t="s">
        <v>16468</v>
      </c>
      <c r="F1202" s="1">
        <v>33.970500946000001</v>
      </c>
      <c r="G1202" s="1">
        <v>-80.995201110799997</v>
      </c>
    </row>
    <row r="1203" spans="1:7" x14ac:dyDescent="0.25">
      <c r="A1203" s="1">
        <f t="shared" si="18"/>
        <v>1202</v>
      </c>
      <c r="B1203" s="1" t="s">
        <v>10129</v>
      </c>
      <c r="C1203" s="1" t="s">
        <v>8673</v>
      </c>
      <c r="D1203" s="1" t="s">
        <v>7957</v>
      </c>
      <c r="E1203" s="1" t="s">
        <v>10130</v>
      </c>
      <c r="F1203" s="1">
        <v>32.516300201416016</v>
      </c>
      <c r="G1203" s="1">
        <v>-84.93890380859375</v>
      </c>
    </row>
    <row r="1204" spans="1:7" x14ac:dyDescent="0.25">
      <c r="A1204" s="1">
        <f t="shared" si="18"/>
        <v>1203</v>
      </c>
      <c r="B1204" s="1" t="s">
        <v>17002</v>
      </c>
      <c r="C1204" s="1" t="s">
        <v>8673</v>
      </c>
      <c r="D1204" s="1" t="s">
        <v>7957</v>
      </c>
      <c r="E1204" s="1" t="s">
        <v>17003</v>
      </c>
      <c r="F1204" s="1">
        <v>39.2619018555</v>
      </c>
      <c r="G1204" s="1">
        <v>-85.8963012695</v>
      </c>
    </row>
    <row r="1205" spans="1:7" x14ac:dyDescent="0.25">
      <c r="A1205" s="1">
        <f t="shared" si="18"/>
        <v>1204</v>
      </c>
      <c r="B1205" s="1" t="s">
        <v>8898</v>
      </c>
      <c r="C1205" s="1" t="s">
        <v>8673</v>
      </c>
      <c r="D1205" s="1" t="s">
        <v>7957</v>
      </c>
      <c r="E1205" s="1" t="s">
        <v>8899</v>
      </c>
      <c r="F1205" s="1">
        <v>39.998001000000002</v>
      </c>
      <c r="G1205" s="1">
        <v>-82.891898999999995</v>
      </c>
    </row>
    <row r="1206" spans="1:7" x14ac:dyDescent="0.25">
      <c r="A1206" s="1">
        <f t="shared" si="18"/>
        <v>1205</v>
      </c>
      <c r="B1206" s="1" t="s">
        <v>8672</v>
      </c>
      <c r="C1206" s="1" t="s">
        <v>8673</v>
      </c>
      <c r="D1206" s="1" t="s">
        <v>7957</v>
      </c>
      <c r="E1206" s="1" t="s">
        <v>8674</v>
      </c>
      <c r="F1206" s="1">
        <v>39.813800999999998</v>
      </c>
      <c r="G1206" s="1">
        <v>-82.927802999999997</v>
      </c>
    </row>
    <row r="1207" spans="1:7" x14ac:dyDescent="0.25">
      <c r="A1207" s="1">
        <f t="shared" si="18"/>
        <v>1206</v>
      </c>
      <c r="B1207" s="1" t="s">
        <v>16197</v>
      </c>
      <c r="C1207" s="1" t="s">
        <v>8673</v>
      </c>
      <c r="D1207" s="1" t="s">
        <v>7957</v>
      </c>
      <c r="E1207" s="1" t="s">
        <v>16198</v>
      </c>
      <c r="F1207" s="1">
        <v>46.393100738525391</v>
      </c>
      <c r="G1207" s="1">
        <v>17.917499542236328</v>
      </c>
    </row>
    <row r="1208" spans="1:7" x14ac:dyDescent="0.25">
      <c r="A1208" s="1">
        <f t="shared" si="18"/>
        <v>1207</v>
      </c>
      <c r="B1208" s="1" t="s">
        <v>14566</v>
      </c>
      <c r="C1208" s="1" t="s">
        <v>8673</v>
      </c>
      <c r="D1208" s="1" t="s">
        <v>7957</v>
      </c>
      <c r="E1208" s="1" t="s">
        <v>14567</v>
      </c>
      <c r="F1208" s="1">
        <v>40.079799999999999</v>
      </c>
      <c r="G1208" s="1">
        <v>-83.072997999999998</v>
      </c>
    </row>
    <row r="1209" spans="1:7" x14ac:dyDescent="0.25">
      <c r="A1209" s="1">
        <f t="shared" si="18"/>
        <v>1208</v>
      </c>
      <c r="B1209" s="1" t="s">
        <v>10160</v>
      </c>
      <c r="C1209" s="1" t="s">
        <v>10161</v>
      </c>
      <c r="D1209" s="1" t="s">
        <v>7957</v>
      </c>
      <c r="E1209" s="1" t="s">
        <v>10162</v>
      </c>
      <c r="F1209" s="1">
        <v>33.450298309299995</v>
      </c>
      <c r="G1209" s="1">
        <v>-88.591400146500007</v>
      </c>
    </row>
    <row r="1210" spans="1:7" x14ac:dyDescent="0.25">
      <c r="A1210" s="1">
        <f t="shared" si="18"/>
        <v>1209</v>
      </c>
      <c r="B1210" s="1" t="s">
        <v>10592</v>
      </c>
      <c r="C1210" s="1" t="s">
        <v>10593</v>
      </c>
      <c r="D1210" s="1" t="s">
        <v>66</v>
      </c>
      <c r="E1210" s="1" t="s">
        <v>10594</v>
      </c>
      <c r="F1210" s="1">
        <v>67.039199999999994</v>
      </c>
      <c r="G1210" s="1">
        <v>-126.08</v>
      </c>
    </row>
    <row r="1211" spans="1:7" x14ac:dyDescent="0.25">
      <c r="A1211" s="1">
        <f t="shared" si="18"/>
        <v>1210</v>
      </c>
      <c r="B1211" s="1" t="s">
        <v>17140</v>
      </c>
      <c r="C1211" s="1" t="s">
        <v>17141</v>
      </c>
      <c r="D1211" s="1" t="s">
        <v>4015</v>
      </c>
      <c r="E1211" s="1" t="s">
        <v>17142</v>
      </c>
      <c r="F1211" s="1">
        <v>14.382400000000001</v>
      </c>
      <c r="G1211" s="1">
        <v>-87.621200999999999</v>
      </c>
    </row>
    <row r="1212" spans="1:7" x14ac:dyDescent="0.25">
      <c r="A1212" s="1">
        <f t="shared" si="18"/>
        <v>1211</v>
      </c>
      <c r="B1212" s="1" t="s">
        <v>16146</v>
      </c>
      <c r="C1212" s="1" t="s">
        <v>16147</v>
      </c>
      <c r="D1212" s="1" t="s">
        <v>3440</v>
      </c>
      <c r="E1212" s="1" t="s">
        <v>16148</v>
      </c>
      <c r="F1212" s="1">
        <v>36.994601000000003</v>
      </c>
      <c r="G1212" s="1">
        <v>14.607182</v>
      </c>
    </row>
    <row r="1213" spans="1:7" x14ac:dyDescent="0.25">
      <c r="A1213" s="1">
        <f t="shared" si="18"/>
        <v>1212</v>
      </c>
      <c r="B1213" s="1" t="s">
        <v>5677</v>
      </c>
      <c r="C1213" s="1" t="s">
        <v>5678</v>
      </c>
      <c r="D1213" s="1" t="s">
        <v>5559</v>
      </c>
      <c r="E1213" s="1" t="s">
        <v>5679</v>
      </c>
      <c r="F1213" s="1">
        <v>-45.785299999999999</v>
      </c>
      <c r="G1213" s="1">
        <v>-67.465500000000006</v>
      </c>
    </row>
    <row r="1214" spans="1:7" x14ac:dyDescent="0.25">
      <c r="A1214" s="1">
        <f t="shared" si="18"/>
        <v>1213</v>
      </c>
      <c r="B1214" s="1" t="s">
        <v>344</v>
      </c>
      <c r="C1214" s="1" t="s">
        <v>345</v>
      </c>
      <c r="D1214" s="1" t="s">
        <v>66</v>
      </c>
      <c r="E1214" s="1" t="s">
        <v>346</v>
      </c>
      <c r="F1214" s="1">
        <v>49.710800170898438</v>
      </c>
      <c r="G1214" s="1">
        <v>-124.88700103759766</v>
      </c>
    </row>
    <row r="1215" spans="1:7" x14ac:dyDescent="0.25">
      <c r="A1215" s="1">
        <f t="shared" si="18"/>
        <v>1214</v>
      </c>
      <c r="B1215" s="1" t="s">
        <v>9918</v>
      </c>
      <c r="C1215" s="1" t="s">
        <v>9919</v>
      </c>
      <c r="D1215" s="1" t="s">
        <v>2589</v>
      </c>
      <c r="E1215" s="1" t="s">
        <v>9920</v>
      </c>
      <c r="F1215" s="1">
        <v>9.5768900000000006</v>
      </c>
      <c r="G1215" s="1">
        <v>-13.612</v>
      </c>
    </row>
    <row r="1216" spans="1:7" x14ac:dyDescent="0.25">
      <c r="A1216" s="1">
        <f t="shared" si="18"/>
        <v>1215</v>
      </c>
      <c r="B1216" s="1" t="s">
        <v>5755</v>
      </c>
      <c r="C1216" s="1" t="s">
        <v>5756</v>
      </c>
      <c r="D1216" s="1" t="s">
        <v>5757</v>
      </c>
      <c r="E1216" s="1" t="s">
        <v>5758</v>
      </c>
      <c r="F1216" s="1">
        <v>-8.3483495712280273</v>
      </c>
      <c r="G1216" s="1">
        <v>-49.301498413085938</v>
      </c>
    </row>
    <row r="1217" spans="1:7" x14ac:dyDescent="0.25">
      <c r="A1217" s="1">
        <f t="shared" si="18"/>
        <v>1216</v>
      </c>
      <c r="B1217" s="1" t="s">
        <v>6097</v>
      </c>
      <c r="C1217" s="1" t="s">
        <v>6098</v>
      </c>
      <c r="D1217" s="1" t="s">
        <v>6057</v>
      </c>
      <c r="E1217" s="1" t="s">
        <v>6099</v>
      </c>
      <c r="F1217" s="1">
        <v>-36.772700999999998</v>
      </c>
      <c r="G1217" s="1">
        <v>-73.063102999999998</v>
      </c>
    </row>
    <row r="1218" spans="1:7" x14ac:dyDescent="0.25">
      <c r="A1218" s="1">
        <f t="shared" si="18"/>
        <v>1217</v>
      </c>
      <c r="B1218" s="1" t="s">
        <v>6186</v>
      </c>
      <c r="C1218" s="1" t="s">
        <v>6187</v>
      </c>
      <c r="D1218" s="1" t="s">
        <v>6181</v>
      </c>
      <c r="E1218" s="1" t="s">
        <v>6188</v>
      </c>
      <c r="F1218" s="1">
        <v>-23.442363</v>
      </c>
      <c r="G1218" s="1">
        <v>-57.427253</v>
      </c>
    </row>
    <row r="1219" spans="1:7" x14ac:dyDescent="0.25">
      <c r="A1219" s="1">
        <f t="shared" si="18"/>
        <v>1218</v>
      </c>
      <c r="B1219" s="1" t="s">
        <v>14982</v>
      </c>
      <c r="C1219" s="1" t="s">
        <v>13209</v>
      </c>
      <c r="D1219" s="1" t="s">
        <v>7957</v>
      </c>
      <c r="E1219" s="1" t="s">
        <v>14983</v>
      </c>
      <c r="F1219" s="1">
        <v>37.989700317400001</v>
      </c>
      <c r="G1219" s="1">
        <v>-122.056999207</v>
      </c>
    </row>
    <row r="1220" spans="1:7" x14ac:dyDescent="0.25">
      <c r="A1220" s="1">
        <f t="shared" ref="A1220:A1283" si="19">A1219+1</f>
        <v>1219</v>
      </c>
      <c r="B1220" s="1" t="s">
        <v>13208</v>
      </c>
      <c r="C1220" s="1" t="s">
        <v>13209</v>
      </c>
      <c r="D1220" s="1" t="s">
        <v>7957</v>
      </c>
      <c r="E1220" s="1" t="s">
        <v>13210</v>
      </c>
      <c r="F1220" s="1">
        <v>35.387797999999997</v>
      </c>
      <c r="G1220" s="1">
        <v>-80.709098999999995</v>
      </c>
    </row>
    <row r="1221" spans="1:7" x14ac:dyDescent="0.25">
      <c r="A1221" s="1">
        <f t="shared" si="19"/>
        <v>1220</v>
      </c>
      <c r="B1221" s="1" t="s">
        <v>10149</v>
      </c>
      <c r="C1221" s="1" t="s">
        <v>10150</v>
      </c>
      <c r="D1221" s="1" t="s">
        <v>7957</v>
      </c>
      <c r="E1221" s="1" t="s">
        <v>10151</v>
      </c>
      <c r="F1221" s="1">
        <v>43.202701570000002</v>
      </c>
      <c r="G1221" s="1">
        <v>-71.502296450000003</v>
      </c>
    </row>
    <row r="1222" spans="1:7" x14ac:dyDescent="0.25">
      <c r="A1222" s="1">
        <f t="shared" si="19"/>
        <v>1221</v>
      </c>
      <c r="B1222" s="1" t="s">
        <v>5557</v>
      </c>
      <c r="C1222" s="1" t="s">
        <v>5558</v>
      </c>
      <c r="D1222" s="1" t="s">
        <v>5559</v>
      </c>
      <c r="E1222" s="1" t="s">
        <v>5560</v>
      </c>
      <c r="F1222" s="1">
        <v>-31.296900000000001</v>
      </c>
      <c r="G1222" s="1">
        <v>-57.996600000000001</v>
      </c>
    </row>
    <row r="1223" spans="1:7" x14ac:dyDescent="0.25">
      <c r="A1223" s="1">
        <f t="shared" si="19"/>
        <v>1222</v>
      </c>
      <c r="B1223" s="1" t="s">
        <v>15295</v>
      </c>
      <c r="C1223" s="1" t="s">
        <v>5558</v>
      </c>
      <c r="D1223" s="1" t="s">
        <v>5757</v>
      </c>
      <c r="E1223" s="1" t="s">
        <v>15296</v>
      </c>
      <c r="F1223" s="1">
        <v>-27.180599212646484</v>
      </c>
      <c r="G1223" s="1">
        <v>-52.052700042724609</v>
      </c>
    </row>
    <row r="1224" spans="1:7" x14ac:dyDescent="0.25">
      <c r="A1224" s="1">
        <f t="shared" si="19"/>
        <v>1223</v>
      </c>
      <c r="B1224" s="1" t="s">
        <v>14324</v>
      </c>
      <c r="C1224" s="1" t="s">
        <v>14325</v>
      </c>
      <c r="D1224" s="1" t="s">
        <v>6197</v>
      </c>
      <c r="E1224" s="1" t="s">
        <v>14326</v>
      </c>
      <c r="F1224" s="1">
        <v>5.0833300000000001</v>
      </c>
      <c r="G1224" s="1">
        <v>-76.7</v>
      </c>
    </row>
    <row r="1225" spans="1:7" x14ac:dyDescent="0.25">
      <c r="A1225" s="1">
        <f t="shared" si="19"/>
        <v>1224</v>
      </c>
      <c r="B1225" s="1" t="s">
        <v>15300</v>
      </c>
      <c r="C1225" s="1" t="s">
        <v>15301</v>
      </c>
      <c r="D1225" s="1" t="s">
        <v>5757</v>
      </c>
      <c r="E1225" s="1" t="s">
        <v>15302</v>
      </c>
      <c r="F1225" s="1">
        <v>-10.634400367736816</v>
      </c>
      <c r="G1225" s="1">
        <v>-51.5635986328125</v>
      </c>
    </row>
    <row r="1226" spans="1:7" x14ac:dyDescent="0.25">
      <c r="A1226" s="1">
        <f t="shared" si="19"/>
        <v>1225</v>
      </c>
      <c r="B1226" s="1" t="s">
        <v>1369</v>
      </c>
      <c r="C1226" s="1" t="s">
        <v>1370</v>
      </c>
      <c r="D1226" s="1" t="s">
        <v>1148</v>
      </c>
      <c r="E1226" s="1" t="s">
        <v>1371</v>
      </c>
      <c r="F1226" s="1">
        <v>53.092998504599997</v>
      </c>
      <c r="G1226" s="1">
        <v>-0.16601400077299999</v>
      </c>
    </row>
    <row r="1227" spans="1:7" x14ac:dyDescent="0.25">
      <c r="A1227" s="1">
        <f t="shared" si="19"/>
        <v>1226</v>
      </c>
      <c r="B1227" s="1" t="s">
        <v>1441</v>
      </c>
      <c r="C1227" s="1" t="s">
        <v>1442</v>
      </c>
      <c r="D1227" s="1" t="s">
        <v>1433</v>
      </c>
      <c r="E1227" s="1" t="s">
        <v>1443</v>
      </c>
      <c r="F1227" s="1">
        <v>53.910301208496094</v>
      </c>
      <c r="G1227" s="1">
        <v>-8.8184900283813477</v>
      </c>
    </row>
    <row r="1228" spans="1:7" x14ac:dyDescent="0.25">
      <c r="A1228" s="1">
        <f t="shared" si="19"/>
        <v>1227</v>
      </c>
      <c r="B1228" s="1" t="s">
        <v>8526</v>
      </c>
      <c r="C1228" s="1" t="s">
        <v>8527</v>
      </c>
      <c r="D1228" s="1" t="s">
        <v>7957</v>
      </c>
      <c r="E1228" s="1" t="s">
        <v>8528</v>
      </c>
      <c r="F1228" s="1">
        <v>30.351800999999998</v>
      </c>
      <c r="G1228" s="1">
        <v>-95.414496999999997</v>
      </c>
    </row>
    <row r="1229" spans="1:7" x14ac:dyDescent="0.25">
      <c r="A1229" s="1">
        <f t="shared" si="19"/>
        <v>1228</v>
      </c>
      <c r="B1229" s="1" t="s">
        <v>12460</v>
      </c>
      <c r="C1229" s="1" t="s">
        <v>12461</v>
      </c>
      <c r="D1229" s="1" t="s">
        <v>7429</v>
      </c>
      <c r="E1229" s="1" t="s">
        <v>12462</v>
      </c>
      <c r="F1229" s="1">
        <v>8.7318300000000004</v>
      </c>
      <c r="G1229" s="1">
        <v>106.633003</v>
      </c>
    </row>
    <row r="1230" spans="1:7" x14ac:dyDescent="0.25">
      <c r="A1230" s="1">
        <f t="shared" si="19"/>
        <v>1229</v>
      </c>
      <c r="B1230" s="1" t="s">
        <v>3759</v>
      </c>
      <c r="C1230" s="1" t="s">
        <v>3760</v>
      </c>
      <c r="D1230" s="1" t="s">
        <v>3748</v>
      </c>
      <c r="E1230" s="1" t="s">
        <v>3761</v>
      </c>
      <c r="F1230" s="1">
        <v>44.362201690673828</v>
      </c>
      <c r="G1230" s="1">
        <v>28.488300323486328</v>
      </c>
    </row>
    <row r="1231" spans="1:7" x14ac:dyDescent="0.25">
      <c r="A1231" s="1">
        <f t="shared" si="19"/>
        <v>1230</v>
      </c>
      <c r="B1231" s="1" t="s">
        <v>633</v>
      </c>
      <c r="C1231" s="1" t="s">
        <v>634</v>
      </c>
      <c r="D1231" s="1" t="s">
        <v>604</v>
      </c>
      <c r="E1231" s="1" t="s">
        <v>635</v>
      </c>
      <c r="F1231" s="1">
        <v>36.2760009765625</v>
      </c>
      <c r="G1231" s="1">
        <v>6.6203899383544922</v>
      </c>
    </row>
    <row r="1232" spans="1:7" x14ac:dyDescent="0.25">
      <c r="A1232" s="1">
        <f t="shared" si="19"/>
        <v>1231</v>
      </c>
      <c r="B1232" s="1" t="s">
        <v>14234</v>
      </c>
      <c r="C1232" s="1" t="s">
        <v>14235</v>
      </c>
      <c r="D1232" s="1" t="s">
        <v>3979</v>
      </c>
      <c r="E1232" s="1" t="s">
        <v>14236</v>
      </c>
      <c r="F1232" s="1">
        <v>18.907499313353998</v>
      </c>
      <c r="G1232" s="1">
        <v>-70.721900939940994</v>
      </c>
    </row>
    <row r="1233" spans="1:7" x14ac:dyDescent="0.25">
      <c r="A1233" s="1">
        <f t="shared" si="19"/>
        <v>1232</v>
      </c>
      <c r="B1233" s="1" t="s">
        <v>12642</v>
      </c>
      <c r="C1233" s="1" t="s">
        <v>12643</v>
      </c>
      <c r="D1233" s="1" t="s">
        <v>7713</v>
      </c>
      <c r="E1233" s="1" t="s">
        <v>12644</v>
      </c>
      <c r="F1233" s="1">
        <v>-29.040000915527344</v>
      </c>
      <c r="G1233" s="1">
        <v>134.72099304199219</v>
      </c>
    </row>
    <row r="1234" spans="1:7" x14ac:dyDescent="0.25">
      <c r="A1234" s="1">
        <f t="shared" si="19"/>
        <v>1233</v>
      </c>
      <c r="B1234" s="1" t="s">
        <v>7096</v>
      </c>
      <c r="C1234" s="1" t="s">
        <v>7097</v>
      </c>
      <c r="D1234" s="1" t="s">
        <v>6958</v>
      </c>
      <c r="E1234" s="1" t="s">
        <v>7098</v>
      </c>
      <c r="F1234" s="1">
        <v>26.330499649</v>
      </c>
      <c r="G1234" s="1">
        <v>89.467201232899995</v>
      </c>
    </row>
    <row r="1235" spans="1:7" x14ac:dyDescent="0.25">
      <c r="A1235" s="1">
        <f t="shared" si="19"/>
        <v>1234</v>
      </c>
      <c r="B1235" s="1" t="s">
        <v>15007</v>
      </c>
      <c r="C1235" s="1" t="s">
        <v>15008</v>
      </c>
      <c r="D1235" s="1" t="s">
        <v>7713</v>
      </c>
      <c r="E1235" s="1" t="s">
        <v>15009</v>
      </c>
      <c r="F1235" s="1">
        <v>-12.903300285339355</v>
      </c>
      <c r="G1235" s="1">
        <v>132.53199768066406</v>
      </c>
    </row>
    <row r="1236" spans="1:7" x14ac:dyDescent="0.25">
      <c r="A1236" s="1">
        <f t="shared" si="19"/>
        <v>1235</v>
      </c>
      <c r="B1236" s="1" t="s">
        <v>12654</v>
      </c>
      <c r="C1236" s="1" t="s">
        <v>12655</v>
      </c>
      <c r="D1236" s="1" t="s">
        <v>7713</v>
      </c>
      <c r="E1236" s="1" t="s">
        <v>12656</v>
      </c>
      <c r="F1236" s="1">
        <v>-15.444700241088867</v>
      </c>
      <c r="G1236" s="1">
        <v>145.18400573730469</v>
      </c>
    </row>
    <row r="1237" spans="1:7" x14ac:dyDescent="0.25">
      <c r="A1237" s="1">
        <f t="shared" si="19"/>
        <v>1236</v>
      </c>
      <c r="B1237" s="1" t="s">
        <v>7723</v>
      </c>
      <c r="C1237" s="1" t="s">
        <v>7724</v>
      </c>
      <c r="D1237" s="1" t="s">
        <v>7713</v>
      </c>
      <c r="E1237" s="1" t="s">
        <v>7725</v>
      </c>
      <c r="F1237" s="1">
        <v>-28.1644001007</v>
      </c>
      <c r="G1237" s="1">
        <v>153.505004883</v>
      </c>
    </row>
    <row r="1238" spans="1:7" x14ac:dyDescent="0.25">
      <c r="A1238" s="1">
        <f t="shared" si="19"/>
        <v>1237</v>
      </c>
      <c r="B1238" s="1" t="s">
        <v>12666</v>
      </c>
      <c r="C1238" s="1" t="s">
        <v>12667</v>
      </c>
      <c r="D1238" s="1" t="s">
        <v>7713</v>
      </c>
      <c r="E1238" s="1" t="s">
        <v>12668</v>
      </c>
      <c r="F1238" s="1">
        <v>-36.3005981445</v>
      </c>
      <c r="G1238" s="1">
        <v>148.973999023</v>
      </c>
    </row>
    <row r="1239" spans="1:7" x14ac:dyDescent="0.25">
      <c r="A1239" s="1">
        <f t="shared" si="19"/>
        <v>1238</v>
      </c>
      <c r="B1239" s="1" t="s">
        <v>16083</v>
      </c>
      <c r="C1239" s="1" t="s">
        <v>16084</v>
      </c>
      <c r="D1239" s="1" t="s">
        <v>7713</v>
      </c>
      <c r="E1239" s="1" t="s">
        <v>16085</v>
      </c>
      <c r="F1239" s="1">
        <v>-31.332500457763672</v>
      </c>
      <c r="G1239" s="1">
        <v>149.26699829101563</v>
      </c>
    </row>
    <row r="1240" spans="1:7" x14ac:dyDescent="0.25">
      <c r="A1240" s="1">
        <f t="shared" si="19"/>
        <v>1239</v>
      </c>
      <c r="B1240" s="1" t="s">
        <v>12660</v>
      </c>
      <c r="C1240" s="1" t="s">
        <v>12661</v>
      </c>
      <c r="D1240" s="1" t="s">
        <v>7713</v>
      </c>
      <c r="E1240" s="1" t="s">
        <v>12662</v>
      </c>
      <c r="F1240" s="1">
        <v>-30.983299255371094</v>
      </c>
      <c r="G1240" s="1">
        <v>148.37600708007813</v>
      </c>
    </row>
    <row r="1241" spans="1:7" x14ac:dyDescent="0.25">
      <c r="A1241" s="1">
        <f t="shared" si="19"/>
        <v>1240</v>
      </c>
      <c r="B1241" s="1" t="s">
        <v>16524</v>
      </c>
      <c r="C1241" s="1" t="s">
        <v>16525</v>
      </c>
      <c r="D1241" s="1" t="s">
        <v>7713</v>
      </c>
      <c r="E1241" s="1" t="s">
        <v>16526</v>
      </c>
      <c r="F1241" s="1">
        <v>-22.96669960022</v>
      </c>
      <c r="G1241" s="1">
        <v>118.81300354004</v>
      </c>
    </row>
    <row r="1242" spans="1:7" x14ac:dyDescent="0.25">
      <c r="A1242" s="1">
        <f t="shared" si="19"/>
        <v>1241</v>
      </c>
      <c r="B1242" s="1" t="s">
        <v>1463</v>
      </c>
      <c r="C1242" s="1" t="s">
        <v>1464</v>
      </c>
      <c r="D1242" s="1" t="s">
        <v>1458</v>
      </c>
      <c r="E1242" s="1" t="s">
        <v>1465</v>
      </c>
      <c r="F1242" s="1">
        <v>55.617900848388999</v>
      </c>
      <c r="G1242" s="1">
        <v>12.656000137329</v>
      </c>
    </row>
    <row r="1243" spans="1:7" x14ac:dyDescent="0.25">
      <c r="A1243" s="1">
        <f t="shared" si="19"/>
        <v>1242</v>
      </c>
      <c r="B1243" s="1" t="s">
        <v>1481</v>
      </c>
      <c r="C1243" s="1" t="s">
        <v>1464</v>
      </c>
      <c r="D1243" s="1" t="s">
        <v>1458</v>
      </c>
      <c r="E1243" s="1" t="s">
        <v>1482</v>
      </c>
      <c r="F1243" s="1">
        <v>55.585601806640625</v>
      </c>
      <c r="G1243" s="1">
        <v>12.131400108337402</v>
      </c>
    </row>
    <row r="1244" spans="1:7" x14ac:dyDescent="0.25">
      <c r="A1244" s="1">
        <f t="shared" si="19"/>
        <v>1243</v>
      </c>
      <c r="B1244" s="1" t="s">
        <v>17924</v>
      </c>
      <c r="C1244" s="1" t="s">
        <v>10242</v>
      </c>
      <c r="D1244" s="1" t="s">
        <v>6057</v>
      </c>
      <c r="E1244" s="1" t="s">
        <v>17925</v>
      </c>
      <c r="F1244" s="1">
        <v>-27.261199951199998</v>
      </c>
      <c r="G1244" s="1">
        <v>-70.779197692899999</v>
      </c>
    </row>
    <row r="1245" spans="1:7" x14ac:dyDescent="0.25">
      <c r="A1245" s="1">
        <f t="shared" si="19"/>
        <v>1244</v>
      </c>
      <c r="B1245" s="1" t="s">
        <v>109</v>
      </c>
      <c r="C1245" s="1" t="s">
        <v>110</v>
      </c>
      <c r="D1245" s="1" t="s">
        <v>66</v>
      </c>
      <c r="E1245" s="1" t="s">
        <v>111</v>
      </c>
      <c r="F1245" s="1">
        <v>67.816704000000001</v>
      </c>
      <c r="G1245" s="1">
        <v>-115.143997</v>
      </c>
    </row>
    <row r="1246" spans="1:7" x14ac:dyDescent="0.25">
      <c r="A1246" s="1">
        <f t="shared" si="19"/>
        <v>1245</v>
      </c>
      <c r="B1246" s="1" t="s">
        <v>121</v>
      </c>
      <c r="C1246" s="1" t="s">
        <v>122</v>
      </c>
      <c r="D1246" s="1" t="s">
        <v>66</v>
      </c>
      <c r="E1246" s="1" t="s">
        <v>123</v>
      </c>
      <c r="F1246" s="1">
        <v>64.193298339799995</v>
      </c>
      <c r="G1246" s="1">
        <v>-83.359397888199993</v>
      </c>
    </row>
    <row r="1247" spans="1:7" x14ac:dyDescent="0.25">
      <c r="A1247" s="1">
        <f t="shared" si="19"/>
        <v>1246</v>
      </c>
      <c r="B1247" s="1" t="s">
        <v>5578</v>
      </c>
      <c r="C1247" s="1" t="s">
        <v>2896</v>
      </c>
      <c r="D1247" s="1" t="s">
        <v>5559</v>
      </c>
      <c r="E1247" s="1" t="s">
        <v>5579</v>
      </c>
      <c r="F1247" s="1">
        <v>-31.323601</v>
      </c>
      <c r="G1247" s="1">
        <v>-64.207999999999998</v>
      </c>
    </row>
    <row r="1248" spans="1:7" x14ac:dyDescent="0.25">
      <c r="A1248" s="1">
        <f t="shared" si="19"/>
        <v>1247</v>
      </c>
      <c r="B1248" s="1" t="s">
        <v>2895</v>
      </c>
      <c r="C1248" s="1" t="s">
        <v>2896</v>
      </c>
      <c r="D1248" s="1" t="s">
        <v>2455</v>
      </c>
      <c r="E1248" s="1" t="s">
        <v>2897</v>
      </c>
      <c r="F1248" s="1">
        <v>37.841999053955078</v>
      </c>
      <c r="G1248" s="1">
        <v>-4.8488798141479492</v>
      </c>
    </row>
    <row r="1249" spans="1:7" x14ac:dyDescent="0.25">
      <c r="A1249" s="1">
        <f t="shared" si="19"/>
        <v>1248</v>
      </c>
      <c r="B1249" s="1" t="s">
        <v>8504</v>
      </c>
      <c r="C1249" s="1" t="s">
        <v>8505</v>
      </c>
      <c r="D1249" s="1" t="s">
        <v>7957</v>
      </c>
      <c r="E1249" s="1" t="s">
        <v>8506</v>
      </c>
      <c r="F1249" s="1">
        <v>60.4917984</v>
      </c>
      <c r="G1249" s="1">
        <v>-145.4779968</v>
      </c>
    </row>
    <row r="1250" spans="1:7" x14ac:dyDescent="0.25">
      <c r="A1250" s="1">
        <f t="shared" si="19"/>
        <v>1249</v>
      </c>
      <c r="B1250" s="1" t="s">
        <v>1431</v>
      </c>
      <c r="C1250" s="1" t="s">
        <v>1432</v>
      </c>
      <c r="D1250" s="1" t="s">
        <v>1433</v>
      </c>
      <c r="E1250" s="1" t="s">
        <v>1434</v>
      </c>
      <c r="F1250" s="1">
        <v>51.841300964355469</v>
      </c>
      <c r="G1250" s="1">
        <v>-8.4911098480224609</v>
      </c>
    </row>
    <row r="1251" spans="1:7" x14ac:dyDescent="0.25">
      <c r="A1251" s="1">
        <f t="shared" si="19"/>
        <v>1250</v>
      </c>
      <c r="B1251" s="1" t="s">
        <v>13431</v>
      </c>
      <c r="C1251" s="1" t="s">
        <v>13432</v>
      </c>
      <c r="D1251" s="1" t="s">
        <v>3826</v>
      </c>
      <c r="E1251" s="1" t="s">
        <v>13433</v>
      </c>
      <c r="F1251" s="1">
        <v>41.138198852539063</v>
      </c>
      <c r="G1251" s="1">
        <v>27.919099807739258</v>
      </c>
    </row>
    <row r="1252" spans="1:7" x14ac:dyDescent="0.25">
      <c r="A1252" s="1">
        <f t="shared" si="19"/>
        <v>1251</v>
      </c>
      <c r="B1252" s="1" t="s">
        <v>14218</v>
      </c>
      <c r="C1252" s="1" t="s">
        <v>14218</v>
      </c>
      <c r="D1252" s="1" t="s">
        <v>4261</v>
      </c>
      <c r="E1252" s="1" t="s">
        <v>14219</v>
      </c>
      <c r="F1252" s="1">
        <v>12.162899971008301</v>
      </c>
      <c r="G1252" s="1">
        <v>-83.063796997070313</v>
      </c>
    </row>
    <row r="1253" spans="1:7" x14ac:dyDescent="0.25">
      <c r="A1253" s="1">
        <f t="shared" si="19"/>
        <v>1252</v>
      </c>
      <c r="B1253" s="1" t="s">
        <v>15189</v>
      </c>
      <c r="C1253" s="1" t="s">
        <v>15190</v>
      </c>
      <c r="D1253" s="1" t="s">
        <v>66</v>
      </c>
      <c r="E1253" s="1" t="s">
        <v>15191</v>
      </c>
      <c r="F1253" s="1">
        <v>45.092800140380859</v>
      </c>
      <c r="G1253" s="1">
        <v>-74.563301086425781</v>
      </c>
    </row>
    <row r="1254" spans="1:7" x14ac:dyDescent="0.25">
      <c r="A1254" s="1">
        <f t="shared" si="19"/>
        <v>1253</v>
      </c>
      <c r="B1254" s="1" t="s">
        <v>6519</v>
      </c>
      <c r="C1254" s="1" t="s">
        <v>6520</v>
      </c>
      <c r="D1254" s="1" t="s">
        <v>6485</v>
      </c>
      <c r="E1254" s="1" t="s">
        <v>6521</v>
      </c>
      <c r="F1254" s="1">
        <v>11.414943695068359</v>
      </c>
      <c r="G1254" s="1">
        <v>-69.680900573730469</v>
      </c>
    </row>
    <row r="1255" spans="1:7" x14ac:dyDescent="0.25">
      <c r="A1255" s="1">
        <f t="shared" si="19"/>
        <v>1254</v>
      </c>
      <c r="B1255" s="1" t="s">
        <v>112</v>
      </c>
      <c r="C1255" s="1" t="s">
        <v>113</v>
      </c>
      <c r="D1255" s="1" t="s">
        <v>66</v>
      </c>
      <c r="E1255" s="1" t="s">
        <v>114</v>
      </c>
      <c r="F1255" s="1">
        <v>52.075000762899997</v>
      </c>
      <c r="G1255" s="1">
        <v>-111.44499969500001</v>
      </c>
    </row>
    <row r="1256" spans="1:7" x14ac:dyDescent="0.25">
      <c r="A1256" s="1">
        <f t="shared" si="19"/>
        <v>1255</v>
      </c>
      <c r="B1256" s="1" t="s">
        <v>6231</v>
      </c>
      <c r="C1256" s="1" t="s">
        <v>6232</v>
      </c>
      <c r="D1256" s="1" t="s">
        <v>6197</v>
      </c>
      <c r="E1256" s="1" t="s">
        <v>6233</v>
      </c>
      <c r="F1256" s="1">
        <v>9.3327399999999994</v>
      </c>
      <c r="G1256" s="1">
        <v>-75.285600000000002</v>
      </c>
    </row>
    <row r="1257" spans="1:7" x14ac:dyDescent="0.25">
      <c r="A1257" s="1">
        <f t="shared" si="19"/>
        <v>1256</v>
      </c>
      <c r="B1257" s="1" t="s">
        <v>8857</v>
      </c>
      <c r="C1257" s="1" t="s">
        <v>8858</v>
      </c>
      <c r="D1257" s="1" t="s">
        <v>7957</v>
      </c>
      <c r="E1257" s="1" t="s">
        <v>8859</v>
      </c>
      <c r="F1257" s="1">
        <v>27.77039909362793</v>
      </c>
      <c r="G1257" s="1">
        <v>-97.501197814941406</v>
      </c>
    </row>
    <row r="1258" spans="1:7" x14ac:dyDescent="0.25">
      <c r="A1258" s="1">
        <f t="shared" si="19"/>
        <v>1257</v>
      </c>
      <c r="B1258" s="1" t="s">
        <v>5630</v>
      </c>
      <c r="C1258" s="1" t="s">
        <v>5631</v>
      </c>
      <c r="D1258" s="1" t="s">
        <v>5559</v>
      </c>
      <c r="E1258" s="1" t="s">
        <v>5632</v>
      </c>
      <c r="F1258" s="1">
        <v>-27.445499999999999</v>
      </c>
      <c r="G1258" s="1">
        <v>-58.761899999999997</v>
      </c>
    </row>
    <row r="1259" spans="1:7" x14ac:dyDescent="0.25">
      <c r="A1259" s="1">
        <f t="shared" si="19"/>
        <v>1258</v>
      </c>
      <c r="B1259" s="1" t="s">
        <v>10292</v>
      </c>
      <c r="C1259" s="1" t="s">
        <v>10293</v>
      </c>
      <c r="D1259" s="1" t="s">
        <v>7957</v>
      </c>
      <c r="E1259" s="1" t="s">
        <v>10294</v>
      </c>
      <c r="F1259" s="1">
        <v>37.303001403800003</v>
      </c>
      <c r="G1259" s="1">
        <v>-108.62799835200001</v>
      </c>
    </row>
    <row r="1260" spans="1:7" x14ac:dyDescent="0.25">
      <c r="A1260" s="1">
        <f t="shared" si="19"/>
        <v>1259</v>
      </c>
      <c r="B1260" s="1" t="s">
        <v>5816</v>
      </c>
      <c r="C1260" s="1" t="s">
        <v>5817</v>
      </c>
      <c r="D1260" s="1" t="s">
        <v>5757</v>
      </c>
      <c r="E1260" s="1" t="s">
        <v>5818</v>
      </c>
      <c r="F1260" s="1">
        <v>-19.011943817100001</v>
      </c>
      <c r="G1260" s="1">
        <v>-57.6713905334</v>
      </c>
    </row>
    <row r="1261" spans="1:7" x14ac:dyDescent="0.25">
      <c r="A1261" s="1">
        <f t="shared" si="19"/>
        <v>1260</v>
      </c>
      <c r="B1261" s="1" t="s">
        <v>16222</v>
      </c>
      <c r="C1261" s="1" t="s">
        <v>16223</v>
      </c>
      <c r="D1261" s="1" t="s">
        <v>7957</v>
      </c>
      <c r="E1261" s="1" t="s">
        <v>16224</v>
      </c>
      <c r="F1261" s="1">
        <v>44.49720001</v>
      </c>
      <c r="G1261" s="1">
        <v>-123.2900009</v>
      </c>
    </row>
    <row r="1262" spans="1:7" x14ac:dyDescent="0.25">
      <c r="A1262" s="1">
        <f t="shared" si="19"/>
        <v>1261</v>
      </c>
      <c r="B1262" s="1" t="s">
        <v>11486</v>
      </c>
      <c r="C1262" s="1" t="s">
        <v>11487</v>
      </c>
      <c r="D1262" s="1" t="s">
        <v>3679</v>
      </c>
      <c r="E1262" s="1" t="s">
        <v>11488</v>
      </c>
      <c r="F1262" s="1">
        <v>39.671500999999999</v>
      </c>
      <c r="G1262" s="1">
        <v>-31.113600000000002</v>
      </c>
    </row>
    <row r="1263" spans="1:7" x14ac:dyDescent="0.25">
      <c r="A1263" s="1">
        <f t="shared" si="19"/>
        <v>1262</v>
      </c>
      <c r="B1263" s="1" t="s">
        <v>17894</v>
      </c>
      <c r="C1263" s="1" t="s">
        <v>17895</v>
      </c>
      <c r="D1263" s="1" t="s">
        <v>5757</v>
      </c>
      <c r="E1263" s="1" t="s">
        <v>17896</v>
      </c>
      <c r="F1263" s="1">
        <v>-12.421099662780762</v>
      </c>
      <c r="G1263" s="1">
        <v>-64.251602172851563</v>
      </c>
    </row>
    <row r="1264" spans="1:7" x14ac:dyDescent="0.25">
      <c r="A1264" s="1">
        <f t="shared" si="19"/>
        <v>1263</v>
      </c>
      <c r="B1264" s="1" t="s">
        <v>5508</v>
      </c>
      <c r="C1264" s="1" t="s">
        <v>5509</v>
      </c>
      <c r="D1264" s="1" t="s">
        <v>5506</v>
      </c>
      <c r="E1264" s="1" t="s">
        <v>5510</v>
      </c>
      <c r="F1264" s="1">
        <v>7.1652398109436035</v>
      </c>
      <c r="G1264" s="1">
        <v>124.20999908447266</v>
      </c>
    </row>
    <row r="1265" spans="1:7" x14ac:dyDescent="0.25">
      <c r="A1265" s="1">
        <f t="shared" si="19"/>
        <v>1264</v>
      </c>
      <c r="B1265" s="1" t="s">
        <v>4294</v>
      </c>
      <c r="C1265" s="1" t="s">
        <v>4295</v>
      </c>
      <c r="D1265" s="1" t="s">
        <v>4292</v>
      </c>
      <c r="E1265" s="1" t="s">
        <v>4296</v>
      </c>
      <c r="F1265" s="1">
        <v>8.6015596389770508</v>
      </c>
      <c r="G1265" s="1">
        <v>-82.968597412109375</v>
      </c>
    </row>
    <row r="1266" spans="1:7" x14ac:dyDescent="0.25">
      <c r="A1266" s="1">
        <f t="shared" si="19"/>
        <v>1265</v>
      </c>
      <c r="B1266" s="1" t="s">
        <v>698</v>
      </c>
      <c r="C1266" s="1" t="s">
        <v>699</v>
      </c>
      <c r="D1266" s="1" t="s">
        <v>700</v>
      </c>
      <c r="E1266" s="1" t="s">
        <v>701</v>
      </c>
      <c r="F1266" s="1">
        <v>6.3572301864624023</v>
      </c>
      <c r="G1266" s="1">
        <v>2.384350061416626</v>
      </c>
    </row>
    <row r="1267" spans="1:7" x14ac:dyDescent="0.25">
      <c r="A1267" s="1">
        <f t="shared" si="19"/>
        <v>1266</v>
      </c>
      <c r="B1267" s="1" t="s">
        <v>887</v>
      </c>
      <c r="C1267" s="1" t="s">
        <v>888</v>
      </c>
      <c r="D1267" s="1" t="s">
        <v>868</v>
      </c>
      <c r="E1267" s="1" t="s">
        <v>889</v>
      </c>
      <c r="F1267" s="1">
        <v>51.889442000000003</v>
      </c>
      <c r="G1267" s="1">
        <v>14.531943999999999</v>
      </c>
    </row>
    <row r="1268" spans="1:7" x14ac:dyDescent="0.25">
      <c r="A1268" s="1">
        <f t="shared" si="19"/>
        <v>1267</v>
      </c>
      <c r="B1268" s="1" t="s">
        <v>9117</v>
      </c>
      <c r="C1268" s="1" t="s">
        <v>9118</v>
      </c>
      <c r="D1268" s="1" t="s">
        <v>7957</v>
      </c>
      <c r="E1268" s="1" t="s">
        <v>9119</v>
      </c>
      <c r="F1268" s="1">
        <v>28.456699369999999</v>
      </c>
      <c r="G1268" s="1">
        <v>-99.220298769999999</v>
      </c>
    </row>
    <row r="1269" spans="1:7" x14ac:dyDescent="0.25">
      <c r="A1269" s="1">
        <f t="shared" si="19"/>
        <v>1268</v>
      </c>
      <c r="B1269" s="1" t="s">
        <v>16623</v>
      </c>
      <c r="C1269" s="1" t="s">
        <v>16624</v>
      </c>
      <c r="D1269" s="1" t="s">
        <v>7957</v>
      </c>
      <c r="E1269" s="1" t="s">
        <v>16625</v>
      </c>
      <c r="F1269" s="1">
        <v>41.259201049799998</v>
      </c>
      <c r="G1269" s="1">
        <v>-95.760597228999998</v>
      </c>
    </row>
    <row r="1270" spans="1:7" x14ac:dyDescent="0.25">
      <c r="A1270" s="1">
        <f t="shared" si="19"/>
        <v>1269</v>
      </c>
      <c r="B1270" s="1" t="s">
        <v>13202</v>
      </c>
      <c r="C1270" s="1" t="s">
        <v>13203</v>
      </c>
      <c r="D1270" s="1" t="s">
        <v>2985</v>
      </c>
      <c r="E1270" s="1" t="s">
        <v>13204</v>
      </c>
      <c r="F1270" s="1">
        <v>45.396701812744141</v>
      </c>
      <c r="G1270" s="1">
        <v>6.6347198486328125</v>
      </c>
    </row>
    <row r="1271" spans="1:7" x14ac:dyDescent="0.25">
      <c r="A1271" s="1">
        <f t="shared" si="19"/>
        <v>1270</v>
      </c>
      <c r="B1271" s="1" t="s">
        <v>17217</v>
      </c>
      <c r="C1271" s="1" t="s">
        <v>17218</v>
      </c>
      <c r="D1271" s="1" t="s">
        <v>6197</v>
      </c>
      <c r="E1271" s="1" t="s">
        <v>17219</v>
      </c>
      <c r="F1271" s="1">
        <v>9.4009199999999993</v>
      </c>
      <c r="G1271" s="1">
        <v>-75.691299999999998</v>
      </c>
    </row>
    <row r="1272" spans="1:7" x14ac:dyDescent="0.25">
      <c r="A1272" s="1">
        <f t="shared" si="19"/>
        <v>1271</v>
      </c>
      <c r="B1272" s="1" t="s">
        <v>1161</v>
      </c>
      <c r="C1272" s="1" t="s">
        <v>1162</v>
      </c>
      <c r="D1272" s="1" t="s">
        <v>1148</v>
      </c>
      <c r="E1272" s="1" t="s">
        <v>1163</v>
      </c>
      <c r="F1272" s="1">
        <v>52.369701385500001</v>
      </c>
      <c r="G1272" s="1">
        <v>-1.4797199964499999</v>
      </c>
    </row>
    <row r="1273" spans="1:7" x14ac:dyDescent="0.25">
      <c r="A1273" s="1">
        <f t="shared" si="19"/>
        <v>1272</v>
      </c>
      <c r="B1273" s="1" t="s">
        <v>7144</v>
      </c>
      <c r="C1273" s="1" t="s">
        <v>7145</v>
      </c>
      <c r="D1273" s="1" t="s">
        <v>7146</v>
      </c>
      <c r="E1273" s="1" t="s">
        <v>7147</v>
      </c>
      <c r="F1273" s="1">
        <v>21.452199935913086</v>
      </c>
      <c r="G1273" s="1">
        <v>91.963897705078125</v>
      </c>
    </row>
    <row r="1274" spans="1:7" x14ac:dyDescent="0.25">
      <c r="A1274" s="1">
        <f t="shared" si="19"/>
        <v>1273</v>
      </c>
      <c r="B1274" s="1" t="s">
        <v>6074</v>
      </c>
      <c r="C1274" s="1" t="s">
        <v>6075</v>
      </c>
      <c r="D1274" s="1" t="s">
        <v>6057</v>
      </c>
      <c r="E1274" s="1" t="s">
        <v>6076</v>
      </c>
      <c r="F1274" s="1">
        <v>-45.594200134277344</v>
      </c>
      <c r="G1274" s="1">
        <v>-72.106101989746094</v>
      </c>
    </row>
    <row r="1275" spans="1:7" x14ac:dyDescent="0.25">
      <c r="A1275" s="1">
        <f t="shared" si="19"/>
        <v>1274</v>
      </c>
      <c r="B1275" s="1" t="s">
        <v>4095</v>
      </c>
      <c r="C1275" s="1" t="s">
        <v>4096</v>
      </c>
      <c r="D1275" s="1" t="s">
        <v>4051</v>
      </c>
      <c r="E1275" s="1" t="s">
        <v>4097</v>
      </c>
      <c r="F1275" s="1">
        <v>20.52239990234375</v>
      </c>
      <c r="G1275" s="1">
        <v>-86.92559814453125</v>
      </c>
    </row>
    <row r="1276" spans="1:7" x14ac:dyDescent="0.25">
      <c r="A1276" s="1">
        <f t="shared" si="19"/>
        <v>1275</v>
      </c>
      <c r="B1276" s="1" t="s">
        <v>11719</v>
      </c>
      <c r="C1276" s="1" t="s">
        <v>11720</v>
      </c>
      <c r="D1276" s="1" t="s">
        <v>4611</v>
      </c>
      <c r="E1276" s="1" t="s">
        <v>11721</v>
      </c>
      <c r="F1276" s="1">
        <v>-16.264999</v>
      </c>
      <c r="G1276" s="1">
        <v>167.92399599999999</v>
      </c>
    </row>
    <row r="1277" spans="1:7" x14ac:dyDescent="0.25">
      <c r="A1277" s="1">
        <f t="shared" si="19"/>
        <v>1276</v>
      </c>
      <c r="B1277" s="1" t="s">
        <v>3768</v>
      </c>
      <c r="C1277" s="1" t="s">
        <v>3769</v>
      </c>
      <c r="D1277" s="1" t="s">
        <v>3748</v>
      </c>
      <c r="E1277" s="1" t="s">
        <v>3770</v>
      </c>
      <c r="F1277" s="1">
        <v>44.318099975585938</v>
      </c>
      <c r="G1277" s="1">
        <v>23.888599395751953</v>
      </c>
    </row>
    <row r="1278" spans="1:7" x14ac:dyDescent="0.25">
      <c r="A1278" s="1">
        <f t="shared" si="19"/>
        <v>1277</v>
      </c>
      <c r="B1278" s="1" t="s">
        <v>476</v>
      </c>
      <c r="C1278" s="1" t="s">
        <v>477</v>
      </c>
      <c r="D1278" s="1" t="s">
        <v>66</v>
      </c>
      <c r="E1278" s="1" t="s">
        <v>478</v>
      </c>
      <c r="F1278" s="1">
        <v>49.610801696777003</v>
      </c>
      <c r="G1278" s="1">
        <v>-115.78199768066</v>
      </c>
    </row>
    <row r="1279" spans="1:7" x14ac:dyDescent="0.25">
      <c r="A1279" s="1">
        <f t="shared" si="19"/>
        <v>1278</v>
      </c>
      <c r="B1279" s="1" t="s">
        <v>3210</v>
      </c>
      <c r="C1279" s="1" t="s">
        <v>3211</v>
      </c>
      <c r="D1279" s="1" t="s">
        <v>2985</v>
      </c>
      <c r="E1279" s="1" t="s">
        <v>3212</v>
      </c>
      <c r="F1279" s="1">
        <v>49.253501892089844</v>
      </c>
      <c r="G1279" s="1">
        <v>2.5191400051116943</v>
      </c>
    </row>
    <row r="1280" spans="1:7" x14ac:dyDescent="0.25">
      <c r="A1280" s="1">
        <f t="shared" si="19"/>
        <v>1279</v>
      </c>
      <c r="B1280" s="1" t="s">
        <v>11306</v>
      </c>
      <c r="C1280" s="1" t="s">
        <v>11307</v>
      </c>
      <c r="D1280" s="1" t="s">
        <v>7957</v>
      </c>
      <c r="E1280" s="1" t="s">
        <v>11308</v>
      </c>
      <c r="F1280" s="1">
        <v>41.780200960000002</v>
      </c>
      <c r="G1280" s="1">
        <v>-124.2369995</v>
      </c>
    </row>
    <row r="1281" spans="1:7" x14ac:dyDescent="0.25">
      <c r="A1281" s="1">
        <f t="shared" si="19"/>
        <v>1280</v>
      </c>
      <c r="B1281" s="1" t="s">
        <v>8352</v>
      </c>
      <c r="C1281" s="1" t="s">
        <v>8353</v>
      </c>
      <c r="D1281" s="1" t="s">
        <v>7957</v>
      </c>
      <c r="E1281" s="1" t="s">
        <v>8354</v>
      </c>
      <c r="F1281" s="1">
        <v>30.778799057000001</v>
      </c>
      <c r="G1281" s="1">
        <v>-86.522102356000005</v>
      </c>
    </row>
    <row r="1282" spans="1:7" x14ac:dyDescent="0.25">
      <c r="A1282" s="1">
        <f t="shared" si="19"/>
        <v>1281</v>
      </c>
      <c r="B1282" s="1" t="s">
        <v>17050</v>
      </c>
      <c r="C1282" s="1" t="s">
        <v>8353</v>
      </c>
      <c r="D1282" s="1" t="s">
        <v>7957</v>
      </c>
      <c r="E1282" s="1" t="s">
        <v>17051</v>
      </c>
      <c r="F1282" s="1">
        <v>30.65040016</v>
      </c>
      <c r="G1282" s="1">
        <v>-86.522903439999993</v>
      </c>
    </row>
    <row r="1283" spans="1:7" x14ac:dyDescent="0.25">
      <c r="A1283" s="1">
        <f t="shared" si="19"/>
        <v>1282</v>
      </c>
      <c r="B1283" s="1" t="s">
        <v>5809</v>
      </c>
      <c r="C1283" s="1" t="s">
        <v>5810</v>
      </c>
      <c r="D1283" s="1" t="s">
        <v>5757</v>
      </c>
      <c r="E1283" s="1" t="s">
        <v>5811</v>
      </c>
      <c r="F1283" s="1">
        <v>-28.7244434357</v>
      </c>
      <c r="G1283" s="1">
        <v>-49.4213905334</v>
      </c>
    </row>
    <row r="1284" spans="1:7" x14ac:dyDescent="0.25">
      <c r="A1284" s="1">
        <f t="shared" ref="A1284:A1347" si="20">A1283+1</f>
        <v>1283</v>
      </c>
      <c r="B1284" s="1" t="s">
        <v>17794</v>
      </c>
      <c r="C1284" s="1" t="s">
        <v>17795</v>
      </c>
      <c r="D1284" s="1" t="s">
        <v>7713</v>
      </c>
      <c r="E1284" s="1" t="s">
        <v>17796</v>
      </c>
      <c r="F1284" s="1">
        <v>-11.164999961853027</v>
      </c>
      <c r="G1284" s="1">
        <v>132.48300170898438</v>
      </c>
    </row>
    <row r="1285" spans="1:7" x14ac:dyDescent="0.25">
      <c r="A1285" s="1">
        <f t="shared" si="20"/>
        <v>1284</v>
      </c>
      <c r="B1285" s="1" t="s">
        <v>15786</v>
      </c>
      <c r="C1285" s="1" t="s">
        <v>15787</v>
      </c>
      <c r="D1285" s="1" t="s">
        <v>7957</v>
      </c>
      <c r="E1285" s="1" t="s">
        <v>15788</v>
      </c>
      <c r="F1285" s="1">
        <v>29.6354999542</v>
      </c>
      <c r="G1285" s="1">
        <v>-83.104797363300008</v>
      </c>
    </row>
    <row r="1286" spans="1:7" x14ac:dyDescent="0.25">
      <c r="A1286" s="1">
        <f t="shared" si="20"/>
        <v>1285</v>
      </c>
      <c r="B1286" s="1" t="s">
        <v>14192</v>
      </c>
      <c r="C1286" s="1" t="s">
        <v>14193</v>
      </c>
      <c r="D1286" s="1" t="s">
        <v>66</v>
      </c>
      <c r="E1286" s="1" t="s">
        <v>14194</v>
      </c>
      <c r="F1286" s="1">
        <v>54.610599517822266</v>
      </c>
      <c r="G1286" s="1">
        <v>-97.76080322265625</v>
      </c>
    </row>
    <row r="1287" spans="1:7" x14ac:dyDescent="0.25">
      <c r="A1287" s="1">
        <f t="shared" si="20"/>
        <v>1286</v>
      </c>
      <c r="B1287" s="1" t="s">
        <v>17032</v>
      </c>
      <c r="C1287" s="1" t="s">
        <v>17033</v>
      </c>
      <c r="D1287" s="1" t="s">
        <v>7957</v>
      </c>
      <c r="E1287" s="1" t="s">
        <v>17034</v>
      </c>
      <c r="F1287" s="1">
        <v>35.951301574699997</v>
      </c>
      <c r="G1287" s="1">
        <v>-85.084999084500012</v>
      </c>
    </row>
    <row r="1288" spans="1:7" x14ac:dyDescent="0.25">
      <c r="A1288" s="1">
        <f t="shared" si="20"/>
        <v>1287</v>
      </c>
      <c r="B1288" s="1" t="s">
        <v>3441</v>
      </c>
      <c r="C1288" s="1" t="s">
        <v>3442</v>
      </c>
      <c r="D1288" s="1" t="s">
        <v>3440</v>
      </c>
      <c r="E1288" s="1" t="s">
        <v>3443</v>
      </c>
      <c r="F1288" s="1">
        <v>38.997199999999999</v>
      </c>
      <c r="G1288" s="1">
        <v>17.080200000000001</v>
      </c>
    </row>
    <row r="1289" spans="1:7" x14ac:dyDescent="0.25">
      <c r="A1289" s="1">
        <f t="shared" si="20"/>
        <v>1288</v>
      </c>
      <c r="B1289" s="1" t="s">
        <v>5830</v>
      </c>
      <c r="C1289" s="1" t="s">
        <v>5831</v>
      </c>
      <c r="D1289" s="1" t="s">
        <v>5757</v>
      </c>
      <c r="E1289" s="1" t="s">
        <v>5832</v>
      </c>
      <c r="F1289" s="1">
        <v>-7.5999097824100001</v>
      </c>
      <c r="G1289" s="1">
        <v>-72.769500732400004</v>
      </c>
    </row>
    <row r="1290" spans="1:7" x14ac:dyDescent="0.25">
      <c r="A1290" s="1">
        <f t="shared" si="20"/>
        <v>1289</v>
      </c>
      <c r="B1290" s="1" t="s">
        <v>15903</v>
      </c>
      <c r="C1290" s="1" t="s">
        <v>15904</v>
      </c>
      <c r="D1290" s="1" t="s">
        <v>2256</v>
      </c>
      <c r="E1290" s="1" t="s">
        <v>15905</v>
      </c>
      <c r="F1290" s="1">
        <v>-14.815</v>
      </c>
      <c r="G1290" s="1">
        <v>36.529998999999997</v>
      </c>
    </row>
    <row r="1291" spans="1:7" x14ac:dyDescent="0.25">
      <c r="A1291" s="1">
        <f t="shared" si="20"/>
        <v>1290</v>
      </c>
      <c r="B1291" s="1" t="s">
        <v>6220</v>
      </c>
      <c r="C1291" s="1" t="s">
        <v>6221</v>
      </c>
      <c r="D1291" s="1" t="s">
        <v>6197</v>
      </c>
      <c r="E1291" s="1" t="s">
        <v>6222</v>
      </c>
      <c r="F1291" s="1">
        <v>7.9275700000000002</v>
      </c>
      <c r="G1291" s="1">
        <v>-72.511499999999998</v>
      </c>
    </row>
    <row r="1292" spans="1:7" x14ac:dyDescent="0.25">
      <c r="A1292" s="1">
        <f t="shared" si="20"/>
        <v>1291</v>
      </c>
      <c r="B1292" s="1" t="s">
        <v>7308</v>
      </c>
      <c r="C1292" s="1" t="s">
        <v>7309</v>
      </c>
      <c r="D1292" s="1" t="s">
        <v>6958</v>
      </c>
      <c r="E1292" s="1" t="s">
        <v>7310</v>
      </c>
      <c r="F1292" s="1">
        <v>14.51</v>
      </c>
      <c r="G1292" s="1">
        <v>78.772778000000002</v>
      </c>
    </row>
    <row r="1293" spans="1:7" x14ac:dyDescent="0.25">
      <c r="A1293" s="1">
        <f t="shared" si="20"/>
        <v>1292</v>
      </c>
      <c r="B1293" s="1" t="s">
        <v>6137</v>
      </c>
      <c r="C1293" s="1" t="s">
        <v>6138</v>
      </c>
      <c r="D1293" s="1" t="s">
        <v>6132</v>
      </c>
      <c r="E1293" s="1" t="s">
        <v>6139</v>
      </c>
      <c r="F1293" s="1">
        <v>-2.8894700000000002</v>
      </c>
      <c r="G1293" s="1">
        <v>-78.984397999999999</v>
      </c>
    </row>
    <row r="1294" spans="1:7" x14ac:dyDescent="0.25">
      <c r="A1294" s="1">
        <f t="shared" si="20"/>
        <v>1293</v>
      </c>
      <c r="B1294" s="1" t="s">
        <v>4062</v>
      </c>
      <c r="C1294" s="1" t="s">
        <v>4063</v>
      </c>
      <c r="D1294" s="1" t="s">
        <v>4051</v>
      </c>
      <c r="E1294" s="1" t="s">
        <v>4064</v>
      </c>
      <c r="F1294" s="1">
        <v>18.834800720214844</v>
      </c>
      <c r="G1294" s="1">
        <v>-99.261299133300781</v>
      </c>
    </row>
    <row r="1295" spans="1:7" x14ac:dyDescent="0.25">
      <c r="A1295" s="1">
        <f t="shared" si="20"/>
        <v>1294</v>
      </c>
      <c r="B1295" s="1" t="s">
        <v>5827</v>
      </c>
      <c r="C1295" s="1" t="s">
        <v>5828</v>
      </c>
      <c r="D1295" s="1" t="s">
        <v>5757</v>
      </c>
      <c r="E1295" s="1" t="s">
        <v>5829</v>
      </c>
      <c r="F1295" s="1">
        <v>-15.652899742100001</v>
      </c>
      <c r="G1295" s="1">
        <v>-56.116699218800001</v>
      </c>
    </row>
    <row r="1296" spans="1:7" x14ac:dyDescent="0.25">
      <c r="A1296" s="1">
        <f t="shared" si="20"/>
        <v>1295</v>
      </c>
      <c r="B1296" s="1" t="s">
        <v>13491</v>
      </c>
      <c r="C1296" s="1" t="s">
        <v>13492</v>
      </c>
      <c r="D1296" s="1" t="s">
        <v>6657</v>
      </c>
      <c r="E1296" s="1" t="s">
        <v>13493</v>
      </c>
      <c r="F1296" s="1">
        <v>18.313289000000001</v>
      </c>
      <c r="G1296" s="1">
        <v>-65.304323999999994</v>
      </c>
    </row>
    <row r="1297" spans="1:7" x14ac:dyDescent="0.25">
      <c r="A1297" s="1">
        <f t="shared" si="20"/>
        <v>1296</v>
      </c>
      <c r="B1297" s="1" t="s">
        <v>4074</v>
      </c>
      <c r="C1297" s="1" t="s">
        <v>4075</v>
      </c>
      <c r="D1297" s="1" t="s">
        <v>4051</v>
      </c>
      <c r="E1297" s="1" t="s">
        <v>4076</v>
      </c>
      <c r="F1297" s="1">
        <v>24.764499664300001</v>
      </c>
      <c r="G1297" s="1">
        <v>-107.474998474</v>
      </c>
    </row>
    <row r="1298" spans="1:7" x14ac:dyDescent="0.25">
      <c r="A1298" s="1">
        <f t="shared" si="20"/>
        <v>1297</v>
      </c>
      <c r="B1298" s="1" t="s">
        <v>6523</v>
      </c>
      <c r="C1298" s="1" t="s">
        <v>6524</v>
      </c>
      <c r="D1298" s="1" t="s">
        <v>6485</v>
      </c>
      <c r="E1298" s="1" t="s">
        <v>6525</v>
      </c>
      <c r="F1298" s="1">
        <v>10.450332641601563</v>
      </c>
      <c r="G1298" s="1">
        <v>-64.130470275878906</v>
      </c>
    </row>
    <row r="1299" spans="1:7" x14ac:dyDescent="0.25">
      <c r="A1299" s="1">
        <f t="shared" si="20"/>
        <v>1298</v>
      </c>
      <c r="B1299" s="1" t="s">
        <v>15536</v>
      </c>
      <c r="C1299" s="1" t="s">
        <v>15537</v>
      </c>
      <c r="D1299" s="1" t="s">
        <v>7957</v>
      </c>
      <c r="E1299" s="1" t="s">
        <v>15538</v>
      </c>
      <c r="F1299" s="1">
        <v>39.615398407000001</v>
      </c>
      <c r="G1299" s="1">
        <v>-78.760902404800007</v>
      </c>
    </row>
    <row r="1300" spans="1:7" x14ac:dyDescent="0.25">
      <c r="A1300" s="1">
        <f t="shared" si="20"/>
        <v>1299</v>
      </c>
      <c r="B1300" s="1" t="s">
        <v>4356</v>
      </c>
      <c r="C1300" s="1" t="s">
        <v>4357</v>
      </c>
      <c r="D1300" s="1" t="s">
        <v>4348</v>
      </c>
      <c r="E1300" s="1" t="s">
        <v>4358</v>
      </c>
      <c r="F1300" s="1">
        <v>22.461000442499998</v>
      </c>
      <c r="G1300" s="1">
        <v>-78.328399658200013</v>
      </c>
    </row>
    <row r="1301" spans="1:7" x14ac:dyDescent="0.25">
      <c r="A1301" s="1">
        <f t="shared" si="20"/>
        <v>1300</v>
      </c>
      <c r="B1301" s="1" t="s">
        <v>3522</v>
      </c>
      <c r="C1301" s="1" t="s">
        <v>3523</v>
      </c>
      <c r="D1301" s="1" t="s">
        <v>3440</v>
      </c>
      <c r="E1301" s="1" t="s">
        <v>3524</v>
      </c>
      <c r="F1301" s="1">
        <v>44.547001000000002</v>
      </c>
      <c r="G1301" s="1">
        <v>7.6232199999999999</v>
      </c>
    </row>
    <row r="1302" spans="1:7" x14ac:dyDescent="0.25">
      <c r="A1302" s="1">
        <f t="shared" si="20"/>
        <v>1301</v>
      </c>
      <c r="B1302" s="1" t="s">
        <v>12657</v>
      </c>
      <c r="C1302" s="1" t="s">
        <v>12658</v>
      </c>
      <c r="D1302" s="1" t="s">
        <v>7713</v>
      </c>
      <c r="E1302" s="1" t="s">
        <v>12659</v>
      </c>
      <c r="F1302" s="1">
        <v>-28.030000686645508</v>
      </c>
      <c r="G1302" s="1">
        <v>145.62199401855469</v>
      </c>
    </row>
    <row r="1303" spans="1:7" x14ac:dyDescent="0.25">
      <c r="A1303" s="1">
        <f t="shared" si="20"/>
        <v>1302</v>
      </c>
      <c r="B1303" s="1" t="s">
        <v>5819</v>
      </c>
      <c r="C1303" s="1" t="s">
        <v>5781</v>
      </c>
      <c r="D1303" s="1" t="s">
        <v>5757</v>
      </c>
      <c r="E1303" s="1" t="s">
        <v>5820</v>
      </c>
      <c r="F1303" s="1">
        <v>-25.528499603299998</v>
      </c>
      <c r="G1303" s="1">
        <v>-49.175800323499999</v>
      </c>
    </row>
    <row r="1304" spans="1:7" x14ac:dyDescent="0.25">
      <c r="A1304" s="1">
        <f t="shared" si="20"/>
        <v>1303</v>
      </c>
      <c r="B1304" s="1" t="s">
        <v>5780</v>
      </c>
      <c r="C1304" s="1" t="s">
        <v>5781</v>
      </c>
      <c r="D1304" s="1" t="s">
        <v>5757</v>
      </c>
      <c r="E1304" s="1" t="s">
        <v>5782</v>
      </c>
      <c r="F1304" s="1">
        <v>-25.405099868800001</v>
      </c>
      <c r="G1304" s="1">
        <v>-49.231998443599991</v>
      </c>
    </row>
    <row r="1305" spans="1:7" x14ac:dyDescent="0.25">
      <c r="A1305" s="1">
        <f t="shared" si="20"/>
        <v>1304</v>
      </c>
      <c r="B1305" s="1" t="s">
        <v>5671</v>
      </c>
      <c r="C1305" s="1" t="s">
        <v>5672</v>
      </c>
      <c r="D1305" s="1" t="s">
        <v>5559</v>
      </c>
      <c r="E1305" s="1" t="s">
        <v>5673</v>
      </c>
      <c r="F1305" s="1">
        <v>-29.770600000000002</v>
      </c>
      <c r="G1305" s="1">
        <v>-57.978900000000003</v>
      </c>
    </row>
    <row r="1306" spans="1:7" x14ac:dyDescent="0.25">
      <c r="A1306" s="1">
        <f t="shared" si="20"/>
        <v>1305</v>
      </c>
      <c r="B1306" s="1" t="s">
        <v>16282</v>
      </c>
      <c r="C1306" s="1" t="s">
        <v>16283</v>
      </c>
      <c r="D1306" s="1" t="s">
        <v>7957</v>
      </c>
      <c r="E1306" s="1" t="s">
        <v>16284</v>
      </c>
      <c r="F1306" s="1">
        <v>35.949901580800002</v>
      </c>
      <c r="G1306" s="1">
        <v>-96.773101806599996</v>
      </c>
    </row>
    <row r="1307" spans="1:7" x14ac:dyDescent="0.25">
      <c r="A1307" s="1">
        <f t="shared" si="20"/>
        <v>1306</v>
      </c>
      <c r="B1307" s="1" t="s">
        <v>8119</v>
      </c>
      <c r="C1307" s="1" t="s">
        <v>8120</v>
      </c>
      <c r="D1307" s="1" t="s">
        <v>7957</v>
      </c>
      <c r="E1307" s="1" t="s">
        <v>8121</v>
      </c>
      <c r="F1307" s="1">
        <v>48.6083984375</v>
      </c>
      <c r="G1307" s="1">
        <v>-112.375999451</v>
      </c>
    </row>
    <row r="1308" spans="1:7" x14ac:dyDescent="0.25">
      <c r="A1308" s="1">
        <f t="shared" si="20"/>
        <v>1307</v>
      </c>
      <c r="B1308" s="1" t="s">
        <v>5749</v>
      </c>
      <c r="C1308" s="1" t="s">
        <v>5750</v>
      </c>
      <c r="D1308" s="1" t="s">
        <v>5559</v>
      </c>
      <c r="E1308" s="1" t="s">
        <v>5751</v>
      </c>
      <c r="F1308" s="1">
        <v>-38.939701080300004</v>
      </c>
      <c r="G1308" s="1">
        <v>-69.2646026611</v>
      </c>
    </row>
    <row r="1309" spans="1:7" x14ac:dyDescent="0.25">
      <c r="A1309" s="1">
        <f t="shared" si="20"/>
        <v>1308</v>
      </c>
      <c r="B1309" s="1" t="s">
        <v>11983</v>
      </c>
      <c r="C1309" s="1" t="s">
        <v>11984</v>
      </c>
      <c r="D1309" s="1" t="s">
        <v>5506</v>
      </c>
      <c r="E1309" s="1" t="s">
        <v>11985</v>
      </c>
      <c r="F1309" s="1">
        <v>10.858099937438965</v>
      </c>
      <c r="G1309" s="1">
        <v>121.06900024414063</v>
      </c>
    </row>
    <row r="1310" spans="1:7" x14ac:dyDescent="0.25">
      <c r="A1310" s="1">
        <f t="shared" si="20"/>
        <v>1309</v>
      </c>
      <c r="B1310" s="1" t="s">
        <v>6470</v>
      </c>
      <c r="C1310" s="1" t="s">
        <v>6471</v>
      </c>
      <c r="D1310" s="1" t="s">
        <v>6395</v>
      </c>
      <c r="E1310" s="1" t="s">
        <v>6472</v>
      </c>
      <c r="F1310" s="1">
        <v>-13.535699844400002</v>
      </c>
      <c r="G1310" s="1">
        <v>-71.938796997099999</v>
      </c>
    </row>
    <row r="1311" spans="1:7" x14ac:dyDescent="0.25">
      <c r="A1311" s="1">
        <f t="shared" si="20"/>
        <v>1310</v>
      </c>
      <c r="B1311" s="1" t="s">
        <v>9999</v>
      </c>
      <c r="C1311" s="1" t="s">
        <v>10000</v>
      </c>
      <c r="D1311" s="1" t="s">
        <v>3332</v>
      </c>
      <c r="E1311" s="1" t="s">
        <v>10001</v>
      </c>
      <c r="F1311" s="1">
        <v>37.0811004639</v>
      </c>
      <c r="G1311" s="1">
        <v>25.368099212600001</v>
      </c>
    </row>
    <row r="1312" spans="1:7" x14ac:dyDescent="0.25">
      <c r="A1312" s="1">
        <f t="shared" si="20"/>
        <v>1311</v>
      </c>
      <c r="B1312" s="1" t="s">
        <v>14943</v>
      </c>
      <c r="C1312" s="1" t="s">
        <v>14944</v>
      </c>
      <c r="D1312" s="1" t="s">
        <v>2663</v>
      </c>
      <c r="E1312" s="1" t="s">
        <v>14945</v>
      </c>
      <c r="F1312" s="1">
        <v>30.92449951171875</v>
      </c>
      <c r="G1312" s="1">
        <v>28.461399078369141</v>
      </c>
    </row>
    <row r="1313" spans="1:7" x14ac:dyDescent="0.25">
      <c r="A1313" s="1">
        <f t="shared" si="20"/>
        <v>1312</v>
      </c>
      <c r="B1313" s="1" t="s">
        <v>5523</v>
      </c>
      <c r="C1313" s="1" t="s">
        <v>5524</v>
      </c>
      <c r="D1313" s="1" t="s">
        <v>5506</v>
      </c>
      <c r="E1313" s="1" t="s">
        <v>5525</v>
      </c>
      <c r="F1313" s="1">
        <v>14.129199981689453</v>
      </c>
      <c r="G1313" s="1">
        <v>122.98000335693359</v>
      </c>
    </row>
    <row r="1314" spans="1:7" x14ac:dyDescent="0.25">
      <c r="A1314" s="1">
        <f t="shared" si="20"/>
        <v>1313</v>
      </c>
      <c r="B1314" s="1" t="s">
        <v>17038</v>
      </c>
      <c r="C1314" s="1" t="s">
        <v>17039</v>
      </c>
      <c r="D1314" s="1" t="s">
        <v>7957</v>
      </c>
      <c r="E1314" s="1" t="s">
        <v>17040</v>
      </c>
      <c r="F1314" s="1">
        <v>34.853698729999998</v>
      </c>
      <c r="G1314" s="1">
        <v>-116.78700259999999</v>
      </c>
    </row>
    <row r="1315" spans="1:7" x14ac:dyDescent="0.25">
      <c r="A1315" s="1">
        <f t="shared" si="20"/>
        <v>1314</v>
      </c>
      <c r="B1315" s="1" t="s">
        <v>2544</v>
      </c>
      <c r="C1315" s="1" t="s">
        <v>2545</v>
      </c>
      <c r="D1315" s="1" t="s">
        <v>2536</v>
      </c>
      <c r="E1315" s="1" t="s">
        <v>2546</v>
      </c>
      <c r="F1315" s="1">
        <v>14.739700317382813</v>
      </c>
      <c r="G1315" s="1">
        <v>-17.490200042724609</v>
      </c>
    </row>
    <row r="1316" spans="1:7" x14ac:dyDescent="0.25">
      <c r="A1316" s="1">
        <f t="shared" si="20"/>
        <v>1315</v>
      </c>
      <c r="B1316" s="1" t="s">
        <v>11149</v>
      </c>
      <c r="C1316" s="1" t="s">
        <v>11150</v>
      </c>
      <c r="D1316" s="1" t="s">
        <v>11147</v>
      </c>
      <c r="E1316" s="1" t="s">
        <v>11151</v>
      </c>
      <c r="F1316" s="1">
        <v>23.718299999999999</v>
      </c>
      <c r="G1316" s="1">
        <v>-15.932</v>
      </c>
    </row>
    <row r="1317" spans="1:7" x14ac:dyDescent="0.25">
      <c r="A1317" s="1">
        <f t="shared" si="20"/>
        <v>1316</v>
      </c>
      <c r="B1317" s="1" t="s">
        <v>3888</v>
      </c>
      <c r="C1317" s="1" t="s">
        <v>3889</v>
      </c>
      <c r="D1317" s="1" t="s">
        <v>3826</v>
      </c>
      <c r="E1317" s="1" t="s">
        <v>3890</v>
      </c>
      <c r="F1317" s="1">
        <v>36.713100433299999</v>
      </c>
      <c r="G1317" s="1">
        <v>28.792499542200002</v>
      </c>
    </row>
    <row r="1318" spans="1:7" x14ac:dyDescent="0.25">
      <c r="A1318" s="1">
        <f t="shared" si="20"/>
        <v>1317</v>
      </c>
      <c r="B1318" s="1" t="s">
        <v>12995</v>
      </c>
      <c r="C1318" s="1" t="s">
        <v>12996</v>
      </c>
      <c r="D1318" s="1" t="s">
        <v>7875</v>
      </c>
      <c r="E1318" s="1" t="s">
        <v>12997</v>
      </c>
      <c r="F1318" s="1">
        <v>43.591701507568359</v>
      </c>
      <c r="G1318" s="1">
        <v>104.43000030517578</v>
      </c>
    </row>
    <row r="1319" spans="1:7" x14ac:dyDescent="0.25">
      <c r="A1319" s="1">
        <f t="shared" si="20"/>
        <v>1318</v>
      </c>
      <c r="B1319" s="1" t="s">
        <v>9893</v>
      </c>
      <c r="C1319" s="1" t="s">
        <v>9894</v>
      </c>
      <c r="D1319" s="1" t="s">
        <v>7429</v>
      </c>
      <c r="E1319" s="1" t="s">
        <v>9895</v>
      </c>
      <c r="F1319" s="1">
        <v>11.75</v>
      </c>
      <c r="G1319" s="1">
        <v>108.366997</v>
      </c>
    </row>
    <row r="1320" spans="1:7" x14ac:dyDescent="0.25">
      <c r="A1320" s="1">
        <f t="shared" si="20"/>
        <v>1319</v>
      </c>
      <c r="B1320" s="1" t="s">
        <v>11844</v>
      </c>
      <c r="C1320" s="1" t="s">
        <v>11845</v>
      </c>
      <c r="D1320" s="1" t="s">
        <v>5051</v>
      </c>
      <c r="E1320" s="1" t="s">
        <v>11846</v>
      </c>
      <c r="F1320" s="1">
        <v>28.878299713100002</v>
      </c>
      <c r="G1320" s="1">
        <v>64.399803161600005</v>
      </c>
    </row>
    <row r="1321" spans="1:7" x14ac:dyDescent="0.25">
      <c r="A1321" s="1">
        <f t="shared" si="20"/>
        <v>1320</v>
      </c>
      <c r="B1321" s="1" t="s">
        <v>8155</v>
      </c>
      <c r="C1321" s="1" t="s">
        <v>8156</v>
      </c>
      <c r="D1321" s="1" t="s">
        <v>7957</v>
      </c>
      <c r="E1321" s="1" t="s">
        <v>8157</v>
      </c>
      <c r="F1321" s="1">
        <v>36.022598266599999</v>
      </c>
      <c r="G1321" s="1">
        <v>-102.54699707</v>
      </c>
    </row>
    <row r="1322" spans="1:7" x14ac:dyDescent="0.25">
      <c r="A1322" s="1">
        <f t="shared" si="20"/>
        <v>1321</v>
      </c>
      <c r="B1322" s="1" t="s">
        <v>9645</v>
      </c>
      <c r="C1322" s="1" t="s">
        <v>9646</v>
      </c>
      <c r="D1322" s="1" t="s">
        <v>7831</v>
      </c>
      <c r="E1322" s="1" t="s">
        <v>9647</v>
      </c>
      <c r="F1322" s="1">
        <v>25.649401000000001</v>
      </c>
      <c r="G1322" s="1">
        <v>100.319</v>
      </c>
    </row>
    <row r="1323" spans="1:7" x14ac:dyDescent="0.25">
      <c r="A1323" s="1">
        <f t="shared" si="20"/>
        <v>1322</v>
      </c>
      <c r="B1323" s="1" t="s">
        <v>7940</v>
      </c>
      <c r="C1323" s="1" t="s">
        <v>7941</v>
      </c>
      <c r="D1323" s="1" t="s">
        <v>7831</v>
      </c>
      <c r="E1323" s="1" t="s">
        <v>7942</v>
      </c>
      <c r="F1323" s="1">
        <v>38.9656982421875</v>
      </c>
      <c r="G1323" s="1">
        <v>121.53900146484375</v>
      </c>
    </row>
    <row r="1324" spans="1:7" x14ac:dyDescent="0.25">
      <c r="A1324" s="1">
        <f t="shared" si="20"/>
        <v>1323</v>
      </c>
      <c r="B1324" s="1" t="s">
        <v>15198</v>
      </c>
      <c r="C1324" s="1" t="s">
        <v>8209</v>
      </c>
      <c r="D1324" s="1" t="s">
        <v>7957</v>
      </c>
      <c r="E1324" s="1" t="s">
        <v>15199</v>
      </c>
      <c r="F1324" s="1">
        <v>32.680900573700001</v>
      </c>
      <c r="G1324" s="1">
        <v>-96.868202209499998</v>
      </c>
    </row>
    <row r="1325" spans="1:7" x14ac:dyDescent="0.25">
      <c r="A1325" s="1">
        <f t="shared" si="20"/>
        <v>1324</v>
      </c>
      <c r="B1325" s="1" t="s">
        <v>8208</v>
      </c>
      <c r="C1325" s="1" t="s">
        <v>8209</v>
      </c>
      <c r="D1325" s="1" t="s">
        <v>7957</v>
      </c>
      <c r="E1325" s="1" t="s">
        <v>8210</v>
      </c>
      <c r="F1325" s="1">
        <v>32.847099</v>
      </c>
      <c r="G1325" s="1">
        <v>-96.851799</v>
      </c>
    </row>
    <row r="1326" spans="1:7" x14ac:dyDescent="0.25">
      <c r="A1326" s="1">
        <f t="shared" si="20"/>
        <v>1325</v>
      </c>
      <c r="B1326" s="1" t="s">
        <v>13640</v>
      </c>
      <c r="C1326" s="1" t="s">
        <v>8209</v>
      </c>
      <c r="D1326" s="1" t="s">
        <v>7957</v>
      </c>
      <c r="E1326" s="1" t="s">
        <v>13641</v>
      </c>
      <c r="F1326" s="1">
        <v>32.769199370000003</v>
      </c>
      <c r="G1326" s="1">
        <v>-97.441497799999993</v>
      </c>
    </row>
    <row r="1327" spans="1:7" x14ac:dyDescent="0.25">
      <c r="A1327" s="1">
        <f t="shared" si="20"/>
        <v>1326</v>
      </c>
      <c r="B1327" s="1" t="s">
        <v>8662</v>
      </c>
      <c r="C1327" s="1" t="s">
        <v>8663</v>
      </c>
      <c r="D1327" s="1" t="s">
        <v>7957</v>
      </c>
      <c r="E1327" s="1" t="s">
        <v>8664</v>
      </c>
      <c r="F1327" s="1">
        <v>32.896801000000004</v>
      </c>
      <c r="G1327" s="1">
        <v>-97.038002000000006</v>
      </c>
    </row>
    <row r="1328" spans="1:7" x14ac:dyDescent="0.25">
      <c r="A1328" s="1">
        <f t="shared" si="20"/>
        <v>1327</v>
      </c>
      <c r="B1328" s="1" t="s">
        <v>729</v>
      </c>
      <c r="C1328" s="1" t="s">
        <v>730</v>
      </c>
      <c r="D1328" s="1" t="s">
        <v>724</v>
      </c>
      <c r="E1328" s="1" t="s">
        <v>731</v>
      </c>
      <c r="F1328" s="1">
        <v>6.7928099632263184</v>
      </c>
      <c r="G1328" s="1">
        <v>-6.4731898307800293</v>
      </c>
    </row>
    <row r="1329" spans="1:7" x14ac:dyDescent="0.25">
      <c r="A1329" s="1">
        <f t="shared" si="20"/>
        <v>1328</v>
      </c>
      <c r="B1329" s="1" t="s">
        <v>15375</v>
      </c>
      <c r="C1329" s="1" t="s">
        <v>15376</v>
      </c>
      <c r="D1329" s="1" t="s">
        <v>7957</v>
      </c>
      <c r="E1329" s="1" t="s">
        <v>15377</v>
      </c>
      <c r="F1329" s="1">
        <v>34.72290039</v>
      </c>
      <c r="G1329" s="1">
        <v>-84.870201109999996</v>
      </c>
    </row>
    <row r="1330" spans="1:7" x14ac:dyDescent="0.25">
      <c r="A1330" s="1">
        <f t="shared" si="20"/>
        <v>1329</v>
      </c>
      <c r="B1330" s="1" t="s">
        <v>6987</v>
      </c>
      <c r="C1330" s="1" t="s">
        <v>6988</v>
      </c>
      <c r="D1330" s="1" t="s">
        <v>6958</v>
      </c>
      <c r="E1330" s="1" t="s">
        <v>6989</v>
      </c>
      <c r="F1330" s="1">
        <v>20.43440055847168</v>
      </c>
      <c r="G1330" s="1">
        <v>72.84320068359375</v>
      </c>
    </row>
    <row r="1331" spans="1:7" x14ac:dyDescent="0.25">
      <c r="A1331" s="1">
        <f t="shared" si="20"/>
        <v>1330</v>
      </c>
      <c r="B1331" s="1" t="s">
        <v>5134</v>
      </c>
      <c r="C1331" s="1" t="s">
        <v>5135</v>
      </c>
      <c r="D1331" s="1" t="s">
        <v>5132</v>
      </c>
      <c r="E1331" s="1" t="s">
        <v>5136</v>
      </c>
      <c r="F1331" s="1">
        <v>33.4114990234375</v>
      </c>
      <c r="G1331" s="1">
        <v>36.515598297119141</v>
      </c>
    </row>
    <row r="1332" spans="1:7" x14ac:dyDescent="0.25">
      <c r="A1332" s="1">
        <f t="shared" si="20"/>
        <v>1331</v>
      </c>
      <c r="B1332" s="1" t="s">
        <v>2764</v>
      </c>
      <c r="C1332" s="1" t="s">
        <v>2765</v>
      </c>
      <c r="D1332" s="1" t="s">
        <v>2762</v>
      </c>
      <c r="E1332" s="1" t="s">
        <v>2766</v>
      </c>
      <c r="F1332" s="1">
        <v>11.7859</v>
      </c>
      <c r="G1332" s="1">
        <v>34.3367</v>
      </c>
    </row>
    <row r="1333" spans="1:7" x14ac:dyDescent="0.25">
      <c r="A1333" s="1">
        <f t="shared" si="20"/>
        <v>1332</v>
      </c>
      <c r="B1333" s="1" t="s">
        <v>4787</v>
      </c>
      <c r="C1333" s="1" t="s">
        <v>4788</v>
      </c>
      <c r="D1333" s="1" t="s">
        <v>4776</v>
      </c>
      <c r="E1333" s="1" t="s">
        <v>4789</v>
      </c>
      <c r="F1333" s="1">
        <v>26.471200942993164</v>
      </c>
      <c r="G1333" s="1">
        <v>49.797901153564453</v>
      </c>
    </row>
    <row r="1334" spans="1:7" x14ac:dyDescent="0.25">
      <c r="A1334" s="1">
        <f t="shared" si="20"/>
        <v>1333</v>
      </c>
      <c r="B1334" s="1" t="s">
        <v>7427</v>
      </c>
      <c r="C1334" s="1" t="s">
        <v>7428</v>
      </c>
      <c r="D1334" s="1" t="s">
        <v>7429</v>
      </c>
      <c r="E1334" s="1" t="s">
        <v>7430</v>
      </c>
      <c r="F1334" s="1">
        <v>16.043899536132813</v>
      </c>
      <c r="G1334" s="1">
        <v>108.19899749755859</v>
      </c>
    </row>
    <row r="1335" spans="1:7" x14ac:dyDescent="0.25">
      <c r="A1335" s="1">
        <f t="shared" si="20"/>
        <v>1334</v>
      </c>
      <c r="B1335" s="1" t="s">
        <v>15356</v>
      </c>
      <c r="C1335" s="1" t="s">
        <v>15357</v>
      </c>
      <c r="D1335" s="1" t="s">
        <v>7957</v>
      </c>
      <c r="E1335" s="1" t="s">
        <v>15358</v>
      </c>
      <c r="F1335" s="1">
        <v>41.371498107899995</v>
      </c>
      <c r="G1335" s="1">
        <v>-73.48220062259999</v>
      </c>
    </row>
    <row r="1336" spans="1:7" x14ac:dyDescent="0.25">
      <c r="A1336" s="1">
        <f t="shared" si="20"/>
        <v>1335</v>
      </c>
      <c r="B1336" s="1" t="s">
        <v>13160</v>
      </c>
      <c r="C1336" s="1" t="s">
        <v>13161</v>
      </c>
      <c r="D1336" s="1" t="s">
        <v>7831</v>
      </c>
      <c r="E1336" s="1" t="s">
        <v>13162</v>
      </c>
      <c r="F1336" s="1">
        <v>40.024700000000003</v>
      </c>
      <c r="G1336" s="1">
        <v>124.28600299999999</v>
      </c>
    </row>
    <row r="1337" spans="1:7" x14ac:dyDescent="0.25">
      <c r="A1337" s="1">
        <f t="shared" si="20"/>
        <v>1336</v>
      </c>
      <c r="B1337" s="1" t="s">
        <v>9954</v>
      </c>
      <c r="C1337" s="1" t="s">
        <v>9955</v>
      </c>
      <c r="D1337" s="1" t="s">
        <v>7271</v>
      </c>
      <c r="E1337" s="1" t="s">
        <v>9956</v>
      </c>
      <c r="F1337" s="1">
        <v>28.111099243164063</v>
      </c>
      <c r="G1337" s="1">
        <v>82.294197082519531</v>
      </c>
    </row>
    <row r="1338" spans="1:7" x14ac:dyDescent="0.25">
      <c r="A1338" s="1">
        <f t="shared" si="20"/>
        <v>1337</v>
      </c>
      <c r="B1338" s="1" t="s">
        <v>16308</v>
      </c>
      <c r="C1338" s="1" t="s">
        <v>16081</v>
      </c>
      <c r="D1338" s="1" t="s">
        <v>7957</v>
      </c>
      <c r="E1338" s="1" t="s">
        <v>16309</v>
      </c>
      <c r="F1338" s="1">
        <v>36.572898864746094</v>
      </c>
      <c r="G1338" s="1">
        <v>-79.336097717285156</v>
      </c>
    </row>
    <row r="1339" spans="1:7" x14ac:dyDescent="0.25">
      <c r="A1339" s="1">
        <f t="shared" si="20"/>
        <v>1338</v>
      </c>
      <c r="B1339" s="1" t="s">
        <v>16080</v>
      </c>
      <c r="C1339" s="1" t="s">
        <v>16081</v>
      </c>
      <c r="D1339" s="1" t="s">
        <v>7957</v>
      </c>
      <c r="E1339" s="1" t="s">
        <v>16082</v>
      </c>
      <c r="F1339" s="1">
        <v>40.19919968</v>
      </c>
      <c r="G1339" s="1">
        <v>-87.595901490000003</v>
      </c>
    </row>
    <row r="1340" spans="1:7" x14ac:dyDescent="0.25">
      <c r="A1340" s="1">
        <f t="shared" si="20"/>
        <v>1339</v>
      </c>
      <c r="B1340" s="1" t="s">
        <v>16140</v>
      </c>
      <c r="C1340" s="1" t="s">
        <v>16141</v>
      </c>
      <c r="D1340" s="1" t="s">
        <v>7831</v>
      </c>
      <c r="E1340" s="1" t="s">
        <v>16142</v>
      </c>
      <c r="F1340" s="1">
        <v>29.323056000000001</v>
      </c>
      <c r="G1340" s="1">
        <v>100.05333299999999</v>
      </c>
    </row>
    <row r="1341" spans="1:7" x14ac:dyDescent="0.25">
      <c r="A1341" s="1">
        <f t="shared" si="20"/>
        <v>1340</v>
      </c>
      <c r="B1341" s="1" t="s">
        <v>16347</v>
      </c>
      <c r="C1341" s="1" t="s">
        <v>16348</v>
      </c>
      <c r="D1341" s="1" t="s">
        <v>7831</v>
      </c>
      <c r="E1341" s="1" t="s">
        <v>16349</v>
      </c>
      <c r="F1341" s="1">
        <v>46.7463888889</v>
      </c>
      <c r="G1341" s="1">
        <v>125.140555556</v>
      </c>
    </row>
    <row r="1342" spans="1:7" x14ac:dyDescent="0.25">
      <c r="A1342" s="1">
        <f t="shared" si="20"/>
        <v>1341</v>
      </c>
      <c r="B1342" s="1" t="s">
        <v>2793</v>
      </c>
      <c r="C1342" s="1" t="s">
        <v>2794</v>
      </c>
      <c r="D1342" s="1" t="s">
        <v>2791</v>
      </c>
      <c r="E1342" s="1" t="s">
        <v>2795</v>
      </c>
      <c r="F1342" s="1">
        <v>-6.8781100000000004</v>
      </c>
      <c r="G1342" s="1">
        <v>39.202598999999999</v>
      </c>
    </row>
    <row r="1343" spans="1:7" x14ac:dyDescent="0.25">
      <c r="A1343" s="1">
        <f t="shared" si="20"/>
        <v>1342</v>
      </c>
      <c r="B1343" s="1" t="s">
        <v>4902</v>
      </c>
      <c r="C1343" s="1" t="s">
        <v>4903</v>
      </c>
      <c r="D1343" s="1" t="s">
        <v>4855</v>
      </c>
      <c r="E1343" s="1" t="s">
        <v>4904</v>
      </c>
      <c r="F1343" s="1">
        <v>32.928901672363281</v>
      </c>
      <c r="G1343" s="1">
        <v>51.561100006103516</v>
      </c>
    </row>
    <row r="1344" spans="1:7" x14ac:dyDescent="0.25">
      <c r="A1344" s="1">
        <f t="shared" si="20"/>
        <v>1343</v>
      </c>
      <c r="B1344" s="1" t="s">
        <v>12672</v>
      </c>
      <c r="C1344" s="1" t="s">
        <v>12673</v>
      </c>
      <c r="D1344" s="1" t="s">
        <v>7713</v>
      </c>
      <c r="E1344" s="1" t="s">
        <v>12674</v>
      </c>
      <c r="F1344" s="1">
        <v>-9.5833301544189453</v>
      </c>
      <c r="G1344" s="1">
        <v>143.76699829101563</v>
      </c>
    </row>
    <row r="1345" spans="1:7" x14ac:dyDescent="0.25">
      <c r="A1345" s="1">
        <f t="shared" si="20"/>
        <v>1344</v>
      </c>
      <c r="B1345" s="1" t="s">
        <v>10478</v>
      </c>
      <c r="C1345" s="1" t="s">
        <v>10479</v>
      </c>
      <c r="D1345" s="1" t="s">
        <v>2</v>
      </c>
      <c r="E1345" s="1" t="s">
        <v>10480</v>
      </c>
      <c r="F1345" s="1">
        <v>-9.0867595672599997</v>
      </c>
      <c r="G1345" s="1">
        <v>143.20799255399999</v>
      </c>
    </row>
    <row r="1346" spans="1:7" x14ac:dyDescent="0.25">
      <c r="A1346" s="1">
        <f t="shared" si="20"/>
        <v>1345</v>
      </c>
      <c r="B1346" s="1" t="s">
        <v>9506</v>
      </c>
      <c r="C1346" s="1" t="s">
        <v>9507</v>
      </c>
      <c r="D1346" s="1" t="s">
        <v>7713</v>
      </c>
      <c r="E1346" s="1" t="s">
        <v>9508</v>
      </c>
      <c r="F1346" s="1">
        <v>-12.414699554443359</v>
      </c>
      <c r="G1346" s="1">
        <v>130.87699890136719</v>
      </c>
    </row>
    <row r="1347" spans="1:7" x14ac:dyDescent="0.25">
      <c r="A1347" s="1">
        <f t="shared" si="20"/>
        <v>1346</v>
      </c>
      <c r="B1347" s="1" t="s">
        <v>11820</v>
      </c>
      <c r="C1347" s="1" t="s">
        <v>11821</v>
      </c>
      <c r="D1347" s="1" t="s">
        <v>4855</v>
      </c>
      <c r="E1347" s="1" t="s">
        <v>11822</v>
      </c>
      <c r="F1347" s="1">
        <v>36.635799407999997</v>
      </c>
      <c r="G1347" s="1">
        <v>53.193599700899995</v>
      </c>
    </row>
    <row r="1348" spans="1:7" x14ac:dyDescent="0.25">
      <c r="A1348" s="1">
        <f t="shared" ref="A1348:A1411" si="21">A1347+1</f>
        <v>1347</v>
      </c>
      <c r="B1348" s="1" t="s">
        <v>14640</v>
      </c>
      <c r="C1348" s="1" t="s">
        <v>14641</v>
      </c>
      <c r="D1348" s="1" t="s">
        <v>6905</v>
      </c>
      <c r="E1348" s="1" t="s">
        <v>14642</v>
      </c>
      <c r="F1348" s="1">
        <v>41.761100999999996</v>
      </c>
      <c r="G1348" s="1">
        <v>59.826698</v>
      </c>
    </row>
    <row r="1349" spans="1:7" x14ac:dyDescent="0.25">
      <c r="A1349" s="1">
        <f t="shared" si="21"/>
        <v>1348</v>
      </c>
      <c r="B1349" s="1" t="s">
        <v>12514</v>
      </c>
      <c r="C1349" s="1" t="s">
        <v>12515</v>
      </c>
      <c r="D1349" s="1" t="s">
        <v>7509</v>
      </c>
      <c r="E1349" s="1" t="s">
        <v>12516</v>
      </c>
      <c r="F1349" s="1">
        <v>0.81059999999999999</v>
      </c>
      <c r="G1349" s="1">
        <v>114.53060000000001</v>
      </c>
    </row>
    <row r="1350" spans="1:7" x14ac:dyDescent="0.25">
      <c r="A1350" s="1">
        <f t="shared" si="21"/>
        <v>1349</v>
      </c>
      <c r="B1350" s="1" t="s">
        <v>12911</v>
      </c>
      <c r="C1350" s="1" t="s">
        <v>12912</v>
      </c>
      <c r="D1350" s="1" t="s">
        <v>7831</v>
      </c>
      <c r="E1350" s="1" t="s">
        <v>12913</v>
      </c>
      <c r="F1350" s="1">
        <v>40.060299000000001</v>
      </c>
      <c r="G1350" s="1">
        <v>113.48200199999999</v>
      </c>
    </row>
    <row r="1351" spans="1:7" x14ac:dyDescent="0.25">
      <c r="A1351" s="1">
        <f t="shared" si="21"/>
        <v>1350</v>
      </c>
      <c r="B1351" s="1" t="s">
        <v>16976</v>
      </c>
      <c r="C1351" s="1" t="s">
        <v>16977</v>
      </c>
      <c r="D1351" s="1" t="s">
        <v>9389</v>
      </c>
      <c r="E1351" s="1" t="s">
        <v>16978</v>
      </c>
      <c r="F1351" s="1">
        <v>55.944721221900004</v>
      </c>
      <c r="G1351" s="1">
        <v>26.665000915499999</v>
      </c>
    </row>
    <row r="1352" spans="1:7" x14ac:dyDescent="0.25">
      <c r="A1352" s="1">
        <f t="shared" si="21"/>
        <v>1351</v>
      </c>
      <c r="B1352" s="1" t="s">
        <v>136</v>
      </c>
      <c r="C1352" s="1" t="s">
        <v>137</v>
      </c>
      <c r="D1352" s="1" t="s">
        <v>66</v>
      </c>
      <c r="E1352" s="1" t="s">
        <v>138</v>
      </c>
      <c r="F1352" s="1">
        <v>51.100799560546875</v>
      </c>
      <c r="G1352" s="1">
        <v>-100.052001953125</v>
      </c>
    </row>
    <row r="1353" spans="1:7" x14ac:dyDescent="0.25">
      <c r="A1353" s="1">
        <f t="shared" si="21"/>
        <v>1352</v>
      </c>
      <c r="B1353" s="1" t="s">
        <v>9726</v>
      </c>
      <c r="C1353" s="1" t="s">
        <v>9727</v>
      </c>
      <c r="D1353" s="1" t="s">
        <v>5506</v>
      </c>
      <c r="E1353" s="1" t="s">
        <v>9728</v>
      </c>
      <c r="F1353" s="1">
        <v>7.1255202293395996</v>
      </c>
      <c r="G1353" s="1">
        <v>125.64600372314453</v>
      </c>
    </row>
    <row r="1354" spans="1:7" x14ac:dyDescent="0.25">
      <c r="A1354" s="1">
        <f t="shared" si="21"/>
        <v>1353</v>
      </c>
      <c r="B1354" s="1" t="s">
        <v>4277</v>
      </c>
      <c r="C1354" s="1" t="s">
        <v>4278</v>
      </c>
      <c r="D1354" s="1" t="s">
        <v>4272</v>
      </c>
      <c r="E1354" s="1" t="s">
        <v>4279</v>
      </c>
      <c r="F1354" s="1">
        <v>8.3909997940063477</v>
      </c>
      <c r="G1354" s="1">
        <v>-82.43499755859375</v>
      </c>
    </row>
    <row r="1355" spans="1:7" x14ac:dyDescent="0.25">
      <c r="A1355" s="1">
        <f t="shared" si="21"/>
        <v>1354</v>
      </c>
      <c r="B1355" s="1" t="s">
        <v>12481</v>
      </c>
      <c r="C1355" s="1" t="s">
        <v>12482</v>
      </c>
      <c r="D1355" s="1" t="s">
        <v>7448</v>
      </c>
      <c r="E1355" s="1" t="s">
        <v>12483</v>
      </c>
      <c r="F1355" s="1">
        <v>14.103899955749512</v>
      </c>
      <c r="G1355" s="1">
        <v>98.203598022460938</v>
      </c>
    </row>
    <row r="1356" spans="1:7" x14ac:dyDescent="0.25">
      <c r="A1356" s="1">
        <f t="shared" si="21"/>
        <v>1355</v>
      </c>
      <c r="B1356" s="1" t="s">
        <v>124</v>
      </c>
      <c r="C1356" s="1" t="s">
        <v>125</v>
      </c>
      <c r="D1356" s="1" t="s">
        <v>66</v>
      </c>
      <c r="E1356" s="1" t="s">
        <v>126</v>
      </c>
      <c r="F1356" s="1">
        <v>64.043098449707031</v>
      </c>
      <c r="G1356" s="1">
        <v>-139.12800598144531</v>
      </c>
    </row>
    <row r="1357" spans="1:7" x14ac:dyDescent="0.25">
      <c r="A1357" s="1">
        <f t="shared" si="21"/>
        <v>1356</v>
      </c>
      <c r="B1357" s="1" t="s">
        <v>139</v>
      </c>
      <c r="C1357" s="1" t="s">
        <v>140</v>
      </c>
      <c r="D1357" s="1" t="s">
        <v>66</v>
      </c>
      <c r="E1357" s="1" t="s">
        <v>141</v>
      </c>
      <c r="F1357" s="1">
        <v>55.742298126220703</v>
      </c>
      <c r="G1357" s="1">
        <v>-120.18299865722656</v>
      </c>
    </row>
    <row r="1358" spans="1:7" x14ac:dyDescent="0.25">
      <c r="A1358" s="1">
        <f t="shared" si="21"/>
        <v>1357</v>
      </c>
      <c r="B1358" s="1" t="s">
        <v>12938</v>
      </c>
      <c r="C1358" s="1" t="s">
        <v>12939</v>
      </c>
      <c r="D1358" s="1" t="s">
        <v>7831</v>
      </c>
      <c r="E1358" s="1" t="s">
        <v>12940</v>
      </c>
      <c r="F1358" s="1">
        <v>29.102799999999998</v>
      </c>
      <c r="G1358" s="1">
        <v>110.443001</v>
      </c>
    </row>
    <row r="1359" spans="1:7" x14ac:dyDescent="0.25">
      <c r="A1359" s="1">
        <f t="shared" si="21"/>
        <v>1358</v>
      </c>
      <c r="B1359" s="1" t="s">
        <v>14878</v>
      </c>
      <c r="C1359" s="1" t="s">
        <v>8550</v>
      </c>
      <c r="D1359" s="1" t="s">
        <v>7957</v>
      </c>
      <c r="E1359" s="1" t="s">
        <v>14879</v>
      </c>
      <c r="F1359" s="1">
        <v>39.589000701899998</v>
      </c>
      <c r="G1359" s="1">
        <v>-84.224899292000003</v>
      </c>
    </row>
    <row r="1360" spans="1:7" x14ac:dyDescent="0.25">
      <c r="A1360" s="1">
        <f t="shared" si="21"/>
        <v>1359</v>
      </c>
      <c r="B1360" s="1" t="s">
        <v>8549</v>
      </c>
      <c r="C1360" s="1" t="s">
        <v>8550</v>
      </c>
      <c r="D1360" s="1" t="s">
        <v>7957</v>
      </c>
      <c r="E1360" s="1" t="s">
        <v>8551</v>
      </c>
      <c r="F1360" s="1">
        <v>39.902400970458984</v>
      </c>
      <c r="G1360" s="1">
        <v>-84.219398498535156</v>
      </c>
    </row>
    <row r="1361" spans="1:7" x14ac:dyDescent="0.25">
      <c r="A1361" s="1">
        <f t="shared" si="21"/>
        <v>1360</v>
      </c>
      <c r="B1361" s="1" t="s">
        <v>8906</v>
      </c>
      <c r="C1361" s="1" t="s">
        <v>8550</v>
      </c>
      <c r="D1361" s="1" t="s">
        <v>7957</v>
      </c>
      <c r="E1361" s="1" t="s">
        <v>8907</v>
      </c>
      <c r="F1361" s="1">
        <v>39.8260993958</v>
      </c>
      <c r="G1361" s="1">
        <v>-84.048301696799996</v>
      </c>
    </row>
    <row r="1362" spans="1:7" x14ac:dyDescent="0.25">
      <c r="A1362" s="1">
        <f t="shared" si="21"/>
        <v>1361</v>
      </c>
      <c r="B1362" s="1" t="s">
        <v>9384</v>
      </c>
      <c r="C1362" s="1" t="s">
        <v>9385</v>
      </c>
      <c r="D1362" s="1" t="s">
        <v>7957</v>
      </c>
      <c r="E1362" s="1" t="s">
        <v>9386</v>
      </c>
      <c r="F1362" s="1">
        <v>29.179898999999999</v>
      </c>
      <c r="G1362" s="1">
        <v>-81.058098000000001</v>
      </c>
    </row>
    <row r="1363" spans="1:7" x14ac:dyDescent="0.25">
      <c r="A1363" s="1">
        <f t="shared" si="21"/>
        <v>1362</v>
      </c>
      <c r="B1363" s="1" t="s">
        <v>13070</v>
      </c>
      <c r="C1363" s="1" t="s">
        <v>13071</v>
      </c>
      <c r="D1363" s="1" t="s">
        <v>7831</v>
      </c>
      <c r="E1363" s="1" t="s">
        <v>13072</v>
      </c>
      <c r="F1363" s="1">
        <v>31.130199999999999</v>
      </c>
      <c r="G1363" s="1">
        <v>107.4295</v>
      </c>
    </row>
    <row r="1364" spans="1:7" x14ac:dyDescent="0.25">
      <c r="A1364" s="1">
        <f t="shared" si="21"/>
        <v>1363</v>
      </c>
      <c r="B1364" s="1" t="s">
        <v>1407</v>
      </c>
      <c r="C1364" s="1" t="s">
        <v>1408</v>
      </c>
      <c r="D1364" s="1" t="s">
        <v>1393</v>
      </c>
      <c r="E1364" s="1" t="s">
        <v>1409</v>
      </c>
      <c r="F1364" s="1">
        <v>52.92340087890625</v>
      </c>
      <c r="G1364" s="1">
        <v>4.7806200981140137</v>
      </c>
    </row>
    <row r="1365" spans="1:7" x14ac:dyDescent="0.25">
      <c r="A1365" s="1">
        <f t="shared" si="21"/>
        <v>1364</v>
      </c>
      <c r="B1365" s="1" t="s">
        <v>4471</v>
      </c>
      <c r="C1365" s="1" t="s">
        <v>4472</v>
      </c>
      <c r="D1365" s="1" t="s">
        <v>4421</v>
      </c>
      <c r="E1365" s="1" t="s">
        <v>4473</v>
      </c>
      <c r="F1365" s="1">
        <v>23.1790008545</v>
      </c>
      <c r="G1365" s="1">
        <v>-75.09359741210001</v>
      </c>
    </row>
    <row r="1366" spans="1:7" x14ac:dyDescent="0.25">
      <c r="A1366" s="1">
        <f t="shared" si="21"/>
        <v>1365</v>
      </c>
      <c r="B1366" s="1" t="s">
        <v>8529</v>
      </c>
      <c r="C1366" s="1" t="s">
        <v>8530</v>
      </c>
      <c r="D1366" s="1" t="s">
        <v>7957</v>
      </c>
      <c r="E1366" s="1" t="s">
        <v>8531</v>
      </c>
      <c r="F1366" s="1">
        <v>70.194702149999998</v>
      </c>
      <c r="G1366" s="1">
        <v>-148.4649963</v>
      </c>
    </row>
    <row r="1367" spans="1:7" x14ac:dyDescent="0.25">
      <c r="A1367" s="1">
        <f t="shared" si="21"/>
        <v>1366</v>
      </c>
      <c r="B1367" s="1" t="s">
        <v>133</v>
      </c>
      <c r="C1367" s="1" t="s">
        <v>134</v>
      </c>
      <c r="D1367" s="1" t="s">
        <v>66</v>
      </c>
      <c r="E1367" s="1" t="s">
        <v>135</v>
      </c>
      <c r="F1367" s="1">
        <v>58.4221992493</v>
      </c>
      <c r="G1367" s="1">
        <v>-130.03199768100001</v>
      </c>
    </row>
    <row r="1368" spans="1:7" x14ac:dyDescent="0.25">
      <c r="A1368" s="1">
        <f t="shared" si="21"/>
        <v>1367</v>
      </c>
      <c r="B1368" s="1" t="s">
        <v>3257</v>
      </c>
      <c r="C1368" s="1" t="s">
        <v>3258</v>
      </c>
      <c r="D1368" s="1" t="s">
        <v>2985</v>
      </c>
      <c r="E1368" s="1" t="s">
        <v>3259</v>
      </c>
      <c r="F1368" s="1">
        <v>49.365299224899999</v>
      </c>
      <c r="G1368" s="1">
        <v>0.15430599451099999</v>
      </c>
    </row>
    <row r="1369" spans="1:7" x14ac:dyDescent="0.25">
      <c r="A1369" s="1">
        <f t="shared" si="21"/>
        <v>1368</v>
      </c>
      <c r="B1369" s="1" t="s">
        <v>14436</v>
      </c>
      <c r="C1369" s="1" t="s">
        <v>14437</v>
      </c>
      <c r="D1369" s="1" t="s">
        <v>2615</v>
      </c>
      <c r="E1369" s="1" t="s">
        <v>14438</v>
      </c>
      <c r="F1369" s="1">
        <v>10.350000381469727</v>
      </c>
      <c r="G1369" s="1">
        <v>37.716999053955078</v>
      </c>
    </row>
    <row r="1370" spans="1:7" x14ac:dyDescent="0.25">
      <c r="A1370" s="1">
        <f t="shared" si="21"/>
        <v>1369</v>
      </c>
      <c r="B1370" s="1" t="s">
        <v>14439</v>
      </c>
      <c r="C1370" s="1" t="s">
        <v>14440</v>
      </c>
      <c r="D1370" s="1" t="s">
        <v>2615</v>
      </c>
      <c r="E1370" s="1" t="s">
        <v>14441</v>
      </c>
      <c r="F1370" s="1">
        <v>11.967000007629395</v>
      </c>
      <c r="G1370" s="1">
        <v>38</v>
      </c>
    </row>
    <row r="1371" spans="1:7" x14ac:dyDescent="0.25">
      <c r="A1371" s="1">
        <f t="shared" si="21"/>
        <v>1370</v>
      </c>
      <c r="B1371" s="1" t="s">
        <v>14442</v>
      </c>
      <c r="C1371" s="1" t="s">
        <v>14443</v>
      </c>
      <c r="D1371" s="1" t="s">
        <v>2615</v>
      </c>
      <c r="E1371" s="1" t="s">
        <v>14444</v>
      </c>
      <c r="F1371" s="1">
        <v>8.7163000000000004</v>
      </c>
      <c r="G1371" s="1">
        <v>39.005899999999997</v>
      </c>
    </row>
    <row r="1372" spans="1:7" x14ac:dyDescent="0.25">
      <c r="A1372" s="1">
        <f t="shared" si="21"/>
        <v>1371</v>
      </c>
      <c r="B1372" s="1" t="s">
        <v>3437</v>
      </c>
      <c r="C1372" s="1" t="s">
        <v>3438</v>
      </c>
      <c r="D1372" s="1" t="s">
        <v>3435</v>
      </c>
      <c r="E1372" s="1" t="s">
        <v>3439</v>
      </c>
      <c r="F1372" s="1">
        <v>47.488899230957031</v>
      </c>
      <c r="G1372" s="1">
        <v>21.615299224853516</v>
      </c>
    </row>
    <row r="1373" spans="1:7" x14ac:dyDescent="0.25">
      <c r="A1373" s="1">
        <f t="shared" si="21"/>
        <v>1372</v>
      </c>
      <c r="B1373" s="1" t="s">
        <v>9613</v>
      </c>
      <c r="C1373" s="1" t="s">
        <v>9614</v>
      </c>
      <c r="D1373" s="1" t="s">
        <v>7957</v>
      </c>
      <c r="E1373" s="1" t="s">
        <v>9615</v>
      </c>
      <c r="F1373" s="1">
        <v>39.834598541259766</v>
      </c>
      <c r="G1373" s="1">
        <v>-88.865699768066406</v>
      </c>
    </row>
    <row r="1374" spans="1:7" x14ac:dyDescent="0.25">
      <c r="A1374" s="1">
        <f t="shared" si="21"/>
        <v>1373</v>
      </c>
      <c r="B1374" s="1" t="s">
        <v>17405</v>
      </c>
      <c r="C1374" s="1" t="s">
        <v>9614</v>
      </c>
      <c r="D1374" s="1" t="s">
        <v>7957</v>
      </c>
      <c r="E1374" s="1" t="s">
        <v>17406</v>
      </c>
      <c r="F1374" s="1">
        <v>34.652698516799994</v>
      </c>
      <c r="G1374" s="1">
        <v>-86.945396423300011</v>
      </c>
    </row>
    <row r="1375" spans="1:7" x14ac:dyDescent="0.25">
      <c r="A1375" s="1">
        <f t="shared" si="21"/>
        <v>1374</v>
      </c>
      <c r="B1375" s="1" t="s">
        <v>3489</v>
      </c>
      <c r="C1375" s="1" t="s">
        <v>3490</v>
      </c>
      <c r="D1375" s="1" t="s">
        <v>3440</v>
      </c>
      <c r="E1375" s="1" t="s">
        <v>3491</v>
      </c>
      <c r="F1375" s="1">
        <v>39.354197999999997</v>
      </c>
      <c r="G1375" s="1">
        <v>8.9724799999999991</v>
      </c>
    </row>
    <row r="1376" spans="1:7" x14ac:dyDescent="0.25">
      <c r="A1376" s="1">
        <f t="shared" si="21"/>
        <v>1375</v>
      </c>
      <c r="B1376" s="1" t="s">
        <v>130</v>
      </c>
      <c r="C1376" s="1" t="s">
        <v>131</v>
      </c>
      <c r="D1376" s="1" t="s">
        <v>66</v>
      </c>
      <c r="E1376" s="1" t="s">
        <v>132</v>
      </c>
      <c r="F1376" s="1">
        <v>49.210800170898438</v>
      </c>
      <c r="G1376" s="1">
        <v>-57.391399383544922</v>
      </c>
    </row>
    <row r="1377" spans="1:7" x14ac:dyDescent="0.25">
      <c r="A1377" s="1">
        <f t="shared" si="21"/>
        <v>1376</v>
      </c>
      <c r="B1377" s="1" t="s">
        <v>130</v>
      </c>
      <c r="C1377" s="1" t="s">
        <v>131</v>
      </c>
      <c r="D1377" s="1" t="s">
        <v>66</v>
      </c>
      <c r="E1377" s="1" t="s">
        <v>10787</v>
      </c>
      <c r="F1377" s="1">
        <v>52.655799865722656</v>
      </c>
      <c r="G1377" s="1">
        <v>-94.0614013671875</v>
      </c>
    </row>
    <row r="1378" spans="1:7" x14ac:dyDescent="0.25">
      <c r="A1378" s="1">
        <f t="shared" si="21"/>
        <v>1377</v>
      </c>
      <c r="B1378" s="1" t="s">
        <v>13348</v>
      </c>
      <c r="C1378" s="1" t="s">
        <v>13349</v>
      </c>
      <c r="D1378" s="1" t="s">
        <v>7957</v>
      </c>
      <c r="E1378" s="1" t="s">
        <v>13350</v>
      </c>
      <c r="F1378" s="1">
        <v>66.069602966299996</v>
      </c>
      <c r="G1378" s="1">
        <v>-162.76600647000001</v>
      </c>
    </row>
    <row r="1379" spans="1:7" x14ac:dyDescent="0.25">
      <c r="A1379" s="1">
        <f t="shared" si="21"/>
        <v>1378</v>
      </c>
      <c r="B1379" s="1" t="s">
        <v>7203</v>
      </c>
      <c r="C1379" s="1" t="s">
        <v>7204</v>
      </c>
      <c r="D1379" s="1" t="s">
        <v>6958</v>
      </c>
      <c r="E1379" s="1" t="s">
        <v>7205</v>
      </c>
      <c r="F1379" s="1">
        <v>30.189699000000001</v>
      </c>
      <c r="G1379" s="1">
        <v>78.180297999999993</v>
      </c>
    </row>
    <row r="1380" spans="1:7" x14ac:dyDescent="0.25">
      <c r="A1380" s="1">
        <f t="shared" si="21"/>
        <v>1379</v>
      </c>
      <c r="B1380" s="1" t="s">
        <v>5137</v>
      </c>
      <c r="C1380" s="1" t="s">
        <v>5138</v>
      </c>
      <c r="D1380" s="1" t="s">
        <v>5132</v>
      </c>
      <c r="E1380" s="1" t="s">
        <v>5139</v>
      </c>
      <c r="F1380" s="1">
        <v>35.285400000000003</v>
      </c>
      <c r="G1380" s="1">
        <v>40.175998999999997</v>
      </c>
    </row>
    <row r="1381" spans="1:7" x14ac:dyDescent="0.25">
      <c r="A1381" s="1">
        <f t="shared" si="21"/>
        <v>1380</v>
      </c>
      <c r="B1381" s="1" t="s">
        <v>17809</v>
      </c>
      <c r="C1381" s="1" t="s">
        <v>17810</v>
      </c>
      <c r="D1381" s="1" t="s">
        <v>7509</v>
      </c>
      <c r="E1381" s="1" t="s">
        <v>17811</v>
      </c>
      <c r="F1381" s="1">
        <v>-4.8556999999999997</v>
      </c>
      <c r="G1381" s="1">
        <v>139.48200600000001</v>
      </c>
    </row>
    <row r="1382" spans="1:7" x14ac:dyDescent="0.25">
      <c r="A1382" s="1">
        <f t="shared" si="21"/>
        <v>1381</v>
      </c>
      <c r="B1382" s="1" t="s">
        <v>4137</v>
      </c>
      <c r="C1382" s="1" t="s">
        <v>4138</v>
      </c>
      <c r="D1382" s="1" t="s">
        <v>4051</v>
      </c>
      <c r="E1382" s="1" t="s">
        <v>4139</v>
      </c>
      <c r="F1382" s="1">
        <v>20.993500000000001</v>
      </c>
      <c r="G1382" s="1">
        <v>-101.481003</v>
      </c>
    </row>
    <row r="1383" spans="1:7" x14ac:dyDescent="0.25">
      <c r="A1383" s="1">
        <f t="shared" si="21"/>
        <v>1382</v>
      </c>
      <c r="B1383" s="1" t="s">
        <v>8977</v>
      </c>
      <c r="C1383" s="1" t="s">
        <v>8159</v>
      </c>
      <c r="D1383" s="1" t="s">
        <v>7957</v>
      </c>
      <c r="E1383" s="1" t="s">
        <v>8978</v>
      </c>
      <c r="F1383" s="1">
        <v>29.374200820900001</v>
      </c>
      <c r="G1383" s="1">
        <v>-100.927001953</v>
      </c>
    </row>
    <row r="1384" spans="1:7" x14ac:dyDescent="0.25">
      <c r="A1384" s="1">
        <f t="shared" si="21"/>
        <v>1383</v>
      </c>
      <c r="B1384" s="1" t="s">
        <v>8158</v>
      </c>
      <c r="C1384" s="1" t="s">
        <v>8159</v>
      </c>
      <c r="D1384" s="1" t="s">
        <v>7957</v>
      </c>
      <c r="E1384" s="1" t="s">
        <v>8160</v>
      </c>
      <c r="F1384" s="1">
        <v>29.359501000000002</v>
      </c>
      <c r="G1384" s="1">
        <v>-100.778002</v>
      </c>
    </row>
    <row r="1385" spans="1:7" x14ac:dyDescent="0.25">
      <c r="A1385" s="1">
        <f t="shared" si="21"/>
        <v>1384</v>
      </c>
      <c r="B1385" s="1" t="s">
        <v>7206</v>
      </c>
      <c r="C1385" s="1" t="s">
        <v>7202</v>
      </c>
      <c r="D1385" s="1" t="s">
        <v>6958</v>
      </c>
      <c r="E1385" s="1" t="s">
        <v>7207</v>
      </c>
      <c r="F1385" s="1">
        <v>28.566500000000001</v>
      </c>
      <c r="G1385" s="1">
        <v>77.103104000000002</v>
      </c>
    </row>
    <row r="1386" spans="1:7" x14ac:dyDescent="0.25">
      <c r="A1386" s="1">
        <f t="shared" si="21"/>
        <v>1385</v>
      </c>
      <c r="B1386" s="1" t="s">
        <v>10097</v>
      </c>
      <c r="C1386" s="1" t="s">
        <v>10098</v>
      </c>
      <c r="D1386" s="1" t="s">
        <v>66</v>
      </c>
      <c r="E1386" s="1" t="s">
        <v>10099</v>
      </c>
      <c r="F1386" s="1">
        <v>65.211097717285156</v>
      </c>
      <c r="G1386" s="1">
        <v>-123.43599700927734</v>
      </c>
    </row>
    <row r="1387" spans="1:7" x14ac:dyDescent="0.25">
      <c r="A1387" s="1">
        <f t="shared" si="21"/>
        <v>1386</v>
      </c>
      <c r="B1387" s="1" t="s">
        <v>14677</v>
      </c>
      <c r="C1387" s="1" t="s">
        <v>14678</v>
      </c>
      <c r="D1387" s="1" t="s">
        <v>7957</v>
      </c>
      <c r="E1387" s="1" t="s">
        <v>14679</v>
      </c>
      <c r="F1387" s="1">
        <v>39.380599975599999</v>
      </c>
      <c r="G1387" s="1">
        <v>-112.508003235</v>
      </c>
    </row>
    <row r="1388" spans="1:7" x14ac:dyDescent="0.25">
      <c r="A1388" s="1">
        <f t="shared" si="21"/>
        <v>1387</v>
      </c>
      <c r="B1388" s="1" t="s">
        <v>8134</v>
      </c>
      <c r="C1388" s="1" t="s">
        <v>8135</v>
      </c>
      <c r="D1388" s="1" t="s">
        <v>7957</v>
      </c>
      <c r="E1388" s="1" t="s">
        <v>8136</v>
      </c>
      <c r="F1388" s="1">
        <v>63.994499206500002</v>
      </c>
      <c r="G1388" s="1">
        <v>-145.722000122</v>
      </c>
    </row>
    <row r="1389" spans="1:7" x14ac:dyDescent="0.25">
      <c r="A1389" s="1">
        <f t="shared" si="21"/>
        <v>1388</v>
      </c>
      <c r="B1389" s="1" t="s">
        <v>11176</v>
      </c>
      <c r="C1389" s="1" t="s">
        <v>11177</v>
      </c>
      <c r="D1389" s="1" t="s">
        <v>2615</v>
      </c>
      <c r="E1389" s="1" t="s">
        <v>11178</v>
      </c>
      <c r="F1389" s="1">
        <v>8.5539999008178711</v>
      </c>
      <c r="G1389" s="1">
        <v>34.858001708984375</v>
      </c>
    </row>
    <row r="1390" spans="1:7" x14ac:dyDescent="0.25">
      <c r="A1390" s="1">
        <f t="shared" si="21"/>
        <v>1389</v>
      </c>
      <c r="B1390" s="1" t="s">
        <v>17041</v>
      </c>
      <c r="C1390" s="1" t="s">
        <v>17042</v>
      </c>
      <c r="D1390" s="1" t="s">
        <v>7957</v>
      </c>
      <c r="E1390" s="1" t="s">
        <v>17043</v>
      </c>
      <c r="F1390" s="1">
        <v>32.262298584</v>
      </c>
      <c r="G1390" s="1">
        <v>-107.721000671</v>
      </c>
    </row>
    <row r="1391" spans="1:7" x14ac:dyDescent="0.25">
      <c r="A1391" s="1">
        <f t="shared" si="21"/>
        <v>1390</v>
      </c>
      <c r="B1391" s="1" t="s">
        <v>17291</v>
      </c>
      <c r="C1391" s="1" t="s">
        <v>17292</v>
      </c>
      <c r="D1391" s="1" t="s">
        <v>7713</v>
      </c>
      <c r="E1391" s="1" t="s">
        <v>17293</v>
      </c>
      <c r="F1391" s="1">
        <v>-35.559398651099997</v>
      </c>
      <c r="G1391" s="1">
        <v>144.94599914599999</v>
      </c>
    </row>
    <row r="1392" spans="1:7" x14ac:dyDescent="0.25">
      <c r="A1392" s="1">
        <f t="shared" si="21"/>
        <v>1391</v>
      </c>
      <c r="B1392" s="1" t="s">
        <v>3863</v>
      </c>
      <c r="C1392" s="1" t="s">
        <v>3864</v>
      </c>
      <c r="D1392" s="1" t="s">
        <v>3826</v>
      </c>
      <c r="E1392" s="1" t="s">
        <v>3865</v>
      </c>
      <c r="F1392" s="1">
        <v>37.785598754900001</v>
      </c>
      <c r="G1392" s="1">
        <v>29.701299667400001</v>
      </c>
    </row>
    <row r="1393" spans="1:7" x14ac:dyDescent="0.25">
      <c r="A1393" s="1">
        <f t="shared" si="21"/>
        <v>1392</v>
      </c>
      <c r="B1393" s="1" t="s">
        <v>9355</v>
      </c>
      <c r="C1393" s="1" t="s">
        <v>9356</v>
      </c>
      <c r="D1393" s="1" t="s">
        <v>7509</v>
      </c>
      <c r="E1393" s="1" t="s">
        <v>9357</v>
      </c>
      <c r="F1393" s="1">
        <v>-8.7481698989868004</v>
      </c>
      <c r="G1393" s="1">
        <v>115.16699981689</v>
      </c>
    </row>
    <row r="1394" spans="1:7" x14ac:dyDescent="0.25">
      <c r="A1394" s="1">
        <f t="shared" si="21"/>
        <v>1393</v>
      </c>
      <c r="B1394" s="1" t="s">
        <v>10068</v>
      </c>
      <c r="C1394" s="1" t="s">
        <v>8878</v>
      </c>
      <c r="D1394" s="1" t="s">
        <v>7957</v>
      </c>
      <c r="E1394" s="1" t="s">
        <v>10069</v>
      </c>
      <c r="F1394" s="1">
        <v>39.570098880000003</v>
      </c>
      <c r="G1394" s="1">
        <v>-104.84899900000001</v>
      </c>
    </row>
    <row r="1395" spans="1:7" x14ac:dyDescent="0.25">
      <c r="A1395" s="1">
        <f t="shared" si="21"/>
        <v>1394</v>
      </c>
      <c r="B1395" s="1" t="s">
        <v>8877</v>
      </c>
      <c r="C1395" s="1" t="s">
        <v>8878</v>
      </c>
      <c r="D1395" s="1" t="s">
        <v>7957</v>
      </c>
      <c r="E1395" s="1" t="s">
        <v>8879</v>
      </c>
      <c r="F1395" s="1">
        <v>39.861698150635</v>
      </c>
      <c r="G1395" s="1">
        <v>-104.672996521</v>
      </c>
    </row>
    <row r="1396" spans="1:7" x14ac:dyDescent="0.25">
      <c r="A1396" s="1">
        <f t="shared" si="21"/>
        <v>1395</v>
      </c>
      <c r="B1396" s="1" t="s">
        <v>11847</v>
      </c>
      <c r="C1396" s="1" t="s">
        <v>11848</v>
      </c>
      <c r="D1396" s="1" t="s">
        <v>5051</v>
      </c>
      <c r="E1396" s="1" t="s">
        <v>11849</v>
      </c>
      <c r="F1396" s="1">
        <v>29.961000442504883</v>
      </c>
      <c r="G1396" s="1">
        <v>70.48590087890625</v>
      </c>
    </row>
    <row r="1397" spans="1:7" x14ac:dyDescent="0.25">
      <c r="A1397" s="1">
        <f t="shared" si="21"/>
        <v>1396</v>
      </c>
      <c r="B1397" s="1" t="s">
        <v>11850</v>
      </c>
      <c r="C1397" s="1" t="s">
        <v>11851</v>
      </c>
      <c r="D1397" s="1" t="s">
        <v>5051</v>
      </c>
      <c r="E1397" s="1" t="s">
        <v>11852</v>
      </c>
      <c r="F1397" s="1">
        <v>31.909400939941406</v>
      </c>
      <c r="G1397" s="1">
        <v>70.896598815917969</v>
      </c>
    </row>
    <row r="1398" spans="1:7" x14ac:dyDescent="0.25">
      <c r="A1398" s="1">
        <f t="shared" si="21"/>
        <v>1397</v>
      </c>
      <c r="B1398" s="1" t="s">
        <v>14645</v>
      </c>
      <c r="C1398" s="1" t="s">
        <v>14646</v>
      </c>
      <c r="D1398" s="1" t="s">
        <v>7713</v>
      </c>
      <c r="E1398" s="1" t="s">
        <v>14647</v>
      </c>
      <c r="F1398" s="1">
        <v>-17.370000839233398</v>
      </c>
      <c r="G1398" s="1">
        <v>123.66100311279297</v>
      </c>
    </row>
    <row r="1399" spans="1:7" x14ac:dyDescent="0.25">
      <c r="A1399" s="1">
        <f t="shared" si="21"/>
        <v>1398</v>
      </c>
      <c r="B1399" s="1" t="s">
        <v>16417</v>
      </c>
      <c r="C1399" s="1" t="s">
        <v>14646</v>
      </c>
      <c r="D1399" s="1" t="s">
        <v>7713</v>
      </c>
      <c r="E1399" s="1" t="s">
        <v>16418</v>
      </c>
      <c r="F1399" s="1">
        <v>-17.581399917599999</v>
      </c>
      <c r="G1399" s="1">
        <v>123.82800293</v>
      </c>
    </row>
    <row r="1400" spans="1:7" x14ac:dyDescent="0.25">
      <c r="A1400" s="1">
        <f t="shared" si="21"/>
        <v>1399</v>
      </c>
      <c r="B1400" s="1" t="s">
        <v>8963</v>
      </c>
      <c r="C1400" s="1" t="s">
        <v>8964</v>
      </c>
      <c r="D1400" s="1" t="s">
        <v>7957</v>
      </c>
      <c r="E1400" s="1" t="s">
        <v>8965</v>
      </c>
      <c r="F1400" s="1">
        <v>30.831699371300001</v>
      </c>
      <c r="G1400" s="1">
        <v>-93.339897155799989</v>
      </c>
    </row>
    <row r="1401" spans="1:7" x14ac:dyDescent="0.25">
      <c r="A1401" s="1">
        <f t="shared" si="21"/>
        <v>1400</v>
      </c>
      <c r="B1401" s="1" t="s">
        <v>8814</v>
      </c>
      <c r="C1401" s="1" t="s">
        <v>8815</v>
      </c>
      <c r="D1401" s="1" t="s">
        <v>7957</v>
      </c>
      <c r="E1401" s="1" t="s">
        <v>8816</v>
      </c>
      <c r="F1401" s="1">
        <v>41.534000396728516</v>
      </c>
      <c r="G1401" s="1">
        <v>-93.663101196289063</v>
      </c>
    </row>
    <row r="1402" spans="1:7" x14ac:dyDescent="0.25">
      <c r="A1402" s="1">
        <f t="shared" si="21"/>
        <v>1401</v>
      </c>
      <c r="B1402" s="1" t="s">
        <v>2295</v>
      </c>
      <c r="C1402" s="1" t="s">
        <v>2296</v>
      </c>
      <c r="D1402" s="1" t="s">
        <v>2294</v>
      </c>
      <c r="E1402" s="1" t="s">
        <v>2297</v>
      </c>
      <c r="F1402" s="1">
        <v>-5.6966999999999999</v>
      </c>
      <c r="G1402" s="1">
        <v>53.655799999999999</v>
      </c>
    </row>
    <row r="1403" spans="1:7" x14ac:dyDescent="0.25">
      <c r="A1403" s="1">
        <f t="shared" si="21"/>
        <v>1402</v>
      </c>
      <c r="B1403" s="1" t="s">
        <v>11173</v>
      </c>
      <c r="C1403" s="1" t="s">
        <v>11174</v>
      </c>
      <c r="D1403" s="1" t="s">
        <v>2615</v>
      </c>
      <c r="E1403" s="1" t="s">
        <v>11175</v>
      </c>
      <c r="F1403" s="1">
        <v>11.082500457763672</v>
      </c>
      <c r="G1403" s="1">
        <v>39.711399078369141</v>
      </c>
    </row>
    <row r="1404" spans="1:7" x14ac:dyDescent="0.25">
      <c r="A1404" s="1">
        <f t="shared" si="21"/>
        <v>1403</v>
      </c>
      <c r="B1404" s="1" t="s">
        <v>14571</v>
      </c>
      <c r="C1404" s="1" t="s">
        <v>14572</v>
      </c>
      <c r="D1404" s="1" t="s">
        <v>7957</v>
      </c>
      <c r="E1404" s="1" t="s">
        <v>14573</v>
      </c>
      <c r="F1404" s="1">
        <v>30.40010071</v>
      </c>
      <c r="G1404" s="1">
        <v>-86.471496579999993</v>
      </c>
    </row>
    <row r="1405" spans="1:7" x14ac:dyDescent="0.25">
      <c r="A1405" s="1">
        <f t="shared" si="21"/>
        <v>1404</v>
      </c>
      <c r="B1405" s="1" t="s">
        <v>8837</v>
      </c>
      <c r="C1405" s="1" t="s">
        <v>8598</v>
      </c>
      <c r="D1405" s="1" t="s">
        <v>7957</v>
      </c>
      <c r="E1405" s="1" t="s">
        <v>8838</v>
      </c>
      <c r="F1405" s="1">
        <v>42.409198760000002</v>
      </c>
      <c r="G1405" s="1">
        <v>-83.009902949999997</v>
      </c>
    </row>
    <row r="1406" spans="1:7" x14ac:dyDescent="0.25">
      <c r="A1406" s="1">
        <f t="shared" si="21"/>
        <v>1405</v>
      </c>
      <c r="B1406" s="1" t="s">
        <v>8597</v>
      </c>
      <c r="C1406" s="1" t="s">
        <v>8598</v>
      </c>
      <c r="D1406" s="1" t="s">
        <v>7957</v>
      </c>
      <c r="E1406" s="1" t="s">
        <v>8599</v>
      </c>
      <c r="F1406" s="1">
        <v>42.212398529052734</v>
      </c>
      <c r="G1406" s="1">
        <v>-83.353401184082031</v>
      </c>
    </row>
    <row r="1407" spans="1:7" x14ac:dyDescent="0.25">
      <c r="A1407" s="1">
        <f t="shared" si="21"/>
        <v>1406</v>
      </c>
      <c r="B1407" s="1" t="s">
        <v>9025</v>
      </c>
      <c r="C1407" s="1" t="s">
        <v>8598</v>
      </c>
      <c r="D1407" s="1" t="s">
        <v>7957</v>
      </c>
      <c r="E1407" s="1" t="s">
        <v>9026</v>
      </c>
      <c r="F1407" s="1">
        <v>42.237899779999999</v>
      </c>
      <c r="G1407" s="1">
        <v>-83.530403140000004</v>
      </c>
    </row>
    <row r="1408" spans="1:7" x14ac:dyDescent="0.25">
      <c r="A1408" s="1">
        <f t="shared" si="21"/>
        <v>1407</v>
      </c>
      <c r="B1408" s="1" t="s">
        <v>13824</v>
      </c>
      <c r="C1408" s="1" t="s">
        <v>13825</v>
      </c>
      <c r="D1408" s="1" t="s">
        <v>7957</v>
      </c>
      <c r="E1408" s="1" t="s">
        <v>13826</v>
      </c>
      <c r="F1408" s="1">
        <v>48.114200590000003</v>
      </c>
      <c r="G1408" s="1">
        <v>-98.908798219999994</v>
      </c>
    </row>
    <row r="1409" spans="1:7" x14ac:dyDescent="0.25">
      <c r="A1409" s="1">
        <f t="shared" si="21"/>
        <v>1408</v>
      </c>
      <c r="B1409" s="1" t="s">
        <v>12675</v>
      </c>
      <c r="C1409" s="1" t="s">
        <v>12676</v>
      </c>
      <c r="D1409" s="1" t="s">
        <v>7713</v>
      </c>
      <c r="E1409" s="1" t="s">
        <v>12677</v>
      </c>
      <c r="F1409" s="1">
        <v>-41.169700622599997</v>
      </c>
      <c r="G1409" s="1">
        <v>146.42999267600001</v>
      </c>
    </row>
    <row r="1410" spans="1:7" x14ac:dyDescent="0.25">
      <c r="A1410" s="1">
        <f t="shared" si="21"/>
        <v>1409</v>
      </c>
      <c r="B1410" s="1" t="s">
        <v>4857</v>
      </c>
      <c r="C1410" s="1" t="s">
        <v>4858</v>
      </c>
      <c r="D1410" s="1" t="s">
        <v>4855</v>
      </c>
      <c r="E1410" s="1" t="s">
        <v>4859</v>
      </c>
      <c r="F1410" s="1">
        <v>32.434398999999999</v>
      </c>
      <c r="G1410" s="1">
        <v>48.397598000000002</v>
      </c>
    </row>
    <row r="1411" spans="1:7" x14ac:dyDescent="0.25">
      <c r="A1411" s="1">
        <f t="shared" si="21"/>
        <v>1410</v>
      </c>
      <c r="B1411" s="1" t="s">
        <v>4790</v>
      </c>
      <c r="C1411" s="1" t="s">
        <v>4791</v>
      </c>
      <c r="D1411" s="1" t="s">
        <v>4776</v>
      </c>
      <c r="E1411" s="1" t="s">
        <v>4792</v>
      </c>
      <c r="F1411" s="1">
        <v>26.265399932900003</v>
      </c>
      <c r="G1411" s="1">
        <v>50.152000427199994</v>
      </c>
    </row>
    <row r="1412" spans="1:7" x14ac:dyDescent="0.25">
      <c r="A1412" s="1">
        <f t="shared" ref="A1412:A1475" si="22">A1411+1</f>
        <v>1411</v>
      </c>
      <c r="B1412" s="1" t="s">
        <v>7167</v>
      </c>
      <c r="C1412" s="1" t="s">
        <v>7166</v>
      </c>
      <c r="D1412" s="1" t="s">
        <v>7146</v>
      </c>
      <c r="E1412" s="1" t="s">
        <v>7168</v>
      </c>
      <c r="F1412" s="1">
        <v>23.843347000000001</v>
      </c>
      <c r="G1412" s="1">
        <v>90.397783000000004</v>
      </c>
    </row>
    <row r="1413" spans="1:7" x14ac:dyDescent="0.25">
      <c r="A1413" s="1">
        <f t="shared" si="22"/>
        <v>1412</v>
      </c>
      <c r="B1413" s="1" t="s">
        <v>7099</v>
      </c>
      <c r="C1413" s="1" t="s">
        <v>7100</v>
      </c>
      <c r="D1413" s="1" t="s">
        <v>6958</v>
      </c>
      <c r="E1413" s="1" t="s">
        <v>7101</v>
      </c>
      <c r="F1413" s="1">
        <v>23.833999633789063</v>
      </c>
      <c r="G1413" s="1">
        <v>86.425300598144531</v>
      </c>
    </row>
    <row r="1414" spans="1:7" x14ac:dyDescent="0.25">
      <c r="A1414" s="1">
        <f t="shared" si="22"/>
        <v>1413</v>
      </c>
      <c r="B1414" s="1" t="s">
        <v>9981</v>
      </c>
      <c r="C1414" s="1" t="s">
        <v>9982</v>
      </c>
      <c r="D1414" s="1" t="s">
        <v>7271</v>
      </c>
      <c r="E1414" s="1" t="s">
        <v>9983</v>
      </c>
      <c r="F1414" s="1">
        <v>28.753299713134766</v>
      </c>
      <c r="G1414" s="1">
        <v>80.581901550292969</v>
      </c>
    </row>
    <row r="1415" spans="1:7" x14ac:dyDescent="0.25">
      <c r="A1415" s="1">
        <f t="shared" si="22"/>
        <v>1414</v>
      </c>
      <c r="B1415" s="1" t="s">
        <v>16747</v>
      </c>
      <c r="C1415" s="1" t="s">
        <v>16748</v>
      </c>
      <c r="D1415" s="1" t="s">
        <v>7356</v>
      </c>
      <c r="E1415" s="1" t="s">
        <v>16749</v>
      </c>
      <c r="F1415" s="1">
        <v>5.1561000000000003</v>
      </c>
      <c r="G1415" s="1">
        <v>73.130200000000002</v>
      </c>
    </row>
    <row r="1416" spans="1:7" x14ac:dyDescent="0.25">
      <c r="A1416" s="1">
        <f t="shared" si="22"/>
        <v>1415</v>
      </c>
      <c r="B1416" s="1" t="s">
        <v>15309</v>
      </c>
      <c r="C1416" s="1" t="s">
        <v>15310</v>
      </c>
      <c r="D1416" s="1" t="s">
        <v>5757</v>
      </c>
      <c r="E1416" s="1" t="s">
        <v>15311</v>
      </c>
      <c r="F1416" s="1">
        <v>-18.232000351</v>
      </c>
      <c r="G1416" s="1">
        <v>-43.650398254399995</v>
      </c>
    </row>
    <row r="1417" spans="1:7" x14ac:dyDescent="0.25">
      <c r="A1417" s="1">
        <f t="shared" si="22"/>
        <v>1416</v>
      </c>
      <c r="B1417" s="1" t="s">
        <v>14400</v>
      </c>
      <c r="C1417" s="1" t="s">
        <v>14401</v>
      </c>
      <c r="D1417" s="1" t="s">
        <v>5757</v>
      </c>
      <c r="E1417" s="1" t="s">
        <v>14402</v>
      </c>
      <c r="F1417" s="1">
        <v>-14.376899719238281</v>
      </c>
      <c r="G1417" s="1">
        <v>-56.400398254394531</v>
      </c>
    </row>
    <row r="1418" spans="1:7" x14ac:dyDescent="0.25">
      <c r="A1418" s="1">
        <f t="shared" si="22"/>
        <v>1417</v>
      </c>
      <c r="B1418" s="1" t="s">
        <v>17547</v>
      </c>
      <c r="C1418" s="1" t="s">
        <v>17548</v>
      </c>
      <c r="D1418" s="1" t="s">
        <v>2536</v>
      </c>
      <c r="E1418" s="1" t="s">
        <v>17549</v>
      </c>
      <c r="F1418" s="1">
        <v>14.67</v>
      </c>
      <c r="G1418" s="1">
        <v>-17.073333000000002</v>
      </c>
    </row>
    <row r="1419" spans="1:7" x14ac:dyDescent="0.25">
      <c r="A1419" s="1">
        <f t="shared" si="22"/>
        <v>1418</v>
      </c>
      <c r="B1419" s="1" t="s">
        <v>13827</v>
      </c>
      <c r="C1419" s="1" t="s">
        <v>13828</v>
      </c>
      <c r="D1419" s="1" t="s">
        <v>7957</v>
      </c>
      <c r="E1419" s="1" t="s">
        <v>13829</v>
      </c>
      <c r="F1419" s="1">
        <v>46.797401428199997</v>
      </c>
      <c r="G1419" s="1">
        <v>-102.802001953</v>
      </c>
    </row>
    <row r="1420" spans="1:7" x14ac:dyDescent="0.25">
      <c r="A1420" s="1">
        <f t="shared" si="22"/>
        <v>1419</v>
      </c>
      <c r="B1420" s="1" t="s">
        <v>2016</v>
      </c>
      <c r="C1420" s="1" t="s">
        <v>2017</v>
      </c>
      <c r="D1420" s="1" t="s">
        <v>2018</v>
      </c>
      <c r="E1420" s="1" t="s">
        <v>2019</v>
      </c>
      <c r="F1420" s="1">
        <v>-7.3132700000000002</v>
      </c>
      <c r="G1420" s="1">
        <v>72.411102</v>
      </c>
    </row>
    <row r="1421" spans="1:7" x14ac:dyDescent="0.25">
      <c r="A1421" s="1">
        <f t="shared" si="22"/>
        <v>1420</v>
      </c>
      <c r="B1421" s="1" t="s">
        <v>12466</v>
      </c>
      <c r="C1421" s="1" t="s">
        <v>12467</v>
      </c>
      <c r="D1421" s="1" t="s">
        <v>7429</v>
      </c>
      <c r="E1421" s="1" t="s">
        <v>12468</v>
      </c>
      <c r="F1421" s="1">
        <v>21.397499084500001</v>
      </c>
      <c r="G1421" s="1">
        <v>103.008003235</v>
      </c>
    </row>
    <row r="1422" spans="1:7" x14ac:dyDescent="0.25">
      <c r="A1422" s="1">
        <f t="shared" si="22"/>
        <v>1421</v>
      </c>
      <c r="B1422" s="1" t="s">
        <v>16893</v>
      </c>
      <c r="C1422" s="1" t="s">
        <v>16894</v>
      </c>
      <c r="D1422" s="1" t="s">
        <v>66</v>
      </c>
      <c r="E1422" s="1" t="s">
        <v>16895</v>
      </c>
      <c r="F1422" s="1">
        <v>44.545845036499998</v>
      </c>
      <c r="G1422" s="1">
        <v>-65.785424709300003</v>
      </c>
    </row>
    <row r="1423" spans="1:7" x14ac:dyDescent="0.25">
      <c r="A1423" s="1">
        <f t="shared" si="22"/>
        <v>1422</v>
      </c>
      <c r="B1423" s="1" t="s">
        <v>3302</v>
      </c>
      <c r="C1423" s="1" t="s">
        <v>3303</v>
      </c>
      <c r="D1423" s="1" t="s">
        <v>2985</v>
      </c>
      <c r="E1423" s="1" t="s">
        <v>3304</v>
      </c>
      <c r="F1423" s="1">
        <v>47.268901999999997</v>
      </c>
      <c r="G1423" s="1">
        <v>5.09</v>
      </c>
    </row>
    <row r="1424" spans="1:7" x14ac:dyDescent="0.25">
      <c r="A1424" s="1">
        <f t="shared" si="22"/>
        <v>1423</v>
      </c>
      <c r="B1424" s="1" t="s">
        <v>15675</v>
      </c>
      <c r="C1424" s="1" t="s">
        <v>15676</v>
      </c>
      <c r="D1424" s="1" t="s">
        <v>6765</v>
      </c>
      <c r="E1424" s="1" t="s">
        <v>15677</v>
      </c>
      <c r="F1424" s="1">
        <v>73.517807006835938</v>
      </c>
      <c r="G1424" s="1">
        <v>80.379669189453125</v>
      </c>
    </row>
    <row r="1425" spans="1:7" x14ac:dyDescent="0.25">
      <c r="A1425" s="1">
        <f t="shared" si="22"/>
        <v>1424</v>
      </c>
      <c r="B1425" s="1" t="s">
        <v>7694</v>
      </c>
      <c r="C1425" s="1" t="s">
        <v>7695</v>
      </c>
      <c r="D1425" s="1" t="s">
        <v>7692</v>
      </c>
      <c r="E1425" s="1" t="s">
        <v>7696</v>
      </c>
      <c r="F1425" s="1">
        <v>-8.5464000701899998</v>
      </c>
      <c r="G1425" s="1">
        <v>125.526000977</v>
      </c>
    </row>
    <row r="1426" spans="1:7" x14ac:dyDescent="0.25">
      <c r="A1426" s="1">
        <f t="shared" si="22"/>
        <v>1425</v>
      </c>
      <c r="B1426" s="1" t="s">
        <v>8430</v>
      </c>
      <c r="C1426" s="1" t="s">
        <v>8091</v>
      </c>
      <c r="D1426" s="1" t="s">
        <v>7957</v>
      </c>
      <c r="E1426" s="1" t="s">
        <v>8431</v>
      </c>
      <c r="F1426" s="1">
        <v>21.579500198400002</v>
      </c>
      <c r="G1426" s="1">
        <v>-158.19700622600001</v>
      </c>
    </row>
    <row r="1427" spans="1:7" x14ac:dyDescent="0.25">
      <c r="A1427" s="1">
        <f t="shared" si="22"/>
        <v>1426</v>
      </c>
      <c r="B1427" s="1" t="s">
        <v>8090</v>
      </c>
      <c r="C1427" s="1" t="s">
        <v>8091</v>
      </c>
      <c r="D1427" s="1" t="s">
        <v>7957</v>
      </c>
      <c r="E1427" s="1" t="s">
        <v>8092</v>
      </c>
      <c r="F1427" s="1">
        <v>59.04470062</v>
      </c>
      <c r="G1427" s="1">
        <v>-158.50500489999999</v>
      </c>
    </row>
    <row r="1428" spans="1:7" x14ac:dyDescent="0.25">
      <c r="A1428" s="1">
        <f t="shared" si="22"/>
        <v>1427</v>
      </c>
      <c r="B1428" s="1" t="s">
        <v>11776</v>
      </c>
      <c r="C1428" s="1" t="s">
        <v>11777</v>
      </c>
      <c r="D1428" s="1" t="s">
        <v>4611</v>
      </c>
      <c r="E1428" s="1" t="s">
        <v>11778</v>
      </c>
      <c r="F1428" s="1">
        <v>-18.769399642900002</v>
      </c>
      <c r="G1428" s="1">
        <v>169.00100707999999</v>
      </c>
    </row>
    <row r="1429" spans="1:7" x14ac:dyDescent="0.25">
      <c r="A1429" s="1">
        <f t="shared" si="22"/>
        <v>1428</v>
      </c>
      <c r="B1429" s="1" t="s">
        <v>12416</v>
      </c>
      <c r="C1429" s="1" t="s">
        <v>12417</v>
      </c>
      <c r="D1429" s="1" t="s">
        <v>6958</v>
      </c>
      <c r="E1429" s="1" t="s">
        <v>12418</v>
      </c>
      <c r="F1429" s="1">
        <v>25.883899688699998</v>
      </c>
      <c r="G1429" s="1">
        <v>93.771102905300012</v>
      </c>
    </row>
    <row r="1430" spans="1:7" x14ac:dyDescent="0.25">
      <c r="A1430" s="1">
        <f t="shared" si="22"/>
        <v>1429</v>
      </c>
      <c r="B1430" s="1" t="s">
        <v>3248</v>
      </c>
      <c r="C1430" s="1" t="s">
        <v>3249</v>
      </c>
      <c r="D1430" s="1" t="s">
        <v>2985</v>
      </c>
      <c r="E1430" s="1" t="s">
        <v>3250</v>
      </c>
      <c r="F1430" s="1">
        <v>48.587699890136719</v>
      </c>
      <c r="G1430" s="1">
        <v>-2.0799601078033447</v>
      </c>
    </row>
    <row r="1431" spans="1:7" x14ac:dyDescent="0.25">
      <c r="A1431" s="1">
        <f t="shared" si="22"/>
        <v>1430</v>
      </c>
      <c r="B1431" s="1" t="s">
        <v>10020</v>
      </c>
      <c r="C1431" s="1" t="s">
        <v>10021</v>
      </c>
      <c r="D1431" s="1" t="s">
        <v>5506</v>
      </c>
      <c r="E1431" s="1" t="s">
        <v>10022</v>
      </c>
      <c r="F1431" s="1">
        <v>8.6019834987700001</v>
      </c>
      <c r="G1431" s="1">
        <v>123.34187507599999</v>
      </c>
    </row>
    <row r="1432" spans="1:7" x14ac:dyDescent="0.25">
      <c r="A1432" s="1">
        <f t="shared" si="22"/>
        <v>1431</v>
      </c>
      <c r="B1432" s="1" t="s">
        <v>2626</v>
      </c>
      <c r="C1432" s="1" t="s">
        <v>2627</v>
      </c>
      <c r="D1432" s="1" t="s">
        <v>2615</v>
      </c>
      <c r="E1432" s="1" t="s">
        <v>2628</v>
      </c>
      <c r="F1432" s="1">
        <v>9.624699592590332</v>
      </c>
      <c r="G1432" s="1">
        <v>41.854198455810547</v>
      </c>
    </row>
    <row r="1433" spans="1:7" x14ac:dyDescent="0.25">
      <c r="A1433" s="1">
        <f t="shared" si="22"/>
        <v>1432</v>
      </c>
      <c r="B1433" s="1" t="s">
        <v>11271</v>
      </c>
      <c r="C1433" s="1" t="s">
        <v>11272</v>
      </c>
      <c r="D1433" s="1" t="s">
        <v>6958</v>
      </c>
      <c r="E1433" s="1" t="s">
        <v>11273</v>
      </c>
      <c r="F1433" s="1">
        <v>20.713100433349609</v>
      </c>
      <c r="G1433" s="1">
        <v>70.921096801757813</v>
      </c>
    </row>
    <row r="1434" spans="1:7" x14ac:dyDescent="0.25">
      <c r="A1434" s="1">
        <f t="shared" si="22"/>
        <v>1433</v>
      </c>
      <c r="B1434" s="1" t="s">
        <v>16488</v>
      </c>
      <c r="C1434" s="1" t="s">
        <v>16489</v>
      </c>
      <c r="D1434" s="1" t="s">
        <v>5757</v>
      </c>
      <c r="E1434" s="1" t="s">
        <v>16490</v>
      </c>
      <c r="F1434" s="1">
        <v>-20.180700302123999</v>
      </c>
      <c r="G1434" s="1">
        <v>-44.870899200438998</v>
      </c>
    </row>
    <row r="1435" spans="1:7" x14ac:dyDescent="0.25">
      <c r="A1435" s="1">
        <f t="shared" si="22"/>
        <v>1434</v>
      </c>
      <c r="B1435" s="1" t="s">
        <v>3897</v>
      </c>
      <c r="C1435" s="1" t="s">
        <v>3898</v>
      </c>
      <c r="D1435" s="1" t="s">
        <v>3826</v>
      </c>
      <c r="E1435" s="1" t="s">
        <v>3899</v>
      </c>
      <c r="F1435" s="1">
        <v>37.893901825</v>
      </c>
      <c r="G1435" s="1">
        <v>40.201000213600004</v>
      </c>
    </row>
    <row r="1436" spans="1:7" x14ac:dyDescent="0.25">
      <c r="A1436" s="1">
        <f t="shared" si="22"/>
        <v>1435</v>
      </c>
      <c r="B1436" s="1" t="s">
        <v>615</v>
      </c>
      <c r="C1436" s="1" t="s">
        <v>616</v>
      </c>
      <c r="D1436" s="1" t="s">
        <v>604</v>
      </c>
      <c r="E1436" s="1" t="s">
        <v>617</v>
      </c>
      <c r="F1436" s="1">
        <v>24.292801000000001</v>
      </c>
      <c r="G1436" s="1">
        <v>9.4524399999999993</v>
      </c>
    </row>
    <row r="1437" spans="1:7" x14ac:dyDescent="0.25">
      <c r="A1437" s="1">
        <f t="shared" si="22"/>
        <v>1436</v>
      </c>
      <c r="B1437" s="1" t="s">
        <v>14406</v>
      </c>
      <c r="C1437" s="1" t="s">
        <v>14407</v>
      </c>
      <c r="D1437" s="1" t="s">
        <v>604</v>
      </c>
      <c r="E1437" s="1" t="s">
        <v>14408</v>
      </c>
      <c r="F1437" s="1">
        <v>34.665700000000001</v>
      </c>
      <c r="G1437" s="1">
        <v>3.351</v>
      </c>
    </row>
    <row r="1438" spans="1:7" x14ac:dyDescent="0.25">
      <c r="A1438" s="1">
        <f t="shared" si="22"/>
        <v>1437</v>
      </c>
      <c r="B1438" s="1" t="s">
        <v>827</v>
      </c>
      <c r="C1438" s="1" t="s">
        <v>828</v>
      </c>
      <c r="D1438" s="1" t="s">
        <v>816</v>
      </c>
      <c r="E1438" s="1" t="s">
        <v>829</v>
      </c>
      <c r="F1438" s="1">
        <v>33.875</v>
      </c>
      <c r="G1438" s="1">
        <v>10.775500297546387</v>
      </c>
    </row>
    <row r="1439" spans="1:7" x14ac:dyDescent="0.25">
      <c r="A1439" s="1">
        <f t="shared" si="22"/>
        <v>1438</v>
      </c>
      <c r="B1439" s="1" t="s">
        <v>9806</v>
      </c>
      <c r="C1439" s="1" t="s">
        <v>9807</v>
      </c>
      <c r="D1439" s="1" t="s">
        <v>9807</v>
      </c>
      <c r="E1439" s="1" t="s">
        <v>9808</v>
      </c>
      <c r="F1439" s="1">
        <v>11.547300338745117</v>
      </c>
      <c r="G1439" s="1">
        <v>43.159500122070313</v>
      </c>
    </row>
    <row r="1440" spans="1:7" x14ac:dyDescent="0.25">
      <c r="A1440" s="1">
        <f t="shared" si="22"/>
        <v>1439</v>
      </c>
      <c r="B1440" s="1" t="s">
        <v>6813</v>
      </c>
      <c r="C1440" s="1" t="s">
        <v>6814</v>
      </c>
      <c r="D1440" s="1" t="s">
        <v>6808</v>
      </c>
      <c r="E1440" s="1" t="s">
        <v>6815</v>
      </c>
      <c r="F1440" s="1">
        <v>48.357200622558594</v>
      </c>
      <c r="G1440" s="1">
        <v>35.100601196289063</v>
      </c>
    </row>
    <row r="1441" spans="1:7" x14ac:dyDescent="0.25">
      <c r="A1441" s="1">
        <f t="shared" si="22"/>
        <v>1440</v>
      </c>
      <c r="B1441" s="1" t="s">
        <v>17761</v>
      </c>
      <c r="C1441" s="1" t="s">
        <v>17762</v>
      </c>
      <c r="D1441" s="1" t="s">
        <v>7509</v>
      </c>
      <c r="E1441" s="1" t="s">
        <v>17763</v>
      </c>
      <c r="F1441" s="1">
        <v>-5.7722201347399995</v>
      </c>
      <c r="G1441" s="1">
        <v>134.21200561500001</v>
      </c>
    </row>
    <row r="1442" spans="1:7" x14ac:dyDescent="0.25">
      <c r="A1442" s="1">
        <f t="shared" si="22"/>
        <v>1441</v>
      </c>
      <c r="B1442" s="1" t="s">
        <v>17409</v>
      </c>
      <c r="C1442" s="1" t="s">
        <v>17410</v>
      </c>
      <c r="D1442" s="1" t="s">
        <v>7713</v>
      </c>
      <c r="E1442" s="1" t="s">
        <v>17411</v>
      </c>
      <c r="F1442" s="1">
        <v>-24.860000610351563</v>
      </c>
      <c r="G1442" s="1">
        <v>129.07000732421875</v>
      </c>
    </row>
    <row r="1443" spans="1:7" x14ac:dyDescent="0.25">
      <c r="A1443" s="1">
        <f t="shared" si="22"/>
        <v>1442</v>
      </c>
      <c r="B1443" s="1" t="s">
        <v>11323</v>
      </c>
      <c r="C1443" s="1" t="s">
        <v>11324</v>
      </c>
      <c r="D1443" s="1" t="s">
        <v>7957</v>
      </c>
      <c r="E1443" s="1" t="s">
        <v>11325</v>
      </c>
      <c r="F1443" s="1">
        <v>37.763401031494141</v>
      </c>
      <c r="G1443" s="1">
        <v>-99.965599060058594</v>
      </c>
    </row>
    <row r="1444" spans="1:7" x14ac:dyDescent="0.25">
      <c r="A1444" s="1">
        <f t="shared" si="22"/>
        <v>1443</v>
      </c>
      <c r="B1444" s="1" t="s">
        <v>2796</v>
      </c>
      <c r="C1444" s="1" t="s">
        <v>2797</v>
      </c>
      <c r="D1444" s="1" t="s">
        <v>2791</v>
      </c>
      <c r="E1444" s="1" t="s">
        <v>2798</v>
      </c>
      <c r="F1444" s="1">
        <v>-6.1704401969909668</v>
      </c>
      <c r="G1444" s="1">
        <v>35.752601623535156</v>
      </c>
    </row>
    <row r="1445" spans="1:7" x14ac:dyDescent="0.25">
      <c r="A1445" s="1">
        <f t="shared" si="22"/>
        <v>1444</v>
      </c>
      <c r="B1445" s="1" t="s">
        <v>13503</v>
      </c>
      <c r="C1445" s="1" t="s">
        <v>5147</v>
      </c>
      <c r="D1445" s="1" t="s">
        <v>5148</v>
      </c>
      <c r="E1445" s="1" t="s">
        <v>13504</v>
      </c>
      <c r="F1445" s="1">
        <v>25.117300033599999</v>
      </c>
      <c r="G1445" s="1">
        <v>51.314998626700003</v>
      </c>
    </row>
    <row r="1446" spans="1:7" x14ac:dyDescent="0.25">
      <c r="A1446" s="1">
        <f t="shared" si="22"/>
        <v>1445</v>
      </c>
      <c r="B1446" s="1" t="s">
        <v>5146</v>
      </c>
      <c r="C1446" s="1" t="s">
        <v>5147</v>
      </c>
      <c r="D1446" s="1" t="s">
        <v>5148</v>
      </c>
      <c r="E1446" s="1" t="s">
        <v>5149</v>
      </c>
      <c r="F1446" s="1">
        <v>25.261101</v>
      </c>
      <c r="G1446" s="1">
        <v>51.565102000000003</v>
      </c>
    </row>
    <row r="1447" spans="1:7" x14ac:dyDescent="0.25">
      <c r="A1447" s="1">
        <f t="shared" si="22"/>
        <v>1446</v>
      </c>
      <c r="B1447" s="1" t="s">
        <v>16609</v>
      </c>
      <c r="C1447" s="1" t="s">
        <v>5147</v>
      </c>
      <c r="D1447" s="1" t="s">
        <v>5148</v>
      </c>
      <c r="E1447" s="1" t="s">
        <v>16610</v>
      </c>
      <c r="F1447" s="1">
        <v>25.273056</v>
      </c>
      <c r="G1447" s="1">
        <v>51.608055999999998</v>
      </c>
    </row>
    <row r="1448" spans="1:7" x14ac:dyDescent="0.25">
      <c r="A1448" s="1">
        <f t="shared" si="22"/>
        <v>1447</v>
      </c>
      <c r="B1448" s="1" t="s">
        <v>16881</v>
      </c>
      <c r="C1448" s="1" t="s">
        <v>16882</v>
      </c>
      <c r="D1448" s="1" t="s">
        <v>66</v>
      </c>
      <c r="E1448" s="1" t="s">
        <v>16883</v>
      </c>
      <c r="F1448" s="1">
        <v>48.778499603271001</v>
      </c>
      <c r="G1448" s="1">
        <v>-72.375</v>
      </c>
    </row>
    <row r="1449" spans="1:7" x14ac:dyDescent="0.25">
      <c r="A1449" s="1">
        <f t="shared" si="22"/>
        <v>1448</v>
      </c>
      <c r="B1449" s="1" t="s">
        <v>3066</v>
      </c>
      <c r="C1449" s="1" t="s">
        <v>3067</v>
      </c>
      <c r="D1449" s="1" t="s">
        <v>2985</v>
      </c>
      <c r="E1449" s="1" t="s">
        <v>3068</v>
      </c>
      <c r="F1449" s="1">
        <v>47.042686000000003</v>
      </c>
      <c r="G1449" s="1">
        <v>5.4350630000000004</v>
      </c>
    </row>
    <row r="1450" spans="1:7" x14ac:dyDescent="0.25">
      <c r="A1450" s="1">
        <f t="shared" si="22"/>
        <v>1449</v>
      </c>
      <c r="B1450" s="1" t="s">
        <v>9975</v>
      </c>
      <c r="C1450" s="1" t="s">
        <v>9976</v>
      </c>
      <c r="D1450" s="1" t="s">
        <v>7271</v>
      </c>
      <c r="E1450" s="1" t="s">
        <v>9977</v>
      </c>
      <c r="F1450" s="1">
        <v>28.985700607299805</v>
      </c>
      <c r="G1450" s="1">
        <v>82.819099426269531</v>
      </c>
    </row>
    <row r="1451" spans="1:7" x14ac:dyDescent="0.25">
      <c r="A1451" s="1">
        <f t="shared" si="22"/>
        <v>1450</v>
      </c>
      <c r="B1451" s="1" t="s">
        <v>6631</v>
      </c>
      <c r="C1451" s="1" t="s">
        <v>6629</v>
      </c>
      <c r="D1451" s="1" t="s">
        <v>6629</v>
      </c>
      <c r="E1451" s="1" t="s">
        <v>6632</v>
      </c>
      <c r="F1451" s="1">
        <v>15.547000000000001</v>
      </c>
      <c r="G1451" s="1">
        <v>-61.299999</v>
      </c>
    </row>
    <row r="1452" spans="1:7" x14ac:dyDescent="0.25">
      <c r="A1452" s="1">
        <f t="shared" si="22"/>
        <v>1451</v>
      </c>
      <c r="B1452" s="1" t="s">
        <v>1004</v>
      </c>
      <c r="C1452" s="1" t="s">
        <v>1005</v>
      </c>
      <c r="D1452" s="1" t="s">
        <v>868</v>
      </c>
      <c r="E1452" s="1" t="s">
        <v>1006</v>
      </c>
      <c r="F1452" s="1">
        <v>47.973331451399993</v>
      </c>
      <c r="G1452" s="1">
        <v>8.5222215652499997</v>
      </c>
    </row>
    <row r="1453" spans="1:7" x14ac:dyDescent="0.25">
      <c r="A1453" s="1">
        <f t="shared" si="22"/>
        <v>1452</v>
      </c>
      <c r="B1453" s="1" t="s">
        <v>10875</v>
      </c>
      <c r="C1453" s="1" t="s">
        <v>10876</v>
      </c>
      <c r="D1453" s="1" t="s">
        <v>1148</v>
      </c>
      <c r="E1453" s="1" t="s">
        <v>10877</v>
      </c>
      <c r="F1453" s="1">
        <v>53.480537810500003</v>
      </c>
      <c r="G1453" s="1">
        <v>-1.01065635681</v>
      </c>
    </row>
    <row r="1454" spans="1:7" x14ac:dyDescent="0.25">
      <c r="A1454" s="1">
        <f t="shared" si="22"/>
        <v>1453</v>
      </c>
      <c r="B1454" s="1" t="s">
        <v>6810</v>
      </c>
      <c r="C1454" s="1" t="s">
        <v>6811</v>
      </c>
      <c r="D1454" s="1" t="s">
        <v>6808</v>
      </c>
      <c r="E1454" s="1" t="s">
        <v>6812</v>
      </c>
      <c r="F1454" s="1">
        <v>48.073600769042969</v>
      </c>
      <c r="G1454" s="1">
        <v>37.739700317382813</v>
      </c>
    </row>
    <row r="1455" spans="1:7" x14ac:dyDescent="0.25">
      <c r="A1455" s="1">
        <f t="shared" si="22"/>
        <v>1454</v>
      </c>
      <c r="B1455" s="1" t="s">
        <v>9896</v>
      </c>
      <c r="C1455" s="1" t="s">
        <v>9897</v>
      </c>
      <c r="D1455" s="1" t="s">
        <v>7429</v>
      </c>
      <c r="E1455" s="1" t="s">
        <v>9898</v>
      </c>
      <c r="F1455" s="1">
        <v>17.515000000000001</v>
      </c>
      <c r="G1455" s="1">
        <v>106.59055600000001</v>
      </c>
    </row>
    <row r="1456" spans="1:7" x14ac:dyDescent="0.25">
      <c r="A1456" s="1">
        <f t="shared" si="22"/>
        <v>1455</v>
      </c>
      <c r="B1456" s="1" t="s">
        <v>10917</v>
      </c>
      <c r="C1456" s="1" t="s">
        <v>10918</v>
      </c>
      <c r="D1456" s="1" t="s">
        <v>1433</v>
      </c>
      <c r="E1456" s="1" t="s">
        <v>10919</v>
      </c>
      <c r="F1456" s="1">
        <v>55.044200897216797</v>
      </c>
      <c r="G1456" s="1">
        <v>-8.3409996032714844</v>
      </c>
    </row>
    <row r="1457" spans="1:7" x14ac:dyDescent="0.25">
      <c r="A1457" s="1">
        <f t="shared" si="22"/>
        <v>1456</v>
      </c>
      <c r="B1457" s="1" t="s">
        <v>2760</v>
      </c>
      <c r="C1457" s="1" t="s">
        <v>2761</v>
      </c>
      <c r="D1457" s="1" t="s">
        <v>2762</v>
      </c>
      <c r="E1457" s="1" t="s">
        <v>2763</v>
      </c>
      <c r="F1457" s="1">
        <v>19.153900146499996</v>
      </c>
      <c r="G1457" s="1">
        <v>30.430099487299998</v>
      </c>
    </row>
    <row r="1458" spans="1:7" x14ac:dyDescent="0.25">
      <c r="A1458" s="1">
        <f t="shared" si="22"/>
        <v>1457</v>
      </c>
      <c r="B1458" s="1" t="s">
        <v>13163</v>
      </c>
      <c r="C1458" s="1" t="s">
        <v>13164</v>
      </c>
      <c r="D1458" s="1" t="s">
        <v>7831</v>
      </c>
      <c r="E1458" s="1" t="s">
        <v>13165</v>
      </c>
      <c r="F1458" s="1">
        <v>39.49</v>
      </c>
      <c r="G1458" s="1">
        <v>109.861388889</v>
      </c>
    </row>
    <row r="1459" spans="1:7" x14ac:dyDescent="0.25">
      <c r="A1459" s="1">
        <f t="shared" si="22"/>
        <v>1458</v>
      </c>
      <c r="B1459" s="1" t="s">
        <v>9871</v>
      </c>
      <c r="C1459" s="1" t="s">
        <v>9872</v>
      </c>
      <c r="D1459" s="1" t="s">
        <v>7831</v>
      </c>
      <c r="E1459" s="1" t="s">
        <v>9873</v>
      </c>
      <c r="F1459" s="1">
        <v>37.508598327599998</v>
      </c>
      <c r="G1459" s="1">
        <v>118.788002014</v>
      </c>
    </row>
    <row r="1460" spans="1:7" x14ac:dyDescent="0.25">
      <c r="A1460" s="1">
        <f t="shared" si="22"/>
        <v>1459</v>
      </c>
      <c r="B1460" s="1" t="s">
        <v>12669</v>
      </c>
      <c r="C1460" s="1" t="s">
        <v>12670</v>
      </c>
      <c r="D1460" s="1" t="s">
        <v>7713</v>
      </c>
      <c r="E1460" s="1" t="s">
        <v>12671</v>
      </c>
      <c r="F1460" s="1">
        <v>-17.940300000000001</v>
      </c>
      <c r="G1460" s="1">
        <v>138.82200599999999</v>
      </c>
    </row>
    <row r="1461" spans="1:7" x14ac:dyDescent="0.25">
      <c r="A1461" s="1">
        <f t="shared" si="22"/>
        <v>1460</v>
      </c>
      <c r="B1461" s="1" t="s">
        <v>17567</v>
      </c>
      <c r="C1461" s="1" t="s">
        <v>17567</v>
      </c>
      <c r="D1461" s="1" t="s">
        <v>66</v>
      </c>
      <c r="E1461" s="1" t="s">
        <v>17568</v>
      </c>
      <c r="F1461" s="1">
        <v>68.125274658199999</v>
      </c>
      <c r="G1461" s="1">
        <v>-106.585281372</v>
      </c>
    </row>
    <row r="1462" spans="1:7" x14ac:dyDescent="0.25">
      <c r="A1462" s="1">
        <f t="shared" si="22"/>
        <v>1461</v>
      </c>
      <c r="B1462" s="1" t="s">
        <v>974</v>
      </c>
      <c r="C1462" s="1" t="s">
        <v>975</v>
      </c>
      <c r="D1462" s="1" t="s">
        <v>868</v>
      </c>
      <c r="E1462" s="1" t="s">
        <v>976</v>
      </c>
      <c r="F1462" s="1">
        <v>51.518299102799993</v>
      </c>
      <c r="G1462" s="1">
        <v>7.6122398376499998</v>
      </c>
    </row>
    <row r="1463" spans="1:7" x14ac:dyDescent="0.25">
      <c r="A1463" s="1">
        <f t="shared" si="22"/>
        <v>1462</v>
      </c>
      <c r="B1463" s="1" t="s">
        <v>8842</v>
      </c>
      <c r="C1463" s="1" t="s">
        <v>8843</v>
      </c>
      <c r="D1463" s="1" t="s">
        <v>7957</v>
      </c>
      <c r="E1463" s="1" t="s">
        <v>8844</v>
      </c>
      <c r="F1463" s="1">
        <v>31.321300506591797</v>
      </c>
      <c r="G1463" s="1">
        <v>-85.449600219726563</v>
      </c>
    </row>
    <row r="1464" spans="1:7" x14ac:dyDescent="0.25">
      <c r="A1464" s="1">
        <f t="shared" si="22"/>
        <v>1463</v>
      </c>
      <c r="B1464" s="1" t="s">
        <v>2024</v>
      </c>
      <c r="C1464" s="1" t="s">
        <v>2025</v>
      </c>
      <c r="D1464" s="1" t="s">
        <v>2022</v>
      </c>
      <c r="E1464" s="1" t="s">
        <v>2026</v>
      </c>
      <c r="F1464" s="1">
        <v>4.0060801505999999</v>
      </c>
      <c r="G1464" s="1">
        <v>9.7194795608499991</v>
      </c>
    </row>
    <row r="1465" spans="1:7" x14ac:dyDescent="0.25">
      <c r="A1465" s="1">
        <f t="shared" si="22"/>
        <v>1464</v>
      </c>
      <c r="B1465" s="1" t="s">
        <v>8131</v>
      </c>
      <c r="C1465" s="1" t="s">
        <v>8132</v>
      </c>
      <c r="D1465" s="1" t="s">
        <v>7957</v>
      </c>
      <c r="E1465" s="1" t="s">
        <v>8133</v>
      </c>
      <c r="F1465" s="1">
        <v>31.468999862699999</v>
      </c>
      <c r="G1465" s="1">
        <v>-109.60399627699999</v>
      </c>
    </row>
    <row r="1466" spans="1:7" x14ac:dyDescent="0.25">
      <c r="A1466" s="1">
        <f t="shared" si="22"/>
        <v>1465</v>
      </c>
      <c r="B1466" s="1" t="s">
        <v>14692</v>
      </c>
      <c r="C1466" s="1" t="s">
        <v>8132</v>
      </c>
      <c r="D1466" s="1" t="s">
        <v>7957</v>
      </c>
      <c r="E1466" s="1" t="s">
        <v>14693</v>
      </c>
      <c r="F1466" s="1">
        <v>31.342599868800001</v>
      </c>
      <c r="G1466" s="1">
        <v>-109.505996704</v>
      </c>
    </row>
    <row r="1467" spans="1:7" x14ac:dyDescent="0.25">
      <c r="A1467" s="1">
        <f t="shared" si="22"/>
        <v>1466</v>
      </c>
      <c r="B1467" s="1" t="s">
        <v>14368</v>
      </c>
      <c r="C1467" s="1" t="s">
        <v>14369</v>
      </c>
      <c r="D1467" s="1" t="s">
        <v>5757</v>
      </c>
      <c r="E1467" s="1" t="s">
        <v>14370</v>
      </c>
      <c r="F1467" s="1">
        <v>-22.201899999999998</v>
      </c>
      <c r="G1467" s="1">
        <v>-54.926600999999998</v>
      </c>
    </row>
    <row r="1468" spans="1:7" x14ac:dyDescent="0.25">
      <c r="A1468" s="1">
        <f t="shared" si="22"/>
        <v>1467</v>
      </c>
      <c r="B1468" s="1" t="s">
        <v>8169</v>
      </c>
      <c r="C1468" s="1" t="s">
        <v>8170</v>
      </c>
      <c r="D1468" s="1" t="s">
        <v>7957</v>
      </c>
      <c r="E1468" s="1" t="s">
        <v>8171</v>
      </c>
      <c r="F1468" s="1">
        <v>39.129501339999997</v>
      </c>
      <c r="G1468" s="1">
        <v>-75.466003420000007</v>
      </c>
    </row>
    <row r="1469" spans="1:7" x14ac:dyDescent="0.25">
      <c r="A1469" s="1">
        <f t="shared" si="22"/>
        <v>1468</v>
      </c>
      <c r="B1469" s="1" t="s">
        <v>16256</v>
      </c>
      <c r="C1469" s="1" t="s">
        <v>16257</v>
      </c>
      <c r="D1469" s="1" t="s">
        <v>7957</v>
      </c>
      <c r="E1469" s="1" t="s">
        <v>16258</v>
      </c>
      <c r="F1469" s="1">
        <v>40.333000183099998</v>
      </c>
      <c r="G1469" s="1">
        <v>-75.122299194299998</v>
      </c>
    </row>
    <row r="1470" spans="1:7" x14ac:dyDescent="0.25">
      <c r="A1470" s="1">
        <f t="shared" si="22"/>
        <v>1469</v>
      </c>
      <c r="B1470" s="1" t="s">
        <v>893</v>
      </c>
      <c r="C1470" s="1" t="s">
        <v>894</v>
      </c>
      <c r="D1470" s="1" t="s">
        <v>868</v>
      </c>
      <c r="E1470" s="1" t="s">
        <v>895</v>
      </c>
      <c r="F1470" s="1">
        <v>51.132801055908203</v>
      </c>
      <c r="G1470" s="1">
        <v>13.767200469970703</v>
      </c>
    </row>
    <row r="1471" spans="1:7" x14ac:dyDescent="0.25">
      <c r="A1471" s="1">
        <f t="shared" si="22"/>
        <v>1470</v>
      </c>
      <c r="B1471" s="1" t="s">
        <v>14264</v>
      </c>
      <c r="C1471" s="1" t="s">
        <v>14265</v>
      </c>
      <c r="D1471" s="1" t="s">
        <v>6386</v>
      </c>
      <c r="E1471" s="1" t="s">
        <v>14266</v>
      </c>
      <c r="F1471" s="1">
        <v>4.1113590000000002</v>
      </c>
      <c r="G1471" s="1">
        <v>-54.672766000000003</v>
      </c>
    </row>
    <row r="1472" spans="1:7" x14ac:dyDescent="0.25">
      <c r="A1472" s="1">
        <f t="shared" si="22"/>
        <v>1471</v>
      </c>
      <c r="B1472" s="1" t="s">
        <v>15636</v>
      </c>
      <c r="C1472" s="1" t="s">
        <v>15637</v>
      </c>
      <c r="D1472" s="1" t="s">
        <v>7957</v>
      </c>
      <c r="E1472" s="1" t="s">
        <v>15638</v>
      </c>
      <c r="F1472" s="1">
        <v>46.009300231899999</v>
      </c>
      <c r="G1472" s="1">
        <v>-83.743896484400011</v>
      </c>
    </row>
    <row r="1473" spans="1:7" x14ac:dyDescent="0.25">
      <c r="A1473" s="1">
        <f t="shared" si="22"/>
        <v>1472</v>
      </c>
      <c r="B1473" s="1" t="s">
        <v>196</v>
      </c>
      <c r="C1473" s="1" t="s">
        <v>197</v>
      </c>
      <c r="D1473" s="1" t="s">
        <v>66</v>
      </c>
      <c r="E1473" s="1" t="s">
        <v>198</v>
      </c>
      <c r="F1473" s="1">
        <v>49.831699</v>
      </c>
      <c r="G1473" s="1">
        <v>-92.744202000000001</v>
      </c>
    </row>
    <row r="1474" spans="1:7" x14ac:dyDescent="0.25">
      <c r="A1474" s="1">
        <f t="shared" si="22"/>
        <v>1473</v>
      </c>
      <c r="B1474" s="1" t="s">
        <v>11326</v>
      </c>
      <c r="C1474" s="1" t="s">
        <v>11327</v>
      </c>
      <c r="D1474" s="1" t="s">
        <v>7957</v>
      </c>
      <c r="E1474" s="1" t="s">
        <v>11328</v>
      </c>
      <c r="F1474" s="1">
        <v>41.178298949999999</v>
      </c>
      <c r="G1474" s="1">
        <v>-78.898696900000004</v>
      </c>
    </row>
    <row r="1475" spans="1:7" x14ac:dyDescent="0.25">
      <c r="A1475" s="1">
        <f t="shared" si="22"/>
        <v>1474</v>
      </c>
      <c r="B1475" s="1" t="s">
        <v>15114</v>
      </c>
      <c r="C1475" s="1" t="s">
        <v>5022</v>
      </c>
      <c r="D1475" s="1" t="s">
        <v>5015</v>
      </c>
      <c r="E1475" s="1" t="s">
        <v>15115</v>
      </c>
      <c r="F1475" s="1">
        <v>24.896356000000001</v>
      </c>
      <c r="G1475" s="1">
        <v>55.161389</v>
      </c>
    </row>
    <row r="1476" spans="1:7" x14ac:dyDescent="0.25">
      <c r="A1476" s="1">
        <f t="shared" ref="A1476:A1539" si="23">A1475+1</f>
        <v>1475</v>
      </c>
      <c r="B1476" s="1" t="s">
        <v>5021</v>
      </c>
      <c r="C1476" s="1" t="s">
        <v>5022</v>
      </c>
      <c r="D1476" s="1" t="s">
        <v>5015</v>
      </c>
      <c r="E1476" s="1" t="s">
        <v>5023</v>
      </c>
      <c r="F1476" s="1">
        <v>25.2527999878</v>
      </c>
      <c r="G1476" s="1">
        <v>55.364398956300001</v>
      </c>
    </row>
    <row r="1477" spans="1:7" x14ac:dyDescent="0.25">
      <c r="A1477" s="1">
        <f t="shared" si="23"/>
        <v>1476</v>
      </c>
      <c r="B1477" s="1" t="s">
        <v>7812</v>
      </c>
      <c r="C1477" s="1" t="s">
        <v>7813</v>
      </c>
      <c r="D1477" s="1" t="s">
        <v>7713</v>
      </c>
      <c r="E1477" s="1" t="s">
        <v>7814</v>
      </c>
      <c r="F1477" s="1">
        <v>-32.2167015076</v>
      </c>
      <c r="G1477" s="1">
        <v>148.57499694800001</v>
      </c>
    </row>
    <row r="1478" spans="1:7" x14ac:dyDescent="0.25">
      <c r="A1478" s="1">
        <f t="shared" si="23"/>
        <v>1477</v>
      </c>
      <c r="B1478" s="1" t="s">
        <v>1438</v>
      </c>
      <c r="C1478" s="1" t="s">
        <v>1439</v>
      </c>
      <c r="D1478" s="1" t="s">
        <v>1433</v>
      </c>
      <c r="E1478" s="1" t="s">
        <v>1440</v>
      </c>
      <c r="F1478" s="1">
        <v>53.421298999999998</v>
      </c>
      <c r="G1478" s="1">
        <v>-6.2700699999999996</v>
      </c>
    </row>
    <row r="1479" spans="1:7" x14ac:dyDescent="0.25">
      <c r="A1479" s="1">
        <f t="shared" si="23"/>
        <v>1478</v>
      </c>
      <c r="B1479" s="1" t="s">
        <v>16217</v>
      </c>
      <c r="C1479" s="1" t="s">
        <v>1439</v>
      </c>
      <c r="D1479" s="1" t="s">
        <v>7957</v>
      </c>
      <c r="E1479" s="1" t="s">
        <v>16218</v>
      </c>
      <c r="F1479" s="1">
        <v>32.564399719999997</v>
      </c>
      <c r="G1479" s="1">
        <v>-82.985298159999999</v>
      </c>
    </row>
    <row r="1480" spans="1:7" x14ac:dyDescent="0.25">
      <c r="A1480" s="1">
        <f t="shared" si="23"/>
        <v>1479</v>
      </c>
      <c r="B1480" s="1" t="s">
        <v>2861</v>
      </c>
      <c r="C1480" s="1" t="s">
        <v>2862</v>
      </c>
      <c r="D1480" s="1" t="s">
        <v>2863</v>
      </c>
      <c r="E1480" s="1" t="s">
        <v>2864</v>
      </c>
      <c r="F1480" s="1">
        <v>42.5614013671875</v>
      </c>
      <c r="G1480" s="1">
        <v>18.268199920654297</v>
      </c>
    </row>
    <row r="1481" spans="1:7" x14ac:dyDescent="0.25">
      <c r="A1481" s="1">
        <f t="shared" si="23"/>
        <v>1480</v>
      </c>
      <c r="B1481" s="1" t="s">
        <v>10422</v>
      </c>
      <c r="C1481" s="1" t="s">
        <v>10423</v>
      </c>
      <c r="D1481" s="1" t="s">
        <v>7957</v>
      </c>
      <c r="E1481" s="1" t="s">
        <v>10424</v>
      </c>
      <c r="F1481" s="1">
        <v>42.402000430000001</v>
      </c>
      <c r="G1481" s="1">
        <v>-90.709503170000005</v>
      </c>
    </row>
    <row r="1482" spans="1:7" x14ac:dyDescent="0.25">
      <c r="A1482" s="1">
        <f t="shared" si="23"/>
        <v>1481</v>
      </c>
      <c r="B1482" s="1" t="s">
        <v>913</v>
      </c>
      <c r="C1482" s="1" t="s">
        <v>914</v>
      </c>
      <c r="D1482" s="1" t="s">
        <v>868</v>
      </c>
      <c r="E1482" s="1" t="s">
        <v>915</v>
      </c>
      <c r="F1482" s="1">
        <v>51.289501000000001</v>
      </c>
      <c r="G1482" s="1">
        <v>6.7667799999999998</v>
      </c>
    </row>
    <row r="1483" spans="1:7" x14ac:dyDescent="0.25">
      <c r="A1483" s="1">
        <f t="shared" si="23"/>
        <v>1482</v>
      </c>
      <c r="B1483" s="1" t="s">
        <v>16848</v>
      </c>
      <c r="C1483" s="1" t="s">
        <v>16849</v>
      </c>
      <c r="D1483" s="1" t="s">
        <v>7713</v>
      </c>
      <c r="E1483" s="1" t="s">
        <v>16850</v>
      </c>
      <c r="F1483" s="1">
        <v>-29.013299942016602</v>
      </c>
      <c r="G1483" s="1">
        <v>138.48100280761719</v>
      </c>
    </row>
    <row r="1484" spans="1:7" x14ac:dyDescent="0.25">
      <c r="A1484" s="1">
        <f t="shared" si="23"/>
        <v>1483</v>
      </c>
      <c r="B1484" s="1" t="s">
        <v>8472</v>
      </c>
      <c r="C1484" s="1" t="s">
        <v>8473</v>
      </c>
      <c r="D1484" s="1" t="s">
        <v>7957</v>
      </c>
      <c r="E1484" s="1" t="s">
        <v>8474</v>
      </c>
      <c r="F1484" s="1">
        <v>46.8420982361</v>
      </c>
      <c r="G1484" s="1">
        <v>-92.193603515599989</v>
      </c>
    </row>
    <row r="1485" spans="1:7" x14ac:dyDescent="0.25">
      <c r="A1485" s="1">
        <f t="shared" si="23"/>
        <v>1484</v>
      </c>
      <c r="B1485" s="1" t="s">
        <v>5540</v>
      </c>
      <c r="C1485" s="1" t="s">
        <v>5541</v>
      </c>
      <c r="D1485" s="1" t="s">
        <v>5506</v>
      </c>
      <c r="E1485" s="1" t="s">
        <v>5542</v>
      </c>
      <c r="F1485" s="1">
        <v>9.3337097167999996</v>
      </c>
      <c r="G1485" s="1">
        <v>123.30000305199999</v>
      </c>
    </row>
    <row r="1486" spans="1:7" x14ac:dyDescent="0.25">
      <c r="A1486" s="1">
        <f t="shared" si="23"/>
        <v>1485</v>
      </c>
      <c r="B1486" s="1" t="s">
        <v>7606</v>
      </c>
      <c r="C1486" s="1" t="s">
        <v>7607</v>
      </c>
      <c r="D1486" s="1" t="s">
        <v>7509</v>
      </c>
      <c r="E1486" s="1" t="s">
        <v>7608</v>
      </c>
      <c r="F1486" s="1">
        <v>1.6091899999999999</v>
      </c>
      <c r="G1486" s="1">
        <v>101.433998</v>
      </c>
    </row>
    <row r="1487" spans="1:7" x14ac:dyDescent="0.25">
      <c r="A1487" s="1">
        <f t="shared" si="23"/>
        <v>1486</v>
      </c>
      <c r="B1487" s="1" t="s">
        <v>14973</v>
      </c>
      <c r="C1487" s="1" t="s">
        <v>14974</v>
      </c>
      <c r="D1487" s="1" t="s">
        <v>7957</v>
      </c>
      <c r="E1487" s="1" t="s">
        <v>14975</v>
      </c>
      <c r="F1487" s="1">
        <v>34.470901490000003</v>
      </c>
      <c r="G1487" s="1">
        <v>-97.959899899999996</v>
      </c>
    </row>
    <row r="1488" spans="1:7" x14ac:dyDescent="0.25">
      <c r="A1488" s="1">
        <f t="shared" si="23"/>
        <v>1487</v>
      </c>
      <c r="B1488" s="1" t="s">
        <v>4483</v>
      </c>
      <c r="C1488" s="1" t="s">
        <v>4484</v>
      </c>
      <c r="D1488" s="1" t="s">
        <v>4421</v>
      </c>
      <c r="E1488" s="1" t="s">
        <v>4485</v>
      </c>
      <c r="F1488" s="1">
        <v>22.181800842285156</v>
      </c>
      <c r="G1488" s="1">
        <v>-75.729499816894531</v>
      </c>
    </row>
    <row r="1489" spans="1:7" x14ac:dyDescent="0.25">
      <c r="A1489" s="1">
        <f t="shared" si="23"/>
        <v>1488</v>
      </c>
      <c r="B1489" s="1" t="s">
        <v>1314</v>
      </c>
      <c r="C1489" s="1" t="s">
        <v>1315</v>
      </c>
      <c r="D1489" s="1" t="s">
        <v>1148</v>
      </c>
      <c r="E1489" s="1" t="s">
        <v>1316</v>
      </c>
      <c r="F1489" s="1">
        <v>56.452499389648438</v>
      </c>
      <c r="G1489" s="1">
        <v>-3.0258300304412842</v>
      </c>
    </row>
    <row r="1490" spans="1:7" x14ac:dyDescent="0.25">
      <c r="A1490" s="1">
        <f t="shared" si="23"/>
        <v>1489</v>
      </c>
      <c r="B1490" s="1" t="s">
        <v>11059</v>
      </c>
      <c r="C1490" s="1" t="s">
        <v>11060</v>
      </c>
      <c r="D1490" s="1" t="s">
        <v>2172</v>
      </c>
      <c r="E1490" s="1" t="s">
        <v>11061</v>
      </c>
      <c r="F1490" s="1">
        <v>-7.4008898735046387</v>
      </c>
      <c r="G1490" s="1">
        <v>20.818500518798828</v>
      </c>
    </row>
    <row r="1491" spans="1:7" x14ac:dyDescent="0.25">
      <c r="A1491" s="1">
        <f t="shared" si="23"/>
        <v>1490</v>
      </c>
      <c r="B1491" s="1" t="s">
        <v>4653</v>
      </c>
      <c r="C1491" s="1" t="s">
        <v>4654</v>
      </c>
      <c r="D1491" s="1" t="s">
        <v>4639</v>
      </c>
      <c r="E1491" s="1" t="s">
        <v>4655</v>
      </c>
      <c r="F1491" s="1">
        <v>-45.9281005859375</v>
      </c>
      <c r="G1491" s="1">
        <v>170.197998046875</v>
      </c>
    </row>
    <row r="1492" spans="1:7" x14ac:dyDescent="0.25">
      <c r="A1492" s="1">
        <f t="shared" si="23"/>
        <v>1491</v>
      </c>
      <c r="B1492" s="1" t="s">
        <v>10236</v>
      </c>
      <c r="C1492" s="1" t="s">
        <v>10237</v>
      </c>
      <c r="D1492" s="1" t="s">
        <v>7831</v>
      </c>
      <c r="E1492" s="1" t="s">
        <v>10238</v>
      </c>
      <c r="F1492" s="1">
        <v>40.161098480224609</v>
      </c>
      <c r="G1492" s="1">
        <v>94.809196472167969</v>
      </c>
    </row>
    <row r="1493" spans="1:7" x14ac:dyDescent="0.25">
      <c r="A1493" s="1">
        <f t="shared" si="23"/>
        <v>1492</v>
      </c>
      <c r="B1493" s="1" t="s">
        <v>14654</v>
      </c>
      <c r="C1493" s="1" t="s">
        <v>14655</v>
      </c>
      <c r="D1493" s="1" t="s">
        <v>7713</v>
      </c>
      <c r="E1493" s="1" t="s">
        <v>14656</v>
      </c>
      <c r="F1493" s="1">
        <v>-17.941699981700001</v>
      </c>
      <c r="G1493" s="1">
        <v>146.13999939000001</v>
      </c>
    </row>
    <row r="1494" spans="1:7" x14ac:dyDescent="0.25">
      <c r="A1494" s="1">
        <f t="shared" si="23"/>
        <v>1493</v>
      </c>
      <c r="B1494" s="1" t="s">
        <v>15597</v>
      </c>
      <c r="C1494" s="1" t="s">
        <v>15598</v>
      </c>
      <c r="D1494" s="1" t="s">
        <v>7957</v>
      </c>
      <c r="E1494" s="1" t="s">
        <v>15599</v>
      </c>
      <c r="F1494" s="1">
        <v>42.493301389999999</v>
      </c>
      <c r="G1494" s="1">
        <v>-79.272003170000005</v>
      </c>
    </row>
    <row r="1495" spans="1:7" x14ac:dyDescent="0.25">
      <c r="A1495" s="1">
        <f t="shared" si="23"/>
        <v>1494</v>
      </c>
      <c r="B1495" s="1" t="s">
        <v>16477</v>
      </c>
      <c r="C1495" s="1" t="s">
        <v>16478</v>
      </c>
      <c r="D1495" s="1" t="s">
        <v>66</v>
      </c>
      <c r="E1495" s="1" t="s">
        <v>16479</v>
      </c>
      <c r="F1495" s="1">
        <v>42.872200012200004</v>
      </c>
      <c r="G1495" s="1">
        <v>-79.595802307100001</v>
      </c>
    </row>
    <row r="1496" spans="1:7" x14ac:dyDescent="0.25">
      <c r="A1496" s="1">
        <f t="shared" si="23"/>
        <v>1495</v>
      </c>
      <c r="B1496" s="1" t="s">
        <v>17791</v>
      </c>
      <c r="C1496" s="1" t="s">
        <v>17792</v>
      </c>
      <c r="D1496" s="1" t="s">
        <v>5035</v>
      </c>
      <c r="E1496" s="1" t="s">
        <v>17793</v>
      </c>
      <c r="F1496" s="1">
        <v>19.501944000000002</v>
      </c>
      <c r="G1496" s="1">
        <v>57.634166999999998</v>
      </c>
    </row>
    <row r="1497" spans="1:7" x14ac:dyDescent="0.25">
      <c r="A1497" s="1">
        <f t="shared" si="23"/>
        <v>1496</v>
      </c>
      <c r="B1497" s="1" t="s">
        <v>4098</v>
      </c>
      <c r="C1497" s="1" t="s">
        <v>4099</v>
      </c>
      <c r="D1497" s="1" t="s">
        <v>4051</v>
      </c>
      <c r="E1497" s="1" t="s">
        <v>4100</v>
      </c>
      <c r="F1497" s="1">
        <v>24.124200820900001</v>
      </c>
      <c r="G1497" s="1">
        <v>-104.527999878</v>
      </c>
    </row>
    <row r="1498" spans="1:7" x14ac:dyDescent="0.25">
      <c r="A1498" s="1">
        <f t="shared" si="23"/>
        <v>1497</v>
      </c>
      <c r="B1498" s="1" t="s">
        <v>8775</v>
      </c>
      <c r="C1498" s="1" t="s">
        <v>4099</v>
      </c>
      <c r="D1498" s="1" t="s">
        <v>7957</v>
      </c>
      <c r="E1498" s="1" t="s">
        <v>8776</v>
      </c>
      <c r="F1498" s="1">
        <v>37.151500701899998</v>
      </c>
      <c r="G1498" s="1">
        <v>-107.753997803</v>
      </c>
    </row>
    <row r="1499" spans="1:7" x14ac:dyDescent="0.25">
      <c r="A1499" s="1">
        <f t="shared" si="23"/>
        <v>1498</v>
      </c>
      <c r="B1499" s="1" t="s">
        <v>6475</v>
      </c>
      <c r="C1499" s="1" t="s">
        <v>6476</v>
      </c>
      <c r="D1499" s="1" t="s">
        <v>6474</v>
      </c>
      <c r="E1499" s="1" t="s">
        <v>6477</v>
      </c>
      <c r="F1499" s="1">
        <v>-33.358898162841797</v>
      </c>
      <c r="G1499" s="1">
        <v>-56.499198913574219</v>
      </c>
    </row>
    <row r="1500" spans="1:7" x14ac:dyDescent="0.25">
      <c r="A1500" s="1">
        <f t="shared" si="23"/>
        <v>1499</v>
      </c>
      <c r="B1500" s="1" t="s">
        <v>1824</v>
      </c>
      <c r="C1500" s="1" t="s">
        <v>1825</v>
      </c>
      <c r="D1500" s="1" t="s">
        <v>1810</v>
      </c>
      <c r="E1500" s="1" t="s">
        <v>1826</v>
      </c>
      <c r="F1500" s="1">
        <v>-29.6144444444</v>
      </c>
      <c r="G1500" s="1">
        <v>31.1197222222</v>
      </c>
    </row>
    <row r="1501" spans="1:7" x14ac:dyDescent="0.25">
      <c r="A1501" s="1">
        <f t="shared" si="23"/>
        <v>1500</v>
      </c>
      <c r="B1501" s="1" t="s">
        <v>1943</v>
      </c>
      <c r="C1501" s="1" t="s">
        <v>1825</v>
      </c>
      <c r="D1501" s="1" t="s">
        <v>1810</v>
      </c>
      <c r="E1501" s="1" t="s">
        <v>1944</v>
      </c>
      <c r="F1501" s="1">
        <v>-29.770599365234375</v>
      </c>
      <c r="G1501" s="1">
        <v>31.058399200439453</v>
      </c>
    </row>
    <row r="1502" spans="1:7" x14ac:dyDescent="0.25">
      <c r="A1502" s="1">
        <f t="shared" si="23"/>
        <v>1501</v>
      </c>
      <c r="B1502" s="1" t="s">
        <v>17261</v>
      </c>
      <c r="C1502" s="1" t="s">
        <v>17262</v>
      </c>
      <c r="D1502" s="1" t="s">
        <v>6958</v>
      </c>
      <c r="E1502" s="1" t="s">
        <v>17263</v>
      </c>
      <c r="F1502" s="1">
        <v>23.622499999999999</v>
      </c>
      <c r="G1502" s="1">
        <v>87.242999999999995</v>
      </c>
    </row>
    <row r="1503" spans="1:7" x14ac:dyDescent="0.25">
      <c r="A1503" s="1">
        <f t="shared" si="23"/>
        <v>1502</v>
      </c>
      <c r="B1503" s="1" t="s">
        <v>6913</v>
      </c>
      <c r="C1503" s="1" t="s">
        <v>6914</v>
      </c>
      <c r="D1503" s="1" t="s">
        <v>6915</v>
      </c>
      <c r="E1503" s="1" t="s">
        <v>6916</v>
      </c>
      <c r="F1503" s="1">
        <v>38.543300628699996</v>
      </c>
      <c r="G1503" s="1">
        <v>68.824996948199995</v>
      </c>
    </row>
    <row r="1504" spans="1:7" x14ac:dyDescent="0.25">
      <c r="A1504" s="1">
        <f t="shared" si="23"/>
        <v>1503</v>
      </c>
      <c r="B1504" s="1" t="s">
        <v>15794</v>
      </c>
      <c r="C1504" s="1" t="s">
        <v>15795</v>
      </c>
      <c r="D1504" s="1" t="s">
        <v>1148</v>
      </c>
      <c r="E1504" s="1" t="s">
        <v>15796</v>
      </c>
      <c r="F1504" s="1">
        <v>52.090800999999999</v>
      </c>
      <c r="G1504" s="1">
        <v>0.13194400000000001</v>
      </c>
    </row>
    <row r="1505" spans="1:7" x14ac:dyDescent="0.25">
      <c r="A1505" s="1">
        <f t="shared" si="23"/>
        <v>1504</v>
      </c>
      <c r="B1505" s="1" t="s">
        <v>17861</v>
      </c>
      <c r="C1505" s="1" t="s">
        <v>17862</v>
      </c>
      <c r="D1505" s="1" t="s">
        <v>2347</v>
      </c>
      <c r="E1505" s="1" t="s">
        <v>17863</v>
      </c>
      <c r="F1505" s="1">
        <v>-12.5183</v>
      </c>
      <c r="G1505" s="1">
        <v>34.131900999999999</v>
      </c>
    </row>
    <row r="1506" spans="1:7" x14ac:dyDescent="0.25">
      <c r="A1506" s="1">
        <f t="shared" si="23"/>
        <v>1505</v>
      </c>
      <c r="B1506" s="1" t="s">
        <v>2080</v>
      </c>
      <c r="C1506" s="1" t="s">
        <v>2081</v>
      </c>
      <c r="D1506" s="1" t="s">
        <v>2082</v>
      </c>
      <c r="E1506" s="1" t="s">
        <v>2083</v>
      </c>
      <c r="F1506" s="1">
        <v>-12.804699897766113</v>
      </c>
      <c r="G1506" s="1">
        <v>45.281101226806641</v>
      </c>
    </row>
    <row r="1507" spans="1:7" x14ac:dyDescent="0.25">
      <c r="A1507" s="1">
        <f t="shared" si="23"/>
        <v>1506</v>
      </c>
      <c r="B1507" s="1" t="s">
        <v>6734</v>
      </c>
      <c r="C1507" s="1" t="s">
        <v>6735</v>
      </c>
      <c r="D1507" s="1" t="s">
        <v>6726</v>
      </c>
      <c r="E1507" s="1" t="s">
        <v>6736</v>
      </c>
      <c r="F1507" s="1">
        <v>42.853599548339844</v>
      </c>
      <c r="G1507" s="1">
        <v>71.303596496582031</v>
      </c>
    </row>
    <row r="1508" spans="1:7" x14ac:dyDescent="0.25">
      <c r="A1508" s="1">
        <f t="shared" si="23"/>
        <v>1507</v>
      </c>
      <c r="B1508" s="1" t="s">
        <v>13937</v>
      </c>
      <c r="C1508" s="1" t="s">
        <v>13938</v>
      </c>
      <c r="D1508" s="1" t="s">
        <v>7957</v>
      </c>
      <c r="E1508" s="1" t="s">
        <v>13939</v>
      </c>
      <c r="F1508" s="1">
        <v>64.776397709999998</v>
      </c>
      <c r="G1508" s="1">
        <v>-141.15100100000001</v>
      </c>
    </row>
    <row r="1509" spans="1:7" x14ac:dyDescent="0.25">
      <c r="A1509" s="1">
        <f t="shared" si="23"/>
        <v>1508</v>
      </c>
      <c r="B1509" s="1" t="s">
        <v>13757</v>
      </c>
      <c r="C1509" s="1" t="s">
        <v>13758</v>
      </c>
      <c r="D1509" s="1" t="s">
        <v>7957</v>
      </c>
      <c r="E1509" s="1" t="s">
        <v>13759</v>
      </c>
      <c r="F1509" s="1">
        <v>45.932300567599995</v>
      </c>
      <c r="G1509" s="1">
        <v>-89.268302917500009</v>
      </c>
    </row>
    <row r="1510" spans="1:7" x14ac:dyDescent="0.25">
      <c r="A1510" s="1">
        <f t="shared" si="23"/>
        <v>1509</v>
      </c>
      <c r="B1510" s="1" t="s">
        <v>496</v>
      </c>
      <c r="C1510" s="1" t="s">
        <v>497</v>
      </c>
      <c r="D1510" s="1" t="s">
        <v>66</v>
      </c>
      <c r="E1510" s="1" t="s">
        <v>498</v>
      </c>
      <c r="F1510" s="1">
        <v>47.697400654599996</v>
      </c>
      <c r="G1510" s="1">
        <v>-79.847345352199994</v>
      </c>
    </row>
    <row r="1511" spans="1:7" x14ac:dyDescent="0.25">
      <c r="A1511" s="1">
        <f t="shared" si="23"/>
        <v>1510</v>
      </c>
      <c r="B1511" s="1" t="s">
        <v>1827</v>
      </c>
      <c r="C1511" s="1" t="s">
        <v>1828</v>
      </c>
      <c r="D1511" s="1" t="s">
        <v>1810</v>
      </c>
      <c r="E1511" s="1" t="s">
        <v>1829</v>
      </c>
      <c r="F1511" s="1">
        <v>-33.035598754900001</v>
      </c>
      <c r="G1511" s="1">
        <v>27.825899124099998</v>
      </c>
    </row>
    <row r="1512" spans="1:7" x14ac:dyDescent="0.25">
      <c r="A1512" s="1">
        <f t="shared" si="23"/>
        <v>1511</v>
      </c>
      <c r="B1512" s="1" t="s">
        <v>1278</v>
      </c>
      <c r="C1512" s="1" t="s">
        <v>1279</v>
      </c>
      <c r="D1512" s="1" t="s">
        <v>1148</v>
      </c>
      <c r="E1512" s="1" t="s">
        <v>1280</v>
      </c>
      <c r="F1512" s="1">
        <v>52.8311004639</v>
      </c>
      <c r="G1512" s="1">
        <v>-1.3280600309399999</v>
      </c>
    </row>
    <row r="1513" spans="1:7" x14ac:dyDescent="0.25">
      <c r="A1513" s="1">
        <f t="shared" si="23"/>
        <v>1512</v>
      </c>
      <c r="B1513" s="1" t="s">
        <v>15826</v>
      </c>
      <c r="C1513" s="1" t="s">
        <v>15827</v>
      </c>
      <c r="D1513" s="1" t="s">
        <v>7957</v>
      </c>
      <c r="E1513" s="1" t="s">
        <v>15828</v>
      </c>
      <c r="F1513" s="1">
        <v>44.312801</v>
      </c>
      <c r="G1513" s="1">
        <v>-83.422302000000002</v>
      </c>
    </row>
    <row r="1514" spans="1:7" x14ac:dyDescent="0.25">
      <c r="A1514" s="1">
        <f t="shared" si="23"/>
        <v>1513</v>
      </c>
      <c r="B1514" s="1" t="s">
        <v>6100</v>
      </c>
      <c r="C1514" s="1" t="s">
        <v>6101</v>
      </c>
      <c r="D1514" s="1" t="s">
        <v>6057</v>
      </c>
      <c r="E1514" s="1" t="s">
        <v>6102</v>
      </c>
      <c r="F1514" s="1">
        <v>-27.164800643900001</v>
      </c>
      <c r="G1514" s="1">
        <v>-109.42199707</v>
      </c>
    </row>
    <row r="1515" spans="1:7" x14ac:dyDescent="0.25">
      <c r="A1515" s="1">
        <f t="shared" si="23"/>
        <v>1514</v>
      </c>
      <c r="B1515" s="1" t="s">
        <v>10806</v>
      </c>
      <c r="C1515" s="1" t="s">
        <v>10807</v>
      </c>
      <c r="D1515" s="1" t="s">
        <v>66</v>
      </c>
      <c r="E1515" s="1" t="s">
        <v>10808</v>
      </c>
      <c r="F1515" s="1">
        <v>52.226398468017578</v>
      </c>
      <c r="G1515" s="1">
        <v>-78.522499084472656</v>
      </c>
    </row>
    <row r="1516" spans="1:7" x14ac:dyDescent="0.25">
      <c r="A1516" s="1">
        <f t="shared" si="23"/>
        <v>1515</v>
      </c>
      <c r="B1516" s="1" t="s">
        <v>14964</v>
      </c>
      <c r="C1516" s="1" t="s">
        <v>14965</v>
      </c>
      <c r="D1516" s="1" t="s">
        <v>7957</v>
      </c>
      <c r="E1516" s="1" t="s">
        <v>14966</v>
      </c>
      <c r="F1516" s="1">
        <v>38.804199218800001</v>
      </c>
      <c r="G1516" s="1">
        <v>-76.06900024410001</v>
      </c>
    </row>
    <row r="1517" spans="1:7" x14ac:dyDescent="0.25">
      <c r="A1517" s="1">
        <f t="shared" si="23"/>
        <v>1516</v>
      </c>
      <c r="B1517" s="1" t="s">
        <v>17071</v>
      </c>
      <c r="C1517" s="1" t="s">
        <v>17072</v>
      </c>
      <c r="D1517" s="1" t="s">
        <v>7957</v>
      </c>
      <c r="E1517" s="1" t="s">
        <v>17073</v>
      </c>
      <c r="F1517" s="1">
        <v>33.920799260000003</v>
      </c>
      <c r="G1517" s="1">
        <v>-80.801300049999995</v>
      </c>
    </row>
    <row r="1518" spans="1:7" x14ac:dyDescent="0.25">
      <c r="A1518" s="1">
        <f t="shared" si="23"/>
        <v>1517</v>
      </c>
      <c r="B1518" s="1" t="s">
        <v>13883</v>
      </c>
      <c r="C1518" s="1" t="s">
        <v>13884</v>
      </c>
      <c r="D1518" s="1" t="s">
        <v>7957</v>
      </c>
      <c r="E1518" s="1" t="s">
        <v>13885</v>
      </c>
      <c r="F1518" s="1">
        <v>48.708198547400002</v>
      </c>
      <c r="G1518" s="1">
        <v>-122.91000366199999</v>
      </c>
    </row>
    <row r="1519" spans="1:7" x14ac:dyDescent="0.25">
      <c r="A1519" s="1">
        <f t="shared" si="23"/>
        <v>1518</v>
      </c>
      <c r="B1519" s="1" t="s">
        <v>11329</v>
      </c>
      <c r="C1519" s="1" t="s">
        <v>11330</v>
      </c>
      <c r="D1519" s="1" t="s">
        <v>7957</v>
      </c>
      <c r="E1519" s="1" t="s">
        <v>11331</v>
      </c>
      <c r="F1519" s="1">
        <v>44.865798950195313</v>
      </c>
      <c r="G1519" s="1">
        <v>-91.484298706054688</v>
      </c>
    </row>
    <row r="1520" spans="1:7" x14ac:dyDescent="0.25">
      <c r="A1520" s="1">
        <f t="shared" si="23"/>
        <v>1519</v>
      </c>
      <c r="B1520" s="1" t="s">
        <v>648</v>
      </c>
      <c r="C1520" s="1" t="s">
        <v>649</v>
      </c>
      <c r="D1520" s="1" t="s">
        <v>604</v>
      </c>
      <c r="E1520" s="1" t="s">
        <v>650</v>
      </c>
      <c r="F1520" s="1">
        <v>36.212699890099998</v>
      </c>
      <c r="G1520" s="1">
        <v>1.3317699432400001</v>
      </c>
    </row>
    <row r="1521" spans="1:7" x14ac:dyDescent="0.25">
      <c r="A1521" s="1">
        <f t="shared" si="23"/>
        <v>1520</v>
      </c>
      <c r="B1521" s="1" t="s">
        <v>10881</v>
      </c>
      <c r="C1521" s="1" t="s">
        <v>10882</v>
      </c>
      <c r="D1521" s="1" t="s">
        <v>1148</v>
      </c>
      <c r="E1521" s="1" t="s">
        <v>10883</v>
      </c>
      <c r="F1521" s="1">
        <v>59.190601348876953</v>
      </c>
      <c r="G1521" s="1">
        <v>-2.7722198963165283</v>
      </c>
    </row>
    <row r="1522" spans="1:7" x14ac:dyDescent="0.25">
      <c r="A1522" s="1">
        <f t="shared" si="23"/>
        <v>1521</v>
      </c>
      <c r="B1522" s="1" t="s">
        <v>16100</v>
      </c>
      <c r="C1522" s="1" t="s">
        <v>16101</v>
      </c>
      <c r="D1522" s="1" t="s">
        <v>7957</v>
      </c>
      <c r="E1522" s="1" t="s">
        <v>16102</v>
      </c>
      <c r="F1522" s="1">
        <v>44.827201843300003</v>
      </c>
      <c r="G1522" s="1">
        <v>-93.457099914600008</v>
      </c>
    </row>
    <row r="1523" spans="1:7" x14ac:dyDescent="0.25">
      <c r="A1523" s="1">
        <f t="shared" si="23"/>
        <v>1522</v>
      </c>
      <c r="B1523" s="1" t="s">
        <v>1299</v>
      </c>
      <c r="C1523" s="1" t="s">
        <v>1300</v>
      </c>
      <c r="D1523" s="1" t="s">
        <v>1148</v>
      </c>
      <c r="E1523" s="1" t="s">
        <v>1301</v>
      </c>
      <c r="F1523" s="1">
        <v>55.950000762939453</v>
      </c>
      <c r="G1523" s="1">
        <v>-3.372499942779541</v>
      </c>
    </row>
    <row r="1524" spans="1:7" x14ac:dyDescent="0.25">
      <c r="A1524" s="1">
        <f t="shared" si="23"/>
        <v>1523</v>
      </c>
      <c r="B1524" s="1" t="s">
        <v>479</v>
      </c>
      <c r="C1524" s="1" t="s">
        <v>143</v>
      </c>
      <c r="D1524" s="1" t="s">
        <v>66</v>
      </c>
      <c r="E1524" s="1" t="s">
        <v>480</v>
      </c>
      <c r="F1524" s="1">
        <v>53.572498321499999</v>
      </c>
      <c r="G1524" s="1">
        <v>-113.52100372300001</v>
      </c>
    </row>
    <row r="1525" spans="1:7" x14ac:dyDescent="0.25">
      <c r="A1525" s="1">
        <f t="shared" si="23"/>
        <v>1524</v>
      </c>
      <c r="B1525" s="1" t="s">
        <v>142</v>
      </c>
      <c r="C1525" s="1" t="s">
        <v>143</v>
      </c>
      <c r="D1525" s="1" t="s">
        <v>66</v>
      </c>
      <c r="E1525" s="1" t="s">
        <v>144</v>
      </c>
      <c r="F1525" s="1">
        <v>53.309700012200004</v>
      </c>
      <c r="G1525" s="1">
        <v>-113.580001831</v>
      </c>
    </row>
    <row r="1526" spans="1:7" x14ac:dyDescent="0.25">
      <c r="A1526" s="1">
        <f t="shared" si="23"/>
        <v>1525</v>
      </c>
      <c r="B1526" s="1" t="s">
        <v>151</v>
      </c>
      <c r="C1526" s="1" t="s">
        <v>152</v>
      </c>
      <c r="D1526" s="1" t="s">
        <v>66</v>
      </c>
      <c r="E1526" s="1" t="s">
        <v>153</v>
      </c>
      <c r="F1526" s="1">
        <v>53.578899383499994</v>
      </c>
      <c r="G1526" s="1">
        <v>-116.46499633800001</v>
      </c>
    </row>
    <row r="1527" spans="1:7" x14ac:dyDescent="0.25">
      <c r="A1527" s="1">
        <f t="shared" si="23"/>
        <v>1526</v>
      </c>
      <c r="B1527" s="1" t="s">
        <v>8234</v>
      </c>
      <c r="C1527" s="1" t="s">
        <v>8235</v>
      </c>
      <c r="D1527" s="1" t="s">
        <v>7957</v>
      </c>
      <c r="E1527" s="1" t="s">
        <v>8236</v>
      </c>
      <c r="F1527" s="1">
        <v>34.905399000000003</v>
      </c>
      <c r="G1527" s="1">
        <v>-117.88400300000001</v>
      </c>
    </row>
    <row r="1528" spans="1:7" x14ac:dyDescent="0.25">
      <c r="A1528" s="1">
        <f t="shared" si="23"/>
        <v>1527</v>
      </c>
      <c r="B1528" s="1" t="s">
        <v>13910</v>
      </c>
      <c r="C1528" s="1" t="s">
        <v>13911</v>
      </c>
      <c r="D1528" s="1" t="s">
        <v>7957</v>
      </c>
      <c r="E1528" s="1" t="s">
        <v>13912</v>
      </c>
      <c r="F1528" s="1">
        <v>60.213672639999999</v>
      </c>
      <c r="G1528" s="1">
        <v>-162.0438843</v>
      </c>
    </row>
    <row r="1529" spans="1:7" x14ac:dyDescent="0.25">
      <c r="A1529" s="1">
        <f t="shared" si="23"/>
        <v>1528</v>
      </c>
      <c r="B1529" s="1" t="s">
        <v>16588</v>
      </c>
      <c r="C1529" s="1" t="s">
        <v>16589</v>
      </c>
      <c r="D1529" s="1" t="s">
        <v>2</v>
      </c>
      <c r="E1529" s="1" t="s">
        <v>16590</v>
      </c>
      <c r="F1529" s="1">
        <v>-9.15380555556</v>
      </c>
      <c r="G1529" s="1">
        <v>147.65980555600001</v>
      </c>
    </row>
    <row r="1530" spans="1:7" x14ac:dyDescent="0.25">
      <c r="A1530" s="1">
        <f t="shared" si="23"/>
        <v>1529</v>
      </c>
      <c r="B1530" s="1" t="s">
        <v>14004</v>
      </c>
      <c r="C1530" s="1" t="s">
        <v>14005</v>
      </c>
      <c r="D1530" s="1" t="s">
        <v>7957</v>
      </c>
      <c r="E1530" s="1" t="s">
        <v>14006</v>
      </c>
      <c r="F1530" s="1">
        <v>58.1855010986</v>
      </c>
      <c r="G1530" s="1">
        <v>-157.375</v>
      </c>
    </row>
    <row r="1531" spans="1:7" x14ac:dyDescent="0.25">
      <c r="A1531" s="1">
        <f t="shared" si="23"/>
        <v>1530</v>
      </c>
      <c r="B1531" s="1" t="s">
        <v>939</v>
      </c>
      <c r="C1531" s="1" t="s">
        <v>940</v>
      </c>
      <c r="D1531" s="1" t="s">
        <v>868</v>
      </c>
      <c r="E1531" s="1" t="s">
        <v>941</v>
      </c>
      <c r="F1531" s="1">
        <v>49.959999000000003</v>
      </c>
      <c r="G1531" s="1">
        <v>8.6458329999999997</v>
      </c>
    </row>
    <row r="1532" spans="1:7" x14ac:dyDescent="0.25">
      <c r="A1532" s="1">
        <f t="shared" si="23"/>
        <v>1531</v>
      </c>
      <c r="B1532" s="1" t="s">
        <v>37</v>
      </c>
      <c r="C1532" s="1" t="s">
        <v>38</v>
      </c>
      <c r="D1532" s="1" t="s">
        <v>35</v>
      </c>
      <c r="E1532" s="1" t="s">
        <v>39</v>
      </c>
      <c r="F1532" s="1">
        <v>65.283302307128906</v>
      </c>
      <c r="G1532" s="1">
        <v>-14.401399612426758</v>
      </c>
    </row>
    <row r="1533" spans="1:7" x14ac:dyDescent="0.25">
      <c r="A1533" s="1">
        <f t="shared" si="23"/>
        <v>1532</v>
      </c>
      <c r="B1533" s="1" t="s">
        <v>17915</v>
      </c>
      <c r="C1533" s="1" t="s">
        <v>17916</v>
      </c>
      <c r="D1533" s="1" t="s">
        <v>3627</v>
      </c>
      <c r="E1533" s="1" t="s">
        <v>17917</v>
      </c>
      <c r="F1533" s="1">
        <v>29.723693999999998</v>
      </c>
      <c r="G1533" s="1">
        <v>35.011415999999997</v>
      </c>
    </row>
    <row r="1534" spans="1:7" x14ac:dyDescent="0.25">
      <c r="A1534" s="1">
        <f t="shared" si="23"/>
        <v>1533</v>
      </c>
      <c r="B1534" s="1" t="s">
        <v>1398</v>
      </c>
      <c r="C1534" s="1" t="s">
        <v>1399</v>
      </c>
      <c r="D1534" s="1" t="s">
        <v>1393</v>
      </c>
      <c r="E1534" s="1" t="s">
        <v>1400</v>
      </c>
      <c r="F1534" s="1">
        <v>51.4500999451</v>
      </c>
      <c r="G1534" s="1">
        <v>5.37452983856</v>
      </c>
    </row>
    <row r="1535" spans="1:7" x14ac:dyDescent="0.25">
      <c r="A1535" s="1">
        <f t="shared" si="23"/>
        <v>1534</v>
      </c>
      <c r="B1535" s="1" t="s">
        <v>15292</v>
      </c>
      <c r="C1535" s="1" t="s">
        <v>15293</v>
      </c>
      <c r="D1535" s="1" t="s">
        <v>5757</v>
      </c>
      <c r="E1535" s="1" t="s">
        <v>15294</v>
      </c>
      <c r="F1535" s="1">
        <v>-6.6395301818847656</v>
      </c>
      <c r="G1535" s="1">
        <v>-69.879798889160156</v>
      </c>
    </row>
    <row r="1536" spans="1:7" x14ac:dyDescent="0.25">
      <c r="A1536" s="1">
        <f t="shared" si="23"/>
        <v>1535</v>
      </c>
      <c r="B1536" s="1" t="s">
        <v>948</v>
      </c>
      <c r="C1536" s="1" t="s">
        <v>949</v>
      </c>
      <c r="D1536" s="1" t="s">
        <v>868</v>
      </c>
      <c r="E1536" s="1" t="s">
        <v>950</v>
      </c>
      <c r="F1536" s="1">
        <v>50.991604000000002</v>
      </c>
      <c r="G1536" s="1">
        <v>10.47973</v>
      </c>
    </row>
    <row r="1537" spans="1:7" x14ac:dyDescent="0.25">
      <c r="A1537" s="1">
        <f t="shared" si="23"/>
        <v>1536</v>
      </c>
      <c r="B1537" s="1" t="s">
        <v>17692</v>
      </c>
      <c r="C1537" s="1" t="s">
        <v>17693</v>
      </c>
      <c r="D1537" s="1" t="s">
        <v>7831</v>
      </c>
      <c r="E1537" s="1" t="s">
        <v>17694</v>
      </c>
      <c r="F1537" s="1">
        <v>42.015500000000003</v>
      </c>
      <c r="G1537" s="1">
        <v>101.0005</v>
      </c>
    </row>
    <row r="1538" spans="1:7" x14ac:dyDescent="0.25">
      <c r="A1538" s="1">
        <f t="shared" si="23"/>
        <v>1537</v>
      </c>
      <c r="B1538" s="1" t="s">
        <v>9738</v>
      </c>
      <c r="C1538" s="1" t="s">
        <v>9739</v>
      </c>
      <c r="D1538" s="1" t="s">
        <v>66</v>
      </c>
      <c r="E1538" s="1" t="s">
        <v>9740</v>
      </c>
      <c r="F1538" s="1">
        <v>64.698898315400001</v>
      </c>
      <c r="G1538" s="1">
        <v>-110.614997864</v>
      </c>
    </row>
    <row r="1539" spans="1:7" x14ac:dyDescent="0.25">
      <c r="A1539" s="1">
        <f t="shared" si="23"/>
        <v>1538</v>
      </c>
      <c r="B1539" s="1" t="s">
        <v>16056</v>
      </c>
      <c r="C1539" s="1" t="s">
        <v>16057</v>
      </c>
      <c r="D1539" s="1" t="s">
        <v>6726</v>
      </c>
      <c r="E1539" s="1" t="s">
        <v>16058</v>
      </c>
      <c r="F1539" s="1">
        <v>51.590999603271484</v>
      </c>
      <c r="G1539" s="1">
        <v>75.214996337890625</v>
      </c>
    </row>
    <row r="1540" spans="1:7" x14ac:dyDescent="0.25">
      <c r="A1540" s="1">
        <f t="shared" ref="A1540:A1603" si="24">A1539+1</f>
        <v>1539</v>
      </c>
      <c r="B1540" s="1" t="s">
        <v>11155</v>
      </c>
      <c r="C1540" s="1" t="s">
        <v>11156</v>
      </c>
      <c r="D1540" s="1" t="s">
        <v>11147</v>
      </c>
      <c r="E1540" s="1" t="s">
        <v>11157</v>
      </c>
      <c r="F1540" s="1">
        <v>27.151699000000001</v>
      </c>
      <c r="G1540" s="1">
        <v>-13.219200000000001</v>
      </c>
    </row>
    <row r="1541" spans="1:7" x14ac:dyDescent="0.25">
      <c r="A1541" s="1">
        <f t="shared" si="24"/>
        <v>1540</v>
      </c>
      <c r="B1541" s="1" t="s">
        <v>11209</v>
      </c>
      <c r="C1541" s="1" t="s">
        <v>11210</v>
      </c>
      <c r="D1541" s="1" t="s">
        <v>2663</v>
      </c>
      <c r="E1541" s="1" t="s">
        <v>11211</v>
      </c>
      <c r="F1541" s="1">
        <v>31.073299408</v>
      </c>
      <c r="G1541" s="1">
        <v>33.835800170900001</v>
      </c>
    </row>
    <row r="1542" spans="1:7" x14ac:dyDescent="0.25">
      <c r="A1542" s="1">
        <f t="shared" si="24"/>
        <v>1541</v>
      </c>
      <c r="B1542" s="1" t="s">
        <v>11158</v>
      </c>
      <c r="C1542" s="1" t="s">
        <v>11159</v>
      </c>
      <c r="D1542" s="1" t="s">
        <v>2490</v>
      </c>
      <c r="E1542" s="1" t="s">
        <v>11160</v>
      </c>
      <c r="F1542" s="1">
        <v>34.988800048799995</v>
      </c>
      <c r="G1542" s="1">
        <v>-3.0282099247000001</v>
      </c>
    </row>
    <row r="1543" spans="1:7" x14ac:dyDescent="0.25">
      <c r="A1543" s="1">
        <f t="shared" si="24"/>
        <v>1542</v>
      </c>
      <c r="B1543" s="1" t="s">
        <v>14318</v>
      </c>
      <c r="C1543" s="1" t="s">
        <v>14319</v>
      </c>
      <c r="D1543" s="1" t="s">
        <v>6197</v>
      </c>
      <c r="E1543" s="1" t="s">
        <v>14320</v>
      </c>
      <c r="F1543" s="1">
        <v>7.5964700000000001</v>
      </c>
      <c r="G1543" s="1">
        <v>-74.808899999999994</v>
      </c>
    </row>
    <row r="1544" spans="1:7" x14ac:dyDescent="0.25">
      <c r="A1544" s="1">
        <f t="shared" si="24"/>
        <v>1543</v>
      </c>
      <c r="B1544" s="1" t="s">
        <v>6202</v>
      </c>
      <c r="C1544" s="1" t="s">
        <v>6203</v>
      </c>
      <c r="D1544" s="1" t="s">
        <v>6197</v>
      </c>
      <c r="E1544" s="1" t="s">
        <v>6204</v>
      </c>
      <c r="F1544" s="1">
        <v>9.0455400000000008</v>
      </c>
      <c r="G1544" s="1">
        <v>-73.974900000000005</v>
      </c>
    </row>
    <row r="1545" spans="1:7" x14ac:dyDescent="0.25">
      <c r="A1545" s="1">
        <f t="shared" si="24"/>
        <v>1544</v>
      </c>
      <c r="B1545" s="1" t="s">
        <v>17634</v>
      </c>
      <c r="C1545" s="1" t="s">
        <v>17635</v>
      </c>
      <c r="D1545" s="1" t="s">
        <v>604</v>
      </c>
      <c r="E1545" s="1" t="s">
        <v>17636</v>
      </c>
      <c r="F1545" s="1">
        <v>33.721666666699996</v>
      </c>
      <c r="G1545" s="1">
        <v>1.0925</v>
      </c>
    </row>
    <row r="1546" spans="1:7" x14ac:dyDescent="0.25">
      <c r="A1546" s="1">
        <f t="shared" si="24"/>
        <v>1545</v>
      </c>
      <c r="B1546" s="1" t="s">
        <v>5674</v>
      </c>
      <c r="C1546" s="1" t="s">
        <v>5675</v>
      </c>
      <c r="D1546" s="1" t="s">
        <v>5559</v>
      </c>
      <c r="E1546" s="1" t="s">
        <v>5676</v>
      </c>
      <c r="F1546" s="1">
        <v>-41.943199157700001</v>
      </c>
      <c r="G1546" s="1">
        <v>-71.532302856399994</v>
      </c>
    </row>
    <row r="1547" spans="1:7" x14ac:dyDescent="0.25">
      <c r="A1547" s="1">
        <f t="shared" si="24"/>
        <v>1546</v>
      </c>
      <c r="B1547" s="1" t="s">
        <v>830</v>
      </c>
      <c r="C1547" s="1" t="s">
        <v>831</v>
      </c>
      <c r="D1547" s="1" t="s">
        <v>816</v>
      </c>
      <c r="E1547" s="1" t="s">
        <v>832</v>
      </c>
      <c r="F1547" s="1">
        <v>31.704299926757813</v>
      </c>
      <c r="G1547" s="1">
        <v>9.2546195983886719</v>
      </c>
    </row>
    <row r="1548" spans="1:7" x14ac:dyDescent="0.25">
      <c r="A1548" s="1">
        <f t="shared" si="24"/>
        <v>1547</v>
      </c>
      <c r="B1548" s="1" t="s">
        <v>14837</v>
      </c>
      <c r="C1548" s="1" t="s">
        <v>14838</v>
      </c>
      <c r="D1548" s="1" t="s">
        <v>7957</v>
      </c>
      <c r="E1548" s="1" t="s">
        <v>14839</v>
      </c>
      <c r="F1548" s="1">
        <v>32.826198577881001</v>
      </c>
      <c r="G1548" s="1">
        <v>-116.97200012207</v>
      </c>
    </row>
    <row r="1549" spans="1:7" x14ac:dyDescent="0.25">
      <c r="A1549" s="1">
        <f t="shared" si="24"/>
        <v>1548</v>
      </c>
      <c r="B1549" s="1" t="s">
        <v>9662</v>
      </c>
      <c r="C1549" s="1" t="s">
        <v>9663</v>
      </c>
      <c r="D1549" s="1" t="s">
        <v>5559</v>
      </c>
      <c r="E1549" s="1" t="s">
        <v>9664</v>
      </c>
      <c r="F1549" s="1">
        <v>-50.280299999999997</v>
      </c>
      <c r="G1549" s="1">
        <v>-72.053100999999998</v>
      </c>
    </row>
    <row r="1550" spans="1:7" x14ac:dyDescent="0.25">
      <c r="A1550" s="1">
        <f t="shared" si="24"/>
        <v>1549</v>
      </c>
      <c r="B1550" s="1" t="s">
        <v>12035</v>
      </c>
      <c r="C1550" s="1" t="s">
        <v>9663</v>
      </c>
      <c r="D1550" s="1" t="s">
        <v>5559</v>
      </c>
      <c r="E1550" s="1" t="s">
        <v>12036</v>
      </c>
      <c r="F1550" s="1">
        <v>-50.336101999999997</v>
      </c>
      <c r="G1550" s="1">
        <v>-72.248596000000006</v>
      </c>
    </row>
    <row r="1551" spans="1:7" x14ac:dyDescent="0.25">
      <c r="A1551" s="1">
        <f t="shared" si="24"/>
        <v>1550</v>
      </c>
      <c r="B1551" s="1" t="s">
        <v>8895</v>
      </c>
      <c r="C1551" s="1" t="s">
        <v>8896</v>
      </c>
      <c r="D1551" s="1" t="s">
        <v>7957</v>
      </c>
      <c r="E1551" s="1" t="s">
        <v>8897</v>
      </c>
      <c r="F1551" s="1">
        <v>32.829200999999998</v>
      </c>
      <c r="G1551" s="1">
        <v>-115.67199599999999</v>
      </c>
    </row>
    <row r="1552" spans="1:7" x14ac:dyDescent="0.25">
      <c r="A1552" s="1">
        <f t="shared" si="24"/>
        <v>1551</v>
      </c>
      <c r="B1552" s="1" t="s">
        <v>5662</v>
      </c>
      <c r="C1552" s="1" t="s">
        <v>5663</v>
      </c>
      <c r="D1552" s="1" t="s">
        <v>5559</v>
      </c>
      <c r="E1552" s="1" t="s">
        <v>5664</v>
      </c>
      <c r="F1552" s="1">
        <v>-26.397499084500001</v>
      </c>
      <c r="G1552" s="1">
        <v>-54.574699401899998</v>
      </c>
    </row>
    <row r="1553" spans="1:7" x14ac:dyDescent="0.25">
      <c r="A1553" s="1">
        <f t="shared" si="24"/>
        <v>1552</v>
      </c>
      <c r="B1553" s="1" t="s">
        <v>8734</v>
      </c>
      <c r="C1553" s="1" t="s">
        <v>5663</v>
      </c>
      <c r="D1553" s="1" t="s">
        <v>7957</v>
      </c>
      <c r="E1553" s="1" t="s">
        <v>8735</v>
      </c>
      <c r="F1553" s="1">
        <v>33.221000671386719</v>
      </c>
      <c r="G1553" s="1">
        <v>-92.813301086425781</v>
      </c>
    </row>
    <row r="1554" spans="1:7" x14ac:dyDescent="0.25">
      <c r="A1554" s="1">
        <f t="shared" si="24"/>
        <v>1553</v>
      </c>
      <c r="B1554" s="1" t="s">
        <v>5662</v>
      </c>
      <c r="C1554" s="1" t="s">
        <v>5663</v>
      </c>
      <c r="D1554" s="1" t="s">
        <v>6485</v>
      </c>
      <c r="E1554" s="1" t="s">
        <v>6526</v>
      </c>
      <c r="F1554" s="1">
        <v>6.7333331108093262</v>
      </c>
      <c r="G1554" s="1">
        <v>-61.583332061767578</v>
      </c>
    </row>
    <row r="1555" spans="1:7" x14ac:dyDescent="0.25">
      <c r="A1555" s="1">
        <f t="shared" si="24"/>
        <v>1554</v>
      </c>
      <c r="B1555" s="1" t="s">
        <v>2767</v>
      </c>
      <c r="C1555" s="1" t="s">
        <v>2768</v>
      </c>
      <c r="D1555" s="1" t="s">
        <v>2762</v>
      </c>
      <c r="E1555" s="1" t="s">
        <v>2769</v>
      </c>
      <c r="F1555" s="1">
        <v>13.614899635314941</v>
      </c>
      <c r="G1555" s="1">
        <v>25.324600219726563</v>
      </c>
    </row>
    <row r="1556" spans="1:7" x14ac:dyDescent="0.25">
      <c r="A1556" s="1">
        <f t="shared" si="24"/>
        <v>1555</v>
      </c>
      <c r="B1556" s="1" t="s">
        <v>671</v>
      </c>
      <c r="C1556" s="1" t="s">
        <v>672</v>
      </c>
      <c r="D1556" s="1" t="s">
        <v>604</v>
      </c>
      <c r="E1556" s="1" t="s">
        <v>673</v>
      </c>
      <c r="F1556" s="1">
        <v>30.571300506591797</v>
      </c>
      <c r="G1556" s="1">
        <v>2.8595900535583496</v>
      </c>
    </row>
    <row r="1557" spans="1:7" x14ac:dyDescent="0.25">
      <c r="A1557" s="1">
        <f t="shared" si="24"/>
        <v>1556</v>
      </c>
      <c r="B1557" s="1" t="s">
        <v>2676</v>
      </c>
      <c r="C1557" s="1" t="s">
        <v>2677</v>
      </c>
      <c r="D1557" s="1" t="s">
        <v>2663</v>
      </c>
      <c r="E1557" s="1" t="s">
        <v>2678</v>
      </c>
      <c r="F1557" s="1">
        <v>31.068559</v>
      </c>
      <c r="G1557" s="1">
        <v>34.129629000000001</v>
      </c>
    </row>
    <row r="1558" spans="1:7" x14ac:dyDescent="0.25">
      <c r="A1558" s="1">
        <f t="shared" si="24"/>
        <v>1557</v>
      </c>
      <c r="B1558" s="1" t="s">
        <v>16426</v>
      </c>
      <c r="C1558" s="1" t="s">
        <v>16427</v>
      </c>
      <c r="D1558" s="1" t="s">
        <v>7957</v>
      </c>
      <c r="E1558" s="1" t="s">
        <v>16428</v>
      </c>
      <c r="F1558" s="1">
        <v>34.086101999999997</v>
      </c>
      <c r="G1558" s="1">
        <v>-118.035004</v>
      </c>
    </row>
    <row r="1559" spans="1:7" x14ac:dyDescent="0.25">
      <c r="A1559" s="1">
        <f t="shared" si="24"/>
        <v>1558</v>
      </c>
      <c r="B1559" s="1" t="s">
        <v>2776</v>
      </c>
      <c r="C1559" s="1" t="s">
        <v>2777</v>
      </c>
      <c r="D1559" s="1" t="s">
        <v>2762</v>
      </c>
      <c r="E1559" s="1" t="s">
        <v>2778</v>
      </c>
      <c r="F1559" s="1">
        <v>13.153200149536133</v>
      </c>
      <c r="G1559" s="1">
        <v>30.232700347900391</v>
      </c>
    </row>
    <row r="1560" spans="1:7" x14ac:dyDescent="0.25">
      <c r="A1560" s="1">
        <f t="shared" si="24"/>
        <v>1559</v>
      </c>
      <c r="B1560" s="1" t="s">
        <v>5586</v>
      </c>
      <c r="C1560" s="1" t="s">
        <v>5587</v>
      </c>
      <c r="D1560" s="1" t="s">
        <v>5559</v>
      </c>
      <c r="E1560" s="1" t="s">
        <v>5588</v>
      </c>
      <c r="F1560" s="1">
        <v>-34.609900000000003</v>
      </c>
      <c r="G1560" s="1">
        <v>-58.6126</v>
      </c>
    </row>
    <row r="1561" spans="1:7" x14ac:dyDescent="0.25">
      <c r="A1561" s="1">
        <f t="shared" si="24"/>
        <v>1560</v>
      </c>
      <c r="B1561" s="1" t="s">
        <v>8464</v>
      </c>
      <c r="C1561" s="1" t="s">
        <v>8362</v>
      </c>
      <c r="D1561" s="1" t="s">
        <v>7957</v>
      </c>
      <c r="E1561" s="1" t="s">
        <v>8465</v>
      </c>
      <c r="F1561" s="1">
        <v>31.84950066</v>
      </c>
      <c r="G1561" s="1">
        <v>-106.3799973</v>
      </c>
    </row>
    <row r="1562" spans="1:7" x14ac:dyDescent="0.25">
      <c r="A1562" s="1">
        <f t="shared" si="24"/>
        <v>1561</v>
      </c>
      <c r="B1562" s="1" t="s">
        <v>8361</v>
      </c>
      <c r="C1562" s="1" t="s">
        <v>8362</v>
      </c>
      <c r="D1562" s="1" t="s">
        <v>7957</v>
      </c>
      <c r="E1562" s="1" t="s">
        <v>8363</v>
      </c>
      <c r="F1562" s="1">
        <v>31.807199480000001</v>
      </c>
      <c r="G1562" s="1">
        <v>-106.3779984</v>
      </c>
    </row>
    <row r="1563" spans="1:7" x14ac:dyDescent="0.25">
      <c r="A1563" s="1">
        <f t="shared" si="24"/>
        <v>1562</v>
      </c>
      <c r="B1563" s="1" t="s">
        <v>12064</v>
      </c>
      <c r="C1563" s="1" t="s">
        <v>4331</v>
      </c>
      <c r="D1563" s="1" t="s">
        <v>6057</v>
      </c>
      <c r="E1563" s="1" t="s">
        <v>12065</v>
      </c>
      <c r="F1563" s="1">
        <v>-26.311100006103516</v>
      </c>
      <c r="G1563" s="1">
        <v>-69.76519775390625</v>
      </c>
    </row>
    <row r="1564" spans="1:7" x14ac:dyDescent="0.25">
      <c r="A1564" s="1">
        <f t="shared" si="24"/>
        <v>1563</v>
      </c>
      <c r="B1564" s="1" t="s">
        <v>12136</v>
      </c>
      <c r="C1564" s="1" t="s">
        <v>12137</v>
      </c>
      <c r="D1564" s="1" t="s">
        <v>6485</v>
      </c>
      <c r="E1564" s="1" t="s">
        <v>12138</v>
      </c>
      <c r="F1564" s="1">
        <v>8.6241389999999996</v>
      </c>
      <c r="G1564" s="1">
        <v>-71.672668000000002</v>
      </c>
    </row>
    <row r="1565" spans="1:7" x14ac:dyDescent="0.25">
      <c r="A1565" s="1">
        <f t="shared" si="24"/>
        <v>1564</v>
      </c>
      <c r="B1565" s="1" t="s">
        <v>3632</v>
      </c>
      <c r="C1565" s="1" t="s">
        <v>3633</v>
      </c>
      <c r="D1565" s="1" t="s">
        <v>3627</v>
      </c>
      <c r="E1565" s="1" t="s">
        <v>3634</v>
      </c>
      <c r="F1565" s="1">
        <v>29.561300277709961</v>
      </c>
      <c r="G1565" s="1">
        <v>34.960098266601563</v>
      </c>
    </row>
    <row r="1566" spans="1:7" x14ac:dyDescent="0.25">
      <c r="A1566" s="1">
        <f t="shared" si="24"/>
        <v>1565</v>
      </c>
      <c r="B1566" s="1" t="s">
        <v>3894</v>
      </c>
      <c r="C1566" s="1" t="s">
        <v>3895</v>
      </c>
      <c r="D1566" s="1" t="s">
        <v>3826</v>
      </c>
      <c r="E1566" s="1" t="s">
        <v>3896</v>
      </c>
      <c r="F1566" s="1">
        <v>38.606899261499997</v>
      </c>
      <c r="G1566" s="1">
        <v>39.291400909399997</v>
      </c>
    </row>
    <row r="1567" spans="1:7" x14ac:dyDescent="0.25">
      <c r="A1567" s="1">
        <f t="shared" si="24"/>
        <v>1566</v>
      </c>
      <c r="B1567" s="1" t="s">
        <v>4781</v>
      </c>
      <c r="C1567" s="1" t="s">
        <v>4782</v>
      </c>
      <c r="D1567" s="1" t="s">
        <v>4776</v>
      </c>
      <c r="E1567" s="1" t="s">
        <v>4783</v>
      </c>
      <c r="F1567" s="1">
        <v>20.296100616499999</v>
      </c>
      <c r="G1567" s="1">
        <v>41.634300231899999</v>
      </c>
    </row>
    <row r="1568" spans="1:7" x14ac:dyDescent="0.25">
      <c r="A1568" s="1">
        <f t="shared" si="24"/>
        <v>1567</v>
      </c>
      <c r="B1568" s="1" t="s">
        <v>12678</v>
      </c>
      <c r="C1568" s="1" t="s">
        <v>12679</v>
      </c>
      <c r="D1568" s="1" t="s">
        <v>7713</v>
      </c>
      <c r="E1568" s="1" t="s">
        <v>12680</v>
      </c>
      <c r="F1568" s="1">
        <v>-12.019399642899998</v>
      </c>
      <c r="G1568" s="1">
        <v>135.57099914599999</v>
      </c>
    </row>
    <row r="1569" spans="1:7" x14ac:dyDescent="0.25">
      <c r="A1569" s="1">
        <f t="shared" si="24"/>
        <v>1568</v>
      </c>
      <c r="B1569" s="1" t="s">
        <v>2697</v>
      </c>
      <c r="C1569" s="1" t="s">
        <v>2698</v>
      </c>
      <c r="D1569" s="1" t="s">
        <v>2699</v>
      </c>
      <c r="E1569" s="1" t="s">
        <v>2700</v>
      </c>
      <c r="F1569" s="1">
        <v>0.40445798635482788</v>
      </c>
      <c r="G1569" s="1">
        <v>35.238899230957031</v>
      </c>
    </row>
    <row r="1570" spans="1:7" x14ac:dyDescent="0.25">
      <c r="A1570" s="1">
        <f t="shared" si="24"/>
        <v>1569</v>
      </c>
      <c r="B1570" s="1" t="s">
        <v>13989</v>
      </c>
      <c r="C1570" s="1" t="s">
        <v>13990</v>
      </c>
      <c r="D1570" s="1" t="s">
        <v>7957</v>
      </c>
      <c r="E1570" s="1" t="s">
        <v>13991</v>
      </c>
      <c r="F1570" s="1">
        <v>58.195201873799995</v>
      </c>
      <c r="G1570" s="1">
        <v>-136.347000122</v>
      </c>
    </row>
    <row r="1571" spans="1:7" x14ac:dyDescent="0.25">
      <c r="A1571" s="1">
        <f t="shared" si="24"/>
        <v>1570</v>
      </c>
      <c r="B1571" s="1" t="s">
        <v>14046</v>
      </c>
      <c r="C1571" s="1" t="s">
        <v>14047</v>
      </c>
      <c r="D1571" s="1" t="s">
        <v>7957</v>
      </c>
      <c r="E1571" s="1" t="s">
        <v>14048</v>
      </c>
      <c r="F1571" s="1">
        <v>64.614700319999997</v>
      </c>
      <c r="G1571" s="1">
        <v>-162.2720032</v>
      </c>
    </row>
    <row r="1572" spans="1:7" x14ac:dyDescent="0.25">
      <c r="A1572" s="1">
        <f t="shared" si="24"/>
        <v>1571</v>
      </c>
      <c r="B1572" s="1" t="s">
        <v>12285</v>
      </c>
      <c r="C1572" s="1" t="s">
        <v>12286</v>
      </c>
      <c r="D1572" s="1" t="s">
        <v>6765</v>
      </c>
      <c r="E1572" s="1" t="s">
        <v>12287</v>
      </c>
      <c r="F1572" s="1">
        <v>46.3739013671875</v>
      </c>
      <c r="G1572" s="1">
        <v>44.330898284912109</v>
      </c>
    </row>
    <row r="1573" spans="1:7" x14ac:dyDescent="0.25">
      <c r="A1573" s="1">
        <f t="shared" si="24"/>
        <v>1572</v>
      </c>
      <c r="B1573" s="1" t="s">
        <v>8276</v>
      </c>
      <c r="C1573" s="1" t="s">
        <v>8277</v>
      </c>
      <c r="D1573" s="1" t="s">
        <v>7957</v>
      </c>
      <c r="E1573" s="1" t="s">
        <v>8278</v>
      </c>
      <c r="F1573" s="1">
        <v>36.260601039999997</v>
      </c>
      <c r="G1573" s="1">
        <v>-76.174598689999996</v>
      </c>
    </row>
    <row r="1574" spans="1:7" x14ac:dyDescent="0.25">
      <c r="A1574" s="1">
        <f t="shared" si="24"/>
        <v>1573</v>
      </c>
      <c r="B1574" s="1" t="s">
        <v>16464</v>
      </c>
      <c r="C1574" s="1" t="s">
        <v>16465</v>
      </c>
      <c r="D1574" s="1" t="s">
        <v>7957</v>
      </c>
      <c r="E1574" s="1" t="s">
        <v>16466</v>
      </c>
      <c r="F1574" s="1">
        <v>41.719398498499999</v>
      </c>
      <c r="G1574" s="1">
        <v>-86.00319671630001</v>
      </c>
    </row>
    <row r="1575" spans="1:7" x14ac:dyDescent="0.25">
      <c r="A1575" s="1">
        <f t="shared" si="24"/>
        <v>1574</v>
      </c>
      <c r="B1575" s="1" t="s">
        <v>8944</v>
      </c>
      <c r="C1575" s="1" t="s">
        <v>8945</v>
      </c>
      <c r="D1575" s="1" t="s">
        <v>7957</v>
      </c>
      <c r="E1575" s="1" t="s">
        <v>8946</v>
      </c>
      <c r="F1575" s="1">
        <v>38.889400479999999</v>
      </c>
      <c r="G1575" s="1">
        <v>-79.857101439999994</v>
      </c>
    </row>
    <row r="1576" spans="1:7" x14ac:dyDescent="0.25">
      <c r="A1576" s="1">
        <f t="shared" si="24"/>
        <v>1575</v>
      </c>
      <c r="B1576" s="1" t="s">
        <v>11332</v>
      </c>
      <c r="C1576" s="1" t="s">
        <v>11333</v>
      </c>
      <c r="D1576" s="1" t="s">
        <v>7957</v>
      </c>
      <c r="E1576" s="1" t="s">
        <v>11334</v>
      </c>
      <c r="F1576" s="1">
        <v>40.824901580810547</v>
      </c>
      <c r="G1576" s="1">
        <v>-115.79199981689453</v>
      </c>
    </row>
    <row r="1577" spans="1:7" x14ac:dyDescent="0.25">
      <c r="A1577" s="1">
        <f t="shared" si="24"/>
        <v>1576</v>
      </c>
      <c r="B1577" s="1" t="s">
        <v>16302</v>
      </c>
      <c r="C1577" s="1" t="s">
        <v>16303</v>
      </c>
      <c r="D1577" s="1" t="s">
        <v>66</v>
      </c>
      <c r="E1577" s="1" t="s">
        <v>16304</v>
      </c>
      <c r="F1577" s="1">
        <v>46.351398467999999</v>
      </c>
      <c r="G1577" s="1">
        <v>-82.561401367200006</v>
      </c>
    </row>
    <row r="1578" spans="1:7" x14ac:dyDescent="0.25">
      <c r="A1578" s="1">
        <f t="shared" si="24"/>
        <v>1577</v>
      </c>
      <c r="B1578" s="1" t="s">
        <v>9373</v>
      </c>
      <c r="C1578" s="1" t="s">
        <v>9374</v>
      </c>
      <c r="D1578" s="1" t="s">
        <v>7957</v>
      </c>
      <c r="E1578" s="1" t="s">
        <v>9375</v>
      </c>
      <c r="F1578" s="1">
        <v>42.159900665283203</v>
      </c>
      <c r="G1578" s="1">
        <v>-76.8916015625</v>
      </c>
    </row>
    <row r="1579" spans="1:7" x14ac:dyDescent="0.25">
      <c r="A1579" s="1">
        <f t="shared" si="24"/>
        <v>1578</v>
      </c>
      <c r="B1579" s="1" t="s">
        <v>6527</v>
      </c>
      <c r="C1579" s="1" t="s">
        <v>6528</v>
      </c>
      <c r="D1579" s="1" t="s">
        <v>6485</v>
      </c>
      <c r="E1579" s="1" t="s">
        <v>6529</v>
      </c>
      <c r="F1579" s="1">
        <v>7.0833330154418945</v>
      </c>
      <c r="G1579" s="1">
        <v>-69.533332824707031</v>
      </c>
    </row>
    <row r="1580" spans="1:7" x14ac:dyDescent="0.25">
      <c r="A1580" s="1">
        <f t="shared" si="24"/>
        <v>1579</v>
      </c>
      <c r="B1580" s="1" t="s">
        <v>2694</v>
      </c>
      <c r="C1580" s="1" t="s">
        <v>2695</v>
      </c>
      <c r="D1580" s="1" t="s">
        <v>2663</v>
      </c>
      <c r="E1580" s="1" t="s">
        <v>2696</v>
      </c>
      <c r="F1580" s="1">
        <v>28.208999633789063</v>
      </c>
      <c r="G1580" s="1">
        <v>33.645500183105469</v>
      </c>
    </row>
    <row r="1581" spans="1:7" x14ac:dyDescent="0.25">
      <c r="A1581" s="1">
        <f t="shared" si="24"/>
        <v>1580</v>
      </c>
      <c r="B1581" s="1" t="s">
        <v>13860</v>
      </c>
      <c r="C1581" s="1" t="s">
        <v>13749</v>
      </c>
      <c r="D1581" s="1" t="s">
        <v>7957</v>
      </c>
      <c r="E1581" s="1" t="s">
        <v>13861</v>
      </c>
      <c r="F1581" s="1">
        <v>39.299701689999999</v>
      </c>
      <c r="G1581" s="1">
        <v>-114.8420029</v>
      </c>
    </row>
    <row r="1582" spans="1:7" x14ac:dyDescent="0.25">
      <c r="A1582" s="1">
        <f t="shared" si="24"/>
        <v>1581</v>
      </c>
      <c r="B1582" s="1" t="s">
        <v>13748</v>
      </c>
      <c r="C1582" s="1" t="s">
        <v>13749</v>
      </c>
      <c r="D1582" s="1" t="s">
        <v>7957</v>
      </c>
      <c r="E1582" s="1" t="s">
        <v>13750</v>
      </c>
      <c r="F1582" s="1">
        <v>47.824501040000001</v>
      </c>
      <c r="G1582" s="1">
        <v>-91.830703740000004</v>
      </c>
    </row>
    <row r="1583" spans="1:7" x14ac:dyDescent="0.25">
      <c r="A1583" s="1">
        <f t="shared" si="24"/>
        <v>1582</v>
      </c>
      <c r="B1583" s="1" t="s">
        <v>4943</v>
      </c>
      <c r="C1583" s="1" t="s">
        <v>4944</v>
      </c>
      <c r="D1583" s="1" t="s">
        <v>4855</v>
      </c>
      <c r="E1583" s="1" t="s">
        <v>4945</v>
      </c>
      <c r="F1583" s="1">
        <v>36.425300598100002</v>
      </c>
      <c r="G1583" s="1">
        <v>55.104198455799995</v>
      </c>
    </row>
    <row r="1584" spans="1:7" x14ac:dyDescent="0.25">
      <c r="A1584" s="1">
        <f t="shared" si="24"/>
        <v>1583</v>
      </c>
      <c r="B1584" s="1" t="s">
        <v>1016</v>
      </c>
      <c r="C1584" s="1" t="s">
        <v>1017</v>
      </c>
      <c r="D1584" s="1" t="s">
        <v>868</v>
      </c>
      <c r="E1584" s="1" t="s">
        <v>1018</v>
      </c>
      <c r="F1584" s="1">
        <v>53.391109</v>
      </c>
      <c r="G1584" s="1">
        <v>7.2275</v>
      </c>
    </row>
    <row r="1585" spans="1:7" x14ac:dyDescent="0.25">
      <c r="A1585" s="1">
        <f t="shared" si="24"/>
        <v>1584</v>
      </c>
      <c r="B1585" s="1" t="s">
        <v>9482</v>
      </c>
      <c r="C1585" s="1" t="s">
        <v>9483</v>
      </c>
      <c r="D1585" s="1" t="s">
        <v>7713</v>
      </c>
      <c r="E1585" s="1" t="s">
        <v>9484</v>
      </c>
      <c r="F1585" s="1">
        <v>-23.567499160800001</v>
      </c>
      <c r="G1585" s="1">
        <v>148.17900085400001</v>
      </c>
    </row>
    <row r="1586" spans="1:7" x14ac:dyDescent="0.25">
      <c r="A1586" s="1">
        <f t="shared" si="24"/>
        <v>1585</v>
      </c>
      <c r="B1586" s="1" t="s">
        <v>3804</v>
      </c>
      <c r="C1586" s="1" t="s">
        <v>3805</v>
      </c>
      <c r="D1586" s="1" t="s">
        <v>3797</v>
      </c>
      <c r="E1586" s="1" t="s">
        <v>3806</v>
      </c>
      <c r="F1586" s="1">
        <v>47.092444</v>
      </c>
      <c r="G1586" s="1">
        <v>8.3051840000000006</v>
      </c>
    </row>
    <row r="1587" spans="1:7" x14ac:dyDescent="0.25">
      <c r="A1587" s="1">
        <f t="shared" si="24"/>
        <v>1586</v>
      </c>
      <c r="B1587" s="1" t="s">
        <v>13892</v>
      </c>
      <c r="C1587" s="1" t="s">
        <v>13893</v>
      </c>
      <c r="D1587" s="1" t="s">
        <v>7957</v>
      </c>
      <c r="E1587" s="1" t="s">
        <v>13894</v>
      </c>
      <c r="F1587" s="1">
        <v>62.78609848</v>
      </c>
      <c r="G1587" s="1">
        <v>-164.4909973</v>
      </c>
    </row>
    <row r="1588" spans="1:7" x14ac:dyDescent="0.25">
      <c r="A1588" s="1">
        <f t="shared" si="24"/>
        <v>1587</v>
      </c>
      <c r="B1588" s="1" t="s">
        <v>17602</v>
      </c>
      <c r="C1588" s="1" t="s">
        <v>17603</v>
      </c>
      <c r="D1588" s="1" t="s">
        <v>6181</v>
      </c>
      <c r="E1588" s="1" t="s">
        <v>17604</v>
      </c>
      <c r="F1588" s="1">
        <v>-27.227366</v>
      </c>
      <c r="G1588" s="1">
        <v>-55.837494999999997</v>
      </c>
    </row>
    <row r="1589" spans="1:7" x14ac:dyDescent="0.25">
      <c r="A1589" s="1">
        <f t="shared" si="24"/>
        <v>1588</v>
      </c>
      <c r="B1589" s="1" t="s">
        <v>9292</v>
      </c>
      <c r="C1589" s="1" t="s">
        <v>9293</v>
      </c>
      <c r="D1589" s="1" t="s">
        <v>7509</v>
      </c>
      <c r="E1589" s="1" t="s">
        <v>9294</v>
      </c>
      <c r="F1589" s="1">
        <v>-8.8492898941</v>
      </c>
      <c r="G1589" s="1">
        <v>121.66100311300001</v>
      </c>
    </row>
    <row r="1590" spans="1:7" x14ac:dyDescent="0.25">
      <c r="A1590" s="1">
        <f t="shared" si="24"/>
        <v>1589</v>
      </c>
      <c r="B1590" s="1" t="s">
        <v>14474</v>
      </c>
      <c r="C1590" s="1" t="s">
        <v>14475</v>
      </c>
      <c r="D1590" s="1" t="s">
        <v>816</v>
      </c>
      <c r="E1590" s="1" t="s">
        <v>14476</v>
      </c>
      <c r="F1590" s="1">
        <v>36.075833000000003</v>
      </c>
      <c r="G1590" s="1">
        <v>10.438611</v>
      </c>
    </row>
    <row r="1591" spans="1:7" x14ac:dyDescent="0.25">
      <c r="A1591" s="1">
        <f t="shared" si="24"/>
        <v>1590</v>
      </c>
      <c r="B1591" s="1" t="s">
        <v>8228</v>
      </c>
      <c r="C1591" s="1" t="s">
        <v>8229</v>
      </c>
      <c r="D1591" s="1" t="s">
        <v>7957</v>
      </c>
      <c r="E1591" s="1" t="s">
        <v>8230</v>
      </c>
      <c r="F1591" s="1">
        <v>36.339199066199996</v>
      </c>
      <c r="G1591" s="1">
        <v>-97.916496276900006</v>
      </c>
    </row>
    <row r="1592" spans="1:7" x14ac:dyDescent="0.25">
      <c r="A1592" s="1">
        <f t="shared" si="24"/>
        <v>1591</v>
      </c>
      <c r="B1592" s="1" t="s">
        <v>11926</v>
      </c>
      <c r="C1592" s="1" t="s">
        <v>11927</v>
      </c>
      <c r="D1592" s="1" t="s">
        <v>5171</v>
      </c>
      <c r="E1592" s="1" t="s">
        <v>11928</v>
      </c>
      <c r="F1592" s="1">
        <v>11.340700149536133</v>
      </c>
      <c r="G1592" s="1">
        <v>162.3280029296875</v>
      </c>
    </row>
    <row r="1593" spans="1:7" x14ac:dyDescent="0.25">
      <c r="A1593" s="1">
        <f t="shared" si="24"/>
        <v>1592</v>
      </c>
      <c r="B1593" s="1" t="s">
        <v>1150</v>
      </c>
      <c r="C1593" s="1" t="s">
        <v>1151</v>
      </c>
      <c r="D1593" s="1" t="s">
        <v>1148</v>
      </c>
      <c r="E1593" s="1" t="s">
        <v>1152</v>
      </c>
      <c r="F1593" s="1">
        <v>54.398899078369141</v>
      </c>
      <c r="G1593" s="1">
        <v>-7.651669979095459</v>
      </c>
    </row>
    <row r="1594" spans="1:7" x14ac:dyDescent="0.25">
      <c r="A1594" s="1">
        <f t="shared" si="24"/>
        <v>1593</v>
      </c>
      <c r="B1594" s="1" t="s">
        <v>1050</v>
      </c>
      <c r="C1594" s="1" t="s">
        <v>1051</v>
      </c>
      <c r="D1594" s="1" t="s">
        <v>1052</v>
      </c>
      <c r="E1594" s="1" t="s">
        <v>1053</v>
      </c>
      <c r="F1594" s="1">
        <v>68.362602233887003</v>
      </c>
      <c r="G1594" s="1">
        <v>23.424299240111999</v>
      </c>
    </row>
    <row r="1595" spans="1:7" x14ac:dyDescent="0.25">
      <c r="A1595" s="1">
        <f t="shared" si="24"/>
        <v>1594</v>
      </c>
      <c r="B1595" s="1" t="s">
        <v>1422</v>
      </c>
      <c r="C1595" s="1" t="s">
        <v>1423</v>
      </c>
      <c r="D1595" s="1" t="s">
        <v>1393</v>
      </c>
      <c r="E1595" s="1" t="s">
        <v>1424</v>
      </c>
      <c r="F1595" s="1">
        <v>52.275832999999999</v>
      </c>
      <c r="G1595" s="1">
        <v>6.8891669999999996</v>
      </c>
    </row>
    <row r="1596" spans="1:7" x14ac:dyDescent="0.25">
      <c r="A1596" s="1">
        <f t="shared" si="24"/>
        <v>1595</v>
      </c>
      <c r="B1596" s="1" t="s">
        <v>4104</v>
      </c>
      <c r="C1596" s="1" t="s">
        <v>4105</v>
      </c>
      <c r="D1596" s="1" t="s">
        <v>4051</v>
      </c>
      <c r="E1596" s="1" t="s">
        <v>4106</v>
      </c>
      <c r="F1596" s="1">
        <v>31.795300000000001</v>
      </c>
      <c r="G1596" s="1">
        <v>-116.602997</v>
      </c>
    </row>
    <row r="1597" spans="1:7" x14ac:dyDescent="0.25">
      <c r="A1597" s="1">
        <f t="shared" si="24"/>
        <v>1596</v>
      </c>
      <c r="B1597" s="1" t="s">
        <v>12953</v>
      </c>
      <c r="C1597" s="1" t="s">
        <v>12954</v>
      </c>
      <c r="D1597" s="1" t="s">
        <v>7831</v>
      </c>
      <c r="E1597" s="1" t="s">
        <v>12955</v>
      </c>
      <c r="F1597" s="1">
        <v>30.3202991486</v>
      </c>
      <c r="G1597" s="1">
        <v>109.48500061</v>
      </c>
    </row>
    <row r="1598" spans="1:7" x14ac:dyDescent="0.25">
      <c r="A1598" s="1">
        <f t="shared" si="24"/>
        <v>1597</v>
      </c>
      <c r="B1598" s="1" t="s">
        <v>2821</v>
      </c>
      <c r="C1598" s="1" t="s">
        <v>2822</v>
      </c>
      <c r="D1598" s="1" t="s">
        <v>2823</v>
      </c>
      <c r="E1598" s="1" t="s">
        <v>2824</v>
      </c>
      <c r="F1598" s="1">
        <v>4.2386E-2</v>
      </c>
      <c r="G1598" s="1">
        <v>32.443500999999998</v>
      </c>
    </row>
    <row r="1599" spans="1:7" x14ac:dyDescent="0.25">
      <c r="A1599" s="1">
        <f t="shared" si="24"/>
        <v>1598</v>
      </c>
      <c r="B1599" s="1" t="s">
        <v>16585</v>
      </c>
      <c r="C1599" s="1" t="s">
        <v>16586</v>
      </c>
      <c r="D1599" s="1" t="s">
        <v>7957</v>
      </c>
      <c r="E1599" s="1" t="s">
        <v>16587</v>
      </c>
      <c r="F1599" s="1">
        <v>31.299699780000001</v>
      </c>
      <c r="G1599" s="1">
        <v>-85.899902339999997</v>
      </c>
    </row>
    <row r="1600" spans="1:7" x14ac:dyDescent="0.25">
      <c r="A1600" s="1">
        <f t="shared" si="24"/>
        <v>1599</v>
      </c>
      <c r="B1600" s="1" t="s">
        <v>756</v>
      </c>
      <c r="C1600" s="1" t="s">
        <v>757</v>
      </c>
      <c r="D1600" s="1" t="s">
        <v>746</v>
      </c>
      <c r="E1600" s="1" t="s">
        <v>758</v>
      </c>
      <c r="F1600" s="1">
        <v>6.4742698669433594</v>
      </c>
      <c r="G1600" s="1">
        <v>7.5619602203369141</v>
      </c>
    </row>
    <row r="1601" spans="1:7" x14ac:dyDescent="0.25">
      <c r="A1601" s="1">
        <f t="shared" si="24"/>
        <v>1600</v>
      </c>
      <c r="B1601" s="1" t="s">
        <v>3307</v>
      </c>
      <c r="C1601" s="1" t="s">
        <v>3308</v>
      </c>
      <c r="D1601" s="1" t="s">
        <v>2985</v>
      </c>
      <c r="E1601" s="1" t="s">
        <v>3309</v>
      </c>
      <c r="F1601" s="1">
        <v>48.325001</v>
      </c>
      <c r="G1601" s="1">
        <v>6.0699800000000002</v>
      </c>
    </row>
    <row r="1602" spans="1:7" x14ac:dyDescent="0.25">
      <c r="A1602" s="1">
        <f t="shared" si="24"/>
        <v>1601</v>
      </c>
      <c r="B1602" s="1" t="s">
        <v>17590</v>
      </c>
      <c r="C1602" s="1" t="s">
        <v>17591</v>
      </c>
      <c r="D1602" s="1" t="s">
        <v>22</v>
      </c>
      <c r="E1602" s="1" t="s">
        <v>17592</v>
      </c>
      <c r="F1602" s="1">
        <v>60.619719653600001</v>
      </c>
      <c r="G1602" s="1">
        <v>-45.914061963599998</v>
      </c>
    </row>
    <row r="1603" spans="1:7" x14ac:dyDescent="0.25">
      <c r="A1603" s="1">
        <f t="shared" si="24"/>
        <v>1602</v>
      </c>
      <c r="B1603" s="1" t="s">
        <v>9479</v>
      </c>
      <c r="C1603" s="1" t="s">
        <v>9480</v>
      </c>
      <c r="D1603" s="1" t="s">
        <v>5128</v>
      </c>
      <c r="E1603" s="1" t="s">
        <v>9481</v>
      </c>
      <c r="F1603" s="1">
        <v>36.237598419189453</v>
      </c>
      <c r="G1603" s="1">
        <v>43.963199615478516</v>
      </c>
    </row>
    <row r="1604" spans="1:7" x14ac:dyDescent="0.25">
      <c r="A1604" s="1">
        <f t="shared" ref="A1604:A1667" si="25">A1603+1</f>
        <v>1603</v>
      </c>
      <c r="B1604" s="1" t="s">
        <v>13199</v>
      </c>
      <c r="C1604" s="1" t="s">
        <v>13200</v>
      </c>
      <c r="D1604" s="1" t="s">
        <v>5757</v>
      </c>
      <c r="E1604" s="1" t="s">
        <v>13201</v>
      </c>
      <c r="F1604" s="1">
        <v>-27.661899566650391</v>
      </c>
      <c r="G1604" s="1">
        <v>-52.268299102783203</v>
      </c>
    </row>
    <row r="1605" spans="1:7" x14ac:dyDescent="0.25">
      <c r="A1605" s="1">
        <f t="shared" si="25"/>
        <v>1604</v>
      </c>
      <c r="B1605" s="1" t="s">
        <v>16500</v>
      </c>
      <c r="C1605" s="1" t="s">
        <v>16501</v>
      </c>
      <c r="D1605" s="1" t="s">
        <v>7831</v>
      </c>
      <c r="E1605" s="1" t="s">
        <v>16502</v>
      </c>
      <c r="F1605" s="1">
        <v>43.422499999999999</v>
      </c>
      <c r="G1605" s="1">
        <v>112.096667</v>
      </c>
    </row>
    <row r="1606" spans="1:7" x14ac:dyDescent="0.25">
      <c r="A1606" s="1">
        <f t="shared" si="25"/>
        <v>1605</v>
      </c>
      <c r="B1606" s="1" t="s">
        <v>896</v>
      </c>
      <c r="C1606" s="1" t="s">
        <v>897</v>
      </c>
      <c r="D1606" s="1" t="s">
        <v>868</v>
      </c>
      <c r="E1606" s="1" t="s">
        <v>898</v>
      </c>
      <c r="F1606" s="1">
        <v>50.979801177978516</v>
      </c>
      <c r="G1606" s="1">
        <v>10.958100318908691</v>
      </c>
    </row>
    <row r="1607" spans="1:7" x14ac:dyDescent="0.25">
      <c r="A1607" s="1">
        <f t="shared" si="25"/>
        <v>1606</v>
      </c>
      <c r="B1607" s="1" t="s">
        <v>10169</v>
      </c>
      <c r="C1607" s="1" t="s">
        <v>10170</v>
      </c>
      <c r="D1607" s="1" t="s">
        <v>7957</v>
      </c>
      <c r="E1607" s="1" t="s">
        <v>10171</v>
      </c>
      <c r="F1607" s="1">
        <v>42.083127013400002</v>
      </c>
      <c r="G1607" s="1">
        <v>-80.173866748799995</v>
      </c>
    </row>
    <row r="1608" spans="1:7" x14ac:dyDescent="0.25">
      <c r="A1608" s="1">
        <f t="shared" si="25"/>
        <v>1607</v>
      </c>
      <c r="B1608" s="1" t="s">
        <v>17433</v>
      </c>
      <c r="C1608" s="1" t="s">
        <v>17434</v>
      </c>
      <c r="D1608" s="1" t="s">
        <v>7713</v>
      </c>
      <c r="E1608" s="1" t="s">
        <v>17435</v>
      </c>
      <c r="F1608" s="1">
        <v>-25.205799102800004</v>
      </c>
      <c r="G1608" s="1">
        <v>133.253997803</v>
      </c>
    </row>
    <row r="1609" spans="1:7" x14ac:dyDescent="0.25">
      <c r="A1609" s="1">
        <f t="shared" si="25"/>
        <v>1608</v>
      </c>
      <c r="B1609" s="1" t="s">
        <v>2498</v>
      </c>
      <c r="C1609" s="1" t="s">
        <v>2499</v>
      </c>
      <c r="D1609" s="1" t="s">
        <v>2490</v>
      </c>
      <c r="E1609" s="1" t="s">
        <v>2500</v>
      </c>
      <c r="F1609" s="1">
        <v>31.947500228900001</v>
      </c>
      <c r="G1609" s="1">
        <v>-4.3983302116400003</v>
      </c>
    </row>
    <row r="1610" spans="1:7" x14ac:dyDescent="0.25">
      <c r="A1610" s="1">
        <f t="shared" si="25"/>
        <v>1609</v>
      </c>
      <c r="B1610" s="1" t="s">
        <v>3900</v>
      </c>
      <c r="C1610" s="1" t="s">
        <v>3901</v>
      </c>
      <c r="D1610" s="1" t="s">
        <v>3826</v>
      </c>
      <c r="E1610" s="1" t="s">
        <v>3902</v>
      </c>
      <c r="F1610" s="1">
        <v>39.710201263400002</v>
      </c>
      <c r="G1610" s="1">
        <v>39.527000427199994</v>
      </c>
    </row>
    <row r="1611" spans="1:7" x14ac:dyDescent="0.25">
      <c r="A1611" s="1">
        <f t="shared" si="25"/>
        <v>1610</v>
      </c>
      <c r="B1611" s="1" t="s">
        <v>3903</v>
      </c>
      <c r="C1611" s="1" t="s">
        <v>3904</v>
      </c>
      <c r="D1611" s="1" t="s">
        <v>3826</v>
      </c>
      <c r="E1611" s="1" t="s">
        <v>3905</v>
      </c>
      <c r="F1611" s="1">
        <v>39.956501007100002</v>
      </c>
      <c r="G1611" s="1">
        <v>41.170200347899993</v>
      </c>
    </row>
    <row r="1612" spans="1:7" x14ac:dyDescent="0.25">
      <c r="A1612" s="1">
        <f t="shared" si="25"/>
        <v>1611</v>
      </c>
      <c r="B1612" s="1" t="s">
        <v>1466</v>
      </c>
      <c r="C1612" s="1" t="s">
        <v>1467</v>
      </c>
      <c r="D1612" s="1" t="s">
        <v>1458</v>
      </c>
      <c r="E1612" s="1" t="s">
        <v>1468</v>
      </c>
      <c r="F1612" s="1">
        <v>55.525902000000002</v>
      </c>
      <c r="G1612" s="1">
        <v>8.5533999999999999</v>
      </c>
    </row>
    <row r="1613" spans="1:7" x14ac:dyDescent="0.25">
      <c r="A1613" s="1">
        <f t="shared" si="25"/>
        <v>1612</v>
      </c>
      <c r="B1613" s="1" t="s">
        <v>13470</v>
      </c>
      <c r="C1613" s="1" t="s">
        <v>13471</v>
      </c>
      <c r="D1613" s="1" t="s">
        <v>7957</v>
      </c>
      <c r="E1613" s="1" t="s">
        <v>13472</v>
      </c>
      <c r="F1613" s="1">
        <v>45.722698211699999</v>
      </c>
      <c r="G1613" s="1">
        <v>-87.093696594199997</v>
      </c>
    </row>
    <row r="1614" spans="1:7" x14ac:dyDescent="0.25">
      <c r="A1614" s="1">
        <f t="shared" si="25"/>
        <v>1613</v>
      </c>
      <c r="B1614" s="1" t="s">
        <v>4909</v>
      </c>
      <c r="C1614" s="1" t="s">
        <v>4905</v>
      </c>
      <c r="D1614" s="1" t="s">
        <v>4855</v>
      </c>
      <c r="E1614" s="1" t="s">
        <v>4910</v>
      </c>
      <c r="F1614" s="1">
        <v>32.750801086425781</v>
      </c>
      <c r="G1614" s="1">
        <v>51.861301422119141</v>
      </c>
    </row>
    <row r="1615" spans="1:7" x14ac:dyDescent="0.25">
      <c r="A1615" s="1">
        <f t="shared" si="25"/>
        <v>1614</v>
      </c>
      <c r="B1615" s="1" t="s">
        <v>1758</v>
      </c>
      <c r="C1615" s="1" t="s">
        <v>1759</v>
      </c>
      <c r="D1615" s="1" t="s">
        <v>1647</v>
      </c>
      <c r="E1615" s="1" t="s">
        <v>1760</v>
      </c>
      <c r="F1615" s="1">
        <v>59.351100921630859</v>
      </c>
      <c r="G1615" s="1">
        <v>16.708400726318359</v>
      </c>
    </row>
    <row r="1616" spans="1:7" x14ac:dyDescent="0.25">
      <c r="A1616" s="1">
        <f t="shared" si="25"/>
        <v>1615</v>
      </c>
      <c r="B1616" s="1" t="s">
        <v>145</v>
      </c>
      <c r="C1616" s="1" t="s">
        <v>146</v>
      </c>
      <c r="D1616" s="1" t="s">
        <v>66</v>
      </c>
      <c r="E1616" s="1" t="s">
        <v>147</v>
      </c>
      <c r="F1616" s="1">
        <v>61.094200134300003</v>
      </c>
      <c r="G1616" s="1">
        <v>-94.070800781199992</v>
      </c>
    </row>
    <row r="1617" spans="1:7" x14ac:dyDescent="0.25">
      <c r="A1617" s="1">
        <f t="shared" si="25"/>
        <v>1616</v>
      </c>
      <c r="B1617" s="1" t="s">
        <v>3875</v>
      </c>
      <c r="C1617" s="1" t="s">
        <v>3876</v>
      </c>
      <c r="D1617" s="1" t="s">
        <v>3826</v>
      </c>
      <c r="E1617" s="1" t="s">
        <v>3877</v>
      </c>
      <c r="F1617" s="1">
        <v>39.784099578899998</v>
      </c>
      <c r="G1617" s="1">
        <v>30.582099914599997</v>
      </c>
    </row>
    <row r="1618" spans="1:7" x14ac:dyDescent="0.25">
      <c r="A1618" s="1">
        <f t="shared" si="25"/>
        <v>1617</v>
      </c>
      <c r="B1618" s="1" t="s">
        <v>13419</v>
      </c>
      <c r="C1618" s="1" t="s">
        <v>13420</v>
      </c>
      <c r="D1618" s="1" t="s">
        <v>3826</v>
      </c>
      <c r="E1618" s="1" t="s">
        <v>13421</v>
      </c>
      <c r="F1618" s="1">
        <v>39.809897999999997</v>
      </c>
      <c r="G1618" s="1">
        <v>30.519400000000001</v>
      </c>
    </row>
    <row r="1619" spans="1:7" x14ac:dyDescent="0.25">
      <c r="A1619" s="1">
        <f t="shared" si="25"/>
        <v>1618</v>
      </c>
      <c r="B1619" s="1" t="s">
        <v>12078</v>
      </c>
      <c r="C1619" s="1" t="s">
        <v>12079</v>
      </c>
      <c r="D1619" s="1" t="s">
        <v>6132</v>
      </c>
      <c r="E1619" s="1" t="s">
        <v>12080</v>
      </c>
      <c r="F1619" s="1">
        <v>0.9785190224647522</v>
      </c>
      <c r="G1619" s="1">
        <v>-79.626602172851563</v>
      </c>
    </row>
    <row r="1620" spans="1:7" x14ac:dyDescent="0.25">
      <c r="A1620" s="1">
        <f t="shared" si="25"/>
        <v>1619</v>
      </c>
      <c r="B1620" s="1" t="s">
        <v>12681</v>
      </c>
      <c r="C1620" s="1" t="s">
        <v>12682</v>
      </c>
      <c r="D1620" s="1" t="s">
        <v>7713</v>
      </c>
      <c r="E1620" s="1" t="s">
        <v>12683</v>
      </c>
      <c r="F1620" s="1">
        <v>-33.684398999999999</v>
      </c>
      <c r="G1620" s="1">
        <v>121.822998</v>
      </c>
    </row>
    <row r="1621" spans="1:7" x14ac:dyDescent="0.25">
      <c r="A1621" s="1">
        <f t="shared" si="25"/>
        <v>1620</v>
      </c>
      <c r="B1621" s="1" t="s">
        <v>5680</v>
      </c>
      <c r="C1621" s="1" t="s">
        <v>5681</v>
      </c>
      <c r="D1621" s="1" t="s">
        <v>5559</v>
      </c>
      <c r="E1621" s="1" t="s">
        <v>5682</v>
      </c>
      <c r="F1621" s="1">
        <v>-42.908000946000001</v>
      </c>
      <c r="G1621" s="1">
        <v>-71.139503478999998</v>
      </c>
    </row>
    <row r="1622" spans="1:7" x14ac:dyDescent="0.25">
      <c r="A1622" s="1">
        <f t="shared" si="25"/>
        <v>1621</v>
      </c>
      <c r="B1622" s="1" t="s">
        <v>11152</v>
      </c>
      <c r="C1622" s="1" t="s">
        <v>11153</v>
      </c>
      <c r="D1622" s="1" t="s">
        <v>2490</v>
      </c>
      <c r="E1622" s="1" t="s">
        <v>11154</v>
      </c>
      <c r="F1622" s="1">
        <v>31.397499084500001</v>
      </c>
      <c r="G1622" s="1">
        <v>-9.6816701889000001</v>
      </c>
    </row>
    <row r="1623" spans="1:7" x14ac:dyDescent="0.25">
      <c r="A1623" s="1">
        <f t="shared" si="25"/>
        <v>1622</v>
      </c>
      <c r="B1623" s="1" t="s">
        <v>962</v>
      </c>
      <c r="C1623" s="1" t="s">
        <v>963</v>
      </c>
      <c r="D1623" s="1" t="s">
        <v>868</v>
      </c>
      <c r="E1623" s="1" t="s">
        <v>964</v>
      </c>
      <c r="F1623" s="1">
        <v>51.402301788330078</v>
      </c>
      <c r="G1623" s="1">
        <v>6.9373297691345215</v>
      </c>
    </row>
    <row r="1624" spans="1:7" x14ac:dyDescent="0.25">
      <c r="A1624" s="1">
        <f t="shared" si="25"/>
        <v>1623</v>
      </c>
      <c r="B1624" s="1" t="s">
        <v>148</v>
      </c>
      <c r="C1624" s="1" t="s">
        <v>149</v>
      </c>
      <c r="D1624" s="1" t="s">
        <v>66</v>
      </c>
      <c r="E1624" s="1" t="s">
        <v>150</v>
      </c>
      <c r="F1624" s="1">
        <v>49.210300445599998</v>
      </c>
      <c r="G1624" s="1">
        <v>-102.966003418</v>
      </c>
    </row>
    <row r="1625" spans="1:7" x14ac:dyDescent="0.25">
      <c r="A1625" s="1">
        <f t="shared" si="25"/>
        <v>1624</v>
      </c>
      <c r="B1625" s="1" t="s">
        <v>11667</v>
      </c>
      <c r="C1625" s="1" t="s">
        <v>11668</v>
      </c>
      <c r="D1625" s="1" t="s">
        <v>4512</v>
      </c>
      <c r="E1625" s="1" t="s">
        <v>11669</v>
      </c>
      <c r="F1625" s="1">
        <v>-21.378299713100002</v>
      </c>
      <c r="G1625" s="1">
        <v>-174.95799255399999</v>
      </c>
    </row>
    <row r="1626" spans="1:7" x14ac:dyDescent="0.25">
      <c r="A1626" s="1">
        <f t="shared" si="25"/>
        <v>1625</v>
      </c>
      <c r="B1626" s="1" t="s">
        <v>16208</v>
      </c>
      <c r="C1626" s="1" t="s">
        <v>16209</v>
      </c>
      <c r="D1626" s="1" t="s">
        <v>7957</v>
      </c>
      <c r="E1626" s="1" t="s">
        <v>16210</v>
      </c>
      <c r="F1626" s="1">
        <v>31.951299667400001</v>
      </c>
      <c r="G1626" s="1">
        <v>-85.128898620599998</v>
      </c>
    </row>
    <row r="1627" spans="1:7" x14ac:dyDescent="0.25">
      <c r="A1627" s="1">
        <f t="shared" si="25"/>
        <v>1626</v>
      </c>
      <c r="B1627" s="1" t="s">
        <v>9753</v>
      </c>
      <c r="C1627" s="1" t="s">
        <v>9754</v>
      </c>
      <c r="D1627" s="1" t="s">
        <v>7957</v>
      </c>
      <c r="E1627" s="1" t="s">
        <v>9755</v>
      </c>
      <c r="F1627" s="1">
        <v>44.124599456787109</v>
      </c>
      <c r="G1627" s="1">
        <v>-123.21199798583984</v>
      </c>
    </row>
    <row r="1628" spans="1:7" x14ac:dyDescent="0.25">
      <c r="A1628" s="1">
        <f t="shared" si="25"/>
        <v>1627</v>
      </c>
      <c r="B1628" s="1" t="s">
        <v>154</v>
      </c>
      <c r="C1628" s="1" t="s">
        <v>155</v>
      </c>
      <c r="D1628" s="1" t="s">
        <v>66</v>
      </c>
      <c r="E1628" s="1" t="s">
        <v>156</v>
      </c>
      <c r="F1628" s="1">
        <v>79.9946975708</v>
      </c>
      <c r="G1628" s="1">
        <v>-85.814201354999994</v>
      </c>
    </row>
    <row r="1629" spans="1:7" x14ac:dyDescent="0.25">
      <c r="A1629" s="1">
        <f t="shared" si="25"/>
        <v>1628</v>
      </c>
      <c r="B1629" s="1" t="s">
        <v>17052</v>
      </c>
      <c r="C1629" s="1" t="s">
        <v>155</v>
      </c>
      <c r="D1629" s="1" t="s">
        <v>7957</v>
      </c>
      <c r="E1629" s="1" t="s">
        <v>17053</v>
      </c>
      <c r="F1629" s="1">
        <v>40.803398132299996</v>
      </c>
      <c r="G1629" s="1">
        <v>-124.11299896200001</v>
      </c>
    </row>
    <row r="1630" spans="1:7" x14ac:dyDescent="0.25">
      <c r="A1630" s="1">
        <f t="shared" si="25"/>
        <v>1629</v>
      </c>
      <c r="B1630" s="1" t="s">
        <v>16205</v>
      </c>
      <c r="C1630" s="1" t="s">
        <v>16206</v>
      </c>
      <c r="D1630" s="1" t="s">
        <v>7957</v>
      </c>
      <c r="E1630" s="1" t="s">
        <v>16207</v>
      </c>
      <c r="F1630" s="1">
        <v>41.274799350000002</v>
      </c>
      <c r="G1630" s="1">
        <v>-111.0350037</v>
      </c>
    </row>
    <row r="1631" spans="1:7" x14ac:dyDescent="0.25">
      <c r="A1631" s="1">
        <f t="shared" si="25"/>
        <v>1630</v>
      </c>
      <c r="B1631" s="1" t="s">
        <v>9552</v>
      </c>
      <c r="C1631" s="1" t="s">
        <v>9553</v>
      </c>
      <c r="D1631" s="1" t="s">
        <v>7957</v>
      </c>
      <c r="E1631" s="1" t="s">
        <v>9554</v>
      </c>
      <c r="F1631" s="1">
        <v>38.036998748800002</v>
      </c>
      <c r="G1631" s="1">
        <v>-87.532402038599997</v>
      </c>
    </row>
    <row r="1632" spans="1:7" x14ac:dyDescent="0.25">
      <c r="A1632" s="1">
        <f t="shared" si="25"/>
        <v>1631</v>
      </c>
      <c r="B1632" s="1" t="s">
        <v>9059</v>
      </c>
      <c r="C1632" s="1" t="s">
        <v>9060</v>
      </c>
      <c r="D1632" s="1" t="s">
        <v>7957</v>
      </c>
      <c r="E1632" s="1" t="s">
        <v>9061</v>
      </c>
      <c r="F1632" s="1">
        <v>47.906299590000003</v>
      </c>
      <c r="G1632" s="1">
        <v>-122.28199770000001</v>
      </c>
    </row>
    <row r="1633" spans="1:7" x14ac:dyDescent="0.25">
      <c r="A1633" s="1">
        <f t="shared" si="25"/>
        <v>1632</v>
      </c>
      <c r="B1633" s="1" t="s">
        <v>3181</v>
      </c>
      <c r="C1633" s="1" t="s">
        <v>3182</v>
      </c>
      <c r="D1633" s="1" t="s">
        <v>2985</v>
      </c>
      <c r="E1633" s="1" t="s">
        <v>3183</v>
      </c>
      <c r="F1633" s="1">
        <v>49.028701782226563</v>
      </c>
      <c r="G1633" s="1">
        <v>1.2198599576950073</v>
      </c>
    </row>
    <row r="1634" spans="1:7" x14ac:dyDescent="0.25">
      <c r="A1634" s="1">
        <f t="shared" si="25"/>
        <v>1633</v>
      </c>
      <c r="B1634" s="1" t="s">
        <v>1337</v>
      </c>
      <c r="C1634" s="1" t="s">
        <v>1338</v>
      </c>
      <c r="D1634" s="1" t="s">
        <v>1148</v>
      </c>
      <c r="E1634" s="1" t="s">
        <v>1339</v>
      </c>
      <c r="F1634" s="1">
        <v>50.734401702880859</v>
      </c>
      <c r="G1634" s="1">
        <v>-3.4138898849487305</v>
      </c>
    </row>
    <row r="1635" spans="1:7" x14ac:dyDescent="0.25">
      <c r="A1635" s="1">
        <f t="shared" si="25"/>
        <v>1634</v>
      </c>
      <c r="B1635" s="1" t="s">
        <v>3635</v>
      </c>
      <c r="C1635" s="1" t="s">
        <v>3636</v>
      </c>
      <c r="D1635" s="1" t="s">
        <v>3627</v>
      </c>
      <c r="E1635" s="1" t="s">
        <v>3637</v>
      </c>
      <c r="F1635" s="1">
        <v>30.621700286865234</v>
      </c>
      <c r="G1635" s="1">
        <v>35.203300476074219</v>
      </c>
    </row>
    <row r="1636" spans="1:7" x14ac:dyDescent="0.25">
      <c r="A1636" s="1">
        <f t="shared" si="25"/>
        <v>1635</v>
      </c>
      <c r="B1636" s="1" t="s">
        <v>16491</v>
      </c>
      <c r="C1636" s="1" t="s">
        <v>16492</v>
      </c>
      <c r="D1636" s="1" t="s">
        <v>6765</v>
      </c>
      <c r="E1636" s="1" t="s">
        <v>16493</v>
      </c>
      <c r="F1636" s="1">
        <v>46.68</v>
      </c>
      <c r="G1636" s="1">
        <v>38.21</v>
      </c>
    </row>
    <row r="1637" spans="1:7" x14ac:dyDescent="0.25">
      <c r="A1637" s="1">
        <f t="shared" si="25"/>
        <v>1636</v>
      </c>
      <c r="B1637" s="1" t="s">
        <v>17815</v>
      </c>
      <c r="C1637" s="1" t="s">
        <v>17816</v>
      </c>
      <c r="D1637" s="1" t="s">
        <v>4538</v>
      </c>
      <c r="E1637" s="1" t="s">
        <v>17817</v>
      </c>
      <c r="F1637" s="1">
        <v>-16.686700820922852</v>
      </c>
      <c r="G1637" s="1">
        <v>-145.32899475097656</v>
      </c>
    </row>
    <row r="1638" spans="1:7" x14ac:dyDescent="0.25">
      <c r="A1638" s="1">
        <f t="shared" si="25"/>
        <v>1637</v>
      </c>
      <c r="B1638" s="1" t="s">
        <v>1546</v>
      </c>
      <c r="C1638" s="1" t="s">
        <v>1547</v>
      </c>
      <c r="D1638" s="1" t="s">
        <v>1514</v>
      </c>
      <c r="E1638" s="1" t="s">
        <v>1548</v>
      </c>
      <c r="F1638" s="1">
        <v>61.015598297118999</v>
      </c>
      <c r="G1638" s="1">
        <v>9.2880601882934997</v>
      </c>
    </row>
    <row r="1639" spans="1:7" x14ac:dyDescent="0.25">
      <c r="A1639" s="1">
        <f t="shared" si="25"/>
        <v>1638</v>
      </c>
      <c r="B1639" s="1" t="s">
        <v>10884</v>
      </c>
      <c r="C1639" s="1" t="s">
        <v>10885</v>
      </c>
      <c r="D1639" s="1" t="s">
        <v>1148</v>
      </c>
      <c r="E1639" s="1" t="s">
        <v>10886</v>
      </c>
      <c r="F1639" s="1">
        <v>59.535800933837891</v>
      </c>
      <c r="G1639" s="1">
        <v>-1.628059983253479</v>
      </c>
    </row>
    <row r="1640" spans="1:7" x14ac:dyDescent="0.25">
      <c r="A1640" s="1">
        <f t="shared" si="25"/>
        <v>1639</v>
      </c>
      <c r="B1640" s="1" t="s">
        <v>8609</v>
      </c>
      <c r="C1640" s="1" t="s">
        <v>8610</v>
      </c>
      <c r="D1640" s="1" t="s">
        <v>7957</v>
      </c>
      <c r="E1640" s="1" t="s">
        <v>8611</v>
      </c>
      <c r="F1640" s="1">
        <v>64.665702820000007</v>
      </c>
      <c r="G1640" s="1">
        <v>-147.10200499999999</v>
      </c>
    </row>
    <row r="1641" spans="1:7" x14ac:dyDescent="0.25">
      <c r="A1641" s="1">
        <f t="shared" si="25"/>
        <v>1640</v>
      </c>
      <c r="B1641" s="1" t="s">
        <v>9087</v>
      </c>
      <c r="C1641" s="1" t="s">
        <v>8610</v>
      </c>
      <c r="D1641" s="1" t="s">
        <v>7957</v>
      </c>
      <c r="E1641" s="1" t="s">
        <v>9088</v>
      </c>
      <c r="F1641" s="1">
        <v>64.815101619999993</v>
      </c>
      <c r="G1641" s="1">
        <v>-147.8560028</v>
      </c>
    </row>
    <row r="1642" spans="1:7" x14ac:dyDescent="0.25">
      <c r="A1642" s="1">
        <f t="shared" si="25"/>
        <v>1641</v>
      </c>
      <c r="B1642" s="1" t="s">
        <v>8060</v>
      </c>
      <c r="C1642" s="1" t="s">
        <v>8061</v>
      </c>
      <c r="D1642" s="1" t="s">
        <v>7957</v>
      </c>
      <c r="E1642" s="1" t="s">
        <v>8062</v>
      </c>
      <c r="F1642" s="1">
        <v>38.262699127197003</v>
      </c>
      <c r="G1642" s="1">
        <v>-121.92700195312</v>
      </c>
    </row>
    <row r="1643" spans="1:7" x14ac:dyDescent="0.25">
      <c r="A1643" s="1">
        <f t="shared" si="25"/>
        <v>1642</v>
      </c>
      <c r="B1643" s="1" t="s">
        <v>1357</v>
      </c>
      <c r="C1643" s="1" t="s">
        <v>1358</v>
      </c>
      <c r="D1643" s="1" t="s">
        <v>1148</v>
      </c>
      <c r="E1643" s="1" t="s">
        <v>1359</v>
      </c>
      <c r="F1643" s="1">
        <v>51.682201385500001</v>
      </c>
      <c r="G1643" s="1">
        <v>-1.7900300025900002</v>
      </c>
    </row>
    <row r="1644" spans="1:7" x14ac:dyDescent="0.25">
      <c r="A1644" s="1">
        <f t="shared" si="25"/>
        <v>1643</v>
      </c>
      <c r="B1644" s="1" t="s">
        <v>5053</v>
      </c>
      <c r="C1644" s="1" t="s">
        <v>5054</v>
      </c>
      <c r="D1644" s="1" t="s">
        <v>5051</v>
      </c>
      <c r="E1644" s="1" t="s">
        <v>5055</v>
      </c>
      <c r="F1644" s="1">
        <v>31.364999771118164</v>
      </c>
      <c r="G1644" s="1">
        <v>72.994796752929688</v>
      </c>
    </row>
    <row r="1645" spans="1:7" x14ac:dyDescent="0.25">
      <c r="A1645" s="1">
        <f t="shared" si="25"/>
        <v>1644</v>
      </c>
      <c r="B1645" s="1" t="s">
        <v>11793</v>
      </c>
      <c r="C1645" s="1" t="s">
        <v>11794</v>
      </c>
      <c r="D1645" s="1" t="s">
        <v>4748</v>
      </c>
      <c r="E1645" s="1" t="s">
        <v>11795</v>
      </c>
      <c r="F1645" s="1">
        <v>37.121101000000003</v>
      </c>
      <c r="G1645" s="1">
        <v>70.518096999999997</v>
      </c>
    </row>
    <row r="1646" spans="1:7" x14ac:dyDescent="0.25">
      <c r="A1646" s="1">
        <f t="shared" si="25"/>
        <v>1645</v>
      </c>
      <c r="B1646" s="1" t="s">
        <v>6659</v>
      </c>
      <c r="C1646" s="1" t="s">
        <v>6660</v>
      </c>
      <c r="D1646" s="1" t="s">
        <v>6657</v>
      </c>
      <c r="E1646" s="1" t="s">
        <v>6661</v>
      </c>
      <c r="F1646" s="1">
        <v>18.308900833129883</v>
      </c>
      <c r="G1646" s="1">
        <v>-65.661903381347656</v>
      </c>
    </row>
    <row r="1647" spans="1:7" x14ac:dyDescent="0.25">
      <c r="A1647" s="1">
        <f t="shared" si="25"/>
        <v>1646</v>
      </c>
      <c r="B1647" s="1" t="s">
        <v>7553</v>
      </c>
      <c r="C1647" s="1" t="s">
        <v>7554</v>
      </c>
      <c r="D1647" s="1" t="s">
        <v>7509</v>
      </c>
      <c r="E1647" s="1" t="s">
        <v>7555</v>
      </c>
      <c r="F1647" s="1">
        <v>-2.9201900959014893</v>
      </c>
      <c r="G1647" s="1">
        <v>132.26699829101563</v>
      </c>
    </row>
    <row r="1648" spans="1:7" x14ac:dyDescent="0.25">
      <c r="A1648" s="1">
        <f t="shared" si="25"/>
        <v>1647</v>
      </c>
      <c r="B1648" s="1" t="s">
        <v>4555</v>
      </c>
      <c r="C1648" s="1" t="s">
        <v>4556</v>
      </c>
      <c r="D1648" s="1" t="s">
        <v>4538</v>
      </c>
      <c r="E1648" s="1" t="s">
        <v>4557</v>
      </c>
      <c r="F1648" s="1">
        <v>-16.054100036621094</v>
      </c>
      <c r="G1648" s="1">
        <v>-145.65699768066406</v>
      </c>
    </row>
    <row r="1649" spans="1:7" x14ac:dyDescent="0.25">
      <c r="A1649" s="1">
        <f t="shared" si="25"/>
        <v>1648</v>
      </c>
      <c r="B1649" s="1" t="s">
        <v>4528</v>
      </c>
      <c r="C1649" s="1" t="s">
        <v>4529</v>
      </c>
      <c r="D1649" s="1" t="s">
        <v>4530</v>
      </c>
      <c r="E1649" s="1" t="s">
        <v>4531</v>
      </c>
      <c r="F1649" s="1">
        <v>-13.829999923706055</v>
      </c>
      <c r="G1649" s="1">
        <v>-172.00799560546875</v>
      </c>
    </row>
    <row r="1650" spans="1:7" x14ac:dyDescent="0.25">
      <c r="A1650" s="1">
        <f t="shared" si="25"/>
        <v>1649</v>
      </c>
      <c r="B1650" s="1" t="s">
        <v>8848</v>
      </c>
      <c r="C1650" s="1" t="s">
        <v>8849</v>
      </c>
      <c r="D1650" s="1" t="s">
        <v>7957</v>
      </c>
      <c r="E1650" s="1" t="s">
        <v>8850</v>
      </c>
      <c r="F1650" s="1">
        <v>39.416599269999999</v>
      </c>
      <c r="G1650" s="1">
        <v>-118.70099639999999</v>
      </c>
    </row>
    <row r="1651" spans="1:7" x14ac:dyDescent="0.25">
      <c r="A1651" s="1">
        <f t="shared" si="25"/>
        <v>1650</v>
      </c>
      <c r="B1651" s="1" t="s">
        <v>8804</v>
      </c>
      <c r="C1651" s="1" t="s">
        <v>8805</v>
      </c>
      <c r="D1651" s="1" t="s">
        <v>7957</v>
      </c>
      <c r="E1651" s="1" t="s">
        <v>8806</v>
      </c>
      <c r="F1651" s="1">
        <v>41.658401489299997</v>
      </c>
      <c r="G1651" s="1">
        <v>-70.521400451700003</v>
      </c>
    </row>
    <row r="1652" spans="1:7" x14ac:dyDescent="0.25">
      <c r="A1652" s="1">
        <f t="shared" si="25"/>
        <v>1651</v>
      </c>
      <c r="B1652" s="1" t="s">
        <v>14088</v>
      </c>
      <c r="C1652" s="1" t="s">
        <v>14089</v>
      </c>
      <c r="D1652" s="1" t="s">
        <v>7957</v>
      </c>
      <c r="E1652" s="1" t="s">
        <v>14090</v>
      </c>
      <c r="F1652" s="1">
        <v>54.847400665283203</v>
      </c>
      <c r="G1652" s="1">
        <v>-163.41000366210938</v>
      </c>
    </row>
    <row r="1653" spans="1:7" x14ac:dyDescent="0.25">
      <c r="A1653" s="1">
        <f t="shared" si="25"/>
        <v>1652</v>
      </c>
      <c r="B1653" s="1" t="s">
        <v>4546</v>
      </c>
      <c r="C1653" s="1" t="s">
        <v>4547</v>
      </c>
      <c r="D1653" s="1" t="s">
        <v>4538</v>
      </c>
      <c r="E1653" s="1" t="s">
        <v>4548</v>
      </c>
      <c r="F1653" s="1">
        <v>-15.819899559020996</v>
      </c>
      <c r="G1653" s="1">
        <v>-140.88699340820313</v>
      </c>
    </row>
    <row r="1654" spans="1:7" x14ac:dyDescent="0.25">
      <c r="A1654" s="1">
        <f t="shared" si="25"/>
        <v>1653</v>
      </c>
      <c r="B1654" s="1" t="s">
        <v>2155</v>
      </c>
      <c r="C1654" s="1" t="s">
        <v>2156</v>
      </c>
      <c r="D1654" s="1" t="s">
        <v>2093</v>
      </c>
      <c r="E1654" s="1" t="s">
        <v>2157</v>
      </c>
      <c r="F1654" s="1">
        <v>-22.805299758911133</v>
      </c>
      <c r="G1654" s="1">
        <v>47.820598602294922</v>
      </c>
    </row>
    <row r="1655" spans="1:7" x14ac:dyDescent="0.25">
      <c r="A1655" s="1">
        <f t="shared" si="25"/>
        <v>1654</v>
      </c>
      <c r="B1655" s="1" t="s">
        <v>16429</v>
      </c>
      <c r="C1655" s="1" t="s">
        <v>16430</v>
      </c>
      <c r="D1655" s="1" t="s">
        <v>4748</v>
      </c>
      <c r="E1655" s="1" t="s">
        <v>16431</v>
      </c>
      <c r="F1655" s="1">
        <v>32.367000579833984</v>
      </c>
      <c r="G1655" s="1">
        <v>62.182998657226563</v>
      </c>
    </row>
    <row r="1656" spans="1:7" x14ac:dyDescent="0.25">
      <c r="A1656" s="1">
        <f t="shared" si="25"/>
        <v>1655</v>
      </c>
      <c r="B1656" s="1" t="s">
        <v>2591</v>
      </c>
      <c r="C1656" s="1" t="s">
        <v>2592</v>
      </c>
      <c r="D1656" s="1" t="s">
        <v>2589</v>
      </c>
      <c r="E1656" s="1" t="s">
        <v>2593</v>
      </c>
      <c r="F1656" s="1">
        <v>10.035499572799999</v>
      </c>
      <c r="G1656" s="1">
        <v>-10.769800186199999</v>
      </c>
    </row>
    <row r="1657" spans="1:7" x14ac:dyDescent="0.25">
      <c r="A1657" s="1">
        <f t="shared" si="25"/>
        <v>1656</v>
      </c>
      <c r="B1657" s="1" t="s">
        <v>10199</v>
      </c>
      <c r="C1657" s="1" t="s">
        <v>10200</v>
      </c>
      <c r="D1657" s="1" t="s">
        <v>7957</v>
      </c>
      <c r="E1657" s="1" t="s">
        <v>10201</v>
      </c>
      <c r="F1657" s="1">
        <v>46.920700073242188</v>
      </c>
      <c r="G1657" s="1">
        <v>-96.815803527832031</v>
      </c>
    </row>
    <row r="1658" spans="1:7" x14ac:dyDescent="0.25">
      <c r="A1658" s="1">
        <f t="shared" si="25"/>
        <v>1657</v>
      </c>
      <c r="B1658" s="1" t="s">
        <v>15091</v>
      </c>
      <c r="C1658" s="1" t="s">
        <v>15092</v>
      </c>
      <c r="D1658" s="1" t="s">
        <v>7957</v>
      </c>
      <c r="E1658" s="1" t="s">
        <v>15093</v>
      </c>
      <c r="F1658" s="1">
        <v>40.728801727300002</v>
      </c>
      <c r="G1658" s="1">
        <v>-73.413398742699997</v>
      </c>
    </row>
    <row r="1659" spans="1:7" x14ac:dyDescent="0.25">
      <c r="A1659" s="1">
        <f t="shared" si="25"/>
        <v>1658</v>
      </c>
      <c r="B1659" s="1" t="s">
        <v>8854</v>
      </c>
      <c r="C1659" s="1" t="s">
        <v>8855</v>
      </c>
      <c r="D1659" s="1" t="s">
        <v>7957</v>
      </c>
      <c r="E1659" s="1" t="s">
        <v>8856</v>
      </c>
      <c r="F1659" s="1">
        <v>36.741199493399996</v>
      </c>
      <c r="G1659" s="1">
        <v>-108.230003357</v>
      </c>
    </row>
    <row r="1660" spans="1:7" x14ac:dyDescent="0.25">
      <c r="A1660" s="1">
        <f t="shared" si="25"/>
        <v>1659</v>
      </c>
      <c r="B1660" s="1" t="s">
        <v>1230</v>
      </c>
      <c r="C1660" s="1" t="s">
        <v>1231</v>
      </c>
      <c r="D1660" s="1" t="s">
        <v>1148</v>
      </c>
      <c r="E1660" s="1" t="s">
        <v>1232</v>
      </c>
      <c r="F1660" s="1">
        <v>51.275798797599997</v>
      </c>
      <c r="G1660" s="1">
        <v>-0.77633297443399996</v>
      </c>
    </row>
    <row r="1661" spans="1:7" x14ac:dyDescent="0.25">
      <c r="A1661" s="1">
        <f t="shared" si="25"/>
        <v>1660</v>
      </c>
      <c r="B1661" s="1" t="s">
        <v>596</v>
      </c>
      <c r="C1661" s="1" t="s">
        <v>597</v>
      </c>
      <c r="D1661" s="1" t="s">
        <v>66</v>
      </c>
      <c r="E1661" s="1" t="s">
        <v>598</v>
      </c>
      <c r="F1661" s="1">
        <v>62.207500457763672</v>
      </c>
      <c r="G1661" s="1">
        <v>-133.37600708007813</v>
      </c>
    </row>
    <row r="1662" spans="1:7" x14ac:dyDescent="0.25">
      <c r="A1662" s="1">
        <f t="shared" si="25"/>
        <v>1661</v>
      </c>
      <c r="B1662" s="1" t="s">
        <v>596</v>
      </c>
      <c r="C1662" s="1" t="s">
        <v>597</v>
      </c>
      <c r="D1662" s="1" t="s">
        <v>3679</v>
      </c>
      <c r="E1662" s="1" t="s">
        <v>3699</v>
      </c>
      <c r="F1662" s="1">
        <v>37.014400482200003</v>
      </c>
      <c r="G1662" s="1">
        <v>-7.9659099578900001</v>
      </c>
    </row>
    <row r="1663" spans="1:7" x14ac:dyDescent="0.25">
      <c r="A1663" s="1">
        <f t="shared" si="25"/>
        <v>1662</v>
      </c>
      <c r="B1663" s="1" t="s">
        <v>1567</v>
      </c>
      <c r="C1663" s="1" t="s">
        <v>1568</v>
      </c>
      <c r="D1663" s="1" t="s">
        <v>1514</v>
      </c>
      <c r="E1663" s="1" t="s">
        <v>1569</v>
      </c>
      <c r="F1663" s="1">
        <v>58.099498748779297</v>
      </c>
      <c r="G1663" s="1">
        <v>6.6260499954223633</v>
      </c>
    </row>
    <row r="1664" spans="1:7" x14ac:dyDescent="0.25">
      <c r="A1664" s="1">
        <f t="shared" si="25"/>
        <v>1663</v>
      </c>
      <c r="B1664" s="1" t="s">
        <v>4955</v>
      </c>
      <c r="C1664" s="1" t="s">
        <v>4956</v>
      </c>
      <c r="D1664" s="1" t="s">
        <v>4855</v>
      </c>
      <c r="E1664" s="1" t="s">
        <v>4957</v>
      </c>
      <c r="F1664" s="1">
        <v>28.891799926757813</v>
      </c>
      <c r="G1664" s="1">
        <v>53.723300933837891</v>
      </c>
    </row>
    <row r="1665" spans="1:7" x14ac:dyDescent="0.25">
      <c r="A1665" s="1">
        <f t="shared" si="25"/>
        <v>1664</v>
      </c>
      <c r="B1665" s="1" t="s">
        <v>2314</v>
      </c>
      <c r="C1665" s="1" t="s">
        <v>2315</v>
      </c>
      <c r="D1665" s="1" t="s">
        <v>2306</v>
      </c>
      <c r="E1665" s="1" t="s">
        <v>2316</v>
      </c>
      <c r="F1665" s="1">
        <v>17.91710090637207</v>
      </c>
      <c r="G1665" s="1">
        <v>19.111099243164063</v>
      </c>
    </row>
    <row r="1666" spans="1:7" x14ac:dyDescent="0.25">
      <c r="A1666" s="1">
        <f t="shared" si="25"/>
        <v>1665</v>
      </c>
      <c r="B1666" s="1" t="s">
        <v>8900</v>
      </c>
      <c r="C1666" s="1" t="s">
        <v>8901</v>
      </c>
      <c r="D1666" s="1" t="s">
        <v>7957</v>
      </c>
      <c r="E1666" s="1" t="s">
        <v>8902</v>
      </c>
      <c r="F1666" s="1">
        <v>36.005100250244141</v>
      </c>
      <c r="G1666" s="1">
        <v>-94.170097351074219</v>
      </c>
    </row>
    <row r="1667" spans="1:7" x14ac:dyDescent="0.25">
      <c r="A1667" s="1">
        <f t="shared" si="25"/>
        <v>1666</v>
      </c>
      <c r="B1667" s="1" t="s">
        <v>11338</v>
      </c>
      <c r="C1667" s="1" t="s">
        <v>8901</v>
      </c>
      <c r="D1667" s="1" t="s">
        <v>7957</v>
      </c>
      <c r="E1667" s="1" t="s">
        <v>11339</v>
      </c>
      <c r="F1667" s="1">
        <v>34.991199493408203</v>
      </c>
      <c r="G1667" s="1">
        <v>-78.880302429199219</v>
      </c>
    </row>
    <row r="1668" spans="1:7" x14ac:dyDescent="0.25">
      <c r="A1668" s="1">
        <f t="shared" ref="A1668:A1731" si="26">A1667+1</f>
        <v>1667</v>
      </c>
      <c r="B1668" s="1" t="s">
        <v>5205</v>
      </c>
      <c r="C1668" s="1" t="s">
        <v>5206</v>
      </c>
      <c r="D1668" s="1" t="s">
        <v>5202</v>
      </c>
      <c r="E1668" s="1" t="s">
        <v>5207</v>
      </c>
      <c r="F1668" s="1">
        <v>22.754999160766602</v>
      </c>
      <c r="G1668" s="1">
        <v>121.10199737548828</v>
      </c>
    </row>
    <row r="1669" spans="1:7" x14ac:dyDescent="0.25">
      <c r="A1669" s="1">
        <f t="shared" si="26"/>
        <v>1668</v>
      </c>
      <c r="B1669" s="1" t="s">
        <v>10436</v>
      </c>
      <c r="C1669" s="1" t="s">
        <v>10437</v>
      </c>
      <c r="D1669" s="1" t="s">
        <v>9692</v>
      </c>
      <c r="E1669" s="1" t="s">
        <v>10438</v>
      </c>
      <c r="F1669" s="1">
        <v>-8.1074999999999999</v>
      </c>
      <c r="G1669" s="1">
        <v>159.57699600000001</v>
      </c>
    </row>
    <row r="1670" spans="1:7" x14ac:dyDescent="0.25">
      <c r="A1670" s="1">
        <f t="shared" si="26"/>
        <v>1669</v>
      </c>
      <c r="B1670" s="1" t="s">
        <v>12341</v>
      </c>
      <c r="C1670" s="1" t="s">
        <v>12342</v>
      </c>
      <c r="D1670" s="1" t="s">
        <v>6919</v>
      </c>
      <c r="E1670" s="1" t="s">
        <v>12343</v>
      </c>
      <c r="F1670" s="1">
        <v>40.358798980699994</v>
      </c>
      <c r="G1670" s="1">
        <v>71.745002746599994</v>
      </c>
    </row>
    <row r="1671" spans="1:7" x14ac:dyDescent="0.25">
      <c r="A1671" s="1">
        <f t="shared" si="26"/>
        <v>1670</v>
      </c>
      <c r="B1671" s="1" t="s">
        <v>5848</v>
      </c>
      <c r="C1671" s="1" t="s">
        <v>5849</v>
      </c>
      <c r="D1671" s="1" t="s">
        <v>5757</v>
      </c>
      <c r="E1671" s="1" t="s">
        <v>5850</v>
      </c>
      <c r="F1671" s="1">
        <v>-3.85493</v>
      </c>
      <c r="G1671" s="1">
        <v>-32.423302</v>
      </c>
    </row>
    <row r="1672" spans="1:7" x14ac:dyDescent="0.25">
      <c r="A1672" s="1">
        <f t="shared" si="26"/>
        <v>1671</v>
      </c>
      <c r="B1672" s="1" t="s">
        <v>2495</v>
      </c>
      <c r="C1672" s="1" t="s">
        <v>2496</v>
      </c>
      <c r="D1672" s="1" t="s">
        <v>2490</v>
      </c>
      <c r="E1672" s="1" t="s">
        <v>2497</v>
      </c>
      <c r="F1672" s="1">
        <v>33.927299499500002</v>
      </c>
      <c r="G1672" s="1">
        <v>-4.9779601097099988</v>
      </c>
    </row>
    <row r="1673" spans="1:7" x14ac:dyDescent="0.25">
      <c r="A1673" s="1">
        <f t="shared" si="26"/>
        <v>1672</v>
      </c>
      <c r="B1673" s="1" t="s">
        <v>2152</v>
      </c>
      <c r="C1673" s="1" t="s">
        <v>2153</v>
      </c>
      <c r="D1673" s="1" t="s">
        <v>2093</v>
      </c>
      <c r="E1673" s="1" t="s">
        <v>2154</v>
      </c>
      <c r="F1673" s="1">
        <v>-21.441600799560547</v>
      </c>
      <c r="G1673" s="1">
        <v>47.111698150634766</v>
      </c>
    </row>
    <row r="1674" spans="1:7" x14ac:dyDescent="0.25">
      <c r="A1674" s="1">
        <f t="shared" si="26"/>
        <v>1673</v>
      </c>
      <c r="B1674" s="1" t="s">
        <v>1830</v>
      </c>
      <c r="C1674" s="1" t="s">
        <v>1831</v>
      </c>
      <c r="D1674" s="1" t="s">
        <v>1810</v>
      </c>
      <c r="E1674" s="1" t="s">
        <v>1832</v>
      </c>
      <c r="F1674" s="1">
        <v>-28.823099136352539</v>
      </c>
      <c r="G1674" s="1">
        <v>27.908899307250977</v>
      </c>
    </row>
    <row r="1675" spans="1:7" x14ac:dyDescent="0.25">
      <c r="A1675" s="1">
        <f t="shared" si="26"/>
        <v>1674</v>
      </c>
      <c r="B1675" s="1" t="s">
        <v>3085</v>
      </c>
      <c r="C1675" s="1" t="s">
        <v>3086</v>
      </c>
      <c r="D1675" s="1" t="s">
        <v>2985</v>
      </c>
      <c r="E1675" s="1" t="s">
        <v>3087</v>
      </c>
      <c r="F1675" s="1">
        <v>41.500598907470703</v>
      </c>
      <c r="G1675" s="1">
        <v>9.0977802276611328</v>
      </c>
    </row>
    <row r="1676" spans="1:7" x14ac:dyDescent="0.25">
      <c r="A1676" s="1">
        <f t="shared" si="26"/>
        <v>1675</v>
      </c>
      <c r="B1676" s="1" t="s">
        <v>14880</v>
      </c>
      <c r="C1676" s="1" t="s">
        <v>14881</v>
      </c>
      <c r="D1676" s="1" t="s">
        <v>7957</v>
      </c>
      <c r="E1676" s="1" t="s">
        <v>14882</v>
      </c>
      <c r="F1676" s="1">
        <v>41.013500213600004</v>
      </c>
      <c r="G1676" s="1">
        <v>-83.668701171900011</v>
      </c>
    </row>
    <row r="1677" spans="1:7" x14ac:dyDescent="0.25">
      <c r="A1677" s="1">
        <f t="shared" si="26"/>
        <v>1676</v>
      </c>
      <c r="B1677" s="1" t="s">
        <v>17436</v>
      </c>
      <c r="C1677" s="1" t="s">
        <v>17437</v>
      </c>
      <c r="D1677" s="1" t="s">
        <v>7713</v>
      </c>
      <c r="E1677" s="1" t="s">
        <v>17438</v>
      </c>
      <c r="F1677" s="1">
        <v>-25.594699859599999</v>
      </c>
      <c r="G1677" s="1">
        <v>134.58299255399999</v>
      </c>
    </row>
    <row r="1678" spans="1:7" x14ac:dyDescent="0.25">
      <c r="A1678" s="1">
        <f t="shared" si="26"/>
        <v>1677</v>
      </c>
      <c r="B1678" s="1" t="s">
        <v>2587</v>
      </c>
      <c r="C1678" s="1" t="s">
        <v>2588</v>
      </c>
      <c r="D1678" s="1" t="s">
        <v>2589</v>
      </c>
      <c r="E1678" s="1" t="s">
        <v>2590</v>
      </c>
      <c r="F1678" s="1">
        <v>10.350600242615</v>
      </c>
      <c r="G1678" s="1">
        <v>-13.569199562073001</v>
      </c>
    </row>
    <row r="1679" spans="1:7" x14ac:dyDescent="0.25">
      <c r="A1679" s="1">
        <f t="shared" si="26"/>
        <v>1678</v>
      </c>
      <c r="B1679" s="1" t="s">
        <v>14758</v>
      </c>
      <c r="C1679" s="1" t="s">
        <v>14759</v>
      </c>
      <c r="D1679" s="1" t="s">
        <v>4534</v>
      </c>
      <c r="E1679" s="1" t="s">
        <v>14760</v>
      </c>
      <c r="F1679" s="1">
        <v>-14.2172</v>
      </c>
      <c r="G1679" s="1">
        <v>-169.425003</v>
      </c>
    </row>
    <row r="1680" spans="1:7" x14ac:dyDescent="0.25">
      <c r="A1680" s="1">
        <f t="shared" si="26"/>
        <v>1679</v>
      </c>
      <c r="B1680" s="1" t="s">
        <v>14665</v>
      </c>
      <c r="C1680" s="1" t="s">
        <v>14666</v>
      </c>
      <c r="D1680" s="1" t="s">
        <v>7713</v>
      </c>
      <c r="E1680" s="1" t="s">
        <v>14667</v>
      </c>
      <c r="F1680" s="1">
        <v>-18.181900024414063</v>
      </c>
      <c r="G1680" s="1">
        <v>125.55899810791016</v>
      </c>
    </row>
    <row r="1681" spans="1:7" x14ac:dyDescent="0.25">
      <c r="A1681" s="1">
        <f t="shared" si="26"/>
        <v>1680</v>
      </c>
      <c r="B1681" s="1" t="s">
        <v>10137</v>
      </c>
      <c r="C1681" s="1" t="s">
        <v>10138</v>
      </c>
      <c r="D1681" s="1" t="s">
        <v>7957</v>
      </c>
      <c r="E1681" s="1" t="s">
        <v>10139</v>
      </c>
      <c r="F1681" s="1">
        <v>35.138500209999997</v>
      </c>
      <c r="G1681" s="1">
        <v>-111.67099760000001</v>
      </c>
    </row>
    <row r="1682" spans="1:7" x14ac:dyDescent="0.25">
      <c r="A1682" s="1">
        <f t="shared" si="26"/>
        <v>1681</v>
      </c>
      <c r="B1682" s="1" t="s">
        <v>1028</v>
      </c>
      <c r="C1682" s="1" t="s">
        <v>1029</v>
      </c>
      <c r="D1682" s="1" t="s">
        <v>868</v>
      </c>
      <c r="E1682" s="1" t="s">
        <v>1030</v>
      </c>
      <c r="F1682" s="1">
        <v>54.773334503173828</v>
      </c>
      <c r="G1682" s="1">
        <v>9.3788890838623047</v>
      </c>
    </row>
    <row r="1683" spans="1:7" x14ac:dyDescent="0.25">
      <c r="A1683" s="1">
        <f t="shared" si="26"/>
        <v>1682</v>
      </c>
      <c r="B1683" s="1" t="s">
        <v>169</v>
      </c>
      <c r="C1683" s="1" t="s">
        <v>170</v>
      </c>
      <c r="D1683" s="1" t="s">
        <v>66</v>
      </c>
      <c r="E1683" s="1" t="s">
        <v>171</v>
      </c>
      <c r="F1683" s="1">
        <v>54.6781005859375</v>
      </c>
      <c r="G1683" s="1">
        <v>-101.68199920654297</v>
      </c>
    </row>
    <row r="1684" spans="1:7" x14ac:dyDescent="0.25">
      <c r="A1684" s="1">
        <f t="shared" si="26"/>
        <v>1683</v>
      </c>
      <c r="B1684" s="1" t="s">
        <v>12684</v>
      </c>
      <c r="C1684" s="1" t="s">
        <v>12685</v>
      </c>
      <c r="D1684" s="1" t="s">
        <v>7713</v>
      </c>
      <c r="E1684" s="1" t="s">
        <v>12686</v>
      </c>
      <c r="F1684" s="1">
        <v>-40.0917015076</v>
      </c>
      <c r="G1684" s="1">
        <v>147.99299621599999</v>
      </c>
    </row>
    <row r="1685" spans="1:7" x14ac:dyDescent="0.25">
      <c r="A1685" s="1">
        <f t="shared" si="26"/>
        <v>1684</v>
      </c>
      <c r="B1685" s="1" t="s">
        <v>9723</v>
      </c>
      <c r="C1685" s="1" t="s">
        <v>9724</v>
      </c>
      <c r="D1685" s="1" t="s">
        <v>7957</v>
      </c>
      <c r="E1685" s="1" t="s">
        <v>9725</v>
      </c>
      <c r="F1685" s="1">
        <v>42.965400695800781</v>
      </c>
      <c r="G1685" s="1">
        <v>-83.743598937988281</v>
      </c>
    </row>
    <row r="1686" spans="1:7" x14ac:dyDescent="0.25">
      <c r="A1686" s="1">
        <f t="shared" si="26"/>
        <v>1685</v>
      </c>
      <c r="B1686" s="1" t="s">
        <v>17478</v>
      </c>
      <c r="C1686" s="1" t="s">
        <v>17479</v>
      </c>
      <c r="D1686" s="1" t="s">
        <v>7957</v>
      </c>
      <c r="E1686" s="1" t="s">
        <v>17480</v>
      </c>
      <c r="F1686" s="1">
        <v>36.290901179999999</v>
      </c>
      <c r="G1686" s="1">
        <v>-92.590301510000003</v>
      </c>
    </row>
    <row r="1687" spans="1:7" x14ac:dyDescent="0.25">
      <c r="A1687" s="1">
        <f t="shared" si="26"/>
        <v>1686</v>
      </c>
      <c r="B1687" s="1" t="s">
        <v>3581</v>
      </c>
      <c r="C1687" s="1" t="s">
        <v>3582</v>
      </c>
      <c r="D1687" s="1" t="s">
        <v>3440</v>
      </c>
      <c r="E1687" s="1" t="s">
        <v>3583</v>
      </c>
      <c r="F1687" s="1">
        <v>43.810001</v>
      </c>
      <c r="G1687" s="1">
        <v>11.2051</v>
      </c>
    </row>
    <row r="1688" spans="1:7" x14ac:dyDescent="0.25">
      <c r="A1688" s="1">
        <f t="shared" si="26"/>
        <v>1687</v>
      </c>
      <c r="B1688" s="1" t="s">
        <v>9209</v>
      </c>
      <c r="C1688" s="1" t="s">
        <v>3582</v>
      </c>
      <c r="D1688" s="1" t="s">
        <v>7957</v>
      </c>
      <c r="E1688" s="1" t="s">
        <v>9210</v>
      </c>
      <c r="F1688" s="1">
        <v>34.185398101806641</v>
      </c>
      <c r="G1688" s="1">
        <v>-79.723899841308594</v>
      </c>
    </row>
    <row r="1689" spans="1:7" x14ac:dyDescent="0.25">
      <c r="A1689" s="1">
        <f t="shared" si="26"/>
        <v>1688</v>
      </c>
      <c r="B1689" s="1" t="s">
        <v>6237</v>
      </c>
      <c r="C1689" s="1" t="s">
        <v>6238</v>
      </c>
      <c r="D1689" s="1" t="s">
        <v>6197</v>
      </c>
      <c r="E1689" s="1" t="s">
        <v>6239</v>
      </c>
      <c r="F1689" s="1">
        <v>1.5891900000000001</v>
      </c>
      <c r="G1689" s="1">
        <v>-75.564400000000006</v>
      </c>
    </row>
    <row r="1690" spans="1:7" x14ac:dyDescent="0.25">
      <c r="A1690" s="1">
        <f t="shared" si="26"/>
        <v>1689</v>
      </c>
      <c r="B1690" s="1" t="s">
        <v>9570</v>
      </c>
      <c r="C1690" s="1" t="s">
        <v>3697</v>
      </c>
      <c r="D1690" s="1" t="s">
        <v>4000</v>
      </c>
      <c r="E1690" s="1" t="s">
        <v>9571</v>
      </c>
      <c r="F1690" s="1">
        <v>16.913799285899998</v>
      </c>
      <c r="G1690" s="1">
        <v>-89.866401672399988</v>
      </c>
    </row>
    <row r="1691" spans="1:7" x14ac:dyDescent="0.25">
      <c r="A1691" s="1">
        <f t="shared" si="26"/>
        <v>1690</v>
      </c>
      <c r="B1691" s="1" t="s">
        <v>3696</v>
      </c>
      <c r="C1691" s="1" t="s">
        <v>3697</v>
      </c>
      <c r="D1691" s="1" t="s">
        <v>3679</v>
      </c>
      <c r="E1691" s="1" t="s">
        <v>3698</v>
      </c>
      <c r="F1691" s="1">
        <v>39.455299377441406</v>
      </c>
      <c r="G1691" s="1">
        <v>-31.131399154663086</v>
      </c>
    </row>
    <row r="1692" spans="1:7" x14ac:dyDescent="0.25">
      <c r="A1692" s="1">
        <f t="shared" si="26"/>
        <v>1691</v>
      </c>
      <c r="B1692" s="1" t="s">
        <v>16729</v>
      </c>
      <c r="C1692" s="1" t="s">
        <v>16730</v>
      </c>
      <c r="D1692" s="1" t="s">
        <v>5757</v>
      </c>
      <c r="E1692" s="1" t="s">
        <v>16731</v>
      </c>
      <c r="F1692" s="1">
        <v>-6.8463897705078125</v>
      </c>
      <c r="G1692" s="1">
        <v>-43.077301025390625</v>
      </c>
    </row>
    <row r="1693" spans="1:7" x14ac:dyDescent="0.25">
      <c r="A1693" s="1">
        <f t="shared" si="26"/>
        <v>1692</v>
      </c>
      <c r="B1693" s="1" t="s">
        <v>5845</v>
      </c>
      <c r="C1693" s="1" t="s">
        <v>5846</v>
      </c>
      <c r="D1693" s="1" t="s">
        <v>5757</v>
      </c>
      <c r="E1693" s="1" t="s">
        <v>5847</v>
      </c>
      <c r="F1693" s="1">
        <v>-27.670278549194336</v>
      </c>
      <c r="G1693" s="1">
        <v>-48.552501678466797</v>
      </c>
    </row>
    <row r="1694" spans="1:7" x14ac:dyDescent="0.25">
      <c r="A1694" s="1">
        <f t="shared" si="26"/>
        <v>1693</v>
      </c>
      <c r="B1694" s="1" t="s">
        <v>1549</v>
      </c>
      <c r="C1694" s="1" t="s">
        <v>1550</v>
      </c>
      <c r="D1694" s="1" t="s">
        <v>1514</v>
      </c>
      <c r="E1694" s="1" t="s">
        <v>1551</v>
      </c>
      <c r="F1694" s="1">
        <v>61.583599090576001</v>
      </c>
      <c r="G1694" s="1">
        <v>5.0247201919556002</v>
      </c>
    </row>
    <row r="1695" spans="1:7" x14ac:dyDescent="0.25">
      <c r="A1695" s="1">
        <f t="shared" si="26"/>
        <v>1694</v>
      </c>
      <c r="B1695" s="1" t="s">
        <v>3447</v>
      </c>
      <c r="C1695" s="1" t="s">
        <v>3448</v>
      </c>
      <c r="D1695" s="1" t="s">
        <v>3440</v>
      </c>
      <c r="E1695" s="1" t="s">
        <v>3449</v>
      </c>
      <c r="F1695" s="1">
        <v>41.432898999999999</v>
      </c>
      <c r="G1695" s="1">
        <v>15.535</v>
      </c>
    </row>
    <row r="1696" spans="1:7" x14ac:dyDescent="0.25">
      <c r="A1696" s="1">
        <f t="shared" si="26"/>
        <v>1695</v>
      </c>
      <c r="B1696" s="1" t="s">
        <v>15710</v>
      </c>
      <c r="C1696" s="1" t="s">
        <v>15711</v>
      </c>
      <c r="D1696" s="1" t="s">
        <v>7957</v>
      </c>
      <c r="E1696" s="1" t="s">
        <v>15712</v>
      </c>
      <c r="F1696" s="1">
        <v>43.771198272699998</v>
      </c>
      <c r="G1696" s="1">
        <v>-88.488403320300009</v>
      </c>
    </row>
    <row r="1697" spans="1:7" x14ac:dyDescent="0.25">
      <c r="A1697" s="1">
        <f t="shared" si="26"/>
        <v>1696</v>
      </c>
      <c r="B1697" s="1" t="s">
        <v>10809</v>
      </c>
      <c r="C1697" s="1" t="s">
        <v>10810</v>
      </c>
      <c r="D1697" s="1" t="s">
        <v>66</v>
      </c>
      <c r="E1697" s="1" t="s">
        <v>10811</v>
      </c>
      <c r="F1697" s="1">
        <v>59.334400177001953</v>
      </c>
      <c r="G1697" s="1">
        <v>-107.18199920654297</v>
      </c>
    </row>
    <row r="1698" spans="1:7" x14ac:dyDescent="0.25">
      <c r="A1698" s="1">
        <f t="shared" si="26"/>
        <v>1697</v>
      </c>
      <c r="B1698" s="1" t="s">
        <v>15312</v>
      </c>
      <c r="C1698" s="1" t="s">
        <v>15313</v>
      </c>
      <c r="D1698" s="1" t="s">
        <v>5757</v>
      </c>
      <c r="E1698" s="1" t="s">
        <v>15314</v>
      </c>
      <c r="F1698" s="1">
        <v>-2.5326099395800004</v>
      </c>
      <c r="G1698" s="1">
        <v>-66.083198547400002</v>
      </c>
    </row>
    <row r="1699" spans="1:7" x14ac:dyDescent="0.25">
      <c r="A1699" s="1">
        <f t="shared" si="26"/>
        <v>1698</v>
      </c>
      <c r="B1699" s="1" t="s">
        <v>17298</v>
      </c>
      <c r="C1699" s="1" t="s">
        <v>17299</v>
      </c>
      <c r="D1699" s="1" t="s">
        <v>7713</v>
      </c>
      <c r="E1699" s="1" t="s">
        <v>17300</v>
      </c>
      <c r="F1699" s="1">
        <v>-33.363602</v>
      </c>
      <c r="G1699" s="1">
        <v>147.93499800000001</v>
      </c>
    </row>
    <row r="1700" spans="1:7" x14ac:dyDescent="0.25">
      <c r="A1700" s="1">
        <f t="shared" si="26"/>
        <v>1699</v>
      </c>
      <c r="B1700" s="1" t="s">
        <v>166</v>
      </c>
      <c r="C1700" s="1" t="s">
        <v>167</v>
      </c>
      <c r="D1700" s="1" t="s">
        <v>66</v>
      </c>
      <c r="E1700" s="1" t="s">
        <v>168</v>
      </c>
      <c r="F1700" s="1">
        <v>48.746101379394531</v>
      </c>
      <c r="G1700" s="1">
        <v>-69.097198486328125</v>
      </c>
    </row>
    <row r="1701" spans="1:7" x14ac:dyDescent="0.25">
      <c r="A1701" s="1">
        <f t="shared" si="26"/>
        <v>1700</v>
      </c>
      <c r="B1701" s="1" t="s">
        <v>3537</v>
      </c>
      <c r="C1701" s="1" t="s">
        <v>3538</v>
      </c>
      <c r="D1701" s="1" t="s">
        <v>3440</v>
      </c>
      <c r="E1701" s="1" t="s">
        <v>3539</v>
      </c>
      <c r="F1701" s="1">
        <v>44.194800999999998</v>
      </c>
      <c r="G1701" s="1">
        <v>12.0701</v>
      </c>
    </row>
    <row r="1702" spans="1:7" x14ac:dyDescent="0.25">
      <c r="A1702" s="1">
        <f t="shared" si="26"/>
        <v>1701</v>
      </c>
      <c r="B1702" s="1" t="s">
        <v>5636</v>
      </c>
      <c r="C1702" s="1" t="s">
        <v>5637</v>
      </c>
      <c r="D1702" s="1" t="s">
        <v>5559</v>
      </c>
      <c r="E1702" s="1" t="s">
        <v>5638</v>
      </c>
      <c r="F1702" s="1">
        <v>-26.212700000000002</v>
      </c>
      <c r="G1702" s="1">
        <v>-58.228099999999998</v>
      </c>
    </row>
    <row r="1703" spans="1:7" x14ac:dyDescent="0.25">
      <c r="A1703" s="1">
        <f t="shared" si="26"/>
        <v>1702</v>
      </c>
      <c r="B1703" s="1" t="s">
        <v>15441</v>
      </c>
      <c r="C1703" s="1" t="s">
        <v>15442</v>
      </c>
      <c r="D1703" s="1" t="s">
        <v>7713</v>
      </c>
      <c r="E1703" s="1" t="s">
        <v>15443</v>
      </c>
      <c r="F1703" s="1">
        <v>-30.838100433349609</v>
      </c>
      <c r="G1703" s="1">
        <v>128.11500549316406</v>
      </c>
    </row>
    <row r="1704" spans="1:7" x14ac:dyDescent="0.25">
      <c r="A1704" s="1">
        <f t="shared" si="26"/>
        <v>1703</v>
      </c>
      <c r="B1704" s="1" t="s">
        <v>10664</v>
      </c>
      <c r="C1704" s="1" t="s">
        <v>10665</v>
      </c>
      <c r="D1704" s="1" t="s">
        <v>66</v>
      </c>
      <c r="E1704" s="1" t="s">
        <v>10666</v>
      </c>
      <c r="F1704" s="1">
        <v>52.201400756835938</v>
      </c>
      <c r="G1704" s="1">
        <v>-81.6968994140625</v>
      </c>
    </row>
    <row r="1705" spans="1:7" x14ac:dyDescent="0.25">
      <c r="A1705" s="1">
        <f t="shared" si="26"/>
        <v>1704</v>
      </c>
      <c r="B1705" s="1" t="s">
        <v>17035</v>
      </c>
      <c r="C1705" s="1" t="s">
        <v>17036</v>
      </c>
      <c r="D1705" s="1" t="s">
        <v>7957</v>
      </c>
      <c r="E1705" s="1" t="s">
        <v>17037</v>
      </c>
      <c r="F1705" s="1">
        <v>38.715000152600005</v>
      </c>
      <c r="G1705" s="1">
        <v>-77.180999755900004</v>
      </c>
    </row>
    <row r="1706" spans="1:7" x14ac:dyDescent="0.25">
      <c r="A1706" s="1">
        <f t="shared" si="26"/>
        <v>1705</v>
      </c>
      <c r="B1706" s="1" t="s">
        <v>8308</v>
      </c>
      <c r="C1706" s="1" t="s">
        <v>8309</v>
      </c>
      <c r="D1706" s="1" t="s">
        <v>7957</v>
      </c>
      <c r="E1706" s="1" t="s">
        <v>8310</v>
      </c>
      <c r="F1706" s="1">
        <v>32.337299346900004</v>
      </c>
      <c r="G1706" s="1">
        <v>-84.991302490199999</v>
      </c>
    </row>
    <row r="1707" spans="1:7" x14ac:dyDescent="0.25">
      <c r="A1707" s="1">
        <f t="shared" si="26"/>
        <v>1706</v>
      </c>
      <c r="B1707" s="1" t="s">
        <v>8152</v>
      </c>
      <c r="C1707" s="1" t="s">
        <v>8153</v>
      </c>
      <c r="D1707" s="1" t="s">
        <v>7957</v>
      </c>
      <c r="E1707" s="1" t="s">
        <v>8154</v>
      </c>
      <c r="F1707" s="1">
        <v>35.1708984375</v>
      </c>
      <c r="G1707" s="1">
        <v>-79.014503479004006</v>
      </c>
    </row>
    <row r="1708" spans="1:7" x14ac:dyDescent="0.25">
      <c r="A1708" s="1">
        <f t="shared" si="26"/>
        <v>1707</v>
      </c>
      <c r="B1708" s="1" t="s">
        <v>16199</v>
      </c>
      <c r="C1708" s="1" t="s">
        <v>16200</v>
      </c>
      <c r="D1708" s="1" t="s">
        <v>7957</v>
      </c>
      <c r="E1708" s="1" t="s">
        <v>16201</v>
      </c>
      <c r="F1708" s="1">
        <v>41.391899108899999</v>
      </c>
      <c r="G1708" s="1">
        <v>-110.40699768100001</v>
      </c>
    </row>
    <row r="1709" spans="1:7" x14ac:dyDescent="0.25">
      <c r="A1709" s="1">
        <f t="shared" si="26"/>
        <v>1708</v>
      </c>
      <c r="B1709" s="1" t="s">
        <v>8211</v>
      </c>
      <c r="C1709" s="1" t="s">
        <v>8212</v>
      </c>
      <c r="D1709" s="1" t="s">
        <v>7957</v>
      </c>
      <c r="E1709" s="1" t="s">
        <v>8213</v>
      </c>
      <c r="F1709" s="1">
        <v>38.678398129999998</v>
      </c>
      <c r="G1709" s="1">
        <v>-104.75700380000001</v>
      </c>
    </row>
    <row r="1710" spans="1:7" x14ac:dyDescent="0.25">
      <c r="A1710" s="1">
        <f t="shared" si="26"/>
        <v>1709</v>
      </c>
      <c r="B1710" s="1" t="s">
        <v>317</v>
      </c>
      <c r="C1710" s="1" t="s">
        <v>318</v>
      </c>
      <c r="D1710" s="1" t="s">
        <v>66</v>
      </c>
      <c r="E1710" s="1" t="s">
        <v>319</v>
      </c>
      <c r="F1710" s="1">
        <v>58.767200469970703</v>
      </c>
      <c r="G1710" s="1">
        <v>-111.11699676513672</v>
      </c>
    </row>
    <row r="1711" spans="1:7" x14ac:dyDescent="0.25">
      <c r="A1711" s="1">
        <f t="shared" si="26"/>
        <v>1710</v>
      </c>
      <c r="B1711" s="1" t="s">
        <v>10134</v>
      </c>
      <c r="C1711" s="1" t="s">
        <v>10135</v>
      </c>
      <c r="D1711" s="1" t="s">
        <v>7957</v>
      </c>
      <c r="E1711" s="1" t="s">
        <v>10136</v>
      </c>
      <c r="F1711" s="1">
        <v>40.451804000000003</v>
      </c>
      <c r="G1711" s="1">
        <v>-105.011</v>
      </c>
    </row>
    <row r="1712" spans="1:7" x14ac:dyDescent="0.25">
      <c r="A1712" s="1">
        <f t="shared" si="26"/>
        <v>1711</v>
      </c>
      <c r="B1712" s="1" t="s">
        <v>9109</v>
      </c>
      <c r="C1712" s="1" t="s">
        <v>9110</v>
      </c>
      <c r="D1712" s="1" t="s">
        <v>7957</v>
      </c>
      <c r="E1712" s="1" t="s">
        <v>9111</v>
      </c>
      <c r="F1712" s="1">
        <v>42.551498410000001</v>
      </c>
      <c r="G1712" s="1">
        <v>-94.192596440000003</v>
      </c>
    </row>
    <row r="1713" spans="1:7" x14ac:dyDescent="0.25">
      <c r="A1713" s="1">
        <f t="shared" si="26"/>
        <v>1712</v>
      </c>
      <c r="B1713" s="1" t="s">
        <v>8252</v>
      </c>
      <c r="C1713" s="1" t="s">
        <v>8253</v>
      </c>
      <c r="D1713" s="1" t="s">
        <v>7957</v>
      </c>
      <c r="E1713" s="1" t="s">
        <v>8254</v>
      </c>
      <c r="F1713" s="1">
        <v>37.132499694799996</v>
      </c>
      <c r="G1713" s="1">
        <v>-76.60880279540001</v>
      </c>
    </row>
    <row r="1714" spans="1:7" x14ac:dyDescent="0.25">
      <c r="A1714" s="1">
        <f t="shared" si="26"/>
        <v>1713</v>
      </c>
      <c r="B1714" s="1" t="s">
        <v>10634</v>
      </c>
      <c r="C1714" s="1" t="s">
        <v>10635</v>
      </c>
      <c r="D1714" s="1" t="s">
        <v>66</v>
      </c>
      <c r="E1714" s="1" t="s">
        <v>10636</v>
      </c>
      <c r="F1714" s="1">
        <v>48.654201507568359</v>
      </c>
      <c r="G1714" s="1">
        <v>-93.439697265625</v>
      </c>
    </row>
    <row r="1715" spans="1:7" x14ac:dyDescent="0.25">
      <c r="A1715" s="1">
        <f t="shared" si="26"/>
        <v>1714</v>
      </c>
      <c r="B1715" s="1" t="s">
        <v>10103</v>
      </c>
      <c r="C1715" s="1" t="s">
        <v>10104</v>
      </c>
      <c r="D1715" s="1" t="s">
        <v>66</v>
      </c>
      <c r="E1715" s="1" t="s">
        <v>10105</v>
      </c>
      <c r="F1715" s="1">
        <v>66.240798950195313</v>
      </c>
      <c r="G1715" s="1">
        <v>-128.6510009765625</v>
      </c>
    </row>
    <row r="1716" spans="1:7" x14ac:dyDescent="0.25">
      <c r="A1716" s="1">
        <f t="shared" si="26"/>
        <v>1715</v>
      </c>
      <c r="B1716" s="1" t="s">
        <v>8681</v>
      </c>
      <c r="C1716" s="1" t="s">
        <v>8682</v>
      </c>
      <c r="D1716" s="1" t="s">
        <v>7957</v>
      </c>
      <c r="E1716" s="1" t="s">
        <v>8683</v>
      </c>
      <c r="F1716" s="1">
        <v>31.138700485199998</v>
      </c>
      <c r="G1716" s="1">
        <v>-97.714500427200008</v>
      </c>
    </row>
    <row r="1717" spans="1:7" x14ac:dyDescent="0.25">
      <c r="A1717" s="1">
        <f t="shared" si="26"/>
        <v>1716</v>
      </c>
      <c r="B1717" s="1" t="s">
        <v>10667</v>
      </c>
      <c r="C1717" s="1" t="s">
        <v>10668</v>
      </c>
      <c r="D1717" s="1" t="s">
        <v>66</v>
      </c>
      <c r="E1717" s="1" t="s">
        <v>10669</v>
      </c>
      <c r="F1717" s="1">
        <v>51.561901092529297</v>
      </c>
      <c r="G1717" s="1">
        <v>-87.907798767089844</v>
      </c>
    </row>
    <row r="1718" spans="1:7" x14ac:dyDescent="0.25">
      <c r="A1718" s="1">
        <f t="shared" si="26"/>
        <v>1717</v>
      </c>
      <c r="B1718" s="1" t="s">
        <v>8481</v>
      </c>
      <c r="C1718" s="1" t="s">
        <v>8482</v>
      </c>
      <c r="D1718" s="1" t="s">
        <v>7957</v>
      </c>
      <c r="E1718" s="1" t="s">
        <v>8483</v>
      </c>
      <c r="F1718" s="1">
        <v>31.588499069213867</v>
      </c>
      <c r="G1718" s="1">
        <v>-110.34400177001953</v>
      </c>
    </row>
    <row r="1719" spans="1:7" x14ac:dyDescent="0.25">
      <c r="A1719" s="1">
        <f t="shared" si="26"/>
        <v>1718</v>
      </c>
      <c r="B1719" s="1" t="s">
        <v>8023</v>
      </c>
      <c r="C1719" s="1" t="s">
        <v>8024</v>
      </c>
      <c r="D1719" s="1" t="s">
        <v>7957</v>
      </c>
      <c r="E1719" s="1" t="s">
        <v>8025</v>
      </c>
      <c r="F1719" s="1">
        <v>35.280498504599997</v>
      </c>
      <c r="G1719" s="1">
        <v>-116.629997253</v>
      </c>
    </row>
    <row r="1720" spans="1:7" x14ac:dyDescent="0.25">
      <c r="A1720" s="1">
        <f t="shared" si="26"/>
        <v>1719</v>
      </c>
      <c r="B1720" s="1" t="s">
        <v>8758</v>
      </c>
      <c r="C1720" s="1" t="s">
        <v>8759</v>
      </c>
      <c r="D1720" s="1" t="s">
        <v>7957</v>
      </c>
      <c r="E1720" s="1" t="s">
        <v>8760</v>
      </c>
      <c r="F1720" s="1">
        <v>37.907100677500004</v>
      </c>
      <c r="G1720" s="1">
        <v>-85.9720993042</v>
      </c>
    </row>
    <row r="1721" spans="1:7" x14ac:dyDescent="0.25">
      <c r="A1721" s="1">
        <f t="shared" si="26"/>
        <v>1720</v>
      </c>
      <c r="B1721" s="1" t="s">
        <v>8102</v>
      </c>
      <c r="C1721" s="1" t="s">
        <v>8103</v>
      </c>
      <c r="D1721" s="1" t="s">
        <v>7957</v>
      </c>
      <c r="E1721" s="1" t="s">
        <v>8104</v>
      </c>
      <c r="F1721" s="1">
        <v>26.1972999573</v>
      </c>
      <c r="G1721" s="1">
        <v>-80.170700073199995</v>
      </c>
    </row>
    <row r="1722" spans="1:7" x14ac:dyDescent="0.25">
      <c r="A1722" s="1">
        <f t="shared" si="26"/>
        <v>1721</v>
      </c>
      <c r="B1722" s="1" t="s">
        <v>8294</v>
      </c>
      <c r="C1722" s="1" t="s">
        <v>8103</v>
      </c>
      <c r="D1722" s="1" t="s">
        <v>7957</v>
      </c>
      <c r="E1722" s="1" t="s">
        <v>8295</v>
      </c>
      <c r="F1722" s="1">
        <v>26.072599</v>
      </c>
      <c r="G1722" s="1">
        <v>-80.152702000000005</v>
      </c>
    </row>
    <row r="1723" spans="1:7" x14ac:dyDescent="0.25">
      <c r="A1723" s="1">
        <f t="shared" si="26"/>
        <v>1722</v>
      </c>
      <c r="B1723" s="1" t="s">
        <v>8998</v>
      </c>
      <c r="C1723" s="1" t="s">
        <v>8999</v>
      </c>
      <c r="D1723" s="1" t="s">
        <v>7957</v>
      </c>
      <c r="E1723" s="1" t="s">
        <v>9000</v>
      </c>
      <c r="F1723" s="1">
        <v>39.368301391599999</v>
      </c>
      <c r="G1723" s="1">
        <v>-94.914703369099996</v>
      </c>
    </row>
    <row r="1724" spans="1:7" x14ac:dyDescent="0.25">
      <c r="A1724" s="1">
        <f t="shared" si="26"/>
        <v>1723</v>
      </c>
      <c r="B1724" s="1" t="s">
        <v>8649</v>
      </c>
      <c r="C1724" s="1" t="s">
        <v>8650</v>
      </c>
      <c r="D1724" s="1" t="s">
        <v>7957</v>
      </c>
      <c r="E1724" s="1" t="s">
        <v>8651</v>
      </c>
      <c r="F1724" s="1">
        <v>37.741600040000002</v>
      </c>
      <c r="G1724" s="1">
        <v>-92.140701289999996</v>
      </c>
    </row>
    <row r="1725" spans="1:7" x14ac:dyDescent="0.25">
      <c r="A1725" s="1">
        <f t="shared" si="26"/>
        <v>1724</v>
      </c>
      <c r="B1725" s="1" t="s">
        <v>8285</v>
      </c>
      <c r="C1725" s="1" t="s">
        <v>8286</v>
      </c>
      <c r="D1725" s="1" t="s">
        <v>7957</v>
      </c>
      <c r="E1725" s="1" t="s">
        <v>8287</v>
      </c>
      <c r="F1725" s="1">
        <v>47.079200739999997</v>
      </c>
      <c r="G1725" s="1">
        <v>-122.5810013</v>
      </c>
    </row>
    <row r="1726" spans="1:7" x14ac:dyDescent="0.25">
      <c r="A1726" s="1">
        <f t="shared" si="26"/>
        <v>1725</v>
      </c>
      <c r="B1726" s="1" t="s">
        <v>16896</v>
      </c>
      <c r="C1726" s="1" t="s">
        <v>16897</v>
      </c>
      <c r="D1726" s="1" t="s">
        <v>66</v>
      </c>
      <c r="E1726" s="1" t="s">
        <v>16898</v>
      </c>
      <c r="F1726" s="1">
        <v>60.235801696799996</v>
      </c>
      <c r="G1726" s="1">
        <v>-123.46900177000001</v>
      </c>
    </row>
    <row r="1727" spans="1:7" x14ac:dyDescent="0.25">
      <c r="A1727" s="1">
        <f t="shared" si="26"/>
        <v>1726</v>
      </c>
      <c r="B1727" s="1" t="s">
        <v>264</v>
      </c>
      <c r="C1727" s="1" t="s">
        <v>265</v>
      </c>
      <c r="D1727" s="1" t="s">
        <v>66</v>
      </c>
      <c r="E1727" s="1" t="s">
        <v>266</v>
      </c>
      <c r="F1727" s="1">
        <v>56.653301239000001</v>
      </c>
      <c r="G1727" s="1">
        <v>-111.222000122</v>
      </c>
    </row>
    <row r="1728" spans="1:7" x14ac:dyDescent="0.25">
      <c r="A1728" s="1">
        <f t="shared" si="26"/>
        <v>1727</v>
      </c>
      <c r="B1728" s="1" t="s">
        <v>599</v>
      </c>
      <c r="C1728" s="1" t="s">
        <v>600</v>
      </c>
      <c r="D1728" s="1" t="s">
        <v>66</v>
      </c>
      <c r="E1728" s="1" t="s">
        <v>601</v>
      </c>
      <c r="F1728" s="1">
        <v>67.407501220703125</v>
      </c>
      <c r="G1728" s="1">
        <v>-134.86099243164063</v>
      </c>
    </row>
    <row r="1729" spans="1:7" x14ac:dyDescent="0.25">
      <c r="A1729" s="1">
        <f t="shared" si="26"/>
        <v>1728</v>
      </c>
      <c r="B1729" s="1" t="s">
        <v>8175</v>
      </c>
      <c r="C1729" s="1" t="s">
        <v>8176</v>
      </c>
      <c r="D1729" s="1" t="s">
        <v>7957</v>
      </c>
      <c r="E1729" s="1" t="s">
        <v>8177</v>
      </c>
      <c r="F1729" s="1">
        <v>39.085399627699992</v>
      </c>
      <c r="G1729" s="1">
        <v>-76.759399414100002</v>
      </c>
    </row>
    <row r="1730" spans="1:7" x14ac:dyDescent="0.25">
      <c r="A1730" s="1">
        <f t="shared" si="26"/>
        <v>1729</v>
      </c>
      <c r="B1730" s="1" t="s">
        <v>8337</v>
      </c>
      <c r="C1730" s="1" t="s">
        <v>8338</v>
      </c>
      <c r="D1730" s="1" t="s">
        <v>7957</v>
      </c>
      <c r="E1730" s="1" t="s">
        <v>8339</v>
      </c>
      <c r="F1730" s="1">
        <v>26.58659935</v>
      </c>
      <c r="G1730" s="1">
        <v>-81.863296508799991</v>
      </c>
    </row>
    <row r="1731" spans="1:7" x14ac:dyDescent="0.25">
      <c r="A1731" s="1">
        <f t="shared" si="26"/>
        <v>1730</v>
      </c>
      <c r="B1731" s="1" t="s">
        <v>8979</v>
      </c>
      <c r="C1731" s="1" t="s">
        <v>8338</v>
      </c>
      <c r="D1731" s="1" t="s">
        <v>7957</v>
      </c>
      <c r="E1731" s="1" t="s">
        <v>8980</v>
      </c>
      <c r="F1731" s="1">
        <v>26.536199569702148</v>
      </c>
      <c r="G1731" s="1">
        <v>-81.755203247070313</v>
      </c>
    </row>
    <row r="1732" spans="1:7" x14ac:dyDescent="0.25">
      <c r="A1732" s="1">
        <f t="shared" ref="A1732:A1795" si="27">A1731+1</f>
        <v>1731</v>
      </c>
      <c r="B1732" s="1" t="s">
        <v>523</v>
      </c>
      <c r="C1732" s="1" t="s">
        <v>524</v>
      </c>
      <c r="D1732" s="1" t="s">
        <v>66</v>
      </c>
      <c r="E1732" s="1" t="s">
        <v>525</v>
      </c>
      <c r="F1732" s="1">
        <v>58.836399078399999</v>
      </c>
      <c r="G1732" s="1">
        <v>-122.597000122</v>
      </c>
    </row>
    <row r="1733" spans="1:7" x14ac:dyDescent="0.25">
      <c r="A1733" s="1">
        <f t="shared" si="27"/>
        <v>1732</v>
      </c>
      <c r="B1733" s="1" t="s">
        <v>8017</v>
      </c>
      <c r="C1733" s="1" t="s">
        <v>8018</v>
      </c>
      <c r="D1733" s="1" t="s">
        <v>7957</v>
      </c>
      <c r="E1733" s="1" t="s">
        <v>8019</v>
      </c>
      <c r="F1733" s="1">
        <v>36.68190002</v>
      </c>
      <c r="G1733" s="1">
        <v>-121.762001</v>
      </c>
    </row>
    <row r="1734" spans="1:7" x14ac:dyDescent="0.25">
      <c r="A1734" s="1">
        <f t="shared" si="27"/>
        <v>1733</v>
      </c>
      <c r="B1734" s="1" t="s">
        <v>15338</v>
      </c>
      <c r="C1734" s="1" t="s">
        <v>15339</v>
      </c>
      <c r="D1734" s="1" t="s">
        <v>7957</v>
      </c>
      <c r="E1734" s="1" t="s">
        <v>15340</v>
      </c>
      <c r="F1734" s="1">
        <v>27.495100019999999</v>
      </c>
      <c r="G1734" s="1">
        <v>-80.368301389999999</v>
      </c>
    </row>
    <row r="1735" spans="1:7" x14ac:dyDescent="0.25">
      <c r="A1735" s="1">
        <f t="shared" si="27"/>
        <v>1734</v>
      </c>
      <c r="B1735" s="1" t="s">
        <v>8606</v>
      </c>
      <c r="C1735" s="1" t="s">
        <v>8607</v>
      </c>
      <c r="D1735" s="1" t="s">
        <v>7957</v>
      </c>
      <c r="E1735" s="1" t="s">
        <v>8608</v>
      </c>
      <c r="F1735" s="1">
        <v>31.0447998</v>
      </c>
      <c r="G1735" s="1">
        <v>-93.191703799999999</v>
      </c>
    </row>
    <row r="1736" spans="1:7" x14ac:dyDescent="0.25">
      <c r="A1736" s="1">
        <f t="shared" si="27"/>
        <v>1735</v>
      </c>
      <c r="B1736" s="1" t="s">
        <v>172</v>
      </c>
      <c r="C1736" s="1" t="s">
        <v>173</v>
      </c>
      <c r="D1736" s="1" t="s">
        <v>66</v>
      </c>
      <c r="E1736" s="1" t="s">
        <v>174</v>
      </c>
      <c r="F1736" s="1">
        <v>61.180801391599999</v>
      </c>
      <c r="G1736" s="1">
        <v>-113.690002441</v>
      </c>
    </row>
    <row r="1737" spans="1:7" x14ac:dyDescent="0.25">
      <c r="A1737" s="1">
        <f t="shared" si="27"/>
        <v>1736</v>
      </c>
      <c r="B1737" s="1" t="s">
        <v>7984</v>
      </c>
      <c r="C1737" s="1" t="s">
        <v>7985</v>
      </c>
      <c r="D1737" s="1" t="s">
        <v>7957</v>
      </c>
      <c r="E1737" s="1" t="s">
        <v>7986</v>
      </c>
      <c r="F1737" s="1">
        <v>61.266399380000003</v>
      </c>
      <c r="G1737" s="1">
        <v>-149.6529999</v>
      </c>
    </row>
    <row r="1738" spans="1:7" x14ac:dyDescent="0.25">
      <c r="A1738" s="1">
        <f t="shared" si="27"/>
        <v>1737</v>
      </c>
      <c r="B1738" s="1" t="s">
        <v>8314</v>
      </c>
      <c r="C1738" s="1" t="s">
        <v>8315</v>
      </c>
      <c r="D1738" s="1" t="s">
        <v>7957</v>
      </c>
      <c r="E1738" s="1" t="s">
        <v>8316</v>
      </c>
      <c r="F1738" s="1">
        <v>39.055301669999999</v>
      </c>
      <c r="G1738" s="1">
        <v>-96.764503480000002</v>
      </c>
    </row>
    <row r="1739" spans="1:7" x14ac:dyDescent="0.25">
      <c r="A1739" s="1">
        <f t="shared" si="27"/>
        <v>1738</v>
      </c>
      <c r="B1739" s="1" t="s">
        <v>17085</v>
      </c>
      <c r="C1739" s="1" t="s">
        <v>17086</v>
      </c>
      <c r="D1739" s="1" t="s">
        <v>7957</v>
      </c>
      <c r="E1739" s="1" t="s">
        <v>17087</v>
      </c>
      <c r="F1739" s="1">
        <v>31.275699620000001</v>
      </c>
      <c r="G1739" s="1">
        <v>-85.713401790000006</v>
      </c>
    </row>
    <row r="1740" spans="1:7" x14ac:dyDescent="0.25">
      <c r="A1740" s="1">
        <f t="shared" si="27"/>
        <v>1739</v>
      </c>
      <c r="B1740" s="1" t="s">
        <v>487</v>
      </c>
      <c r="C1740" s="1" t="s">
        <v>488</v>
      </c>
      <c r="D1740" s="1" t="s">
        <v>66</v>
      </c>
      <c r="E1740" s="1" t="s">
        <v>489</v>
      </c>
      <c r="F1740" s="1">
        <v>56.23809814453125</v>
      </c>
      <c r="G1740" s="1">
        <v>-120.73999786376953</v>
      </c>
    </row>
    <row r="1741" spans="1:7" x14ac:dyDescent="0.25">
      <c r="A1741" s="1">
        <f t="shared" si="27"/>
        <v>1740</v>
      </c>
      <c r="B1741" s="1" t="s">
        <v>10661</v>
      </c>
      <c r="C1741" s="1" t="s">
        <v>10662</v>
      </c>
      <c r="D1741" s="1" t="s">
        <v>66</v>
      </c>
      <c r="E1741" s="1" t="s">
        <v>10663</v>
      </c>
      <c r="F1741" s="1">
        <v>56.018901824951172</v>
      </c>
      <c r="G1741" s="1">
        <v>-87.676101684570313</v>
      </c>
    </row>
    <row r="1742" spans="1:7" x14ac:dyDescent="0.25">
      <c r="A1742" s="1">
        <f t="shared" si="27"/>
        <v>1741</v>
      </c>
      <c r="B1742" s="1" t="s">
        <v>8903</v>
      </c>
      <c r="C1742" s="1" t="s">
        <v>8904</v>
      </c>
      <c r="D1742" s="1" t="s">
        <v>7957</v>
      </c>
      <c r="E1742" s="1" t="s">
        <v>8905</v>
      </c>
      <c r="F1742" s="1">
        <v>34.649799350000002</v>
      </c>
      <c r="G1742" s="1">
        <v>-98.40219879</v>
      </c>
    </row>
    <row r="1743" spans="1:7" x14ac:dyDescent="0.25">
      <c r="A1743" s="1">
        <f t="shared" si="27"/>
        <v>1742</v>
      </c>
      <c r="B1743" s="1" t="s">
        <v>175</v>
      </c>
      <c r="C1743" s="1" t="s">
        <v>176</v>
      </c>
      <c r="D1743" s="1" t="s">
        <v>66</v>
      </c>
      <c r="E1743" s="1" t="s">
        <v>177</v>
      </c>
      <c r="F1743" s="1">
        <v>61.760200500488281</v>
      </c>
      <c r="G1743" s="1">
        <v>-121.23699951171875</v>
      </c>
    </row>
    <row r="1744" spans="1:7" x14ac:dyDescent="0.25">
      <c r="A1744" s="1">
        <f t="shared" si="27"/>
        <v>1743</v>
      </c>
      <c r="B1744" s="1" t="s">
        <v>395</v>
      </c>
      <c r="C1744" s="1" t="s">
        <v>396</v>
      </c>
      <c r="D1744" s="1" t="s">
        <v>66</v>
      </c>
      <c r="E1744" s="1" t="s">
        <v>397</v>
      </c>
      <c r="F1744" s="1">
        <v>60.020301818847656</v>
      </c>
      <c r="G1744" s="1">
        <v>-111.96199798583984</v>
      </c>
    </row>
    <row r="1745" spans="1:7" x14ac:dyDescent="0.25">
      <c r="A1745" s="1">
        <f t="shared" si="27"/>
        <v>1744</v>
      </c>
      <c r="B1745" s="1" t="s">
        <v>8026</v>
      </c>
      <c r="C1745" s="1" t="s">
        <v>396</v>
      </c>
      <c r="D1745" s="1" t="s">
        <v>7957</v>
      </c>
      <c r="E1745" s="1" t="s">
        <v>8027</v>
      </c>
      <c r="F1745" s="1">
        <v>35.336601257324219</v>
      </c>
      <c r="G1745" s="1">
        <v>-94.367401123046875</v>
      </c>
    </row>
    <row r="1746" spans="1:7" x14ac:dyDescent="0.25">
      <c r="A1746" s="1">
        <f t="shared" si="27"/>
        <v>1745</v>
      </c>
      <c r="B1746" s="1" t="s">
        <v>10072</v>
      </c>
      <c r="C1746" s="1" t="s">
        <v>10073</v>
      </c>
      <c r="D1746" s="1" t="s">
        <v>7957</v>
      </c>
      <c r="E1746" s="1" t="s">
        <v>10074</v>
      </c>
      <c r="F1746" s="1">
        <v>30.9157009125</v>
      </c>
      <c r="G1746" s="1">
        <v>-102.91600036600001</v>
      </c>
    </row>
    <row r="1747" spans="1:7" x14ac:dyDescent="0.25">
      <c r="A1747" s="1">
        <f t="shared" si="27"/>
        <v>1746</v>
      </c>
      <c r="B1747" s="1" t="s">
        <v>9217</v>
      </c>
      <c r="C1747" s="1" t="s">
        <v>7959</v>
      </c>
      <c r="D1747" s="1" t="s">
        <v>7957</v>
      </c>
      <c r="E1747" s="1" t="s">
        <v>9218</v>
      </c>
      <c r="F1747" s="1">
        <v>64.837501529999997</v>
      </c>
      <c r="G1747" s="1">
        <v>-147.61399840000001</v>
      </c>
    </row>
    <row r="1748" spans="1:7" x14ac:dyDescent="0.25">
      <c r="A1748" s="1">
        <f t="shared" si="27"/>
        <v>1747</v>
      </c>
      <c r="B1748" s="1" t="s">
        <v>9610</v>
      </c>
      <c r="C1748" s="1" t="s">
        <v>9611</v>
      </c>
      <c r="D1748" s="1" t="s">
        <v>7957</v>
      </c>
      <c r="E1748" s="1" t="s">
        <v>9612</v>
      </c>
      <c r="F1748" s="1">
        <v>40.978500369999999</v>
      </c>
      <c r="G1748" s="1">
        <v>-85.195098880000003</v>
      </c>
    </row>
    <row r="1749" spans="1:7" x14ac:dyDescent="0.25">
      <c r="A1749" s="1">
        <f t="shared" si="27"/>
        <v>1748</v>
      </c>
      <c r="B1749" s="1" t="s">
        <v>10410</v>
      </c>
      <c r="C1749" s="1" t="s">
        <v>10411</v>
      </c>
      <c r="D1749" s="1" t="s">
        <v>7957</v>
      </c>
      <c r="E1749" s="1" t="s">
        <v>10412</v>
      </c>
      <c r="F1749" s="1">
        <v>41.14339828</v>
      </c>
      <c r="G1749" s="1">
        <v>-85.152801510000003</v>
      </c>
    </row>
    <row r="1750" spans="1:7" x14ac:dyDescent="0.25">
      <c r="A1750" s="1">
        <f t="shared" si="27"/>
        <v>1749</v>
      </c>
      <c r="B1750" s="1" t="s">
        <v>15430</v>
      </c>
      <c r="C1750" s="1" t="s">
        <v>8799</v>
      </c>
      <c r="D1750" s="1" t="s">
        <v>7957</v>
      </c>
      <c r="E1750" s="1" t="s">
        <v>15431</v>
      </c>
      <c r="F1750" s="1">
        <v>32.987598419199998</v>
      </c>
      <c r="G1750" s="1">
        <v>-97.318801879900008</v>
      </c>
    </row>
    <row r="1751" spans="1:7" x14ac:dyDescent="0.25">
      <c r="A1751" s="1">
        <f t="shared" si="27"/>
        <v>1750</v>
      </c>
      <c r="B1751" s="1" t="s">
        <v>8798</v>
      </c>
      <c r="C1751" s="1" t="s">
        <v>8799</v>
      </c>
      <c r="D1751" s="1" t="s">
        <v>7957</v>
      </c>
      <c r="E1751" s="1" t="s">
        <v>8800</v>
      </c>
      <c r="F1751" s="1">
        <v>32.819800999999998</v>
      </c>
      <c r="G1751" s="1">
        <v>-97.362396000000004</v>
      </c>
    </row>
    <row r="1752" spans="1:7" x14ac:dyDescent="0.25">
      <c r="A1752" s="1">
        <f t="shared" si="27"/>
        <v>1751</v>
      </c>
      <c r="B1752" s="1" t="s">
        <v>7978</v>
      </c>
      <c r="C1752" s="1" t="s">
        <v>7979</v>
      </c>
      <c r="D1752" s="1" t="s">
        <v>7957</v>
      </c>
      <c r="E1752" s="1" t="s">
        <v>7980</v>
      </c>
      <c r="F1752" s="1">
        <v>66.571502685546875</v>
      </c>
      <c r="G1752" s="1">
        <v>-145.25</v>
      </c>
    </row>
    <row r="1753" spans="1:7" x14ac:dyDescent="0.25">
      <c r="A1753" s="1">
        <f t="shared" si="27"/>
        <v>1752</v>
      </c>
      <c r="B1753" s="1" t="s">
        <v>5851</v>
      </c>
      <c r="C1753" s="1" t="s">
        <v>5852</v>
      </c>
      <c r="D1753" s="1" t="s">
        <v>5757</v>
      </c>
      <c r="E1753" s="1" t="s">
        <v>5853</v>
      </c>
      <c r="F1753" s="1">
        <v>-3.7762799263000488</v>
      </c>
      <c r="G1753" s="1">
        <v>-38.532600402832031</v>
      </c>
    </row>
    <row r="1754" spans="1:7" x14ac:dyDescent="0.25">
      <c r="A1754" s="1">
        <f t="shared" si="27"/>
        <v>1753</v>
      </c>
      <c r="B1754" s="1" t="s">
        <v>6633</v>
      </c>
      <c r="C1754" s="1" t="s">
        <v>6634</v>
      </c>
      <c r="D1754" s="1" t="s">
        <v>6635</v>
      </c>
      <c r="E1754" s="1" t="s">
        <v>6636</v>
      </c>
      <c r="F1754" s="1">
        <v>14.590999603271484</v>
      </c>
      <c r="G1754" s="1">
        <v>-61.003200531005859</v>
      </c>
    </row>
    <row r="1755" spans="1:7" x14ac:dyDescent="0.25">
      <c r="A1755" s="1">
        <f t="shared" si="27"/>
        <v>1754</v>
      </c>
      <c r="B1755" s="1" t="s">
        <v>14483</v>
      </c>
      <c r="C1755" s="1" t="s">
        <v>14484</v>
      </c>
      <c r="D1755" s="1" t="s">
        <v>7831</v>
      </c>
      <c r="E1755" s="1" t="s">
        <v>14485</v>
      </c>
      <c r="F1755" s="1">
        <v>23.083299636799996</v>
      </c>
      <c r="G1755" s="1">
        <v>113.06999969500001</v>
      </c>
    </row>
    <row r="1756" spans="1:7" x14ac:dyDescent="0.25">
      <c r="A1756" s="1">
        <f t="shared" si="27"/>
        <v>1755</v>
      </c>
      <c r="B1756" s="1" t="s">
        <v>2030</v>
      </c>
      <c r="C1756" s="1" t="s">
        <v>2031</v>
      </c>
      <c r="D1756" s="1" t="s">
        <v>2022</v>
      </c>
      <c r="E1756" s="1" t="s">
        <v>2032</v>
      </c>
      <c r="F1756" s="1">
        <v>5.6369199752807617</v>
      </c>
      <c r="G1756" s="1">
        <v>10.750800132751465</v>
      </c>
    </row>
    <row r="1757" spans="1:7" x14ac:dyDescent="0.25">
      <c r="A1757" s="1">
        <f t="shared" si="27"/>
        <v>1756</v>
      </c>
      <c r="B1757" s="1" t="s">
        <v>5842</v>
      </c>
      <c r="C1757" s="1" t="s">
        <v>5843</v>
      </c>
      <c r="D1757" s="1" t="s">
        <v>5757</v>
      </c>
      <c r="E1757" s="1" t="s">
        <v>5844</v>
      </c>
      <c r="F1757" s="1">
        <v>-25.600278854370117</v>
      </c>
      <c r="G1757" s="1">
        <v>-54.485000610351563</v>
      </c>
    </row>
    <row r="1758" spans="1:7" x14ac:dyDescent="0.25">
      <c r="A1758" s="1">
        <f t="shared" si="27"/>
        <v>1757</v>
      </c>
      <c r="B1758" s="1" t="s">
        <v>14365</v>
      </c>
      <c r="C1758" s="1" t="s">
        <v>14366</v>
      </c>
      <c r="D1758" s="1" t="s">
        <v>5757</v>
      </c>
      <c r="E1758" s="1" t="s">
        <v>14367</v>
      </c>
      <c r="F1758" s="1">
        <v>-20.592199000000001</v>
      </c>
      <c r="G1758" s="1">
        <v>-47.382899999999999</v>
      </c>
    </row>
    <row r="1759" spans="1:7" x14ac:dyDescent="0.25">
      <c r="A1759" s="1">
        <f t="shared" si="27"/>
        <v>1758</v>
      </c>
      <c r="B1759" s="1" t="s">
        <v>2244</v>
      </c>
      <c r="C1759" s="1" t="s">
        <v>2245</v>
      </c>
      <c r="D1759" s="1" t="s">
        <v>2221</v>
      </c>
      <c r="E1759" s="1" t="s">
        <v>2246</v>
      </c>
      <c r="F1759" s="1">
        <v>-1.6561599969863892</v>
      </c>
      <c r="G1759" s="1">
        <v>13.437999725341797</v>
      </c>
    </row>
    <row r="1760" spans="1:7" x14ac:dyDescent="0.25">
      <c r="A1760" s="1">
        <f t="shared" si="27"/>
        <v>1759</v>
      </c>
      <c r="B1760" s="1" t="s">
        <v>15297</v>
      </c>
      <c r="C1760" s="1" t="s">
        <v>15298</v>
      </c>
      <c r="D1760" s="1" t="s">
        <v>5757</v>
      </c>
      <c r="E1760" s="1" t="s">
        <v>15299</v>
      </c>
      <c r="F1760" s="1">
        <v>-26.059200286865234</v>
      </c>
      <c r="G1760" s="1">
        <v>-53.063499450683594</v>
      </c>
    </row>
    <row r="1761" spans="1:7" x14ac:dyDescent="0.25">
      <c r="A1761" s="1">
        <f t="shared" si="27"/>
        <v>1760</v>
      </c>
      <c r="B1761" s="1" t="s">
        <v>1954</v>
      </c>
      <c r="C1761" s="1" t="s">
        <v>1955</v>
      </c>
      <c r="D1761" s="1" t="s">
        <v>1956</v>
      </c>
      <c r="E1761" s="1" t="s">
        <v>1957</v>
      </c>
      <c r="F1761" s="1">
        <v>-21.159599304199219</v>
      </c>
      <c r="G1761" s="1">
        <v>27.47450065612793</v>
      </c>
    </row>
    <row r="1762" spans="1:7" x14ac:dyDescent="0.25">
      <c r="A1762" s="1">
        <f t="shared" si="27"/>
        <v>1761</v>
      </c>
      <c r="B1762" s="1" t="s">
        <v>8323</v>
      </c>
      <c r="C1762" s="1" t="s">
        <v>15629</v>
      </c>
      <c r="D1762" s="1" t="s">
        <v>7957</v>
      </c>
      <c r="E1762" s="1" t="s">
        <v>15630</v>
      </c>
      <c r="F1762" s="1">
        <v>38.182498930000001</v>
      </c>
      <c r="G1762" s="1">
        <v>-84.904701230000001</v>
      </c>
    </row>
    <row r="1763" spans="1:7" x14ac:dyDescent="0.25">
      <c r="A1763" s="1">
        <f t="shared" si="27"/>
        <v>1762</v>
      </c>
      <c r="B1763" s="1" t="s">
        <v>899</v>
      </c>
      <c r="C1763" s="1" t="s">
        <v>900</v>
      </c>
      <c r="D1763" s="1" t="s">
        <v>868</v>
      </c>
      <c r="E1763" s="1" t="s">
        <v>901</v>
      </c>
      <c r="F1763" s="1">
        <v>50.033332999999999</v>
      </c>
      <c r="G1763" s="1">
        <v>8.5705559999999998</v>
      </c>
    </row>
    <row r="1764" spans="1:7" x14ac:dyDescent="0.25">
      <c r="A1764" s="1">
        <f t="shared" si="27"/>
        <v>1763</v>
      </c>
      <c r="B1764" s="1" t="s">
        <v>9654</v>
      </c>
      <c r="C1764" s="1" t="s">
        <v>9655</v>
      </c>
      <c r="D1764" s="1" t="s">
        <v>7957</v>
      </c>
      <c r="E1764" s="1" t="s">
        <v>9656</v>
      </c>
      <c r="F1764" s="1">
        <v>41.377899169899997</v>
      </c>
      <c r="G1764" s="1">
        <v>-79.8603973389</v>
      </c>
    </row>
    <row r="1765" spans="1:7" x14ac:dyDescent="0.25">
      <c r="A1765" s="1">
        <f t="shared" si="27"/>
        <v>1764</v>
      </c>
      <c r="B1765" s="1" t="s">
        <v>13497</v>
      </c>
      <c r="C1765" s="1" t="s">
        <v>13498</v>
      </c>
      <c r="D1765" s="1" t="s">
        <v>7713</v>
      </c>
      <c r="E1765" s="1" t="s">
        <v>13499</v>
      </c>
      <c r="F1765" s="1">
        <v>33.217300415038999</v>
      </c>
      <c r="G1765" s="1">
        <v>-117.35399627686</v>
      </c>
    </row>
    <row r="1766" spans="1:7" x14ac:dyDescent="0.25">
      <c r="A1766" s="1">
        <f t="shared" si="27"/>
        <v>1765</v>
      </c>
      <c r="B1766" s="1" t="s">
        <v>15491</v>
      </c>
      <c r="C1766" s="1" t="s">
        <v>15492</v>
      </c>
      <c r="D1766" s="1" t="s">
        <v>7957</v>
      </c>
      <c r="E1766" s="1" t="s">
        <v>15493</v>
      </c>
      <c r="F1766" s="1">
        <v>35.131801609999997</v>
      </c>
      <c r="G1766" s="1">
        <v>-78.936698910000004</v>
      </c>
    </row>
    <row r="1767" spans="1:7" x14ac:dyDescent="0.25">
      <c r="A1767" s="1">
        <f t="shared" si="27"/>
        <v>1766</v>
      </c>
      <c r="B1767" s="1" t="s">
        <v>163</v>
      </c>
      <c r="C1767" s="1" t="s">
        <v>164</v>
      </c>
      <c r="D1767" s="1" t="s">
        <v>66</v>
      </c>
      <c r="E1767" s="1" t="s">
        <v>165</v>
      </c>
      <c r="F1767" s="1">
        <v>45.868900299072266</v>
      </c>
      <c r="G1767" s="1">
        <v>-66.537200927734375</v>
      </c>
    </row>
    <row r="1768" spans="1:7" x14ac:dyDescent="0.25">
      <c r="A1768" s="1">
        <f t="shared" si="27"/>
        <v>1767</v>
      </c>
      <c r="B1768" s="1" t="s">
        <v>4465</v>
      </c>
      <c r="C1768" s="1" t="s">
        <v>4466</v>
      </c>
      <c r="D1768" s="1" t="s">
        <v>4421</v>
      </c>
      <c r="E1768" s="1" t="s">
        <v>4467</v>
      </c>
      <c r="F1768" s="1">
        <v>26.5587005615</v>
      </c>
      <c r="G1768" s="1">
        <v>-78.695602417000003</v>
      </c>
    </row>
    <row r="1769" spans="1:7" x14ac:dyDescent="0.25">
      <c r="A1769" s="1">
        <f t="shared" si="27"/>
        <v>1768</v>
      </c>
      <c r="B1769" s="1" t="s">
        <v>15013</v>
      </c>
      <c r="C1769" s="1" t="s">
        <v>2478</v>
      </c>
      <c r="D1769" s="1" t="s">
        <v>2479</v>
      </c>
      <c r="E1769" s="1" t="s">
        <v>15014</v>
      </c>
      <c r="F1769" s="1">
        <v>8.397130012512207</v>
      </c>
      <c r="G1769" s="1">
        <v>-13.12909984588623</v>
      </c>
    </row>
    <row r="1770" spans="1:7" x14ac:dyDescent="0.25">
      <c r="A1770" s="1">
        <f t="shared" si="27"/>
        <v>1769</v>
      </c>
      <c r="B1770" s="1" t="s">
        <v>2477</v>
      </c>
      <c r="C1770" s="1" t="s">
        <v>2478</v>
      </c>
      <c r="D1770" s="1" t="s">
        <v>2479</v>
      </c>
      <c r="E1770" s="1" t="s">
        <v>2480</v>
      </c>
      <c r="F1770" s="1">
        <v>8.6164400000000008</v>
      </c>
      <c r="G1770" s="1">
        <v>-13.195499999999999</v>
      </c>
    </row>
    <row r="1771" spans="1:7" x14ac:dyDescent="0.25">
      <c r="A1771" s="1">
        <f t="shared" si="27"/>
        <v>1770</v>
      </c>
      <c r="B1771" s="1" t="s">
        <v>14849</v>
      </c>
      <c r="C1771" s="1" t="s">
        <v>14850</v>
      </c>
      <c r="D1771" s="1" t="s">
        <v>2985</v>
      </c>
      <c r="E1771" s="1" t="s">
        <v>14851</v>
      </c>
      <c r="F1771" s="1">
        <v>43.417499999999997</v>
      </c>
      <c r="G1771" s="1">
        <v>6.7356999999999996</v>
      </c>
    </row>
    <row r="1772" spans="1:7" x14ac:dyDescent="0.25">
      <c r="A1772" s="1">
        <f t="shared" si="27"/>
        <v>1771</v>
      </c>
      <c r="B1772" s="1" t="s">
        <v>16652</v>
      </c>
      <c r="C1772" s="1" t="s">
        <v>16653</v>
      </c>
      <c r="D1772" s="1" t="s">
        <v>7957</v>
      </c>
      <c r="E1772" s="1" t="s">
        <v>16654</v>
      </c>
      <c r="F1772" s="1">
        <v>41.449100489999999</v>
      </c>
      <c r="G1772" s="1">
        <v>-96.520202639999994</v>
      </c>
    </row>
    <row r="1773" spans="1:7" x14ac:dyDescent="0.25">
      <c r="A1773" s="1">
        <f t="shared" si="27"/>
        <v>1772</v>
      </c>
      <c r="B1773" s="1" t="s">
        <v>13810</v>
      </c>
      <c r="C1773" s="1" t="s">
        <v>13811</v>
      </c>
      <c r="D1773" s="1" t="s">
        <v>7957</v>
      </c>
      <c r="E1773" s="1" t="s">
        <v>13812</v>
      </c>
      <c r="F1773" s="1">
        <v>47.285499572799999</v>
      </c>
      <c r="G1773" s="1">
        <v>-68.312797546399992</v>
      </c>
    </row>
    <row r="1774" spans="1:7" x14ac:dyDescent="0.25">
      <c r="A1774" s="1">
        <f t="shared" si="27"/>
        <v>1773</v>
      </c>
      <c r="B1774" s="1" t="s">
        <v>8708</v>
      </c>
      <c r="C1774" s="1" t="s">
        <v>8709</v>
      </c>
      <c r="D1774" s="1" t="s">
        <v>7957</v>
      </c>
      <c r="E1774" s="1" t="s">
        <v>8710</v>
      </c>
      <c r="F1774" s="1">
        <v>36.776199340820313</v>
      </c>
      <c r="G1774" s="1">
        <v>-119.71800231933594</v>
      </c>
    </row>
    <row r="1775" spans="1:7" x14ac:dyDescent="0.25">
      <c r="A1775" s="1">
        <f t="shared" si="27"/>
        <v>1774</v>
      </c>
      <c r="B1775" s="1" t="s">
        <v>13880</v>
      </c>
      <c r="C1775" s="1" t="s">
        <v>13881</v>
      </c>
      <c r="D1775" s="1" t="s">
        <v>7957</v>
      </c>
      <c r="E1775" s="1" t="s">
        <v>13882</v>
      </c>
      <c r="F1775" s="1">
        <v>48.521999359100001</v>
      </c>
      <c r="G1775" s="1">
        <v>-123.024002075</v>
      </c>
    </row>
    <row r="1776" spans="1:7" x14ac:dyDescent="0.25">
      <c r="A1776" s="1">
        <f t="shared" si="27"/>
        <v>1775</v>
      </c>
      <c r="B1776" s="1" t="s">
        <v>986</v>
      </c>
      <c r="C1776" s="1" t="s">
        <v>987</v>
      </c>
      <c r="D1776" s="1" t="s">
        <v>868</v>
      </c>
      <c r="E1776" s="1" t="s">
        <v>988</v>
      </c>
      <c r="F1776" s="1">
        <v>47.671298980699994</v>
      </c>
      <c r="G1776" s="1">
        <v>9.51148986816</v>
      </c>
    </row>
    <row r="1777" spans="1:7" x14ac:dyDescent="0.25">
      <c r="A1777" s="1">
        <f t="shared" si="27"/>
        <v>1776</v>
      </c>
      <c r="B1777" s="1" t="s">
        <v>1775</v>
      </c>
      <c r="C1777" s="1" t="s">
        <v>1776</v>
      </c>
      <c r="D1777" s="1" t="s">
        <v>868</v>
      </c>
      <c r="E1777" s="1" t="s">
        <v>1777</v>
      </c>
      <c r="F1777" s="1">
        <v>51.114600000000003</v>
      </c>
      <c r="G1777" s="1">
        <v>9.2859999999999996</v>
      </c>
    </row>
    <row r="1778" spans="1:7" x14ac:dyDescent="0.25">
      <c r="A1778" s="1">
        <f t="shared" si="27"/>
        <v>1777</v>
      </c>
      <c r="B1778" s="1" t="s">
        <v>16070</v>
      </c>
      <c r="C1778" s="1" t="s">
        <v>16071</v>
      </c>
      <c r="D1778" s="1" t="s">
        <v>7957</v>
      </c>
      <c r="E1778" s="1" t="s">
        <v>16072</v>
      </c>
      <c r="F1778" s="1">
        <v>43.991100311299995</v>
      </c>
      <c r="G1778" s="1">
        <v>-70.947898864699994</v>
      </c>
    </row>
    <row r="1779" spans="1:7" x14ac:dyDescent="0.25">
      <c r="A1779" s="1">
        <f t="shared" si="27"/>
        <v>1778</v>
      </c>
      <c r="B1779" s="1" t="s">
        <v>1799</v>
      </c>
      <c r="C1779" s="1" t="s">
        <v>1800</v>
      </c>
      <c r="D1779" s="1" t="s">
        <v>868</v>
      </c>
      <c r="E1779" s="1" t="s">
        <v>1801</v>
      </c>
      <c r="F1779" s="1">
        <v>48.205554999999997</v>
      </c>
      <c r="G1779" s="1">
        <v>11.266944000000001</v>
      </c>
    </row>
    <row r="1780" spans="1:7" x14ac:dyDescent="0.25">
      <c r="A1780" s="1">
        <f t="shared" si="27"/>
        <v>1779</v>
      </c>
      <c r="B1780" s="1" t="s">
        <v>5592</v>
      </c>
      <c r="C1780" s="1" t="s">
        <v>5593</v>
      </c>
      <c r="D1780" s="1" t="s">
        <v>5559</v>
      </c>
      <c r="E1780" s="1" t="s">
        <v>5594</v>
      </c>
      <c r="F1780" s="1">
        <v>-39.000701904300001</v>
      </c>
      <c r="G1780" s="1">
        <v>-67.620498657200002</v>
      </c>
    </row>
    <row r="1781" spans="1:7" x14ac:dyDescent="0.25">
      <c r="A1781" s="1">
        <f t="shared" si="27"/>
        <v>1780</v>
      </c>
      <c r="B1781" s="1" t="s">
        <v>2453</v>
      </c>
      <c r="C1781" s="1" t="s">
        <v>2454</v>
      </c>
      <c r="D1781" s="1" t="s">
        <v>2455</v>
      </c>
      <c r="E1781" s="1" t="s">
        <v>2456</v>
      </c>
      <c r="F1781" s="1">
        <v>28.452699661254883</v>
      </c>
      <c r="G1781" s="1">
        <v>-13.863800048828125</v>
      </c>
    </row>
    <row r="1782" spans="1:7" x14ac:dyDescent="0.25">
      <c r="A1782" s="1">
        <f t="shared" si="27"/>
        <v>1781</v>
      </c>
      <c r="B1782" s="1" t="s">
        <v>5024</v>
      </c>
      <c r="C1782" s="1" t="s">
        <v>5025</v>
      </c>
      <c r="D1782" s="1" t="s">
        <v>5015</v>
      </c>
      <c r="E1782" s="1" t="s">
        <v>5026</v>
      </c>
      <c r="F1782" s="1">
        <v>25.112199783325195</v>
      </c>
      <c r="G1782" s="1">
        <v>56.324001312255859</v>
      </c>
    </row>
    <row r="1783" spans="1:7" x14ac:dyDescent="0.25">
      <c r="A1783" s="1">
        <f t="shared" si="27"/>
        <v>1782</v>
      </c>
      <c r="B1783" s="1" t="s">
        <v>5306</v>
      </c>
      <c r="C1783" s="1" t="s">
        <v>5307</v>
      </c>
      <c r="D1783" s="1" t="s">
        <v>5247</v>
      </c>
      <c r="E1783" s="1" t="s">
        <v>5308</v>
      </c>
      <c r="F1783" s="1">
        <v>32.666301727294922</v>
      </c>
      <c r="G1783" s="1">
        <v>128.83299255371094</v>
      </c>
    </row>
    <row r="1784" spans="1:7" x14ac:dyDescent="0.25">
      <c r="A1784" s="1">
        <f t="shared" si="27"/>
        <v>1783</v>
      </c>
      <c r="B1784" s="1" t="s">
        <v>5342</v>
      </c>
      <c r="C1784" s="1" t="s">
        <v>5343</v>
      </c>
      <c r="D1784" s="1" t="s">
        <v>5247</v>
      </c>
      <c r="E1784" s="1" t="s">
        <v>5344</v>
      </c>
      <c r="F1784" s="1">
        <v>36.142799377400003</v>
      </c>
      <c r="G1784" s="1">
        <v>136.223999023</v>
      </c>
    </row>
    <row r="1785" spans="1:7" x14ac:dyDescent="0.25">
      <c r="A1785" s="1">
        <f t="shared" si="27"/>
        <v>1784</v>
      </c>
      <c r="B1785" s="1" t="s">
        <v>5309</v>
      </c>
      <c r="C1785" s="1" t="s">
        <v>5310</v>
      </c>
      <c r="D1785" s="1" t="s">
        <v>5247</v>
      </c>
      <c r="E1785" s="1" t="s">
        <v>5311</v>
      </c>
      <c r="F1785" s="1">
        <v>33.585899353027344</v>
      </c>
      <c r="G1785" s="1">
        <v>130.45100402832031</v>
      </c>
    </row>
    <row r="1786" spans="1:7" x14ac:dyDescent="0.25">
      <c r="A1786" s="1">
        <f t="shared" si="27"/>
        <v>1785</v>
      </c>
      <c r="B1786" s="1" t="s">
        <v>11950</v>
      </c>
      <c r="C1786" s="1" t="s">
        <v>11951</v>
      </c>
      <c r="D1786" s="1" t="s">
        <v>5247</v>
      </c>
      <c r="E1786" s="1" t="s">
        <v>11952</v>
      </c>
      <c r="F1786" s="1">
        <v>37.227401733398438</v>
      </c>
      <c r="G1786" s="1">
        <v>140.43099975585938</v>
      </c>
    </row>
    <row r="1787" spans="1:7" x14ac:dyDescent="0.25">
      <c r="A1787" s="1">
        <f t="shared" si="27"/>
        <v>1786</v>
      </c>
      <c r="B1787" s="1" t="s">
        <v>13205</v>
      </c>
      <c r="C1787" s="1" t="s">
        <v>13206</v>
      </c>
      <c r="D1787" s="1" t="s">
        <v>7957</v>
      </c>
      <c r="E1787" s="1" t="s">
        <v>13207</v>
      </c>
      <c r="F1787" s="1">
        <v>33.872001647899999</v>
      </c>
      <c r="G1787" s="1">
        <v>-117.980003357</v>
      </c>
    </row>
    <row r="1788" spans="1:7" x14ac:dyDescent="0.25">
      <c r="A1788" s="1">
        <f t="shared" si="27"/>
        <v>1787</v>
      </c>
      <c r="B1788" s="1" t="s">
        <v>9700</v>
      </c>
      <c r="C1788" s="1" t="s">
        <v>9701</v>
      </c>
      <c r="D1788" s="1" t="s">
        <v>9702</v>
      </c>
      <c r="E1788" s="1" t="s">
        <v>9703</v>
      </c>
      <c r="F1788" s="1">
        <v>-8.5250000000000004</v>
      </c>
      <c r="G1788" s="1">
        <v>179.195999</v>
      </c>
    </row>
    <row r="1789" spans="1:7" x14ac:dyDescent="0.25">
      <c r="A1789" s="1">
        <f t="shared" si="27"/>
        <v>1788</v>
      </c>
      <c r="B1789" s="1" t="s">
        <v>9729</v>
      </c>
      <c r="C1789" s="1" t="s">
        <v>9730</v>
      </c>
      <c r="D1789" s="1" t="s">
        <v>3679</v>
      </c>
      <c r="E1789" s="1" t="s">
        <v>9731</v>
      </c>
      <c r="F1789" s="1">
        <v>32.697899</v>
      </c>
      <c r="G1789" s="1">
        <v>-16.7745</v>
      </c>
    </row>
    <row r="1790" spans="1:7" x14ac:dyDescent="0.25">
      <c r="A1790" s="1">
        <f t="shared" si="27"/>
        <v>1789</v>
      </c>
      <c r="B1790" s="1" t="s">
        <v>13992</v>
      </c>
      <c r="C1790" s="1" t="s">
        <v>13993</v>
      </c>
      <c r="D1790" s="1" t="s">
        <v>7957</v>
      </c>
      <c r="E1790" s="1" t="s">
        <v>13994</v>
      </c>
      <c r="F1790" s="1">
        <v>58.2543983459</v>
      </c>
      <c r="G1790" s="1">
        <v>-134.897994995</v>
      </c>
    </row>
    <row r="1791" spans="1:7" x14ac:dyDescent="0.25">
      <c r="A1791" s="1">
        <f t="shared" si="27"/>
        <v>1790</v>
      </c>
      <c r="B1791" s="1" t="s">
        <v>6088</v>
      </c>
      <c r="C1791" s="1" t="s">
        <v>6089</v>
      </c>
      <c r="D1791" s="1" t="s">
        <v>6057</v>
      </c>
      <c r="E1791" s="1" t="s">
        <v>6090</v>
      </c>
      <c r="F1791" s="1">
        <v>-43.189201354980469</v>
      </c>
      <c r="G1791" s="1">
        <v>-71.851097106933594</v>
      </c>
    </row>
    <row r="1792" spans="1:7" x14ac:dyDescent="0.25">
      <c r="A1792" s="1">
        <f t="shared" si="27"/>
        <v>1791</v>
      </c>
      <c r="B1792" s="1" t="s">
        <v>11779</v>
      </c>
      <c r="C1792" s="1" t="s">
        <v>11687</v>
      </c>
      <c r="D1792" s="1" t="s">
        <v>4611</v>
      </c>
      <c r="E1792" s="1" t="s">
        <v>11780</v>
      </c>
      <c r="F1792" s="1">
        <v>-19.516399383499998</v>
      </c>
      <c r="G1792" s="1">
        <v>170.23199462900001</v>
      </c>
    </row>
    <row r="1793" spans="1:7" x14ac:dyDescent="0.25">
      <c r="A1793" s="1">
        <f t="shared" si="27"/>
        <v>1792</v>
      </c>
      <c r="B1793" s="1" t="s">
        <v>11686</v>
      </c>
      <c r="C1793" s="1" t="s">
        <v>11687</v>
      </c>
      <c r="D1793" s="1" t="s">
        <v>4526</v>
      </c>
      <c r="E1793" s="1" t="s">
        <v>11688</v>
      </c>
      <c r="F1793" s="1">
        <v>-14.311400413499999</v>
      </c>
      <c r="G1793" s="1">
        <v>-178.06599426299999</v>
      </c>
    </row>
    <row r="1794" spans="1:7" x14ac:dyDescent="0.25">
      <c r="A1794" s="1">
        <f t="shared" si="27"/>
        <v>1793</v>
      </c>
      <c r="B1794" s="1" t="s">
        <v>14551</v>
      </c>
      <c r="C1794" s="1" t="s">
        <v>14552</v>
      </c>
      <c r="D1794" s="1" t="s">
        <v>7831</v>
      </c>
      <c r="E1794" s="1" t="s">
        <v>14553</v>
      </c>
      <c r="F1794" s="1">
        <v>32.882156999999999</v>
      </c>
      <c r="G1794" s="1">
        <v>115.734364</v>
      </c>
    </row>
    <row r="1795" spans="1:7" x14ac:dyDescent="0.25">
      <c r="A1795" s="1">
        <f t="shared" si="27"/>
        <v>1794</v>
      </c>
      <c r="B1795" s="1" t="s">
        <v>16541</v>
      </c>
      <c r="C1795" s="1" t="s">
        <v>16542</v>
      </c>
      <c r="D1795" s="1" t="s">
        <v>7831</v>
      </c>
      <c r="E1795" s="1" t="s">
        <v>16543</v>
      </c>
      <c r="F1795" s="1">
        <v>48.199494000000001</v>
      </c>
      <c r="G1795" s="1">
        <v>134.36644699999999</v>
      </c>
    </row>
    <row r="1796" spans="1:7" x14ac:dyDescent="0.25">
      <c r="A1796" s="1">
        <f t="shared" ref="A1796:A1859" si="28">A1795+1</f>
        <v>1795</v>
      </c>
      <c r="B1796" s="1" t="s">
        <v>16827</v>
      </c>
      <c r="C1796" s="1" t="s">
        <v>16828</v>
      </c>
      <c r="D1796" s="1" t="s">
        <v>7831</v>
      </c>
      <c r="E1796" s="1" t="s">
        <v>16829</v>
      </c>
      <c r="F1796" s="1">
        <v>46.804169000000002</v>
      </c>
      <c r="G1796" s="1">
        <v>89.512006</v>
      </c>
    </row>
    <row r="1797" spans="1:7" x14ac:dyDescent="0.25">
      <c r="A1797" s="1">
        <f t="shared" si="28"/>
        <v>1796</v>
      </c>
      <c r="B1797" s="1" t="s">
        <v>7889</v>
      </c>
      <c r="C1797" s="1" t="s">
        <v>7890</v>
      </c>
      <c r="D1797" s="1" t="s">
        <v>7831</v>
      </c>
      <c r="E1797" s="1" t="s">
        <v>7891</v>
      </c>
      <c r="F1797" s="1">
        <v>25.935100555419922</v>
      </c>
      <c r="G1797" s="1">
        <v>119.66300201416016</v>
      </c>
    </row>
    <row r="1798" spans="1:7" x14ac:dyDescent="0.25">
      <c r="A1798" s="1">
        <f t="shared" si="28"/>
        <v>1797</v>
      </c>
      <c r="B1798" s="1" t="s">
        <v>1967</v>
      </c>
      <c r="C1798" s="1" t="s">
        <v>1968</v>
      </c>
      <c r="D1798" s="1" t="s">
        <v>1956</v>
      </c>
      <c r="E1798" s="1" t="s">
        <v>1969</v>
      </c>
      <c r="F1798" s="1">
        <v>-24.555201</v>
      </c>
      <c r="G1798" s="1">
        <v>25.918199999999999</v>
      </c>
    </row>
    <row r="1799" spans="1:7" x14ac:dyDescent="0.25">
      <c r="A1799" s="1">
        <f t="shared" si="28"/>
        <v>1798</v>
      </c>
      <c r="B1799" s="1" t="s">
        <v>824</v>
      </c>
      <c r="C1799" s="1" t="s">
        <v>825</v>
      </c>
      <c r="D1799" s="1" t="s">
        <v>816</v>
      </c>
      <c r="E1799" s="1" t="s">
        <v>826</v>
      </c>
      <c r="F1799" s="1">
        <v>33.876899719238281</v>
      </c>
      <c r="G1799" s="1">
        <v>10.103300094604492</v>
      </c>
    </row>
    <row r="1800" spans="1:7" x14ac:dyDescent="0.25">
      <c r="A1800" s="1">
        <f t="shared" si="28"/>
        <v>1799</v>
      </c>
      <c r="B1800" s="1" t="s">
        <v>4863</v>
      </c>
      <c r="C1800" s="1" t="s">
        <v>4864</v>
      </c>
      <c r="D1800" s="1" t="s">
        <v>4855</v>
      </c>
      <c r="E1800" s="1" t="s">
        <v>4865</v>
      </c>
      <c r="F1800" s="1">
        <v>30.337600708</v>
      </c>
      <c r="G1800" s="1">
        <v>50.827999114999997</v>
      </c>
    </row>
    <row r="1801" spans="1:7" x14ac:dyDescent="0.25">
      <c r="A1801" s="1">
        <f t="shared" si="28"/>
        <v>1800</v>
      </c>
      <c r="B1801" s="1" t="s">
        <v>15369</v>
      </c>
      <c r="C1801" s="1" t="s">
        <v>15370</v>
      </c>
      <c r="D1801" s="1" t="s">
        <v>7957</v>
      </c>
      <c r="E1801" s="1" t="s">
        <v>15371</v>
      </c>
      <c r="F1801" s="1">
        <v>33.972599000000002</v>
      </c>
      <c r="G1801" s="1">
        <v>-86.088995999999995</v>
      </c>
    </row>
    <row r="1802" spans="1:7" x14ac:dyDescent="0.25">
      <c r="A1802" s="1">
        <f t="shared" si="28"/>
        <v>1801</v>
      </c>
      <c r="B1802" s="1" t="s">
        <v>821</v>
      </c>
      <c r="C1802" s="1" t="s">
        <v>822</v>
      </c>
      <c r="D1802" s="1" t="s">
        <v>816</v>
      </c>
      <c r="E1802" s="1" t="s">
        <v>823</v>
      </c>
      <c r="F1802" s="1">
        <v>34.422000885009766</v>
      </c>
      <c r="G1802" s="1">
        <v>8.8225002288818359</v>
      </c>
    </row>
    <row r="1803" spans="1:7" x14ac:dyDescent="0.25">
      <c r="A1803" s="1">
        <f t="shared" si="28"/>
        <v>1802</v>
      </c>
      <c r="B1803" s="1" t="s">
        <v>8125</v>
      </c>
      <c r="C1803" s="1" t="s">
        <v>8126</v>
      </c>
      <c r="D1803" s="1" t="s">
        <v>7957</v>
      </c>
      <c r="E1803" s="1" t="s">
        <v>8127</v>
      </c>
      <c r="F1803" s="1">
        <v>29.690099716199999</v>
      </c>
      <c r="G1803" s="1">
        <v>-82.271797180199997</v>
      </c>
    </row>
    <row r="1804" spans="1:7" x14ac:dyDescent="0.25">
      <c r="A1804" s="1">
        <f t="shared" si="28"/>
        <v>1803</v>
      </c>
      <c r="B1804" s="1" t="s">
        <v>15384</v>
      </c>
      <c r="C1804" s="1" t="s">
        <v>8126</v>
      </c>
      <c r="D1804" s="1" t="s">
        <v>7957</v>
      </c>
      <c r="E1804" s="1" t="s">
        <v>15385</v>
      </c>
      <c r="F1804" s="1">
        <v>34.272598270000003</v>
      </c>
      <c r="G1804" s="1">
        <v>-83.830200199999993</v>
      </c>
    </row>
    <row r="1805" spans="1:7" x14ac:dyDescent="0.25">
      <c r="A1805" s="1">
        <f t="shared" si="28"/>
        <v>1804</v>
      </c>
      <c r="B1805" s="1" t="s">
        <v>15171</v>
      </c>
      <c r="C1805" s="1" t="s">
        <v>15172</v>
      </c>
      <c r="D1805" s="1" t="s">
        <v>7957</v>
      </c>
      <c r="E1805" s="1" t="s">
        <v>15173</v>
      </c>
      <c r="F1805" s="1">
        <v>39.168300628699996</v>
      </c>
      <c r="G1805" s="1">
        <v>-77.166000366199995</v>
      </c>
    </row>
    <row r="1806" spans="1:7" x14ac:dyDescent="0.25">
      <c r="A1806" s="1">
        <f t="shared" si="28"/>
        <v>1805</v>
      </c>
      <c r="B1806" s="1" t="s">
        <v>6140</v>
      </c>
      <c r="C1806" s="1" t="s">
        <v>6141</v>
      </c>
      <c r="D1806" s="1" t="s">
        <v>6132</v>
      </c>
      <c r="E1806" s="1" t="s">
        <v>6142</v>
      </c>
      <c r="F1806" s="1">
        <v>-0.45375800132751465</v>
      </c>
      <c r="G1806" s="1">
        <v>-90.265899658203125</v>
      </c>
    </row>
    <row r="1807" spans="1:7" x14ac:dyDescent="0.25">
      <c r="A1807" s="1">
        <f t="shared" si="28"/>
        <v>1806</v>
      </c>
      <c r="B1807" s="1" t="s">
        <v>11203</v>
      </c>
      <c r="C1807" s="1" t="s">
        <v>11204</v>
      </c>
      <c r="D1807" s="1" t="s">
        <v>2653</v>
      </c>
      <c r="E1807" s="1" t="s">
        <v>11205</v>
      </c>
      <c r="F1807" s="1">
        <v>6.7808299064600002</v>
      </c>
      <c r="G1807" s="1">
        <v>47.454700469999999</v>
      </c>
    </row>
    <row r="1808" spans="1:7" x14ac:dyDescent="0.25">
      <c r="A1808" s="1">
        <f t="shared" si="28"/>
        <v>1807</v>
      </c>
      <c r="B1808" s="1" t="s">
        <v>8908</v>
      </c>
      <c r="C1808" s="1" t="s">
        <v>8909</v>
      </c>
      <c r="D1808" s="1" t="s">
        <v>7957</v>
      </c>
      <c r="E1808" s="1" t="s">
        <v>8910</v>
      </c>
      <c r="F1808" s="1">
        <v>64.736198430000002</v>
      </c>
      <c r="G1808" s="1">
        <v>-156.93699649999999</v>
      </c>
    </row>
    <row r="1809" spans="1:7" x14ac:dyDescent="0.25">
      <c r="A1809" s="1">
        <f t="shared" si="28"/>
        <v>1808</v>
      </c>
      <c r="B1809" s="1" t="s">
        <v>16629</v>
      </c>
      <c r="C1809" s="1" t="s">
        <v>16630</v>
      </c>
      <c r="D1809" s="1" t="s">
        <v>7957</v>
      </c>
      <c r="E1809" s="1" t="s">
        <v>16631</v>
      </c>
      <c r="F1809" s="1">
        <v>40.937999725299996</v>
      </c>
      <c r="G1809" s="1">
        <v>-90.431098938000005</v>
      </c>
    </row>
    <row r="1810" spans="1:7" x14ac:dyDescent="0.25">
      <c r="A1810" s="1">
        <f t="shared" si="28"/>
        <v>1809</v>
      </c>
      <c r="B1810" s="1" t="s">
        <v>15725</v>
      </c>
      <c r="C1810" s="1" t="s">
        <v>15726</v>
      </c>
      <c r="D1810" s="1" t="s">
        <v>7957</v>
      </c>
      <c r="E1810" s="1" t="s">
        <v>15727</v>
      </c>
      <c r="F1810" s="1">
        <v>40.753398895300002</v>
      </c>
      <c r="G1810" s="1">
        <v>-82.723800659199995</v>
      </c>
    </row>
    <row r="1811" spans="1:7" x14ac:dyDescent="0.25">
      <c r="A1811" s="1">
        <f t="shared" si="28"/>
        <v>1810</v>
      </c>
      <c r="B1811" s="1" t="s">
        <v>1699</v>
      </c>
      <c r="C1811" s="1" t="s">
        <v>1700</v>
      </c>
      <c r="D1811" s="1" t="s">
        <v>1647</v>
      </c>
      <c r="E1811" s="1" t="s">
        <v>1701</v>
      </c>
      <c r="F1811" s="1">
        <v>67.132400512695313</v>
      </c>
      <c r="G1811" s="1">
        <v>20.814599990844727</v>
      </c>
    </row>
    <row r="1812" spans="1:7" x14ac:dyDescent="0.25">
      <c r="A1812" s="1">
        <f t="shared" si="28"/>
        <v>1811</v>
      </c>
      <c r="B1812" s="1" t="s">
        <v>10298</v>
      </c>
      <c r="C1812" s="1" t="s">
        <v>10299</v>
      </c>
      <c r="D1812" s="1" t="s">
        <v>7957</v>
      </c>
      <c r="E1812" s="1" t="s">
        <v>10300</v>
      </c>
      <c r="F1812" s="1">
        <v>35.511100769000002</v>
      </c>
      <c r="G1812" s="1">
        <v>-108.789001465</v>
      </c>
    </row>
    <row r="1813" spans="1:7" x14ac:dyDescent="0.25">
      <c r="A1813" s="1">
        <f t="shared" si="28"/>
        <v>1812</v>
      </c>
      <c r="B1813" s="1" t="s">
        <v>7056</v>
      </c>
      <c r="C1813" s="1" t="s">
        <v>7057</v>
      </c>
      <c r="D1813" s="1" t="s">
        <v>7046</v>
      </c>
      <c r="E1813" s="1" t="s">
        <v>7058</v>
      </c>
      <c r="F1813" s="1">
        <v>7.3377600000000003</v>
      </c>
      <c r="G1813" s="1">
        <v>81.62594</v>
      </c>
    </row>
    <row r="1814" spans="1:7" x14ac:dyDescent="0.25">
      <c r="A1814" s="1">
        <f t="shared" si="28"/>
        <v>1813</v>
      </c>
      <c r="B1814" s="1" t="s">
        <v>8424</v>
      </c>
      <c r="C1814" s="1" t="s">
        <v>8425</v>
      </c>
      <c r="D1814" s="1" t="s">
        <v>7957</v>
      </c>
      <c r="E1814" s="1" t="s">
        <v>8426</v>
      </c>
      <c r="F1814" s="1">
        <v>29.265300750732422</v>
      </c>
      <c r="G1814" s="1">
        <v>-94.860397338867188</v>
      </c>
    </row>
    <row r="1815" spans="1:7" x14ac:dyDescent="0.25">
      <c r="A1815" s="1">
        <f t="shared" si="28"/>
        <v>1814</v>
      </c>
      <c r="B1815" s="1" t="s">
        <v>1435</v>
      </c>
      <c r="C1815" s="1" t="s">
        <v>1436</v>
      </c>
      <c r="D1815" s="1" t="s">
        <v>1433</v>
      </c>
      <c r="E1815" s="1" t="s">
        <v>1437</v>
      </c>
      <c r="F1815" s="1">
        <v>53.300201416015625</v>
      </c>
      <c r="G1815" s="1">
        <v>-8.9415903091430664</v>
      </c>
    </row>
    <row r="1816" spans="1:7" x14ac:dyDescent="0.25">
      <c r="A1816" s="1">
        <f t="shared" si="28"/>
        <v>1815</v>
      </c>
      <c r="B1816" s="1" t="s">
        <v>13240</v>
      </c>
      <c r="C1816" s="1" t="s">
        <v>13241</v>
      </c>
      <c r="D1816" s="1" t="s">
        <v>7957</v>
      </c>
      <c r="E1816" s="1" t="s">
        <v>13242</v>
      </c>
      <c r="F1816" s="1">
        <v>63.766799926757813</v>
      </c>
      <c r="G1816" s="1">
        <v>-171.73300170898438</v>
      </c>
    </row>
    <row r="1817" spans="1:7" x14ac:dyDescent="0.25">
      <c r="A1817" s="1">
        <f t="shared" si="28"/>
        <v>1816</v>
      </c>
      <c r="B1817" s="1" t="s">
        <v>2629</v>
      </c>
      <c r="C1817" s="1" t="s">
        <v>2630</v>
      </c>
      <c r="D1817" s="1" t="s">
        <v>2615</v>
      </c>
      <c r="E1817" s="1" t="s">
        <v>2631</v>
      </c>
      <c r="F1817" s="1">
        <v>8.1287603378295898</v>
      </c>
      <c r="G1817" s="1">
        <v>34.563098907470703</v>
      </c>
    </row>
    <row r="1818" spans="1:7" x14ac:dyDescent="0.25">
      <c r="A1818" s="1">
        <f t="shared" si="28"/>
        <v>1817</v>
      </c>
      <c r="B1818" s="1" t="s">
        <v>10769</v>
      </c>
      <c r="C1818" s="1" t="s">
        <v>10770</v>
      </c>
      <c r="D1818" s="1" t="s">
        <v>66</v>
      </c>
      <c r="E1818" s="1" t="s">
        <v>10771</v>
      </c>
      <c r="F1818" s="1">
        <v>64.116096496582031</v>
      </c>
      <c r="G1818" s="1">
        <v>-117.30999755859375</v>
      </c>
    </row>
    <row r="1819" spans="1:7" x14ac:dyDescent="0.25">
      <c r="A1819" s="1">
        <f t="shared" si="28"/>
        <v>1818</v>
      </c>
      <c r="B1819" s="1" t="s">
        <v>12440</v>
      </c>
      <c r="C1819" s="1" t="s">
        <v>12441</v>
      </c>
      <c r="D1819" s="1" t="s">
        <v>7356</v>
      </c>
      <c r="E1819" s="1" t="s">
        <v>12442</v>
      </c>
      <c r="F1819" s="1">
        <v>-0.69334200000000001</v>
      </c>
      <c r="G1819" s="1">
        <v>73.155602000000002</v>
      </c>
    </row>
    <row r="1820" spans="1:7" x14ac:dyDescent="0.25">
      <c r="A1820" s="1">
        <f t="shared" si="28"/>
        <v>1819</v>
      </c>
      <c r="B1820" s="1" t="s">
        <v>362</v>
      </c>
      <c r="C1820" s="1" t="s">
        <v>363</v>
      </c>
      <c r="D1820" s="1" t="s">
        <v>66</v>
      </c>
      <c r="E1820" s="1" t="s">
        <v>364</v>
      </c>
      <c r="F1820" s="1">
        <v>48.936901092529297</v>
      </c>
      <c r="G1820" s="1">
        <v>-54.568099975585938</v>
      </c>
    </row>
    <row r="1821" spans="1:7" x14ac:dyDescent="0.25">
      <c r="A1821" s="1">
        <f t="shared" si="28"/>
        <v>1820</v>
      </c>
      <c r="B1821" s="1" t="s">
        <v>14206</v>
      </c>
      <c r="C1821" s="1" t="s">
        <v>14207</v>
      </c>
      <c r="D1821" s="1" t="s">
        <v>66</v>
      </c>
      <c r="E1821" s="1" t="s">
        <v>14208</v>
      </c>
      <c r="F1821" s="1">
        <v>48.854500000000002</v>
      </c>
      <c r="G1821" s="1">
        <v>-123.4969</v>
      </c>
    </row>
    <row r="1822" spans="1:7" x14ac:dyDescent="0.25">
      <c r="A1822" s="1">
        <f t="shared" si="28"/>
        <v>1821</v>
      </c>
      <c r="B1822" s="1" t="s">
        <v>12183</v>
      </c>
      <c r="C1822" s="1" t="s">
        <v>12184</v>
      </c>
      <c r="D1822" s="1" t="s">
        <v>6761</v>
      </c>
      <c r="E1822" s="1" t="s">
        <v>12185</v>
      </c>
      <c r="F1822" s="1">
        <v>40.737701416015625</v>
      </c>
      <c r="G1822" s="1">
        <v>46.317600250244141</v>
      </c>
    </row>
    <row r="1823" spans="1:7" x14ac:dyDescent="0.25">
      <c r="A1823" s="1">
        <f t="shared" si="28"/>
        <v>1822</v>
      </c>
      <c r="B1823" s="1" t="s">
        <v>13016</v>
      </c>
      <c r="C1823" s="1" t="s">
        <v>13017</v>
      </c>
      <c r="D1823" s="1" t="s">
        <v>7831</v>
      </c>
      <c r="E1823" s="1" t="s">
        <v>13018</v>
      </c>
      <c r="F1823" s="1">
        <v>25.853332999999999</v>
      </c>
      <c r="G1823" s="1">
        <v>114.77888900000001</v>
      </c>
    </row>
    <row r="1824" spans="1:7" x14ac:dyDescent="0.25">
      <c r="A1824" s="1">
        <f t="shared" si="28"/>
        <v>1823</v>
      </c>
      <c r="B1824" s="1" t="s">
        <v>2437</v>
      </c>
      <c r="C1824" s="1" t="s">
        <v>2438</v>
      </c>
      <c r="D1824" s="1" t="s">
        <v>2435</v>
      </c>
      <c r="E1824" s="1" t="s">
        <v>2439</v>
      </c>
      <c r="F1824" s="1">
        <v>16.24839973449707</v>
      </c>
      <c r="G1824" s="1">
        <v>-5.4560001008212566E-3</v>
      </c>
    </row>
    <row r="1825" spans="1:7" x14ac:dyDescent="0.25">
      <c r="A1825" s="1">
        <f t="shared" si="28"/>
        <v>1824</v>
      </c>
      <c r="B1825" s="1" t="s">
        <v>8196</v>
      </c>
      <c r="C1825" s="1" t="s">
        <v>8197</v>
      </c>
      <c r="D1825" s="1" t="s">
        <v>7957</v>
      </c>
      <c r="E1825" s="1" t="s">
        <v>8198</v>
      </c>
      <c r="F1825" s="1">
        <v>37.927501678500001</v>
      </c>
      <c r="G1825" s="1">
        <v>-100.723999023</v>
      </c>
    </row>
    <row r="1826" spans="1:7" x14ac:dyDescent="0.25">
      <c r="A1826" s="1">
        <f t="shared" si="28"/>
        <v>1825</v>
      </c>
      <c r="B1826" s="1" t="s">
        <v>15686</v>
      </c>
      <c r="C1826" s="1" t="s">
        <v>15687</v>
      </c>
      <c r="D1826" s="1" t="s">
        <v>2699</v>
      </c>
      <c r="E1826" s="1" t="s">
        <v>15688</v>
      </c>
      <c r="F1826" s="1">
        <v>-0.4635080099105835</v>
      </c>
      <c r="G1826" s="1">
        <v>39.648300170898438</v>
      </c>
    </row>
    <row r="1827" spans="1:7" x14ac:dyDescent="0.25">
      <c r="A1827" s="1">
        <f t="shared" si="28"/>
        <v>1826</v>
      </c>
      <c r="B1827" s="1" t="s">
        <v>2036</v>
      </c>
      <c r="C1827" s="1" t="s">
        <v>2037</v>
      </c>
      <c r="D1827" s="1" t="s">
        <v>2022</v>
      </c>
      <c r="E1827" s="1" t="s">
        <v>2038</v>
      </c>
      <c r="F1827" s="1">
        <v>9.3358898162841797</v>
      </c>
      <c r="G1827" s="1">
        <v>13.370100021362305</v>
      </c>
    </row>
    <row r="1828" spans="1:7" x14ac:dyDescent="0.25">
      <c r="A1828" s="1">
        <f t="shared" si="28"/>
        <v>1827</v>
      </c>
      <c r="B1828" s="1" t="s">
        <v>13654</v>
      </c>
      <c r="C1828" s="1" t="s">
        <v>13655</v>
      </c>
      <c r="D1828" s="1" t="s">
        <v>7957</v>
      </c>
      <c r="E1828" s="1" t="s">
        <v>13656</v>
      </c>
      <c r="F1828" s="1">
        <v>41.616298675537109</v>
      </c>
      <c r="G1828" s="1">
        <v>-87.412803649902344</v>
      </c>
    </row>
    <row r="1829" spans="1:7" x14ac:dyDescent="0.25">
      <c r="A1829" s="1">
        <f t="shared" si="28"/>
        <v>1828</v>
      </c>
      <c r="B1829" s="1" t="s">
        <v>13453</v>
      </c>
      <c r="C1829" s="1" t="s">
        <v>13454</v>
      </c>
      <c r="D1829" s="1" t="s">
        <v>5506</v>
      </c>
      <c r="E1829" s="1" t="s">
        <v>13455</v>
      </c>
      <c r="F1829" s="1">
        <v>13.361000061035156</v>
      </c>
      <c r="G1829" s="1">
        <v>121.82599639892578</v>
      </c>
    </row>
    <row r="1830" spans="1:7" x14ac:dyDescent="0.25">
      <c r="A1830" s="1">
        <f t="shared" si="28"/>
        <v>1829</v>
      </c>
      <c r="B1830" s="1" t="s">
        <v>184</v>
      </c>
      <c r="C1830" s="1" t="s">
        <v>185</v>
      </c>
      <c r="D1830" s="1" t="s">
        <v>66</v>
      </c>
      <c r="E1830" s="1" t="s">
        <v>186</v>
      </c>
      <c r="F1830" s="1">
        <v>48.775299072300001</v>
      </c>
      <c r="G1830" s="1">
        <v>-64.478599548299997</v>
      </c>
    </row>
    <row r="1831" spans="1:7" x14ac:dyDescent="0.25">
      <c r="A1831" s="1">
        <f t="shared" si="28"/>
        <v>1830</v>
      </c>
      <c r="B1831" s="1" t="s">
        <v>4796</v>
      </c>
      <c r="C1831" s="1" t="s">
        <v>4797</v>
      </c>
      <c r="D1831" s="1" t="s">
        <v>4776</v>
      </c>
      <c r="E1831" s="1" t="s">
        <v>4798</v>
      </c>
      <c r="F1831" s="1">
        <v>26.302799224853516</v>
      </c>
      <c r="G1831" s="1">
        <v>43.774398803710938</v>
      </c>
    </row>
    <row r="1832" spans="1:7" x14ac:dyDescent="0.25">
      <c r="A1832" s="1">
        <f t="shared" si="28"/>
        <v>1831</v>
      </c>
      <c r="B1832" s="1" t="s">
        <v>278</v>
      </c>
      <c r="C1832" s="1" t="s">
        <v>279</v>
      </c>
      <c r="D1832" s="1" t="s">
        <v>66</v>
      </c>
      <c r="E1832" s="1" t="s">
        <v>280</v>
      </c>
      <c r="F1832" s="1">
        <v>45.521701812699995</v>
      </c>
      <c r="G1832" s="1">
        <v>-75.563598632799994</v>
      </c>
    </row>
    <row r="1833" spans="1:7" x14ac:dyDescent="0.25">
      <c r="A1833" s="1">
        <f t="shared" si="28"/>
        <v>1832</v>
      </c>
      <c r="B1833" s="1" t="s">
        <v>11746</v>
      </c>
      <c r="C1833" s="1" t="s">
        <v>11747</v>
      </c>
      <c r="D1833" s="1" t="s">
        <v>4611</v>
      </c>
      <c r="E1833" s="1" t="s">
        <v>11748</v>
      </c>
      <c r="F1833" s="1">
        <v>-14.218099594099998</v>
      </c>
      <c r="G1833" s="1">
        <v>167.58700561500001</v>
      </c>
    </row>
    <row r="1834" spans="1:7" x14ac:dyDescent="0.25">
      <c r="A1834" s="1">
        <f t="shared" si="28"/>
        <v>1833</v>
      </c>
      <c r="B1834" s="1" t="s">
        <v>1751</v>
      </c>
      <c r="C1834" s="1" t="s">
        <v>1752</v>
      </c>
      <c r="D1834" s="1" t="s">
        <v>1647</v>
      </c>
      <c r="E1834" s="1" t="s">
        <v>1753</v>
      </c>
      <c r="F1834" s="1">
        <v>60.593299865722656</v>
      </c>
      <c r="G1834" s="1">
        <v>16.951400756835938</v>
      </c>
    </row>
    <row r="1835" spans="1:7" x14ac:dyDescent="0.25">
      <c r="A1835" s="1">
        <f t="shared" si="28"/>
        <v>1834</v>
      </c>
      <c r="B1835" s="1" t="s">
        <v>7102</v>
      </c>
      <c r="C1835" s="1" t="s">
        <v>7103</v>
      </c>
      <c r="D1835" s="1" t="s">
        <v>6958</v>
      </c>
      <c r="E1835" s="1" t="s">
        <v>7104</v>
      </c>
      <c r="F1835" s="1">
        <v>24.744300842285156</v>
      </c>
      <c r="G1835" s="1">
        <v>84.951202392578125</v>
      </c>
    </row>
    <row r="1836" spans="1:7" x14ac:dyDescent="0.25">
      <c r="A1836" s="1">
        <f t="shared" si="28"/>
        <v>1835</v>
      </c>
      <c r="B1836" s="1" t="s">
        <v>17451</v>
      </c>
      <c r="C1836" s="1" t="s">
        <v>17452</v>
      </c>
      <c r="D1836" s="1" t="s">
        <v>7957</v>
      </c>
      <c r="E1836" s="1" t="s">
        <v>17453</v>
      </c>
      <c r="F1836" s="1">
        <v>45.013500213600004</v>
      </c>
      <c r="G1836" s="1">
        <v>-84.703598022500003</v>
      </c>
    </row>
    <row r="1837" spans="1:7" x14ac:dyDescent="0.25">
      <c r="A1837" s="1">
        <f t="shared" si="28"/>
        <v>1836</v>
      </c>
      <c r="B1837" s="1" t="s">
        <v>15972</v>
      </c>
      <c r="C1837" s="1" t="s">
        <v>15973</v>
      </c>
      <c r="D1837" s="1" t="s">
        <v>7713</v>
      </c>
      <c r="E1837" s="1" t="s">
        <v>15974</v>
      </c>
      <c r="F1837" s="1">
        <v>-25.614400863647461</v>
      </c>
      <c r="G1837" s="1">
        <v>151.61900329589844</v>
      </c>
    </row>
    <row r="1838" spans="1:7" x14ac:dyDescent="0.25">
      <c r="A1838" s="1">
        <f t="shared" si="28"/>
        <v>1837</v>
      </c>
      <c r="B1838" s="1" t="s">
        <v>9429</v>
      </c>
      <c r="C1838" s="1" t="s">
        <v>9430</v>
      </c>
      <c r="D1838" s="1" t="s">
        <v>9431</v>
      </c>
      <c r="E1838" s="1" t="s">
        <v>9432</v>
      </c>
      <c r="F1838" s="1">
        <v>31.24640083313</v>
      </c>
      <c r="G1838" s="1">
        <v>34.276100158691001</v>
      </c>
    </row>
    <row r="1839" spans="1:7" x14ac:dyDescent="0.25">
      <c r="A1839" s="1">
        <f t="shared" si="28"/>
        <v>1838</v>
      </c>
      <c r="B1839" s="1" t="s">
        <v>3842</v>
      </c>
      <c r="C1839" s="1" t="s">
        <v>3843</v>
      </c>
      <c r="D1839" s="1" t="s">
        <v>3826</v>
      </c>
      <c r="E1839" s="1" t="s">
        <v>3844</v>
      </c>
      <c r="F1839" s="1">
        <v>36.947200775100001</v>
      </c>
      <c r="G1839" s="1">
        <v>37.4786987305</v>
      </c>
    </row>
    <row r="1840" spans="1:7" x14ac:dyDescent="0.25">
      <c r="A1840" s="1">
        <f t="shared" si="28"/>
        <v>1839</v>
      </c>
      <c r="B1840" s="1" t="s">
        <v>2382</v>
      </c>
      <c r="C1840" s="1" t="s">
        <v>2383</v>
      </c>
      <c r="D1840" s="1" t="s">
        <v>1979</v>
      </c>
      <c r="E1840" s="1" t="s">
        <v>2384</v>
      </c>
      <c r="F1840" s="1">
        <v>4.2532100677490234</v>
      </c>
      <c r="G1840" s="1">
        <v>20.975299835205078</v>
      </c>
    </row>
    <row r="1841" spans="1:7" x14ac:dyDescent="0.25">
      <c r="A1841" s="1">
        <f t="shared" si="28"/>
        <v>1840</v>
      </c>
      <c r="B1841" s="1" t="s">
        <v>15421</v>
      </c>
      <c r="C1841" s="1" t="s">
        <v>15422</v>
      </c>
      <c r="D1841" s="1" t="s">
        <v>2479</v>
      </c>
      <c r="E1841" s="1" t="s">
        <v>15423</v>
      </c>
      <c r="F1841" s="1">
        <v>7.7670001983642578</v>
      </c>
      <c r="G1841" s="1">
        <v>-12.383000373840332</v>
      </c>
    </row>
    <row r="1842" spans="1:7" x14ac:dyDescent="0.25">
      <c r="A1842" s="1">
        <f t="shared" si="28"/>
        <v>1841</v>
      </c>
      <c r="B1842" s="1" t="s">
        <v>1617</v>
      </c>
      <c r="C1842" s="1" t="s">
        <v>1618</v>
      </c>
      <c r="D1842" s="1" t="s">
        <v>1616</v>
      </c>
      <c r="E1842" s="1" t="s">
        <v>1619</v>
      </c>
      <c r="F1842" s="1">
        <v>54.377601623535156</v>
      </c>
      <c r="G1842" s="1">
        <v>18.46619987487793</v>
      </c>
    </row>
    <row r="1843" spans="1:7" x14ac:dyDescent="0.25">
      <c r="A1843" s="1">
        <f t="shared" si="28"/>
        <v>1842</v>
      </c>
      <c r="B1843" s="1" t="s">
        <v>14898</v>
      </c>
      <c r="C1843" s="1" t="s">
        <v>14899</v>
      </c>
      <c r="D1843" s="1" t="s">
        <v>1616</v>
      </c>
      <c r="E1843" s="1" t="s">
        <v>14900</v>
      </c>
      <c r="F1843" s="1">
        <v>54.579700469999999</v>
      </c>
      <c r="G1843" s="1">
        <v>18.517200469999999</v>
      </c>
    </row>
    <row r="1844" spans="1:7" x14ac:dyDescent="0.25">
      <c r="A1844" s="1">
        <f t="shared" si="28"/>
        <v>1843</v>
      </c>
      <c r="B1844" s="1" t="s">
        <v>17907</v>
      </c>
      <c r="C1844" s="1" t="s">
        <v>17908</v>
      </c>
      <c r="D1844" s="1" t="s">
        <v>2853</v>
      </c>
      <c r="E1844" s="1" t="s">
        <v>17909</v>
      </c>
      <c r="F1844" s="1">
        <v>35.235947000000003</v>
      </c>
      <c r="G1844" s="1">
        <v>33.724358000000002</v>
      </c>
    </row>
    <row r="1845" spans="1:7" x14ac:dyDescent="0.25">
      <c r="A1845" s="1">
        <f t="shared" si="28"/>
        <v>1844</v>
      </c>
      <c r="B1845" s="1" t="s">
        <v>14852</v>
      </c>
      <c r="C1845" s="1" t="s">
        <v>14853</v>
      </c>
      <c r="D1845" s="1" t="s">
        <v>7713</v>
      </c>
      <c r="E1845" s="1" t="s">
        <v>14854</v>
      </c>
      <c r="F1845" s="1">
        <v>-38.224998474121094</v>
      </c>
      <c r="G1845" s="1">
        <v>144.33299255371094</v>
      </c>
    </row>
    <row r="1846" spans="1:7" x14ac:dyDescent="0.25">
      <c r="A1846" s="1">
        <f t="shared" si="28"/>
        <v>1845</v>
      </c>
      <c r="B1846" s="1" t="s">
        <v>1787</v>
      </c>
      <c r="C1846" s="1" t="s">
        <v>1788</v>
      </c>
      <c r="D1846" s="1" t="s">
        <v>868</v>
      </c>
      <c r="E1846" s="1" t="s">
        <v>1789</v>
      </c>
      <c r="F1846" s="1">
        <v>50.960799999999999</v>
      </c>
      <c r="G1846" s="1">
        <v>6.0424199999999999</v>
      </c>
    </row>
    <row r="1847" spans="1:7" x14ac:dyDescent="0.25">
      <c r="A1847" s="1">
        <f t="shared" si="28"/>
        <v>1846</v>
      </c>
      <c r="B1847" s="1" t="s">
        <v>1537</v>
      </c>
      <c r="C1847" s="1" t="s">
        <v>1538</v>
      </c>
      <c r="D1847" s="1" t="s">
        <v>1514</v>
      </c>
      <c r="E1847" s="1" t="s">
        <v>1539</v>
      </c>
      <c r="F1847" s="1">
        <v>60.417301177978516</v>
      </c>
      <c r="G1847" s="1">
        <v>8.5183496475219727</v>
      </c>
    </row>
    <row r="1848" spans="1:7" x14ac:dyDescent="0.25">
      <c r="A1848" s="1">
        <f t="shared" si="28"/>
        <v>1847</v>
      </c>
      <c r="B1848" s="1" t="s">
        <v>17886</v>
      </c>
      <c r="C1848" s="1" t="s">
        <v>17887</v>
      </c>
      <c r="D1848" s="1" t="s">
        <v>2791</v>
      </c>
      <c r="E1848" s="1" t="s">
        <v>17888</v>
      </c>
      <c r="F1848" s="1">
        <v>-2.8136670000000001</v>
      </c>
      <c r="G1848" s="1">
        <v>32.172471999999999</v>
      </c>
    </row>
    <row r="1849" spans="1:7" x14ac:dyDescent="0.25">
      <c r="A1849" s="1">
        <f t="shared" si="28"/>
        <v>1848</v>
      </c>
      <c r="B1849" s="1" t="s">
        <v>13616</v>
      </c>
      <c r="C1849" s="1" t="s">
        <v>13617</v>
      </c>
      <c r="D1849" s="1" t="s">
        <v>6765</v>
      </c>
      <c r="E1849" s="1" t="s">
        <v>13618</v>
      </c>
      <c r="F1849" s="1">
        <v>44.582092629500004</v>
      </c>
      <c r="G1849" s="1">
        <v>38.012480735799997</v>
      </c>
    </row>
    <row r="1850" spans="1:7" x14ac:dyDescent="0.25">
      <c r="A1850" s="1">
        <f t="shared" si="28"/>
        <v>1849</v>
      </c>
      <c r="B1850" s="1" t="s">
        <v>16842</v>
      </c>
      <c r="C1850" s="1" t="s">
        <v>16843</v>
      </c>
      <c r="D1850" s="1" t="s">
        <v>7352</v>
      </c>
      <c r="E1850" s="1" t="s">
        <v>16844</v>
      </c>
      <c r="F1850" s="1">
        <v>26.88456</v>
      </c>
      <c r="G1850" s="1">
        <v>90.464119999999994</v>
      </c>
    </row>
    <row r="1851" spans="1:7" x14ac:dyDescent="0.25">
      <c r="A1851" s="1">
        <f t="shared" si="28"/>
        <v>1850</v>
      </c>
      <c r="B1851" s="1" t="s">
        <v>2385</v>
      </c>
      <c r="C1851" s="1" t="s">
        <v>2386</v>
      </c>
      <c r="D1851" s="1" t="s">
        <v>1979</v>
      </c>
      <c r="E1851" s="1" t="s">
        <v>2387</v>
      </c>
      <c r="F1851" s="1">
        <v>3.2353699207299997</v>
      </c>
      <c r="G1851" s="1">
        <v>19.771299362199997</v>
      </c>
    </row>
    <row r="1852" spans="1:7" x14ac:dyDescent="0.25">
      <c r="A1852" s="1">
        <f t="shared" si="28"/>
        <v>1851</v>
      </c>
      <c r="B1852" s="1" t="s">
        <v>13386</v>
      </c>
      <c r="C1852" s="1" t="s">
        <v>13387</v>
      </c>
      <c r="D1852" s="1" t="s">
        <v>2762</v>
      </c>
      <c r="E1852" s="1" t="s">
        <v>13388</v>
      </c>
      <c r="F1852" s="1">
        <v>13.48169994354248</v>
      </c>
      <c r="G1852" s="1">
        <v>22.467199325561523</v>
      </c>
    </row>
    <row r="1853" spans="1:7" x14ac:dyDescent="0.25">
      <c r="A1853" s="1">
        <f t="shared" si="28"/>
        <v>1852</v>
      </c>
      <c r="B1853" s="1" t="s">
        <v>5722</v>
      </c>
      <c r="C1853" s="1" t="s">
        <v>5723</v>
      </c>
      <c r="D1853" s="1" t="s">
        <v>5559</v>
      </c>
      <c r="E1853" s="1" t="s">
        <v>5724</v>
      </c>
      <c r="F1853" s="1">
        <v>-35.696201324500002</v>
      </c>
      <c r="G1853" s="1">
        <v>-63.758300781199999</v>
      </c>
    </row>
    <row r="1854" spans="1:7" x14ac:dyDescent="0.25">
      <c r="A1854" s="1">
        <f t="shared" si="28"/>
        <v>1853</v>
      </c>
      <c r="B1854" s="1" t="s">
        <v>3798</v>
      </c>
      <c r="C1854" s="1" t="s">
        <v>3799</v>
      </c>
      <c r="D1854" s="1" t="s">
        <v>3797</v>
      </c>
      <c r="E1854" s="1" t="s">
        <v>3800</v>
      </c>
      <c r="F1854" s="1">
        <v>46.23809814453125</v>
      </c>
      <c r="G1854" s="1">
        <v>6.108950138092041</v>
      </c>
    </row>
    <row r="1855" spans="1:7" x14ac:dyDescent="0.25">
      <c r="A1855" s="1">
        <f t="shared" si="28"/>
        <v>1854</v>
      </c>
      <c r="B1855" s="1" t="s">
        <v>3513</v>
      </c>
      <c r="C1855" s="1" t="s">
        <v>3514</v>
      </c>
      <c r="D1855" s="1" t="s">
        <v>3440</v>
      </c>
      <c r="E1855" s="1" t="s">
        <v>3515</v>
      </c>
      <c r="F1855" s="1">
        <v>44.4133</v>
      </c>
      <c r="G1855" s="1">
        <v>8.8375000000000004</v>
      </c>
    </row>
    <row r="1856" spans="1:7" x14ac:dyDescent="0.25">
      <c r="A1856" s="1">
        <f t="shared" si="28"/>
        <v>1855</v>
      </c>
      <c r="B1856" s="1" t="s">
        <v>1836</v>
      </c>
      <c r="C1856" s="1" t="s">
        <v>1837</v>
      </c>
      <c r="D1856" s="1" t="s">
        <v>1810</v>
      </c>
      <c r="E1856" s="1" t="s">
        <v>1838</v>
      </c>
      <c r="F1856" s="1">
        <v>-34.005600000000001</v>
      </c>
      <c r="G1856" s="1">
        <v>22.378902</v>
      </c>
    </row>
    <row r="1857" spans="1:7" x14ac:dyDescent="0.25">
      <c r="A1857" s="1">
        <f t="shared" si="28"/>
        <v>1856</v>
      </c>
      <c r="B1857" s="1" t="s">
        <v>4416</v>
      </c>
      <c r="C1857" s="1" t="s">
        <v>4417</v>
      </c>
      <c r="D1857" s="1" t="s">
        <v>4414</v>
      </c>
      <c r="E1857" s="1" t="s">
        <v>4418</v>
      </c>
      <c r="F1857" s="1">
        <v>19.292800903299998</v>
      </c>
      <c r="G1857" s="1">
        <v>-81.357696533199999</v>
      </c>
    </row>
    <row r="1858" spans="1:7" x14ac:dyDescent="0.25">
      <c r="A1858" s="1">
        <f t="shared" si="28"/>
        <v>1857</v>
      </c>
      <c r="B1858" s="1" t="s">
        <v>10226</v>
      </c>
      <c r="C1858" s="1" t="s">
        <v>4417</v>
      </c>
      <c r="D1858" s="1" t="s">
        <v>6615</v>
      </c>
      <c r="E1858" s="1" t="s">
        <v>10227</v>
      </c>
      <c r="F1858" s="1">
        <v>6.4985499382019043</v>
      </c>
      <c r="G1858" s="1">
        <v>-58.254100799560547</v>
      </c>
    </row>
    <row r="1859" spans="1:7" x14ac:dyDescent="0.25">
      <c r="A1859" s="1">
        <f t="shared" si="28"/>
        <v>1858</v>
      </c>
      <c r="B1859" s="1" t="s">
        <v>10231</v>
      </c>
      <c r="C1859" s="1" t="s">
        <v>4417</v>
      </c>
      <c r="D1859" s="1" t="s">
        <v>6615</v>
      </c>
      <c r="E1859" s="1" t="s">
        <v>10232</v>
      </c>
      <c r="F1859" s="1">
        <v>6.8062800000000001</v>
      </c>
      <c r="G1859" s="1">
        <v>-58.105899999999998</v>
      </c>
    </row>
    <row r="1860" spans="1:7" x14ac:dyDescent="0.25">
      <c r="A1860" s="1">
        <f t="shared" ref="A1860:A1923" si="29">A1859+1</f>
        <v>1859</v>
      </c>
      <c r="B1860" s="1" t="s">
        <v>15776</v>
      </c>
      <c r="C1860" s="1" t="s">
        <v>4417</v>
      </c>
      <c r="D1860" s="1" t="s">
        <v>7957</v>
      </c>
      <c r="E1860" s="1" t="s">
        <v>15777</v>
      </c>
      <c r="F1860" s="1">
        <v>33.311698913599997</v>
      </c>
      <c r="G1860" s="1">
        <v>-79.319602966299996</v>
      </c>
    </row>
    <row r="1861" spans="1:7" x14ac:dyDescent="0.25">
      <c r="A1861" s="1">
        <f t="shared" si="29"/>
        <v>1860</v>
      </c>
      <c r="B1861" s="1" t="s">
        <v>13735</v>
      </c>
      <c r="C1861" s="1" t="s">
        <v>4417</v>
      </c>
      <c r="D1861" s="1" t="s">
        <v>7957</v>
      </c>
      <c r="E1861" s="1" t="s">
        <v>13736</v>
      </c>
      <c r="F1861" s="1">
        <v>38.689201349999998</v>
      </c>
      <c r="G1861" s="1">
        <v>-75.358901979999999</v>
      </c>
    </row>
    <row r="1862" spans="1:7" x14ac:dyDescent="0.25">
      <c r="A1862" s="1">
        <f t="shared" si="29"/>
        <v>1861</v>
      </c>
      <c r="B1862" s="1" t="s">
        <v>9874</v>
      </c>
      <c r="C1862" s="1" t="s">
        <v>9875</v>
      </c>
      <c r="D1862" s="1" t="s">
        <v>9876</v>
      </c>
      <c r="E1862" s="1" t="s">
        <v>9877</v>
      </c>
      <c r="F1862" s="1">
        <v>16.791400909423828</v>
      </c>
      <c r="G1862" s="1">
        <v>-62.19329833984375</v>
      </c>
    </row>
    <row r="1863" spans="1:7" x14ac:dyDescent="0.25">
      <c r="A1863" s="1">
        <f t="shared" si="29"/>
        <v>1862</v>
      </c>
      <c r="B1863" s="1" t="s">
        <v>12687</v>
      </c>
      <c r="C1863" s="1" t="s">
        <v>188</v>
      </c>
      <c r="D1863" s="1" t="s">
        <v>7713</v>
      </c>
      <c r="E1863" s="1" t="s">
        <v>12688</v>
      </c>
      <c r="F1863" s="1">
        <v>-28.796101</v>
      </c>
      <c r="G1863" s="1">
        <v>114.70700100000001</v>
      </c>
    </row>
    <row r="1864" spans="1:7" x14ac:dyDescent="0.25">
      <c r="A1864" s="1">
        <f t="shared" si="29"/>
        <v>1863</v>
      </c>
      <c r="B1864" s="1" t="s">
        <v>187</v>
      </c>
      <c r="C1864" s="1" t="s">
        <v>188</v>
      </c>
      <c r="D1864" s="1" t="s">
        <v>66</v>
      </c>
      <c r="E1864" s="1" t="s">
        <v>189</v>
      </c>
      <c r="F1864" s="1">
        <v>49.778301239013672</v>
      </c>
      <c r="G1864" s="1">
        <v>-86.939399719238281</v>
      </c>
    </row>
    <row r="1865" spans="1:7" x14ac:dyDescent="0.25">
      <c r="A1865" s="1">
        <f t="shared" si="29"/>
        <v>1864</v>
      </c>
      <c r="B1865" s="1" t="s">
        <v>2911</v>
      </c>
      <c r="C1865" s="1" t="s">
        <v>2912</v>
      </c>
      <c r="D1865" s="1" t="s">
        <v>2455</v>
      </c>
      <c r="E1865" s="1" t="s">
        <v>2913</v>
      </c>
      <c r="F1865" s="1">
        <v>41.901000977000002</v>
      </c>
      <c r="G1865" s="1">
        <v>2.7605500220999999</v>
      </c>
    </row>
    <row r="1866" spans="1:7" x14ac:dyDescent="0.25">
      <c r="A1866" s="1">
        <f t="shared" si="29"/>
        <v>1865</v>
      </c>
      <c r="B1866" s="1" t="s">
        <v>2747</v>
      </c>
      <c r="C1866" s="1" t="s">
        <v>2748</v>
      </c>
      <c r="D1866" s="1" t="s">
        <v>2725</v>
      </c>
      <c r="E1866" s="1" t="s">
        <v>2749</v>
      </c>
      <c r="F1866" s="1">
        <v>30.151699066162109</v>
      </c>
      <c r="G1866" s="1">
        <v>9.7153100967407227</v>
      </c>
    </row>
    <row r="1867" spans="1:7" x14ac:dyDescent="0.25">
      <c r="A1867" s="1">
        <f t="shared" si="29"/>
        <v>1866</v>
      </c>
      <c r="B1867" s="1" t="s">
        <v>10997</v>
      </c>
      <c r="C1867" s="1" t="s">
        <v>10998</v>
      </c>
      <c r="D1867" s="1" t="s">
        <v>1956</v>
      </c>
      <c r="E1867" s="1" t="s">
        <v>10999</v>
      </c>
      <c r="F1867" s="1">
        <v>-21.692499160766602</v>
      </c>
      <c r="G1867" s="1">
        <v>21.658100128173828</v>
      </c>
    </row>
    <row r="1868" spans="1:7" x14ac:dyDescent="0.25">
      <c r="A1868" s="1">
        <f t="shared" si="29"/>
        <v>1867</v>
      </c>
      <c r="B1868" s="1" t="s">
        <v>674</v>
      </c>
      <c r="C1868" s="1" t="s">
        <v>675</v>
      </c>
      <c r="D1868" s="1" t="s">
        <v>604</v>
      </c>
      <c r="E1868" s="1" t="s">
        <v>676</v>
      </c>
      <c r="F1868" s="1">
        <v>32.384101867675781</v>
      </c>
      <c r="G1868" s="1">
        <v>3.7941100597381592</v>
      </c>
    </row>
    <row r="1869" spans="1:7" x14ac:dyDescent="0.25">
      <c r="A1869" s="1">
        <f t="shared" si="29"/>
        <v>1868</v>
      </c>
      <c r="B1869" s="1" t="s">
        <v>2726</v>
      </c>
      <c r="C1869" s="1" t="s">
        <v>2727</v>
      </c>
      <c r="D1869" s="1" t="s">
        <v>2725</v>
      </c>
      <c r="E1869" s="1" t="s">
        <v>2728</v>
      </c>
      <c r="F1869" s="1">
        <v>25.145599365199999</v>
      </c>
      <c r="G1869" s="1">
        <v>10.142600059500001</v>
      </c>
    </row>
    <row r="1870" spans="1:7" x14ac:dyDescent="0.25">
      <c r="A1870" s="1">
        <f t="shared" si="29"/>
        <v>1869</v>
      </c>
      <c r="B1870" s="1" t="s">
        <v>17663</v>
      </c>
      <c r="C1870" s="1" t="s">
        <v>17664</v>
      </c>
      <c r="D1870" s="1" t="s">
        <v>4748</v>
      </c>
      <c r="E1870" s="1" t="s">
        <v>17665</v>
      </c>
      <c r="F1870" s="1">
        <v>33.531200408899998</v>
      </c>
      <c r="G1870" s="1">
        <v>68.412902832</v>
      </c>
    </row>
    <row r="1871" spans="1:7" x14ac:dyDescent="0.25">
      <c r="A1871" s="1">
        <f t="shared" si="29"/>
        <v>1870</v>
      </c>
      <c r="B1871" s="1" t="s">
        <v>4920</v>
      </c>
      <c r="C1871" s="1" t="s">
        <v>4921</v>
      </c>
      <c r="D1871" s="1" t="s">
        <v>4855</v>
      </c>
      <c r="E1871" s="1" t="s">
        <v>4922</v>
      </c>
      <c r="F1871" s="1">
        <v>36.240101000000003</v>
      </c>
      <c r="G1871" s="1">
        <v>50.0471</v>
      </c>
    </row>
    <row r="1872" spans="1:7" x14ac:dyDescent="0.25">
      <c r="A1872" s="1">
        <f t="shared" si="29"/>
        <v>1871</v>
      </c>
      <c r="B1872" s="1" t="s">
        <v>662</v>
      </c>
      <c r="C1872" s="1" t="s">
        <v>663</v>
      </c>
      <c r="D1872" s="1" t="s">
        <v>604</v>
      </c>
      <c r="E1872" s="1" t="s">
        <v>664</v>
      </c>
      <c r="F1872" s="1">
        <v>35.207698822021484</v>
      </c>
      <c r="G1872" s="1">
        <v>0.14714199304580688</v>
      </c>
    </row>
    <row r="1873" spans="1:7" x14ac:dyDescent="0.25">
      <c r="A1873" s="1">
        <f t="shared" si="29"/>
        <v>1872</v>
      </c>
      <c r="B1873" s="1" t="s">
        <v>3932</v>
      </c>
      <c r="C1873" s="1" t="s">
        <v>3933</v>
      </c>
      <c r="D1873" s="1" t="s">
        <v>3933</v>
      </c>
      <c r="E1873" s="1" t="s">
        <v>3934</v>
      </c>
      <c r="F1873" s="1">
        <v>36.151199340799998</v>
      </c>
      <c r="G1873" s="1">
        <v>-5.3496599197400005</v>
      </c>
    </row>
    <row r="1874" spans="1:7" x14ac:dyDescent="0.25">
      <c r="A1874" s="1">
        <f t="shared" si="29"/>
        <v>1873</v>
      </c>
      <c r="B1874" s="1" t="s">
        <v>17933</v>
      </c>
      <c r="C1874" s="1" t="s">
        <v>1770</v>
      </c>
      <c r="D1874" s="1" t="s">
        <v>868</v>
      </c>
      <c r="E1874" s="1" t="s">
        <v>1771</v>
      </c>
      <c r="F1874" s="1">
        <v>49.648101806599996</v>
      </c>
      <c r="G1874" s="1">
        <v>9.9664897918700017</v>
      </c>
    </row>
    <row r="1875" spans="1:7" x14ac:dyDescent="0.25">
      <c r="A1875" s="1">
        <f t="shared" si="29"/>
        <v>1874</v>
      </c>
      <c r="B1875" s="1" t="s">
        <v>5345</v>
      </c>
      <c r="C1875" s="1" t="s">
        <v>5346</v>
      </c>
      <c r="D1875" s="1" t="s">
        <v>5247</v>
      </c>
      <c r="E1875" s="1" t="s">
        <v>5347</v>
      </c>
      <c r="F1875" s="1">
        <v>35.394100189208984</v>
      </c>
      <c r="G1875" s="1">
        <v>136.8699951171875</v>
      </c>
    </row>
    <row r="1876" spans="1:7" x14ac:dyDescent="0.25">
      <c r="A1876" s="1">
        <f t="shared" si="29"/>
        <v>1875</v>
      </c>
      <c r="B1876" s="1" t="s">
        <v>5059</v>
      </c>
      <c r="C1876" s="1" t="s">
        <v>5060</v>
      </c>
      <c r="D1876" s="1" t="s">
        <v>5051</v>
      </c>
      <c r="E1876" s="1" t="s">
        <v>5061</v>
      </c>
      <c r="F1876" s="1">
        <v>35.918800354003906</v>
      </c>
      <c r="G1876" s="1">
        <v>74.333602905273438</v>
      </c>
    </row>
    <row r="1877" spans="1:7" x14ac:dyDescent="0.25">
      <c r="A1877" s="1">
        <f t="shared" si="29"/>
        <v>1876</v>
      </c>
      <c r="B1877" s="1" t="s">
        <v>10685</v>
      </c>
      <c r="C1877" s="1" t="s">
        <v>10686</v>
      </c>
      <c r="D1877" s="1" t="s">
        <v>66</v>
      </c>
      <c r="E1877" s="1" t="s">
        <v>10687</v>
      </c>
      <c r="F1877" s="1">
        <v>56.357498168945313</v>
      </c>
      <c r="G1877" s="1">
        <v>-94.710601806640625</v>
      </c>
    </row>
    <row r="1878" spans="1:7" x14ac:dyDescent="0.25">
      <c r="A1878" s="1">
        <f t="shared" si="29"/>
        <v>1877</v>
      </c>
      <c r="B1878" s="1" t="s">
        <v>10207</v>
      </c>
      <c r="C1878" s="1" t="s">
        <v>10208</v>
      </c>
      <c r="D1878" s="1" t="s">
        <v>7957</v>
      </c>
      <c r="E1878" s="1" t="s">
        <v>10209</v>
      </c>
      <c r="F1878" s="1">
        <v>44.348899841299996</v>
      </c>
      <c r="G1878" s="1">
        <v>-105.539001465</v>
      </c>
    </row>
    <row r="1879" spans="1:7" x14ac:dyDescent="0.25">
      <c r="A1879" s="1">
        <f t="shared" si="29"/>
        <v>1878</v>
      </c>
      <c r="B1879" s="1" t="s">
        <v>1404</v>
      </c>
      <c r="C1879" s="1" t="s">
        <v>1405</v>
      </c>
      <c r="D1879" s="1" t="s">
        <v>1393</v>
      </c>
      <c r="E1879" s="1" t="s">
        <v>1406</v>
      </c>
      <c r="F1879" s="1">
        <v>51.567401885986328</v>
      </c>
      <c r="G1879" s="1">
        <v>4.9318299293518066</v>
      </c>
    </row>
    <row r="1880" spans="1:7" x14ac:dyDescent="0.25">
      <c r="A1880" s="1">
        <f t="shared" si="29"/>
        <v>1879</v>
      </c>
      <c r="B1880" s="1" t="s">
        <v>15502</v>
      </c>
      <c r="C1880" s="1" t="s">
        <v>15503</v>
      </c>
      <c r="D1880" s="1" t="s">
        <v>66</v>
      </c>
      <c r="E1880" s="1" t="s">
        <v>15504</v>
      </c>
      <c r="F1880" s="1">
        <v>50.628101348876953</v>
      </c>
      <c r="G1880" s="1">
        <v>-97.043296813964844</v>
      </c>
    </row>
    <row r="1881" spans="1:7" x14ac:dyDescent="0.25">
      <c r="A1881" s="1">
        <f t="shared" si="29"/>
        <v>1880</v>
      </c>
      <c r="B1881" s="1" t="s">
        <v>6240</v>
      </c>
      <c r="C1881" s="1" t="s">
        <v>6241</v>
      </c>
      <c r="D1881" s="1" t="s">
        <v>6197</v>
      </c>
      <c r="E1881" s="1" t="s">
        <v>6242</v>
      </c>
      <c r="F1881" s="1">
        <v>4.2762399999999996</v>
      </c>
      <c r="G1881" s="1">
        <v>-74.796700000000001</v>
      </c>
    </row>
    <row r="1882" spans="1:7" x14ac:dyDescent="0.25">
      <c r="A1882" s="1">
        <f t="shared" si="29"/>
        <v>1881</v>
      </c>
      <c r="B1882" s="1" t="s">
        <v>10484</v>
      </c>
      <c r="C1882" s="1" t="s">
        <v>10485</v>
      </c>
      <c r="D1882" s="1" t="s">
        <v>2</v>
      </c>
      <c r="E1882" s="1" t="s">
        <v>10486</v>
      </c>
      <c r="F1882" s="1">
        <v>-8.8045396804799996</v>
      </c>
      <c r="G1882" s="1">
        <v>148.30900573700001</v>
      </c>
    </row>
    <row r="1883" spans="1:7" x14ac:dyDescent="0.25">
      <c r="A1883" s="1">
        <f t="shared" si="29"/>
        <v>1882</v>
      </c>
      <c r="B1883" s="1" t="s">
        <v>4656</v>
      </c>
      <c r="C1883" s="1" t="s">
        <v>4657</v>
      </c>
      <c r="D1883" s="1" t="s">
        <v>4639</v>
      </c>
      <c r="E1883" s="1" t="s">
        <v>4658</v>
      </c>
      <c r="F1883" s="1">
        <v>-38.663299560546875</v>
      </c>
      <c r="G1883" s="1">
        <v>177.97799682617188</v>
      </c>
    </row>
    <row r="1884" spans="1:7" x14ac:dyDescent="0.25">
      <c r="A1884" s="1">
        <f t="shared" si="29"/>
        <v>1883</v>
      </c>
      <c r="B1884" s="1" t="s">
        <v>2750</v>
      </c>
      <c r="C1884" s="1" t="s">
        <v>2751</v>
      </c>
      <c r="D1884" s="1" t="s">
        <v>2752</v>
      </c>
      <c r="E1884" s="1" t="s">
        <v>2753</v>
      </c>
      <c r="F1884" s="1">
        <v>-1.6771999597549438</v>
      </c>
      <c r="G1884" s="1">
        <v>29.258899688720703</v>
      </c>
    </row>
    <row r="1885" spans="1:7" x14ac:dyDescent="0.25">
      <c r="A1885" s="1">
        <f t="shared" si="29"/>
        <v>1884</v>
      </c>
      <c r="B1885" s="1" t="s">
        <v>17889</v>
      </c>
      <c r="C1885" s="1" t="s">
        <v>17890</v>
      </c>
      <c r="D1885" s="1" t="s">
        <v>2649</v>
      </c>
      <c r="E1885" s="1" t="s">
        <v>17891</v>
      </c>
      <c r="F1885" s="1">
        <v>-3.4172090000000002</v>
      </c>
      <c r="G1885" s="1">
        <v>29.911307999999998</v>
      </c>
    </row>
    <row r="1886" spans="1:7" x14ac:dyDescent="0.25">
      <c r="A1886" s="1">
        <f t="shared" si="29"/>
        <v>1885</v>
      </c>
      <c r="B1886" s="1" t="s">
        <v>4793</v>
      </c>
      <c r="C1886" s="1" t="s">
        <v>4794</v>
      </c>
      <c r="D1886" s="1" t="s">
        <v>4776</v>
      </c>
      <c r="E1886" s="1" t="s">
        <v>4795</v>
      </c>
      <c r="F1886" s="1">
        <v>16.901100158691406</v>
      </c>
      <c r="G1886" s="1">
        <v>42.585800170898438</v>
      </c>
    </row>
    <row r="1887" spans="1:7" x14ac:dyDescent="0.25">
      <c r="A1887" s="1">
        <f t="shared" si="29"/>
        <v>1886</v>
      </c>
      <c r="B1887" s="1" t="s">
        <v>10451</v>
      </c>
      <c r="C1887" s="1" t="s">
        <v>10452</v>
      </c>
      <c r="D1887" s="1" t="s">
        <v>9692</v>
      </c>
      <c r="E1887" s="1" t="s">
        <v>10453</v>
      </c>
      <c r="F1887" s="1">
        <v>-8.0977802276599995</v>
      </c>
      <c r="G1887" s="1">
        <v>156.86399841299999</v>
      </c>
    </row>
    <row r="1888" spans="1:7" x14ac:dyDescent="0.25">
      <c r="A1888" s="1">
        <f t="shared" si="29"/>
        <v>1887</v>
      </c>
      <c r="B1888" s="1" t="s">
        <v>202</v>
      </c>
      <c r="C1888" s="1" t="s">
        <v>203</v>
      </c>
      <c r="D1888" s="1" t="s">
        <v>66</v>
      </c>
      <c r="E1888" s="1" t="s">
        <v>204</v>
      </c>
      <c r="F1888" s="1">
        <v>68.635597228999998</v>
      </c>
      <c r="G1888" s="1">
        <v>-95.849700927700013</v>
      </c>
    </row>
    <row r="1889" spans="1:7" x14ac:dyDescent="0.25">
      <c r="A1889" s="1">
        <f t="shared" si="29"/>
        <v>1888</v>
      </c>
      <c r="B1889" s="1" t="s">
        <v>14495</v>
      </c>
      <c r="C1889" s="1" t="s">
        <v>14496</v>
      </c>
      <c r="D1889" s="1" t="s">
        <v>35</v>
      </c>
      <c r="E1889" s="1" t="s">
        <v>14497</v>
      </c>
      <c r="F1889" s="1">
        <v>65.99530029296875</v>
      </c>
      <c r="G1889" s="1">
        <v>-21.326900482177734</v>
      </c>
    </row>
    <row r="1890" spans="1:7" x14ac:dyDescent="0.25">
      <c r="A1890" s="1">
        <f t="shared" si="29"/>
        <v>1889</v>
      </c>
      <c r="B1890" s="1" t="s">
        <v>12689</v>
      </c>
      <c r="C1890" s="1" t="s">
        <v>12690</v>
      </c>
      <c r="D1890" s="1" t="s">
        <v>7713</v>
      </c>
      <c r="E1890" s="1" t="s">
        <v>12691</v>
      </c>
      <c r="F1890" s="1">
        <v>-23.869699000000001</v>
      </c>
      <c r="G1890" s="1">
        <v>151.223007</v>
      </c>
    </row>
    <row r="1891" spans="1:7" x14ac:dyDescent="0.25">
      <c r="A1891" s="1">
        <f t="shared" si="29"/>
        <v>1890</v>
      </c>
      <c r="B1891" s="1" t="s">
        <v>15639</v>
      </c>
      <c r="C1891" s="1" t="s">
        <v>15640</v>
      </c>
      <c r="D1891" s="1" t="s">
        <v>7957</v>
      </c>
      <c r="E1891" s="1" t="s">
        <v>15641</v>
      </c>
      <c r="F1891" s="1">
        <v>43.970600128199997</v>
      </c>
      <c r="G1891" s="1">
        <v>-84.474998474100019</v>
      </c>
    </row>
    <row r="1892" spans="1:7" x14ac:dyDescent="0.25">
      <c r="A1892" s="1">
        <f t="shared" si="29"/>
        <v>1891</v>
      </c>
      <c r="B1892" s="1" t="s">
        <v>1296</v>
      </c>
      <c r="C1892" s="1" t="s">
        <v>1297</v>
      </c>
      <c r="D1892" s="1" t="s">
        <v>1148</v>
      </c>
      <c r="E1892" s="1" t="s">
        <v>1298</v>
      </c>
      <c r="F1892" s="1">
        <v>55.871898651099997</v>
      </c>
      <c r="G1892" s="1">
        <v>-4.43306016922</v>
      </c>
    </row>
    <row r="1893" spans="1:7" x14ac:dyDescent="0.25">
      <c r="A1893" s="1">
        <f t="shared" si="29"/>
        <v>1892</v>
      </c>
      <c r="B1893" s="1" t="s">
        <v>17407</v>
      </c>
      <c r="C1893" s="1" t="s">
        <v>1297</v>
      </c>
      <c r="D1893" s="1" t="s">
        <v>7957</v>
      </c>
      <c r="E1893" s="1" t="s">
        <v>17408</v>
      </c>
      <c r="F1893" s="1">
        <v>37.031799319999998</v>
      </c>
      <c r="G1893" s="1">
        <v>-85.953697199999993</v>
      </c>
    </row>
    <row r="1894" spans="1:7" x14ac:dyDescent="0.25">
      <c r="A1894" s="1">
        <f t="shared" si="29"/>
        <v>1893</v>
      </c>
      <c r="B1894" s="1" t="s">
        <v>11340</v>
      </c>
      <c r="C1894" s="1" t="s">
        <v>1297</v>
      </c>
      <c r="D1894" s="1" t="s">
        <v>7957</v>
      </c>
      <c r="E1894" s="1" t="s">
        <v>11341</v>
      </c>
      <c r="F1894" s="1">
        <v>48.212502000000001</v>
      </c>
      <c r="G1894" s="1">
        <v>-106.614998</v>
      </c>
    </row>
    <row r="1895" spans="1:7" x14ac:dyDescent="0.25">
      <c r="A1895" s="1">
        <f t="shared" si="29"/>
        <v>1894</v>
      </c>
      <c r="B1895" s="1" t="s">
        <v>16021</v>
      </c>
      <c r="C1895" s="1" t="s">
        <v>16022</v>
      </c>
      <c r="D1895" s="1" t="s">
        <v>7713</v>
      </c>
      <c r="E1895" s="1" t="s">
        <v>16023</v>
      </c>
      <c r="F1895" s="1">
        <v>-29.674999237060547</v>
      </c>
      <c r="G1895" s="1">
        <v>151.68899536132813</v>
      </c>
    </row>
    <row r="1896" spans="1:7" x14ac:dyDescent="0.25">
      <c r="A1896" s="1">
        <f t="shared" si="29"/>
        <v>1895</v>
      </c>
      <c r="B1896" s="1" t="s">
        <v>13845</v>
      </c>
      <c r="C1896" s="1" t="s">
        <v>13846</v>
      </c>
      <c r="D1896" s="1" t="s">
        <v>7957</v>
      </c>
      <c r="E1896" s="1" t="s">
        <v>13847</v>
      </c>
      <c r="F1896" s="1">
        <v>47.138698580000003</v>
      </c>
      <c r="G1896" s="1">
        <v>-104.80699920000001</v>
      </c>
    </row>
    <row r="1897" spans="1:7" x14ac:dyDescent="0.25">
      <c r="A1897" s="1">
        <f t="shared" si="29"/>
        <v>1896</v>
      </c>
      <c r="B1897" s="1" t="s">
        <v>4659</v>
      </c>
      <c r="C1897" s="1" t="s">
        <v>4660</v>
      </c>
      <c r="D1897" s="1" t="s">
        <v>4639</v>
      </c>
      <c r="E1897" s="1" t="s">
        <v>4661</v>
      </c>
      <c r="F1897" s="1">
        <v>-43.906700134277344</v>
      </c>
      <c r="G1897" s="1">
        <v>170.12800598144531</v>
      </c>
    </row>
    <row r="1898" spans="1:7" x14ac:dyDescent="0.25">
      <c r="A1898" s="1">
        <f t="shared" si="29"/>
        <v>1897</v>
      </c>
      <c r="B1898" s="1" t="s">
        <v>6993</v>
      </c>
      <c r="C1898" s="1" t="s">
        <v>6994</v>
      </c>
      <c r="D1898" s="1" t="s">
        <v>6958</v>
      </c>
      <c r="E1898" s="1" t="s">
        <v>6995</v>
      </c>
      <c r="F1898" s="1">
        <v>15.3808002472</v>
      </c>
      <c r="G1898" s="1">
        <v>73.831398010300006</v>
      </c>
    </row>
    <row r="1899" spans="1:7" x14ac:dyDescent="0.25">
      <c r="A1899" s="1">
        <f t="shared" si="29"/>
        <v>1898</v>
      </c>
      <c r="B1899" s="1" t="s">
        <v>14445</v>
      </c>
      <c r="C1899" s="1" t="s">
        <v>14446</v>
      </c>
      <c r="D1899" s="1" t="s">
        <v>2615</v>
      </c>
      <c r="E1899" s="1" t="s">
        <v>14447</v>
      </c>
      <c r="F1899" s="1">
        <v>7.1160633999999998</v>
      </c>
      <c r="G1899" s="1">
        <v>40.046303299999998</v>
      </c>
    </row>
    <row r="1900" spans="1:7" x14ac:dyDescent="0.25">
      <c r="A1900" s="1">
        <f t="shared" si="29"/>
        <v>1899</v>
      </c>
      <c r="B1900" s="1" t="s">
        <v>12037</v>
      </c>
      <c r="C1900" s="1" t="s">
        <v>12038</v>
      </c>
      <c r="D1900" s="1" t="s">
        <v>5559</v>
      </c>
      <c r="E1900" s="1" t="s">
        <v>12039</v>
      </c>
      <c r="F1900" s="1">
        <v>-48.783099999999997</v>
      </c>
      <c r="G1900" s="1">
        <v>-70.150002000000001</v>
      </c>
    </row>
    <row r="1901" spans="1:7" x14ac:dyDescent="0.25">
      <c r="A1901" s="1">
        <f t="shared" si="29"/>
        <v>1900</v>
      </c>
      <c r="B1901" s="1" t="s">
        <v>11179</v>
      </c>
      <c r="C1901" s="1" t="s">
        <v>11180</v>
      </c>
      <c r="D1901" s="1" t="s">
        <v>2615</v>
      </c>
      <c r="E1901" s="1" t="s">
        <v>11181</v>
      </c>
      <c r="F1901" s="1">
        <v>5.9351301193200001</v>
      </c>
      <c r="G1901" s="1">
        <v>43.578601837199997</v>
      </c>
    </row>
    <row r="1902" spans="1:7" x14ac:dyDescent="0.25">
      <c r="A1902" s="1">
        <f t="shared" si="29"/>
        <v>1901</v>
      </c>
      <c r="B1902" s="1" t="s">
        <v>10676</v>
      </c>
      <c r="C1902" s="1" t="s">
        <v>10677</v>
      </c>
      <c r="D1902" s="1" t="s">
        <v>66</v>
      </c>
      <c r="E1902" s="1" t="s">
        <v>10678</v>
      </c>
      <c r="F1902" s="1">
        <v>54.55889892578125</v>
      </c>
      <c r="G1902" s="1">
        <v>-94.491401672363281</v>
      </c>
    </row>
    <row r="1903" spans="1:7" x14ac:dyDescent="0.25">
      <c r="A1903" s="1">
        <f t="shared" si="29"/>
        <v>1902</v>
      </c>
      <c r="B1903" s="1" t="s">
        <v>10812</v>
      </c>
      <c r="C1903" s="1" t="s">
        <v>10813</v>
      </c>
      <c r="D1903" s="1" t="s">
        <v>66</v>
      </c>
      <c r="E1903" s="1" t="s">
        <v>10814</v>
      </c>
      <c r="F1903" s="1">
        <v>54.839698791503906</v>
      </c>
      <c r="G1903" s="1">
        <v>-94.078598022460938</v>
      </c>
    </row>
    <row r="1904" spans="1:7" x14ac:dyDescent="0.25">
      <c r="A1904" s="1">
        <f t="shared" si="29"/>
        <v>1903</v>
      </c>
      <c r="B1904" s="1" t="s">
        <v>24</v>
      </c>
      <c r="C1904" s="1" t="s">
        <v>25</v>
      </c>
      <c r="D1904" s="1" t="s">
        <v>22</v>
      </c>
      <c r="E1904" s="1" t="s">
        <v>26</v>
      </c>
      <c r="F1904" s="1">
        <v>64.190902710000003</v>
      </c>
      <c r="G1904" s="1">
        <v>-51.678100585899998</v>
      </c>
    </row>
    <row r="1905" spans="1:7" x14ac:dyDescent="0.25">
      <c r="A1905" s="1">
        <f t="shared" si="29"/>
        <v>1904</v>
      </c>
      <c r="B1905" s="1" t="s">
        <v>5859</v>
      </c>
      <c r="C1905" s="1" t="s">
        <v>5860</v>
      </c>
      <c r="D1905" s="1" t="s">
        <v>5757</v>
      </c>
      <c r="E1905" s="1" t="s">
        <v>5861</v>
      </c>
      <c r="F1905" s="1">
        <v>-16.631999969482422</v>
      </c>
      <c r="G1905" s="1">
        <v>-49.220699310302734</v>
      </c>
    </row>
    <row r="1906" spans="1:7" x14ac:dyDescent="0.25">
      <c r="A1906" s="1">
        <f t="shared" si="29"/>
        <v>1905</v>
      </c>
      <c r="B1906" s="1" t="s">
        <v>8585</v>
      </c>
      <c r="C1906" s="1" t="s">
        <v>8586</v>
      </c>
      <c r="D1906" s="1" t="s">
        <v>7957</v>
      </c>
      <c r="E1906" s="1" t="s">
        <v>8587</v>
      </c>
      <c r="F1906" s="1">
        <v>35.339401250000002</v>
      </c>
      <c r="G1906" s="1">
        <v>-77.96060181</v>
      </c>
    </row>
    <row r="1907" spans="1:7" x14ac:dyDescent="0.25">
      <c r="A1907" s="1">
        <f t="shared" si="29"/>
        <v>1906</v>
      </c>
      <c r="B1907" s="1" t="s">
        <v>4300</v>
      </c>
      <c r="C1907" s="1" t="s">
        <v>4301</v>
      </c>
      <c r="D1907" s="1" t="s">
        <v>4292</v>
      </c>
      <c r="E1907" s="1" t="s">
        <v>4302</v>
      </c>
      <c r="F1907" s="1">
        <v>8.6540098190307617</v>
      </c>
      <c r="G1907" s="1">
        <v>-83.182197570800781</v>
      </c>
    </row>
    <row r="1908" spans="1:7" x14ac:dyDescent="0.25">
      <c r="A1908" s="1">
        <f t="shared" si="29"/>
        <v>1907</v>
      </c>
      <c r="B1908" s="1" t="s">
        <v>12968</v>
      </c>
      <c r="C1908" s="1" t="s">
        <v>12969</v>
      </c>
      <c r="D1908" s="1" t="s">
        <v>7831</v>
      </c>
      <c r="E1908" s="1" t="s">
        <v>12970</v>
      </c>
      <c r="F1908" s="1">
        <v>36.400599999999997</v>
      </c>
      <c r="G1908" s="1">
        <v>94.786102</v>
      </c>
    </row>
    <row r="1909" spans="1:7" x14ac:dyDescent="0.25">
      <c r="A1909" s="1">
        <f t="shared" si="29"/>
        <v>1908</v>
      </c>
      <c r="B1909" s="1" t="s">
        <v>17701</v>
      </c>
      <c r="C1909" s="1" t="s">
        <v>17702</v>
      </c>
      <c r="D1909" s="1" t="s">
        <v>7831</v>
      </c>
      <c r="E1909" s="1" t="s">
        <v>17703</v>
      </c>
      <c r="F1909" s="1">
        <v>34.418066000000003</v>
      </c>
      <c r="G1909" s="1">
        <v>100.30114399999999</v>
      </c>
    </row>
    <row r="1910" spans="1:7" x14ac:dyDescent="0.25">
      <c r="A1910" s="1">
        <f t="shared" si="29"/>
        <v>1909</v>
      </c>
      <c r="B1910" s="1" t="s">
        <v>1164</v>
      </c>
      <c r="C1910" s="1" t="s">
        <v>1165</v>
      </c>
      <c r="D1910" s="1" t="s">
        <v>1148</v>
      </c>
      <c r="E1910" s="1" t="s">
        <v>1166</v>
      </c>
      <c r="F1910" s="1">
        <v>51.894199371337891</v>
      </c>
      <c r="G1910" s="1">
        <v>-2.1672201156616211</v>
      </c>
    </row>
    <row r="1911" spans="1:7" x14ac:dyDescent="0.25">
      <c r="A1911" s="1">
        <f t="shared" si="29"/>
        <v>1910</v>
      </c>
      <c r="B1911" s="1" t="s">
        <v>14049</v>
      </c>
      <c r="C1911" s="1" t="s">
        <v>14050</v>
      </c>
      <c r="D1911" s="1" t="s">
        <v>7957</v>
      </c>
      <c r="E1911" s="1" t="s">
        <v>14051</v>
      </c>
      <c r="F1911" s="1">
        <v>64.550498962399999</v>
      </c>
      <c r="G1911" s="1">
        <v>-163.00700378400001</v>
      </c>
    </row>
    <row r="1912" spans="1:7" x14ac:dyDescent="0.25">
      <c r="A1912" s="1">
        <f t="shared" si="29"/>
        <v>1911</v>
      </c>
      <c r="B1912" s="1" t="s">
        <v>2409</v>
      </c>
      <c r="C1912" s="1" t="s">
        <v>2410</v>
      </c>
      <c r="D1912" s="1" t="s">
        <v>1979</v>
      </c>
      <c r="E1912" s="1" t="s">
        <v>2411</v>
      </c>
      <c r="F1912" s="1">
        <v>-1.6708099842071533</v>
      </c>
      <c r="G1912" s="1">
        <v>29.238500595092773</v>
      </c>
    </row>
    <row r="1913" spans="1:7" x14ac:dyDescent="0.25">
      <c r="A1913" s="1">
        <f t="shared" si="29"/>
        <v>1912</v>
      </c>
      <c r="B1913" s="1" t="s">
        <v>17646</v>
      </c>
      <c r="C1913" s="1" t="s">
        <v>17647</v>
      </c>
      <c r="D1913" s="1" t="s">
        <v>746</v>
      </c>
      <c r="E1913" s="1" t="s">
        <v>17648</v>
      </c>
      <c r="F1913" s="1">
        <v>10.298333333299999</v>
      </c>
      <c r="G1913" s="1">
        <v>10.896388888899999</v>
      </c>
    </row>
    <row r="1914" spans="1:7" x14ac:dyDescent="0.25">
      <c r="A1914" s="1">
        <f t="shared" si="29"/>
        <v>1913</v>
      </c>
      <c r="B1914" s="1" t="s">
        <v>6833</v>
      </c>
      <c r="C1914" s="1" t="s">
        <v>6834</v>
      </c>
      <c r="D1914" s="1" t="s">
        <v>6835</v>
      </c>
      <c r="E1914" s="1" t="s">
        <v>6836</v>
      </c>
      <c r="F1914" s="1">
        <v>52.527000427246094</v>
      </c>
      <c r="G1914" s="1">
        <v>31.016700744628906</v>
      </c>
    </row>
    <row r="1915" spans="1:7" x14ac:dyDescent="0.25">
      <c r="A1915" s="1">
        <f t="shared" si="29"/>
        <v>1914</v>
      </c>
      <c r="B1915" s="1" t="s">
        <v>2632</v>
      </c>
      <c r="C1915" s="1" t="s">
        <v>2633</v>
      </c>
      <c r="D1915" s="1" t="s">
        <v>2615</v>
      </c>
      <c r="E1915" s="1" t="s">
        <v>2634</v>
      </c>
      <c r="F1915" s="1">
        <v>12.519900321960449</v>
      </c>
      <c r="G1915" s="1">
        <v>37.433998107910156</v>
      </c>
    </row>
    <row r="1916" spans="1:7" x14ac:dyDescent="0.25">
      <c r="A1916" s="1">
        <f t="shared" si="29"/>
        <v>1915</v>
      </c>
      <c r="B1916" s="1" t="s">
        <v>10307</v>
      </c>
      <c r="C1916" s="1" t="s">
        <v>10308</v>
      </c>
      <c r="D1916" s="1" t="s">
        <v>7957</v>
      </c>
      <c r="E1916" s="1" t="s">
        <v>10309</v>
      </c>
      <c r="F1916" s="1">
        <v>39.370601649999998</v>
      </c>
      <c r="G1916" s="1">
        <v>-101.6989975</v>
      </c>
    </row>
    <row r="1917" spans="1:7" x14ac:dyDescent="0.25">
      <c r="A1917" s="1">
        <f t="shared" si="29"/>
        <v>1916</v>
      </c>
      <c r="B1917" s="1" t="s">
        <v>16536</v>
      </c>
      <c r="C1917" s="1" t="s">
        <v>16537</v>
      </c>
      <c r="D1917" s="1" t="s">
        <v>1148</v>
      </c>
      <c r="E1917" s="1" t="s">
        <v>16538</v>
      </c>
      <c r="F1917" s="1">
        <v>50.859401702880859</v>
      </c>
      <c r="G1917" s="1">
        <v>-0.75916701555252075</v>
      </c>
    </row>
    <row r="1918" spans="1:7" x14ac:dyDescent="0.25">
      <c r="A1918" s="1">
        <f t="shared" si="29"/>
        <v>1917</v>
      </c>
      <c r="B1918" s="1" t="s">
        <v>13974</v>
      </c>
      <c r="C1918" s="1" t="s">
        <v>13975</v>
      </c>
      <c r="D1918" s="1" t="s">
        <v>7957</v>
      </c>
      <c r="E1918" s="1" t="s">
        <v>13976</v>
      </c>
      <c r="F1918" s="1">
        <v>33.4225006104</v>
      </c>
      <c r="G1918" s="1">
        <v>-112.375999451</v>
      </c>
    </row>
    <row r="1919" spans="1:7" x14ac:dyDescent="0.25">
      <c r="A1919" s="1">
        <f t="shared" si="29"/>
        <v>1918</v>
      </c>
      <c r="B1919" s="1" t="s">
        <v>17400</v>
      </c>
      <c r="C1919" s="1" t="s">
        <v>17401</v>
      </c>
      <c r="D1919" s="1" t="s">
        <v>7713</v>
      </c>
      <c r="E1919" s="1" t="s">
        <v>17402</v>
      </c>
      <c r="F1919" s="1">
        <v>-28.521400451660156</v>
      </c>
      <c r="G1919" s="1">
        <v>150.32000732421875</v>
      </c>
    </row>
    <row r="1920" spans="1:7" x14ac:dyDescent="0.25">
      <c r="A1920" s="1">
        <f t="shared" si="29"/>
        <v>1919</v>
      </c>
      <c r="B1920" s="1" t="s">
        <v>547</v>
      </c>
      <c r="C1920" s="1" t="s">
        <v>548</v>
      </c>
      <c r="D1920" s="1" t="s">
        <v>66</v>
      </c>
      <c r="E1920" s="1" t="s">
        <v>549</v>
      </c>
      <c r="F1920" s="1">
        <v>53.319198608400001</v>
      </c>
      <c r="G1920" s="1">
        <v>-60.425800323499999</v>
      </c>
    </row>
    <row r="1921" spans="1:7" x14ac:dyDescent="0.25">
      <c r="A1921" s="1">
        <f t="shared" si="29"/>
        <v>1920</v>
      </c>
      <c r="B1921" s="1" t="s">
        <v>13313</v>
      </c>
      <c r="C1921" s="1" t="s">
        <v>13314</v>
      </c>
      <c r="D1921" s="1" t="s">
        <v>6958</v>
      </c>
      <c r="E1921" s="1" t="s">
        <v>13315</v>
      </c>
      <c r="F1921" s="1">
        <v>26.739700317399997</v>
      </c>
      <c r="G1921" s="1">
        <v>83.449699401900006</v>
      </c>
    </row>
    <row r="1922" spans="1:7" x14ac:dyDescent="0.25">
      <c r="A1922" s="1">
        <f t="shared" si="29"/>
        <v>1921</v>
      </c>
      <c r="B1922" s="1" t="s">
        <v>11182</v>
      </c>
      <c r="C1922" s="1" t="s">
        <v>11183</v>
      </c>
      <c r="D1922" s="1" t="s">
        <v>2615</v>
      </c>
      <c r="E1922" s="1" t="s">
        <v>11184</v>
      </c>
      <c r="F1922" s="1">
        <v>8.1614000000000004</v>
      </c>
      <c r="G1922" s="1">
        <v>35.552900000000001</v>
      </c>
    </row>
    <row r="1923" spans="1:7" x14ac:dyDescent="0.25">
      <c r="A1923" s="1">
        <f t="shared" si="29"/>
        <v>1922</v>
      </c>
      <c r="B1923" s="1" t="s">
        <v>566</v>
      </c>
      <c r="C1923" s="1" t="s">
        <v>567</v>
      </c>
      <c r="D1923" s="1" t="s">
        <v>66</v>
      </c>
      <c r="E1923" s="1" t="s">
        <v>568</v>
      </c>
      <c r="F1923" s="1">
        <v>45.885299682617188</v>
      </c>
      <c r="G1923" s="1">
        <v>-82.567802429199219</v>
      </c>
    </row>
    <row r="1924" spans="1:7" x14ac:dyDescent="0.25">
      <c r="A1924" s="1">
        <f t="shared" ref="A1924:A1987" si="30">A1923+1</f>
        <v>1923</v>
      </c>
      <c r="B1924" s="1" t="s">
        <v>13330</v>
      </c>
      <c r="C1924" s="1" t="s">
        <v>13331</v>
      </c>
      <c r="D1924" s="1" t="s">
        <v>4855</v>
      </c>
      <c r="E1924" s="1" t="s">
        <v>13332</v>
      </c>
      <c r="F1924" s="1">
        <v>36.909400939899996</v>
      </c>
      <c r="G1924" s="1">
        <v>54.401298522899999</v>
      </c>
    </row>
    <row r="1925" spans="1:7" x14ac:dyDescent="0.25">
      <c r="A1925" s="1">
        <f t="shared" si="30"/>
        <v>1924</v>
      </c>
      <c r="B1925" s="1" t="s">
        <v>2836</v>
      </c>
      <c r="C1925" s="1" t="s">
        <v>2837</v>
      </c>
      <c r="D1925" s="1" t="s">
        <v>2834</v>
      </c>
      <c r="E1925" s="1" t="s">
        <v>2838</v>
      </c>
      <c r="F1925" s="1">
        <v>43.151401519775391</v>
      </c>
      <c r="G1925" s="1">
        <v>25.712900161743164</v>
      </c>
    </row>
    <row r="1926" spans="1:7" x14ac:dyDescent="0.25">
      <c r="A1926" s="1">
        <f t="shared" si="30"/>
        <v>1925</v>
      </c>
      <c r="B1926" s="1" t="s">
        <v>15707</v>
      </c>
      <c r="C1926" s="1" t="s">
        <v>15708</v>
      </c>
      <c r="D1926" s="1" t="s">
        <v>6765</v>
      </c>
      <c r="E1926" s="1" t="s">
        <v>15709</v>
      </c>
      <c r="F1926" s="1">
        <v>51.9667015076</v>
      </c>
      <c r="G1926" s="1">
        <v>85.833297729500003</v>
      </c>
    </row>
    <row r="1927" spans="1:7" x14ac:dyDescent="0.25">
      <c r="A1927" s="1">
        <f t="shared" si="30"/>
        <v>1926</v>
      </c>
      <c r="B1927" s="1" t="s">
        <v>0</v>
      </c>
      <c r="C1927" s="1" t="s">
        <v>1</v>
      </c>
      <c r="D1927" s="1" t="s">
        <v>2</v>
      </c>
      <c r="E1927" s="1" t="s">
        <v>3</v>
      </c>
      <c r="F1927" s="1">
        <v>-6.0816898345900006</v>
      </c>
      <c r="G1927" s="1">
        <v>145.39199829099999</v>
      </c>
    </row>
    <row r="1928" spans="1:7" x14ac:dyDescent="0.25">
      <c r="A1928" s="1">
        <f t="shared" si="30"/>
        <v>1927</v>
      </c>
      <c r="B1928" s="1" t="s">
        <v>7529</v>
      </c>
      <c r="C1928" s="1" t="s">
        <v>7530</v>
      </c>
      <c r="D1928" s="1" t="s">
        <v>7509</v>
      </c>
      <c r="E1928" s="1" t="s">
        <v>7531</v>
      </c>
      <c r="F1928" s="1">
        <v>0.63711899519000004</v>
      </c>
      <c r="G1928" s="1">
        <v>122.849998474</v>
      </c>
    </row>
    <row r="1929" spans="1:7" x14ac:dyDescent="0.25">
      <c r="A1929" s="1">
        <f t="shared" si="30"/>
        <v>1928</v>
      </c>
      <c r="B1929" s="1" t="s">
        <v>1661</v>
      </c>
      <c r="C1929" s="1" t="s">
        <v>1653</v>
      </c>
      <c r="D1929" s="1" t="s">
        <v>1647</v>
      </c>
      <c r="E1929" s="1" t="s">
        <v>1662</v>
      </c>
      <c r="F1929" s="1">
        <v>57.774700000000003</v>
      </c>
      <c r="G1929" s="1">
        <v>11.8704</v>
      </c>
    </row>
    <row r="1930" spans="1:7" x14ac:dyDescent="0.25">
      <c r="A1930" s="1">
        <f t="shared" si="30"/>
        <v>1929</v>
      </c>
      <c r="B1930" s="1" t="s">
        <v>1652</v>
      </c>
      <c r="C1930" s="1" t="s">
        <v>1653</v>
      </c>
      <c r="D1930" s="1" t="s">
        <v>1647</v>
      </c>
      <c r="E1930" s="1" t="s">
        <v>1654</v>
      </c>
      <c r="F1930" s="1">
        <v>57.662799835205</v>
      </c>
      <c r="G1930" s="1">
        <v>12.279800415039</v>
      </c>
    </row>
    <row r="1931" spans="1:7" x14ac:dyDescent="0.25">
      <c r="A1931" s="1">
        <f t="shared" si="30"/>
        <v>1930</v>
      </c>
      <c r="B1931" s="1" t="s">
        <v>13476</v>
      </c>
      <c r="C1931" s="1" t="s">
        <v>13477</v>
      </c>
      <c r="D1931" s="1" t="s">
        <v>7713</v>
      </c>
      <c r="E1931" s="1" t="s">
        <v>13478</v>
      </c>
      <c r="F1931" s="1">
        <v>-34.810298919677734</v>
      </c>
      <c r="G1931" s="1">
        <v>149.72599792480469</v>
      </c>
    </row>
    <row r="1932" spans="1:7" x14ac:dyDescent="0.25">
      <c r="A1932" s="1">
        <f t="shared" si="30"/>
        <v>1931</v>
      </c>
      <c r="B1932" s="1" t="s">
        <v>12830</v>
      </c>
      <c r="C1932" s="1" t="s">
        <v>12831</v>
      </c>
      <c r="D1932" s="1" t="s">
        <v>7713</v>
      </c>
      <c r="E1932" s="1" t="s">
        <v>12832</v>
      </c>
      <c r="F1932" s="1">
        <v>-12.269399642899998</v>
      </c>
      <c r="G1932" s="1">
        <v>136.817993164</v>
      </c>
    </row>
    <row r="1933" spans="1:7" x14ac:dyDescent="0.25">
      <c r="A1933" s="1">
        <f t="shared" si="30"/>
        <v>1932</v>
      </c>
      <c r="B1933" s="1" t="s">
        <v>13296</v>
      </c>
      <c r="C1933" s="1" t="s">
        <v>13297</v>
      </c>
      <c r="D1933" s="1" t="s">
        <v>5757</v>
      </c>
      <c r="E1933" s="1" t="s">
        <v>13298</v>
      </c>
      <c r="F1933" s="1">
        <v>-18.89520072937</v>
      </c>
      <c r="G1933" s="1">
        <v>-41.982200622558999</v>
      </c>
    </row>
    <row r="1934" spans="1:7" x14ac:dyDescent="0.25">
      <c r="A1934" s="1">
        <f t="shared" si="30"/>
        <v>1933</v>
      </c>
      <c r="B1934" s="1" t="s">
        <v>4453</v>
      </c>
      <c r="C1934" s="1" t="s">
        <v>4454</v>
      </c>
      <c r="D1934" s="1" t="s">
        <v>4421</v>
      </c>
      <c r="E1934" s="1" t="s">
        <v>4455</v>
      </c>
      <c r="F1934" s="1">
        <v>25.2847003937</v>
      </c>
      <c r="G1934" s="1">
        <v>-76.331001281699997</v>
      </c>
    </row>
    <row r="1935" spans="1:7" x14ac:dyDescent="0.25">
      <c r="A1935" s="1">
        <f t="shared" si="30"/>
        <v>1934</v>
      </c>
      <c r="B1935" s="1" t="s">
        <v>5665</v>
      </c>
      <c r="C1935" s="1" t="s">
        <v>5666</v>
      </c>
      <c r="D1935" s="1" t="s">
        <v>5559</v>
      </c>
      <c r="E1935" s="1" t="s">
        <v>5667</v>
      </c>
      <c r="F1935" s="1">
        <v>-29.105799999999999</v>
      </c>
      <c r="G1935" s="1">
        <v>-59.218899999999998</v>
      </c>
    </row>
    <row r="1936" spans="1:7" x14ac:dyDescent="0.25">
      <c r="A1936" s="1">
        <f t="shared" si="30"/>
        <v>1935</v>
      </c>
      <c r="B1936" s="1" t="s">
        <v>9515</v>
      </c>
      <c r="C1936" s="1" t="s">
        <v>9516</v>
      </c>
      <c r="D1936" s="1" t="s">
        <v>3659</v>
      </c>
      <c r="E1936" s="1" t="s">
        <v>9517</v>
      </c>
      <c r="F1936" s="1">
        <v>36.027199000000003</v>
      </c>
      <c r="G1936" s="1">
        <v>14.2728</v>
      </c>
    </row>
    <row r="1937" spans="1:7" x14ac:dyDescent="0.25">
      <c r="A1937" s="1">
        <f t="shared" si="30"/>
        <v>1936</v>
      </c>
      <c r="B1937" s="1" t="s">
        <v>3700</v>
      </c>
      <c r="C1937" s="1" t="s">
        <v>3701</v>
      </c>
      <c r="D1937" s="1" t="s">
        <v>3679</v>
      </c>
      <c r="E1937" s="1" t="s">
        <v>3702</v>
      </c>
      <c r="F1937" s="1">
        <v>39.092201232910156</v>
      </c>
      <c r="G1937" s="1">
        <v>-28.029800415039063</v>
      </c>
    </row>
    <row r="1938" spans="1:7" x14ac:dyDescent="0.25">
      <c r="A1938" s="1">
        <f t="shared" si="30"/>
        <v>1937</v>
      </c>
      <c r="B1938" s="1" t="s">
        <v>13456</v>
      </c>
      <c r="C1938" s="1" t="s">
        <v>13457</v>
      </c>
      <c r="D1938" s="1" t="s">
        <v>7713</v>
      </c>
      <c r="E1938" s="1" t="s">
        <v>13458</v>
      </c>
      <c r="F1938" s="1">
        <v>-29.7593994140625</v>
      </c>
      <c r="G1938" s="1">
        <v>153.02999877929688</v>
      </c>
    </row>
    <row r="1939" spans="1:7" x14ac:dyDescent="0.25">
      <c r="A1939" s="1">
        <f t="shared" si="30"/>
        <v>1938</v>
      </c>
      <c r="B1939" s="1" t="s">
        <v>2463</v>
      </c>
      <c r="C1939" s="1" t="s">
        <v>2464</v>
      </c>
      <c r="D1939" s="1" t="s">
        <v>2455</v>
      </c>
      <c r="E1939" s="1" t="s">
        <v>2465</v>
      </c>
      <c r="F1939" s="1">
        <v>27.931900024414063</v>
      </c>
      <c r="G1939" s="1">
        <v>-15.386599540710449</v>
      </c>
    </row>
    <row r="1940" spans="1:7" x14ac:dyDescent="0.25">
      <c r="A1940" s="1">
        <f t="shared" si="30"/>
        <v>1939</v>
      </c>
      <c r="B1940" s="1" t="s">
        <v>2914</v>
      </c>
      <c r="C1940" s="1" t="s">
        <v>2910</v>
      </c>
      <c r="D1940" s="1" t="s">
        <v>2455</v>
      </c>
      <c r="E1940" s="1" t="s">
        <v>2915</v>
      </c>
      <c r="F1940" s="1">
        <v>37.188701629638672</v>
      </c>
      <c r="G1940" s="1">
        <v>-3.7773599624633789</v>
      </c>
    </row>
    <row r="1941" spans="1:7" x14ac:dyDescent="0.25">
      <c r="A1941" s="1">
        <f t="shared" si="30"/>
        <v>1940</v>
      </c>
      <c r="B1941" s="1" t="s">
        <v>12153</v>
      </c>
      <c r="C1941" s="1" t="s">
        <v>12154</v>
      </c>
      <c r="D1941" s="1" t="s">
        <v>6639</v>
      </c>
      <c r="E1941" s="1" t="s">
        <v>12155</v>
      </c>
      <c r="F1941" s="1">
        <v>15.86870002746582</v>
      </c>
      <c r="G1941" s="1">
        <v>-61.270000457763672</v>
      </c>
    </row>
    <row r="1942" spans="1:7" x14ac:dyDescent="0.25">
      <c r="A1942" s="1">
        <f t="shared" si="30"/>
        <v>1941</v>
      </c>
      <c r="B1942" s="1" t="s">
        <v>10062</v>
      </c>
      <c r="C1942" s="1" t="s">
        <v>10063</v>
      </c>
      <c r="D1942" s="1" t="s">
        <v>7957</v>
      </c>
      <c r="E1942" s="1" t="s">
        <v>10064</v>
      </c>
      <c r="F1942" s="1">
        <v>35.952400207519531</v>
      </c>
      <c r="G1942" s="1">
        <v>-112.14700317382813</v>
      </c>
    </row>
    <row r="1943" spans="1:7" x14ac:dyDescent="0.25">
      <c r="A1943" s="1">
        <f t="shared" si="30"/>
        <v>1942</v>
      </c>
      <c r="B1943" s="1" t="s">
        <v>16943</v>
      </c>
      <c r="C1943" s="1" t="s">
        <v>8041</v>
      </c>
      <c r="D1943" s="1" t="s">
        <v>66</v>
      </c>
      <c r="E1943" s="1" t="s">
        <v>16944</v>
      </c>
      <c r="F1943" s="1">
        <v>49.015598297119141</v>
      </c>
      <c r="G1943" s="1">
        <v>-118.43099975585938</v>
      </c>
    </row>
    <row r="1944" spans="1:7" x14ac:dyDescent="0.25">
      <c r="A1944" s="1">
        <f t="shared" si="30"/>
        <v>1943</v>
      </c>
      <c r="B1944" s="1" t="s">
        <v>8040</v>
      </c>
      <c r="C1944" s="1" t="s">
        <v>8041</v>
      </c>
      <c r="D1944" s="1" t="s">
        <v>7957</v>
      </c>
      <c r="E1944" s="1" t="s">
        <v>8042</v>
      </c>
      <c r="F1944" s="1">
        <v>47.949299000000003</v>
      </c>
      <c r="G1944" s="1">
        <v>-97.176102</v>
      </c>
    </row>
    <row r="1945" spans="1:7" x14ac:dyDescent="0.25">
      <c r="A1945" s="1">
        <f t="shared" si="30"/>
        <v>1944</v>
      </c>
      <c r="B1945" s="1" t="s">
        <v>11342</v>
      </c>
      <c r="C1945" s="1" t="s">
        <v>11343</v>
      </c>
      <c r="D1945" s="1" t="s">
        <v>7957</v>
      </c>
      <c r="E1945" s="1" t="s">
        <v>11344</v>
      </c>
      <c r="F1945" s="1">
        <v>40.967498779296875</v>
      </c>
      <c r="G1945" s="1">
        <v>-98.309600830078125</v>
      </c>
    </row>
    <row r="1946" spans="1:7" x14ac:dyDescent="0.25">
      <c r="A1946" s="1">
        <f t="shared" si="30"/>
        <v>1945</v>
      </c>
      <c r="B1946" s="1" t="s">
        <v>9668</v>
      </c>
      <c r="C1946" s="1" t="s">
        <v>9669</v>
      </c>
      <c r="D1946" s="1" t="s">
        <v>7957</v>
      </c>
      <c r="E1946" s="1" t="s">
        <v>9670</v>
      </c>
      <c r="F1946" s="1">
        <v>39.122398376500001</v>
      </c>
      <c r="G1946" s="1">
        <v>-108.527000427</v>
      </c>
    </row>
    <row r="1947" spans="1:7" x14ac:dyDescent="0.25">
      <c r="A1947" s="1">
        <f t="shared" si="30"/>
        <v>1946</v>
      </c>
      <c r="B1947" s="1" t="s">
        <v>13520</v>
      </c>
      <c r="C1947" s="1" t="s">
        <v>13521</v>
      </c>
      <c r="D1947" s="1" t="s">
        <v>7957</v>
      </c>
      <c r="E1947" s="1" t="s">
        <v>13522</v>
      </c>
      <c r="F1947" s="1">
        <v>47.838298797599997</v>
      </c>
      <c r="G1947" s="1">
        <v>-90.382896423300011</v>
      </c>
    </row>
    <row r="1948" spans="1:7" x14ac:dyDescent="0.25">
      <c r="A1948" s="1">
        <f t="shared" si="30"/>
        <v>1947</v>
      </c>
      <c r="B1948" s="1" t="s">
        <v>8702</v>
      </c>
      <c r="C1948" s="1" t="s">
        <v>8703</v>
      </c>
      <c r="D1948" s="1" t="s">
        <v>7957</v>
      </c>
      <c r="E1948" s="1" t="s">
        <v>8704</v>
      </c>
      <c r="F1948" s="1">
        <v>42.880798339999998</v>
      </c>
      <c r="G1948" s="1">
        <v>-85.522796630000002</v>
      </c>
    </row>
    <row r="1949" spans="1:7" x14ac:dyDescent="0.25">
      <c r="A1949" s="1">
        <f t="shared" si="30"/>
        <v>1948</v>
      </c>
      <c r="B1949" s="1" t="s">
        <v>13751</v>
      </c>
      <c r="C1949" s="1" t="s">
        <v>13752</v>
      </c>
      <c r="D1949" s="1" t="s">
        <v>7957</v>
      </c>
      <c r="E1949" s="1" t="s">
        <v>13753</v>
      </c>
      <c r="F1949" s="1">
        <v>47.211101530000001</v>
      </c>
      <c r="G1949" s="1">
        <v>-93.509803770000005</v>
      </c>
    </row>
    <row r="1950" spans="1:7" x14ac:dyDescent="0.25">
      <c r="A1950" s="1">
        <f t="shared" si="30"/>
        <v>1949</v>
      </c>
      <c r="B1950" s="1" t="s">
        <v>12145</v>
      </c>
      <c r="C1950" s="1" t="s">
        <v>12146</v>
      </c>
      <c r="D1950" s="1" t="s">
        <v>6639</v>
      </c>
      <c r="E1950" s="1" t="s">
        <v>12147</v>
      </c>
      <c r="F1950" s="1">
        <v>16.296901999999999</v>
      </c>
      <c r="G1950" s="1">
        <v>-61.084400000000002</v>
      </c>
    </row>
    <row r="1951" spans="1:7" x14ac:dyDescent="0.25">
      <c r="A1951" s="1">
        <f t="shared" si="30"/>
        <v>1950</v>
      </c>
      <c r="B1951" s="1" t="s">
        <v>353</v>
      </c>
      <c r="C1951" s="1" t="s">
        <v>354</v>
      </c>
      <c r="D1951" s="1" t="s">
        <v>66</v>
      </c>
      <c r="E1951" s="1" t="s">
        <v>355</v>
      </c>
      <c r="F1951" s="1">
        <v>55.179698944099997</v>
      </c>
      <c r="G1951" s="1">
        <v>-118.885002136</v>
      </c>
    </row>
    <row r="1952" spans="1:7" x14ac:dyDescent="0.25">
      <c r="A1952" s="1">
        <f t="shared" si="30"/>
        <v>1951</v>
      </c>
      <c r="B1952" s="1" t="s">
        <v>15245</v>
      </c>
      <c r="C1952" s="1" t="s">
        <v>15246</v>
      </c>
      <c r="D1952" s="1" t="s">
        <v>6390</v>
      </c>
      <c r="E1952" s="1" t="s">
        <v>15247</v>
      </c>
      <c r="F1952" s="1">
        <v>4.2858330000000002</v>
      </c>
      <c r="G1952" s="1">
        <v>-54.373055999999998</v>
      </c>
    </row>
    <row r="1953" spans="1:7" x14ac:dyDescent="0.25">
      <c r="A1953" s="1">
        <f t="shared" si="30"/>
        <v>1952</v>
      </c>
      <c r="B1953" s="1" t="s">
        <v>8493</v>
      </c>
      <c r="C1953" s="1" t="s">
        <v>8494</v>
      </c>
      <c r="D1953" s="1" t="s">
        <v>7957</v>
      </c>
      <c r="E1953" s="1" t="s">
        <v>8495</v>
      </c>
      <c r="F1953" s="1">
        <v>47.207698819999997</v>
      </c>
      <c r="G1953" s="1">
        <v>-119.3199997</v>
      </c>
    </row>
    <row r="1954" spans="1:7" x14ac:dyDescent="0.25">
      <c r="A1954" s="1">
        <f t="shared" si="30"/>
        <v>1953</v>
      </c>
      <c r="B1954" s="1" t="s">
        <v>8031</v>
      </c>
      <c r="C1954" s="1" t="s">
        <v>8032</v>
      </c>
      <c r="D1954" s="1" t="s">
        <v>7957</v>
      </c>
      <c r="E1954" s="1" t="s">
        <v>8033</v>
      </c>
      <c r="F1954" s="1">
        <v>35.167301178000002</v>
      </c>
      <c r="G1954" s="1">
        <v>-107.902000427</v>
      </c>
    </row>
    <row r="1955" spans="1:7" x14ac:dyDescent="0.25">
      <c r="A1955" s="1">
        <f t="shared" si="30"/>
        <v>1954</v>
      </c>
      <c r="B1955" s="1" t="s">
        <v>3254</v>
      </c>
      <c r="C1955" s="1" t="s">
        <v>3255</v>
      </c>
      <c r="D1955" s="1" t="s">
        <v>2985</v>
      </c>
      <c r="E1955" s="1" t="s">
        <v>3256</v>
      </c>
      <c r="F1955" s="1">
        <v>48.883098602294922</v>
      </c>
      <c r="G1955" s="1">
        <v>-1.5641700029373169</v>
      </c>
    </row>
    <row r="1956" spans="1:7" x14ac:dyDescent="0.25">
      <c r="A1956" s="1">
        <f t="shared" si="30"/>
        <v>1955</v>
      </c>
      <c r="B1956" s="1" t="s">
        <v>3662</v>
      </c>
      <c r="C1956" s="1" t="s">
        <v>3663</v>
      </c>
      <c r="D1956" s="1" t="s">
        <v>3661</v>
      </c>
      <c r="E1956" s="1" t="s">
        <v>3664</v>
      </c>
      <c r="F1956" s="1">
        <v>46.991100311279297</v>
      </c>
      <c r="G1956" s="1">
        <v>15.439599990844727</v>
      </c>
    </row>
    <row r="1957" spans="1:7" x14ac:dyDescent="0.25">
      <c r="A1957" s="1">
        <f t="shared" si="30"/>
        <v>1956</v>
      </c>
      <c r="B1957" s="1" t="s">
        <v>13740</v>
      </c>
      <c r="C1957" s="1" t="s">
        <v>13741</v>
      </c>
      <c r="D1957" s="1" t="s">
        <v>7957</v>
      </c>
      <c r="E1957" s="1" t="s">
        <v>13742</v>
      </c>
      <c r="F1957" s="1">
        <v>38.344299316399997</v>
      </c>
      <c r="G1957" s="1">
        <v>-98.859199523900003</v>
      </c>
    </row>
    <row r="1958" spans="1:7" x14ac:dyDescent="0.25">
      <c r="A1958" s="1">
        <f t="shared" si="30"/>
        <v>1957</v>
      </c>
      <c r="B1958" s="1" t="s">
        <v>4447</v>
      </c>
      <c r="C1958" s="1" t="s">
        <v>4448</v>
      </c>
      <c r="D1958" s="1" t="s">
        <v>4421</v>
      </c>
      <c r="E1958" s="1" t="s">
        <v>4449</v>
      </c>
      <c r="F1958" s="1">
        <v>23.562599182100001</v>
      </c>
      <c r="G1958" s="1">
        <v>-75.877998352099993</v>
      </c>
    </row>
    <row r="1959" spans="1:7" x14ac:dyDescent="0.25">
      <c r="A1959" s="1">
        <f t="shared" si="30"/>
        <v>1958</v>
      </c>
      <c r="B1959" s="1" t="s">
        <v>9211</v>
      </c>
      <c r="C1959" s="1" t="s">
        <v>9212</v>
      </c>
      <c r="D1959" s="1" t="s">
        <v>7957</v>
      </c>
      <c r="E1959" s="1" t="s">
        <v>9213</v>
      </c>
      <c r="F1959" s="1">
        <v>47.481998439999998</v>
      </c>
      <c r="G1959" s="1">
        <v>-111.37100220000001</v>
      </c>
    </row>
    <row r="1960" spans="1:7" x14ac:dyDescent="0.25">
      <c r="A1960" s="1">
        <f t="shared" si="30"/>
        <v>1959</v>
      </c>
      <c r="B1960" s="1" t="s">
        <v>15799</v>
      </c>
      <c r="C1960" s="1" t="s">
        <v>15800</v>
      </c>
      <c r="D1960" s="1" t="s">
        <v>7713</v>
      </c>
      <c r="E1960" s="1" t="s">
        <v>15801</v>
      </c>
      <c r="F1960" s="1">
        <v>-23.183300018299999</v>
      </c>
      <c r="G1960" s="1">
        <v>150.94200134299999</v>
      </c>
    </row>
    <row r="1961" spans="1:7" x14ac:dyDescent="0.25">
      <c r="A1961" s="1">
        <f t="shared" si="30"/>
        <v>1960</v>
      </c>
      <c r="B1961" s="1" t="s">
        <v>16646</v>
      </c>
      <c r="C1961" s="1" t="s">
        <v>16647</v>
      </c>
      <c r="D1961" s="1" t="s">
        <v>7957</v>
      </c>
      <c r="E1961" s="1" t="s">
        <v>16648</v>
      </c>
      <c r="F1961" s="1">
        <v>40.437400817899999</v>
      </c>
      <c r="G1961" s="1">
        <v>-104.633003235</v>
      </c>
    </row>
    <row r="1962" spans="1:7" x14ac:dyDescent="0.25">
      <c r="A1962" s="1">
        <f t="shared" si="30"/>
        <v>1961</v>
      </c>
      <c r="B1962" s="1" t="s">
        <v>8621</v>
      </c>
      <c r="C1962" s="1" t="s">
        <v>8622</v>
      </c>
      <c r="D1962" s="1" t="s">
        <v>7957</v>
      </c>
      <c r="E1962" s="1" t="s">
        <v>8623</v>
      </c>
      <c r="F1962" s="1">
        <v>44.485099792480469</v>
      </c>
      <c r="G1962" s="1">
        <v>-88.129600524902344</v>
      </c>
    </row>
    <row r="1963" spans="1:7" x14ac:dyDescent="0.25">
      <c r="A1963" s="1">
        <f t="shared" si="30"/>
        <v>1962</v>
      </c>
      <c r="B1963" s="1" t="s">
        <v>5208</v>
      </c>
      <c r="C1963" s="1" t="s">
        <v>5209</v>
      </c>
      <c r="D1963" s="1" t="s">
        <v>5202</v>
      </c>
      <c r="E1963" s="1" t="s">
        <v>5210</v>
      </c>
      <c r="F1963" s="1">
        <v>22.673900604248047</v>
      </c>
      <c r="G1963" s="1">
        <v>121.46600341796875</v>
      </c>
    </row>
    <row r="1964" spans="1:7" x14ac:dyDescent="0.25">
      <c r="A1964" s="1">
        <f t="shared" si="30"/>
        <v>1963</v>
      </c>
      <c r="B1964" s="1" t="s">
        <v>9524</v>
      </c>
      <c r="C1964" s="1" t="s">
        <v>9525</v>
      </c>
      <c r="D1964" s="1" t="s">
        <v>7957</v>
      </c>
      <c r="E1964" s="1" t="s">
        <v>9526</v>
      </c>
      <c r="F1964" s="1">
        <v>36.097801208496094</v>
      </c>
      <c r="G1964" s="1">
        <v>-79.937301635742188</v>
      </c>
    </row>
    <row r="1965" spans="1:7" x14ac:dyDescent="0.25">
      <c r="A1965" s="1">
        <f t="shared" si="30"/>
        <v>1964</v>
      </c>
      <c r="B1965" s="1" t="s">
        <v>8831</v>
      </c>
      <c r="C1965" s="1" t="s">
        <v>8832</v>
      </c>
      <c r="D1965" s="1" t="s">
        <v>7957</v>
      </c>
      <c r="E1965" s="1" t="s">
        <v>8833</v>
      </c>
      <c r="F1965" s="1">
        <v>33.067798614499999</v>
      </c>
      <c r="G1965" s="1">
        <v>-96.065299987800003</v>
      </c>
    </row>
    <row r="1966" spans="1:7" x14ac:dyDescent="0.25">
      <c r="A1966" s="1">
        <f t="shared" si="30"/>
        <v>1965</v>
      </c>
      <c r="B1966" s="1" t="s">
        <v>14460</v>
      </c>
      <c r="C1966" s="1" t="s">
        <v>9596</v>
      </c>
      <c r="D1966" s="1" t="s">
        <v>2484</v>
      </c>
      <c r="E1966" s="1" t="s">
        <v>14461</v>
      </c>
      <c r="F1966" s="1">
        <v>4.3790202140808105</v>
      </c>
      <c r="G1966" s="1">
        <v>-7.6969499588012695</v>
      </c>
    </row>
    <row r="1967" spans="1:7" x14ac:dyDescent="0.25">
      <c r="A1967" s="1">
        <f t="shared" si="30"/>
        <v>1966</v>
      </c>
      <c r="B1967" s="1" t="s">
        <v>16469</v>
      </c>
      <c r="C1967" s="1" t="s">
        <v>9596</v>
      </c>
      <c r="D1967" s="1" t="s">
        <v>7957</v>
      </c>
      <c r="E1967" s="1" t="s">
        <v>16470</v>
      </c>
      <c r="F1967" s="1">
        <v>34.758301000000003</v>
      </c>
      <c r="G1967" s="1">
        <v>-82.376403999999994</v>
      </c>
    </row>
    <row r="1968" spans="1:7" x14ac:dyDescent="0.25">
      <c r="A1968" s="1">
        <f t="shared" si="30"/>
        <v>1967</v>
      </c>
      <c r="B1968" s="1" t="s">
        <v>16577</v>
      </c>
      <c r="C1968" s="1" t="s">
        <v>9596</v>
      </c>
      <c r="D1968" s="1" t="s">
        <v>7957</v>
      </c>
      <c r="E1968" s="1" t="s">
        <v>16578</v>
      </c>
      <c r="F1968" s="1">
        <v>34.847900390599996</v>
      </c>
      <c r="G1968" s="1">
        <v>-82.349998474100019</v>
      </c>
    </row>
    <row r="1969" spans="1:7" x14ac:dyDescent="0.25">
      <c r="A1969" s="1">
        <f t="shared" si="30"/>
        <v>1968</v>
      </c>
      <c r="B1969" s="1" t="s">
        <v>9595</v>
      </c>
      <c r="C1969" s="1" t="s">
        <v>9596</v>
      </c>
      <c r="D1969" s="1" t="s">
        <v>7957</v>
      </c>
      <c r="E1969" s="1" t="s">
        <v>9597</v>
      </c>
      <c r="F1969" s="1">
        <v>34.895698547400002</v>
      </c>
      <c r="G1969" s="1">
        <v>-82.218902587900004</v>
      </c>
    </row>
    <row r="1970" spans="1:7" x14ac:dyDescent="0.25">
      <c r="A1970" s="1">
        <f t="shared" si="30"/>
        <v>1969</v>
      </c>
      <c r="B1970" s="1" t="s">
        <v>12294</v>
      </c>
      <c r="C1970" s="1" t="s">
        <v>9596</v>
      </c>
      <c r="D1970" s="1" t="s">
        <v>7957</v>
      </c>
      <c r="E1970" s="1" t="s">
        <v>12295</v>
      </c>
      <c r="F1970" s="1">
        <v>33.482898712158203</v>
      </c>
      <c r="G1970" s="1">
        <v>-90.985603332519531</v>
      </c>
    </row>
    <row r="1971" spans="1:7" x14ac:dyDescent="0.25">
      <c r="A1971" s="1">
        <f t="shared" si="30"/>
        <v>1970</v>
      </c>
      <c r="B1971" s="1" t="s">
        <v>13663</v>
      </c>
      <c r="C1971" s="1" t="s">
        <v>9596</v>
      </c>
      <c r="D1971" s="1" t="s">
        <v>7957</v>
      </c>
      <c r="E1971" s="1" t="s">
        <v>13664</v>
      </c>
      <c r="F1971" s="1">
        <v>35.635200500000003</v>
      </c>
      <c r="G1971" s="1">
        <v>-77.385299680000003</v>
      </c>
    </row>
    <row r="1972" spans="1:7" x14ac:dyDescent="0.25">
      <c r="A1972" s="1">
        <f t="shared" si="30"/>
        <v>1971</v>
      </c>
      <c r="B1972" s="1" t="s">
        <v>593</v>
      </c>
      <c r="C1972" s="1" t="s">
        <v>594</v>
      </c>
      <c r="D1972" s="1" t="s">
        <v>66</v>
      </c>
      <c r="E1972" s="1" t="s">
        <v>595</v>
      </c>
      <c r="F1972" s="1">
        <v>44.984401702880859</v>
      </c>
      <c r="G1972" s="1">
        <v>-64.916900634765625</v>
      </c>
    </row>
    <row r="1973" spans="1:7" x14ac:dyDescent="0.25">
      <c r="A1973" s="1">
        <f t="shared" si="30"/>
        <v>1972</v>
      </c>
      <c r="B1973" s="1" t="s">
        <v>8444</v>
      </c>
      <c r="C1973" s="1" t="s">
        <v>594</v>
      </c>
      <c r="D1973" s="1" t="s">
        <v>7957</v>
      </c>
      <c r="E1973" s="1" t="s">
        <v>8445</v>
      </c>
      <c r="F1973" s="1">
        <v>33.494300842299999</v>
      </c>
      <c r="G1973" s="1">
        <v>-90.084701538100006</v>
      </c>
    </row>
    <row r="1974" spans="1:7" x14ac:dyDescent="0.25">
      <c r="A1974" s="1">
        <f t="shared" si="30"/>
        <v>1973</v>
      </c>
      <c r="B1974" s="1" t="s">
        <v>3813</v>
      </c>
      <c r="C1974" s="1" t="s">
        <v>3814</v>
      </c>
      <c r="D1974" s="1" t="s">
        <v>3797</v>
      </c>
      <c r="E1974" s="1" t="s">
        <v>3815</v>
      </c>
      <c r="F1974" s="1">
        <v>47.181598999999999</v>
      </c>
      <c r="G1974" s="1">
        <v>7.4171899999999997</v>
      </c>
    </row>
    <row r="1975" spans="1:7" x14ac:dyDescent="0.25">
      <c r="A1975" s="1">
        <f t="shared" si="30"/>
        <v>1974</v>
      </c>
      <c r="B1975" s="1" t="s">
        <v>3125</v>
      </c>
      <c r="C1975" s="1" t="s">
        <v>3126</v>
      </c>
      <c r="D1975" s="1" t="s">
        <v>2985</v>
      </c>
      <c r="E1975" s="1" t="s">
        <v>3127</v>
      </c>
      <c r="F1975" s="1">
        <v>45.362899780273438</v>
      </c>
      <c r="G1975" s="1">
        <v>5.3293700218200684</v>
      </c>
    </row>
    <row r="1976" spans="1:7" x14ac:dyDescent="0.25">
      <c r="A1976" s="1">
        <f t="shared" si="30"/>
        <v>1975</v>
      </c>
      <c r="B1976" s="1" t="s">
        <v>12695</v>
      </c>
      <c r="C1976" s="1" t="s">
        <v>12696</v>
      </c>
      <c r="D1976" s="1" t="s">
        <v>7713</v>
      </c>
      <c r="E1976" s="1" t="s">
        <v>12697</v>
      </c>
      <c r="F1976" s="1">
        <v>-34.250801086400003</v>
      </c>
      <c r="G1976" s="1">
        <v>146.06700134299999</v>
      </c>
    </row>
    <row r="1977" spans="1:7" x14ac:dyDescent="0.25">
      <c r="A1977" s="1">
        <f t="shared" si="30"/>
        <v>1976</v>
      </c>
      <c r="B1977" s="1" t="s">
        <v>10565</v>
      </c>
      <c r="C1977" s="1" t="s">
        <v>10566</v>
      </c>
      <c r="D1977" s="1" t="s">
        <v>35</v>
      </c>
      <c r="E1977" s="1" t="s">
        <v>10567</v>
      </c>
      <c r="F1977" s="1">
        <v>66.5458</v>
      </c>
      <c r="G1977" s="1">
        <v>-18.017299999999999</v>
      </c>
    </row>
    <row r="1978" spans="1:7" x14ac:dyDescent="0.25">
      <c r="A1978" s="1">
        <f t="shared" si="30"/>
        <v>1977</v>
      </c>
      <c r="B1978" s="1" t="s">
        <v>10688</v>
      </c>
      <c r="C1978" s="1" t="s">
        <v>10689</v>
      </c>
      <c r="D1978" s="1" t="s">
        <v>66</v>
      </c>
      <c r="E1978" s="1" t="s">
        <v>10690</v>
      </c>
      <c r="F1978" s="1">
        <v>76.426101684599999</v>
      </c>
      <c r="G1978" s="1">
        <v>-82.909202575700007</v>
      </c>
    </row>
    <row r="1979" spans="1:7" x14ac:dyDescent="0.25">
      <c r="A1979" s="1">
        <f t="shared" si="30"/>
        <v>1978</v>
      </c>
      <c r="B1979" s="1" t="s">
        <v>1401</v>
      </c>
      <c r="C1979" s="1" t="s">
        <v>1402</v>
      </c>
      <c r="D1979" s="1" t="s">
        <v>1393</v>
      </c>
      <c r="E1979" s="1" t="s">
        <v>1403</v>
      </c>
      <c r="F1979" s="1">
        <v>53.119701385500001</v>
      </c>
      <c r="G1979" s="1">
        <v>6.5794401168799999</v>
      </c>
    </row>
    <row r="1980" spans="1:7" x14ac:dyDescent="0.25">
      <c r="A1980" s="1">
        <f t="shared" si="30"/>
        <v>1979</v>
      </c>
      <c r="B1980" s="1" t="s">
        <v>12692</v>
      </c>
      <c r="C1980" s="1" t="s">
        <v>12693</v>
      </c>
      <c r="D1980" s="1" t="s">
        <v>7713</v>
      </c>
      <c r="E1980" s="1" t="s">
        <v>12694</v>
      </c>
      <c r="F1980" s="1">
        <v>-13.975000381500001</v>
      </c>
      <c r="G1980" s="1">
        <v>136.460006714</v>
      </c>
    </row>
    <row r="1981" spans="1:7" x14ac:dyDescent="0.25">
      <c r="A1981" s="1">
        <f t="shared" si="30"/>
        <v>1980</v>
      </c>
      <c r="B1981" s="1" t="s">
        <v>14767</v>
      </c>
      <c r="C1981" s="1" t="s">
        <v>14768</v>
      </c>
      <c r="D1981" s="1" t="s">
        <v>9773</v>
      </c>
      <c r="E1981" s="1" t="s">
        <v>14769</v>
      </c>
      <c r="F1981" s="1">
        <v>-19.602199554443359</v>
      </c>
      <c r="G1981" s="1">
        <v>18.122699737548828</v>
      </c>
    </row>
    <row r="1982" spans="1:7" x14ac:dyDescent="0.25">
      <c r="A1982" s="1">
        <f t="shared" si="30"/>
        <v>1981</v>
      </c>
      <c r="B1982" s="1" t="s">
        <v>3584</v>
      </c>
      <c r="C1982" s="1" t="s">
        <v>3585</v>
      </c>
      <c r="D1982" s="1" t="s">
        <v>3440</v>
      </c>
      <c r="E1982" s="1" t="s">
        <v>3586</v>
      </c>
      <c r="F1982" s="1">
        <v>42.759701</v>
      </c>
      <c r="G1982" s="1">
        <v>11.071899999999999</v>
      </c>
    </row>
    <row r="1983" spans="1:7" x14ac:dyDescent="0.25">
      <c r="A1983" s="1">
        <f t="shared" si="30"/>
        <v>1982</v>
      </c>
      <c r="B1983" s="1" t="s">
        <v>10152</v>
      </c>
      <c r="C1983" s="1" t="s">
        <v>10153</v>
      </c>
      <c r="D1983" s="1" t="s">
        <v>7957</v>
      </c>
      <c r="E1983" s="1" t="s">
        <v>10154</v>
      </c>
      <c r="F1983" s="1">
        <v>41.330101013183594</v>
      </c>
      <c r="G1983" s="1">
        <v>-72.045097351074219</v>
      </c>
    </row>
    <row r="1984" spans="1:7" x14ac:dyDescent="0.25">
      <c r="A1984" s="1">
        <f t="shared" si="30"/>
        <v>1983</v>
      </c>
      <c r="B1984" s="1" t="s">
        <v>3450</v>
      </c>
      <c r="C1984" s="1" t="s">
        <v>3451</v>
      </c>
      <c r="D1984" s="1" t="s">
        <v>3440</v>
      </c>
      <c r="E1984" s="1" t="s">
        <v>3452</v>
      </c>
      <c r="F1984" s="1">
        <v>40.517502</v>
      </c>
      <c r="G1984" s="1">
        <v>17.403199999999998</v>
      </c>
    </row>
    <row r="1985" spans="1:7" x14ac:dyDescent="0.25">
      <c r="A1985" s="1">
        <f t="shared" si="30"/>
        <v>1984</v>
      </c>
      <c r="B1985" s="1" t="s">
        <v>17460</v>
      </c>
      <c r="C1985" s="1" t="s">
        <v>17461</v>
      </c>
      <c r="D1985" s="1" t="s">
        <v>35</v>
      </c>
      <c r="E1985" s="1" t="s">
        <v>17462</v>
      </c>
      <c r="F1985" s="1">
        <v>64.991401672363281</v>
      </c>
      <c r="G1985" s="1">
        <v>-23.224700927734375</v>
      </c>
    </row>
    <row r="1986" spans="1:7" x14ac:dyDescent="0.25">
      <c r="A1986" s="1">
        <f t="shared" si="30"/>
        <v>1985</v>
      </c>
      <c r="B1986" s="1" t="s">
        <v>4107</v>
      </c>
      <c r="C1986" s="1" t="s">
        <v>4108</v>
      </c>
      <c r="D1986" s="1" t="s">
        <v>4051</v>
      </c>
      <c r="E1986" s="1" t="s">
        <v>4109</v>
      </c>
      <c r="F1986" s="1">
        <v>20.521799087524414</v>
      </c>
      <c r="G1986" s="1">
        <v>-103.31099700927734</v>
      </c>
    </row>
    <row r="1987" spans="1:7" x14ac:dyDescent="0.25">
      <c r="A1987" s="1">
        <f t="shared" si="30"/>
        <v>1986</v>
      </c>
      <c r="B1987" s="1" t="s">
        <v>5856</v>
      </c>
      <c r="C1987" s="1" t="s">
        <v>5857</v>
      </c>
      <c r="D1987" s="1" t="s">
        <v>5757</v>
      </c>
      <c r="E1987" s="1" t="s">
        <v>5858</v>
      </c>
      <c r="F1987" s="1">
        <v>-10.786399841308594</v>
      </c>
      <c r="G1987" s="1">
        <v>-65.284797668457031</v>
      </c>
    </row>
    <row r="1988" spans="1:7" x14ac:dyDescent="0.25">
      <c r="A1988" s="1">
        <f t="shared" ref="A1988:A2051" si="31">A1987+1</f>
        <v>1987</v>
      </c>
      <c r="B1988" s="1" t="s">
        <v>5561</v>
      </c>
      <c r="C1988" s="1" t="s">
        <v>5562</v>
      </c>
      <c r="D1988" s="1" t="s">
        <v>5559</v>
      </c>
      <c r="E1988" s="1" t="s">
        <v>5563</v>
      </c>
      <c r="F1988" s="1">
        <v>-33.010300000000001</v>
      </c>
      <c r="G1988" s="1">
        <v>-58.613100000000003</v>
      </c>
    </row>
    <row r="1989" spans="1:7" x14ac:dyDescent="0.25">
      <c r="A1989" s="1">
        <f t="shared" si="31"/>
        <v>1988</v>
      </c>
      <c r="B1989" s="1" t="s">
        <v>4020</v>
      </c>
      <c r="C1989" s="1" t="s">
        <v>4021</v>
      </c>
      <c r="D1989" s="1" t="s">
        <v>4015</v>
      </c>
      <c r="E1989" s="1" t="s">
        <v>4022</v>
      </c>
      <c r="F1989" s="1">
        <v>16.445399999999999</v>
      </c>
      <c r="G1989" s="1">
        <v>-85.906600999999995</v>
      </c>
    </row>
    <row r="1990" spans="1:7" x14ac:dyDescent="0.25">
      <c r="A1990" s="1">
        <f t="shared" si="31"/>
        <v>1989</v>
      </c>
      <c r="B1990" s="1" t="s">
        <v>14403</v>
      </c>
      <c r="C1990" s="1" t="s">
        <v>14404</v>
      </c>
      <c r="D1990" s="1" t="s">
        <v>5757</v>
      </c>
      <c r="E1990" s="1" t="s">
        <v>14405</v>
      </c>
      <c r="F1990" s="1">
        <v>-14.208200454711914</v>
      </c>
      <c r="G1990" s="1">
        <v>-42.746101379394531</v>
      </c>
    </row>
    <row r="1991" spans="1:7" x14ac:dyDescent="0.25">
      <c r="A1991" s="1">
        <f t="shared" si="31"/>
        <v>1990</v>
      </c>
      <c r="B1991" s="1" t="s">
        <v>6536</v>
      </c>
      <c r="C1991" s="1" t="s">
        <v>6537</v>
      </c>
      <c r="D1991" s="1" t="s">
        <v>6485</v>
      </c>
      <c r="E1991" s="1" t="s">
        <v>6538</v>
      </c>
      <c r="F1991" s="1">
        <v>9.0269441604614258</v>
      </c>
      <c r="G1991" s="1">
        <v>-69.755149841308594</v>
      </c>
    </row>
    <row r="1992" spans="1:7" x14ac:dyDescent="0.25">
      <c r="A1992" s="1">
        <f t="shared" si="31"/>
        <v>1991</v>
      </c>
      <c r="B1992" s="1" t="s">
        <v>17348</v>
      </c>
      <c r="C1992" s="1" t="s">
        <v>17349</v>
      </c>
      <c r="D1992" s="1" t="s">
        <v>7831</v>
      </c>
      <c r="E1992" s="1" t="s">
        <v>17350</v>
      </c>
      <c r="F1992" s="1">
        <v>32.389400482177734</v>
      </c>
      <c r="G1992" s="1">
        <v>111.69499969482422</v>
      </c>
    </row>
    <row r="1993" spans="1:7" x14ac:dyDescent="0.25">
      <c r="A1993" s="1">
        <f t="shared" si="31"/>
        <v>1992</v>
      </c>
      <c r="B1993" s="1" t="s">
        <v>13073</v>
      </c>
      <c r="C1993" s="1" t="s">
        <v>13074</v>
      </c>
      <c r="D1993" s="1" t="s">
        <v>7831</v>
      </c>
      <c r="E1993" s="1" t="s">
        <v>13075</v>
      </c>
      <c r="F1993" s="1">
        <v>32.391101837158203</v>
      </c>
      <c r="G1993" s="1">
        <v>105.70200347900391</v>
      </c>
    </row>
    <row r="1994" spans="1:7" x14ac:dyDescent="0.25">
      <c r="A1994" s="1">
        <f t="shared" si="31"/>
        <v>1993</v>
      </c>
      <c r="B1994" s="1" t="s">
        <v>7842</v>
      </c>
      <c r="C1994" s="1" t="s">
        <v>7843</v>
      </c>
      <c r="D1994" s="1" t="s">
        <v>7831</v>
      </c>
      <c r="E1994" s="1" t="s">
        <v>7844</v>
      </c>
      <c r="F1994" s="1">
        <v>23.392400741577148</v>
      </c>
      <c r="G1994" s="1">
        <v>113.29900360107422</v>
      </c>
    </row>
    <row r="1995" spans="1:7" x14ac:dyDescent="0.25">
      <c r="A1995" s="1">
        <f t="shared" si="31"/>
        <v>1994</v>
      </c>
      <c r="B1995" s="1" t="s">
        <v>4371</v>
      </c>
      <c r="C1995" s="1" t="s">
        <v>4372</v>
      </c>
      <c r="D1995" s="1" t="s">
        <v>4348</v>
      </c>
      <c r="E1995" s="1" t="s">
        <v>4373</v>
      </c>
      <c r="F1995" s="1">
        <v>19.906499862671001</v>
      </c>
      <c r="G1995" s="1">
        <v>-75.207099914550994</v>
      </c>
    </row>
    <row r="1996" spans="1:7" x14ac:dyDescent="0.25">
      <c r="A1996" s="1">
        <f t="shared" si="31"/>
        <v>1995</v>
      </c>
      <c r="B1996" s="1" t="s">
        <v>4374</v>
      </c>
      <c r="C1996" s="1" t="s">
        <v>4372</v>
      </c>
      <c r="D1996" s="1" t="s">
        <v>4348</v>
      </c>
      <c r="E1996" s="1" t="s">
        <v>4375</v>
      </c>
      <c r="F1996" s="1">
        <v>20.085300445556641</v>
      </c>
      <c r="G1996" s="1">
        <v>-75.158302307128906</v>
      </c>
    </row>
    <row r="1997" spans="1:7" x14ac:dyDescent="0.25">
      <c r="A1997" s="1">
        <f t="shared" si="31"/>
        <v>1996</v>
      </c>
      <c r="B1997" s="1" t="s">
        <v>6243</v>
      </c>
      <c r="C1997" s="1" t="s">
        <v>6244</v>
      </c>
      <c r="D1997" s="1" t="s">
        <v>6197</v>
      </c>
      <c r="E1997" s="1" t="s">
        <v>6245</v>
      </c>
      <c r="F1997" s="1">
        <v>2.5701299999999998</v>
      </c>
      <c r="G1997" s="1">
        <v>-77.898600000000002</v>
      </c>
    </row>
    <row r="1998" spans="1:7" x14ac:dyDescent="0.25">
      <c r="A1998" s="1">
        <f t="shared" si="31"/>
        <v>1997</v>
      </c>
      <c r="B1998" s="1" t="s">
        <v>4303</v>
      </c>
      <c r="C1998" s="1" t="s">
        <v>4304</v>
      </c>
      <c r="D1998" s="1" t="s">
        <v>4292</v>
      </c>
      <c r="E1998" s="1" t="s">
        <v>4305</v>
      </c>
      <c r="F1998" s="1">
        <v>10.2172002792</v>
      </c>
      <c r="G1998" s="1">
        <v>-83.796997070300009</v>
      </c>
    </row>
    <row r="1999" spans="1:7" x14ac:dyDescent="0.25">
      <c r="A1999" s="1">
        <f t="shared" si="31"/>
        <v>1998</v>
      </c>
      <c r="B1999" s="1" t="s">
        <v>16527</v>
      </c>
      <c r="C1999" s="1" t="s">
        <v>16528</v>
      </c>
      <c r="D1999" s="1" t="s">
        <v>5757</v>
      </c>
      <c r="E1999" s="1" t="s">
        <v>16529</v>
      </c>
      <c r="F1999" s="1">
        <v>-20.646499633800005</v>
      </c>
      <c r="G1999" s="1">
        <v>-40.491901397700005</v>
      </c>
    </row>
    <row r="2000" spans="1:7" x14ac:dyDescent="0.25">
      <c r="A2000" s="1">
        <f t="shared" si="31"/>
        <v>1999</v>
      </c>
      <c r="B2000" s="1" t="s">
        <v>14377</v>
      </c>
      <c r="C2000" s="1" t="s">
        <v>14378</v>
      </c>
      <c r="D2000" s="1" t="s">
        <v>5757</v>
      </c>
      <c r="E2000" s="1" t="s">
        <v>14379</v>
      </c>
      <c r="F2000" s="1">
        <v>-25.3875007629</v>
      </c>
      <c r="G2000" s="1">
        <v>-51.520198821999998</v>
      </c>
    </row>
    <row r="2001" spans="1:7" x14ac:dyDescent="0.25">
      <c r="A2001" s="1">
        <f t="shared" si="31"/>
        <v>2000</v>
      </c>
      <c r="B2001" s="1" t="s">
        <v>5865</v>
      </c>
      <c r="C2001" s="1" t="s">
        <v>5866</v>
      </c>
      <c r="D2001" s="1" t="s">
        <v>5757</v>
      </c>
      <c r="E2001" s="1" t="s">
        <v>5867</v>
      </c>
      <c r="F2001" s="1">
        <v>-22.791599273681641</v>
      </c>
      <c r="G2001" s="1">
        <v>-45.204799652099609</v>
      </c>
    </row>
    <row r="2002" spans="1:7" x14ac:dyDescent="0.25">
      <c r="A2002" s="1">
        <f t="shared" si="31"/>
        <v>2001</v>
      </c>
      <c r="B2002" s="1" t="s">
        <v>6530</v>
      </c>
      <c r="C2002" s="1" t="s">
        <v>6531</v>
      </c>
      <c r="D2002" s="1" t="s">
        <v>6485</v>
      </c>
      <c r="E2002" s="1" t="s">
        <v>6532</v>
      </c>
      <c r="F2002" s="1">
        <v>7.2333331108093262</v>
      </c>
      <c r="G2002" s="1">
        <v>-70.800003051757813</v>
      </c>
    </row>
    <row r="2003" spans="1:7" x14ac:dyDescent="0.25">
      <c r="A2003" s="1">
        <f t="shared" si="31"/>
        <v>2002</v>
      </c>
      <c r="B2003" s="1" t="s">
        <v>4004</v>
      </c>
      <c r="C2003" s="1" t="s">
        <v>4005</v>
      </c>
      <c r="D2003" s="1" t="s">
        <v>4000</v>
      </c>
      <c r="E2003" s="1" t="s">
        <v>4006</v>
      </c>
      <c r="F2003" s="1">
        <v>14.583299999999999</v>
      </c>
      <c r="G2003" s="1">
        <v>-90.527495999999999</v>
      </c>
    </row>
    <row r="2004" spans="1:7" x14ac:dyDescent="0.25">
      <c r="A2004" s="1">
        <f t="shared" si="31"/>
        <v>2003</v>
      </c>
      <c r="B2004" s="1" t="s">
        <v>6571</v>
      </c>
      <c r="C2004" s="1" t="s">
        <v>6572</v>
      </c>
      <c r="D2004" s="1" t="s">
        <v>6485</v>
      </c>
      <c r="E2004" s="1" t="s">
        <v>6573</v>
      </c>
      <c r="F2004" s="1">
        <v>8.2885303497314453</v>
      </c>
      <c r="G2004" s="1">
        <v>-62.760398864746094</v>
      </c>
    </row>
    <row r="2005" spans="1:7" x14ac:dyDescent="0.25">
      <c r="A2005" s="1">
        <f t="shared" si="31"/>
        <v>2004</v>
      </c>
      <c r="B2005" s="1" t="s">
        <v>6143</v>
      </c>
      <c r="C2005" s="1" t="s">
        <v>6144</v>
      </c>
      <c r="D2005" s="1" t="s">
        <v>6132</v>
      </c>
      <c r="E2005" s="1" t="s">
        <v>6145</v>
      </c>
      <c r="F2005" s="1">
        <v>-2.1574199199699997</v>
      </c>
      <c r="G2005" s="1">
        <v>-79.883598327600012</v>
      </c>
    </row>
    <row r="2006" spans="1:7" x14ac:dyDescent="0.25">
      <c r="A2006" s="1">
        <f t="shared" si="31"/>
        <v>2005</v>
      </c>
      <c r="B2006" s="1" t="s">
        <v>12102</v>
      </c>
      <c r="C2006" s="1" t="s">
        <v>12103</v>
      </c>
      <c r="D2006" s="1" t="s">
        <v>6342</v>
      </c>
      <c r="E2006" s="1" t="s">
        <v>12104</v>
      </c>
      <c r="F2006" s="1">
        <v>-10.820599555999999</v>
      </c>
      <c r="G2006" s="1">
        <v>-65.345596313499996</v>
      </c>
    </row>
    <row r="2007" spans="1:7" x14ac:dyDescent="0.25">
      <c r="A2007" s="1">
        <f t="shared" si="31"/>
        <v>2006</v>
      </c>
      <c r="B2007" s="1" t="s">
        <v>4110</v>
      </c>
      <c r="C2007" s="1" t="s">
        <v>4111</v>
      </c>
      <c r="D2007" s="1" t="s">
        <v>4051</v>
      </c>
      <c r="E2007" s="1" t="s">
        <v>4112</v>
      </c>
      <c r="F2007" s="1">
        <v>27.968999862670898</v>
      </c>
      <c r="G2007" s="1">
        <v>-110.92500305175781</v>
      </c>
    </row>
    <row r="2008" spans="1:7" x14ac:dyDescent="0.25">
      <c r="A2008" s="1">
        <f t="shared" si="31"/>
        <v>2007</v>
      </c>
      <c r="B2008" s="1" t="s">
        <v>10854</v>
      </c>
      <c r="C2008" s="1" t="s">
        <v>10855</v>
      </c>
      <c r="D2008" s="1" t="s">
        <v>604</v>
      </c>
      <c r="E2008" s="1" t="s">
        <v>10856</v>
      </c>
      <c r="F2008" s="1">
        <v>33.511398315400001</v>
      </c>
      <c r="G2008" s="1">
        <v>6.7767901420600003</v>
      </c>
    </row>
    <row r="2009" spans="1:7" x14ac:dyDescent="0.25">
      <c r="A2009" s="1">
        <f t="shared" si="31"/>
        <v>2008</v>
      </c>
      <c r="B2009" s="1" t="s">
        <v>1215</v>
      </c>
      <c r="C2009" s="1" t="s">
        <v>1213</v>
      </c>
      <c r="D2009" s="1" t="s">
        <v>1213</v>
      </c>
      <c r="E2009" s="1" t="s">
        <v>1216</v>
      </c>
      <c r="F2009" s="1">
        <v>49.435001373291016</v>
      </c>
      <c r="G2009" s="1">
        <v>-2.6019699573516846</v>
      </c>
    </row>
    <row r="2010" spans="1:7" x14ac:dyDescent="0.25">
      <c r="A2010" s="1">
        <f t="shared" si="31"/>
        <v>2009</v>
      </c>
      <c r="B2010" s="1" t="s">
        <v>11558</v>
      </c>
      <c r="C2010" s="1" t="s">
        <v>11559</v>
      </c>
      <c r="D2010" s="1" t="s">
        <v>4051</v>
      </c>
      <c r="E2010" s="1" t="s">
        <v>11560</v>
      </c>
      <c r="F2010" s="1">
        <v>28.0261</v>
      </c>
      <c r="G2010" s="1">
        <v>-114.024002</v>
      </c>
    </row>
    <row r="2011" spans="1:7" x14ac:dyDescent="0.25">
      <c r="A2011" s="1">
        <f t="shared" si="31"/>
        <v>2010</v>
      </c>
      <c r="B2011" s="1" t="s">
        <v>1805</v>
      </c>
      <c r="C2011" s="1" t="s">
        <v>1806</v>
      </c>
      <c r="D2011" s="1" t="s">
        <v>868</v>
      </c>
      <c r="E2011" s="1" t="s">
        <v>1807</v>
      </c>
      <c r="F2011" s="1">
        <v>51.922798</v>
      </c>
      <c r="G2011" s="1">
        <v>8.3063300000000009</v>
      </c>
    </row>
    <row r="2012" spans="1:7" x14ac:dyDescent="0.25">
      <c r="A2012" s="1">
        <f t="shared" si="31"/>
        <v>2011</v>
      </c>
      <c r="B2012" s="1" t="s">
        <v>7848</v>
      </c>
      <c r="C2012" s="1" t="s">
        <v>7849</v>
      </c>
      <c r="D2012" s="1" t="s">
        <v>7831</v>
      </c>
      <c r="E2012" s="1" t="s">
        <v>7850</v>
      </c>
      <c r="F2012" s="1">
        <v>25.218099594116211</v>
      </c>
      <c r="G2012" s="1">
        <v>110.03900146484375</v>
      </c>
    </row>
    <row r="2013" spans="1:7" x14ac:dyDescent="0.25">
      <c r="A2013" s="1">
        <f t="shared" si="31"/>
        <v>2012</v>
      </c>
      <c r="B2013" s="1" t="s">
        <v>6533</v>
      </c>
      <c r="C2013" s="1" t="s">
        <v>6534</v>
      </c>
      <c r="D2013" s="1" t="s">
        <v>6485</v>
      </c>
      <c r="E2013" s="1" t="s">
        <v>6535</v>
      </c>
      <c r="F2013" s="1">
        <v>10.574077606200001</v>
      </c>
      <c r="G2013" s="1">
        <v>-62.312667846700002</v>
      </c>
    </row>
    <row r="2014" spans="1:7" x14ac:dyDescent="0.25">
      <c r="A2014" s="1">
        <f t="shared" si="31"/>
        <v>2013</v>
      </c>
      <c r="B2014" s="1" t="s">
        <v>7916</v>
      </c>
      <c r="C2014" s="1" t="s">
        <v>7917</v>
      </c>
      <c r="D2014" s="1" t="s">
        <v>7831</v>
      </c>
      <c r="E2014" s="1" t="s">
        <v>7918</v>
      </c>
      <c r="F2014" s="1">
        <v>26.53849983215332</v>
      </c>
      <c r="G2014" s="1">
        <v>106.80100250244141</v>
      </c>
    </row>
    <row r="2015" spans="1:7" x14ac:dyDescent="0.25">
      <c r="A2015" s="1">
        <f t="shared" si="31"/>
        <v>2014</v>
      </c>
      <c r="B2015" s="1" t="s">
        <v>15519</v>
      </c>
      <c r="C2015" s="1" t="s">
        <v>15520</v>
      </c>
      <c r="D2015" s="1" t="s">
        <v>7957</v>
      </c>
      <c r="E2015" s="1" t="s">
        <v>15521</v>
      </c>
      <c r="F2015" s="1">
        <v>30.290500640000001</v>
      </c>
      <c r="G2015" s="1">
        <v>-87.671798710000004</v>
      </c>
    </row>
    <row r="2016" spans="1:7" x14ac:dyDescent="0.25">
      <c r="A2016" s="1">
        <f t="shared" si="31"/>
        <v>2015</v>
      </c>
      <c r="B2016" s="1" t="s">
        <v>9601</v>
      </c>
      <c r="C2016" s="1" t="s">
        <v>9602</v>
      </c>
      <c r="D2016" s="1" t="s">
        <v>7957</v>
      </c>
      <c r="E2016" s="1" t="s">
        <v>9603</v>
      </c>
      <c r="F2016" s="1">
        <v>30.40730094909668</v>
      </c>
      <c r="G2016" s="1">
        <v>-89.070098876953125</v>
      </c>
    </row>
    <row r="2017" spans="1:7" x14ac:dyDescent="0.25">
      <c r="A2017" s="1">
        <f t="shared" si="31"/>
        <v>2016</v>
      </c>
      <c r="B2017" s="1" t="s">
        <v>9097</v>
      </c>
      <c r="C2017" s="1" t="s">
        <v>9098</v>
      </c>
      <c r="D2017" s="1" t="s">
        <v>7957</v>
      </c>
      <c r="E2017" s="1" t="s">
        <v>9099</v>
      </c>
      <c r="F2017" s="1">
        <v>62.1548996</v>
      </c>
      <c r="G2017" s="1">
        <v>-145.45700070000001</v>
      </c>
    </row>
    <row r="2018" spans="1:7" x14ac:dyDescent="0.25">
      <c r="A2018" s="1">
        <f t="shared" si="31"/>
        <v>2017</v>
      </c>
      <c r="B2018" s="1" t="s">
        <v>11268</v>
      </c>
      <c r="C2018" s="1" t="s">
        <v>11269</v>
      </c>
      <c r="D2018" s="1" t="s">
        <v>2823</v>
      </c>
      <c r="E2018" s="1" t="s">
        <v>11270</v>
      </c>
      <c r="F2018" s="1">
        <v>2.8055601119995117</v>
      </c>
      <c r="G2018" s="1">
        <v>32.271800994873047</v>
      </c>
    </row>
    <row r="2019" spans="1:7" x14ac:dyDescent="0.25">
      <c r="A2019" s="1">
        <f t="shared" si="31"/>
        <v>2018</v>
      </c>
      <c r="B2019" s="1" t="s">
        <v>6990</v>
      </c>
      <c r="C2019" s="1" t="s">
        <v>6991</v>
      </c>
      <c r="D2019" s="1" t="s">
        <v>6958</v>
      </c>
      <c r="E2019" s="1" t="s">
        <v>6992</v>
      </c>
      <c r="F2019" s="1">
        <v>24.654699000000001</v>
      </c>
      <c r="G2019" s="1">
        <v>77.347297999999995</v>
      </c>
    </row>
    <row r="2020" spans="1:7" x14ac:dyDescent="0.25">
      <c r="A2020" s="1">
        <f t="shared" si="31"/>
        <v>2019</v>
      </c>
      <c r="B2020" s="1" t="s">
        <v>13795</v>
      </c>
      <c r="C2020" s="1" t="s">
        <v>13796</v>
      </c>
      <c r="D2020" s="1" t="s">
        <v>7957</v>
      </c>
      <c r="E2020" s="1" t="s">
        <v>13797</v>
      </c>
      <c r="F2020" s="1">
        <v>38.533901210000003</v>
      </c>
      <c r="G2020" s="1">
        <v>-106.9329987</v>
      </c>
    </row>
    <row r="2021" spans="1:7" x14ac:dyDescent="0.25">
      <c r="A2021" s="1">
        <f t="shared" si="31"/>
        <v>2020</v>
      </c>
      <c r="B2021" s="1" t="s">
        <v>7612</v>
      </c>
      <c r="C2021" s="1" t="s">
        <v>7613</v>
      </c>
      <c r="D2021" s="1" t="s">
        <v>7509</v>
      </c>
      <c r="E2021" s="1" t="s">
        <v>7614</v>
      </c>
      <c r="F2021" s="1">
        <v>1.16638</v>
      </c>
      <c r="G2021" s="1">
        <v>97.704696999999996</v>
      </c>
    </row>
    <row r="2022" spans="1:7" x14ac:dyDescent="0.25">
      <c r="A2022" s="1">
        <f t="shared" si="31"/>
        <v>2021</v>
      </c>
      <c r="B2022" s="1" t="s">
        <v>4799</v>
      </c>
      <c r="C2022" s="1" t="s">
        <v>4800</v>
      </c>
      <c r="D2022" s="1" t="s">
        <v>4776</v>
      </c>
      <c r="E2022" s="1" t="s">
        <v>4801</v>
      </c>
      <c r="F2022" s="1">
        <v>31.412413000000001</v>
      </c>
      <c r="G2022" s="1">
        <v>37.278897999999998</v>
      </c>
    </row>
    <row r="2023" spans="1:7" x14ac:dyDescent="0.25">
      <c r="A2023" s="1">
        <f t="shared" si="31"/>
        <v>2022</v>
      </c>
      <c r="B2023" s="1" t="s">
        <v>10481</v>
      </c>
      <c r="C2023" s="1" t="s">
        <v>10482</v>
      </c>
      <c r="D2023" s="1" t="s">
        <v>2</v>
      </c>
      <c r="E2023" s="1" t="s">
        <v>10483</v>
      </c>
      <c r="F2023" s="1">
        <v>-10.311499595600001</v>
      </c>
      <c r="G2023" s="1">
        <v>150.33399963400001</v>
      </c>
    </row>
    <row r="2024" spans="1:7" x14ac:dyDescent="0.25">
      <c r="A2024" s="1">
        <f t="shared" si="31"/>
        <v>2023</v>
      </c>
      <c r="B2024" s="1" t="s">
        <v>14335</v>
      </c>
      <c r="C2024" s="1" t="s">
        <v>14336</v>
      </c>
      <c r="D2024" s="1" t="s">
        <v>5757</v>
      </c>
      <c r="E2024" s="1" t="s">
        <v>14337</v>
      </c>
      <c r="F2024" s="1">
        <v>-11.73960018157959</v>
      </c>
      <c r="G2024" s="1">
        <v>-49.132198333740234</v>
      </c>
    </row>
    <row r="2025" spans="1:7" x14ac:dyDescent="0.25">
      <c r="A2025" s="1">
        <f t="shared" si="31"/>
        <v>2024</v>
      </c>
      <c r="B2025" s="1" t="s">
        <v>13184</v>
      </c>
      <c r="C2025" s="1" t="s">
        <v>13185</v>
      </c>
      <c r="D2025" s="1" t="s">
        <v>2985</v>
      </c>
      <c r="E2025" s="1" t="s">
        <v>13186</v>
      </c>
      <c r="F2025" s="1">
        <v>17.904399871826172</v>
      </c>
      <c r="G2025" s="1">
        <v>-62.843601226806641</v>
      </c>
    </row>
    <row r="2026" spans="1:7" x14ac:dyDescent="0.25">
      <c r="A2026" s="1">
        <f t="shared" si="31"/>
        <v>2025</v>
      </c>
      <c r="B2026" s="1" t="s">
        <v>11888</v>
      </c>
      <c r="C2026" s="1" t="s">
        <v>11889</v>
      </c>
      <c r="D2026" s="1" t="s">
        <v>7957</v>
      </c>
      <c r="E2026" s="1" t="s">
        <v>11890</v>
      </c>
      <c r="F2026" s="1">
        <v>58.4253006</v>
      </c>
      <c r="G2026" s="1">
        <v>-135.70700070000001</v>
      </c>
    </row>
    <row r="2027" spans="1:7" x14ac:dyDescent="0.25">
      <c r="A2027" s="1">
        <f t="shared" si="31"/>
        <v>2026</v>
      </c>
      <c r="B2027" s="1" t="s">
        <v>12413</v>
      </c>
      <c r="C2027" s="1" t="s">
        <v>12414</v>
      </c>
      <c r="D2027" s="1" t="s">
        <v>6958</v>
      </c>
      <c r="E2027" s="1" t="s">
        <v>12415</v>
      </c>
      <c r="F2027" s="1">
        <v>26.106100082397461</v>
      </c>
      <c r="G2027" s="1">
        <v>91.585899353027344</v>
      </c>
    </row>
    <row r="2028" spans="1:7" x14ac:dyDescent="0.25">
      <c r="A2028" s="1">
        <f t="shared" si="31"/>
        <v>2027</v>
      </c>
      <c r="B2028" s="1" t="s">
        <v>16632</v>
      </c>
      <c r="C2028" s="1" t="s">
        <v>16633</v>
      </c>
      <c r="D2028" s="1" t="s">
        <v>7957</v>
      </c>
      <c r="E2028" s="1" t="s">
        <v>16634</v>
      </c>
      <c r="F2028" s="1">
        <v>36.685100555399998</v>
      </c>
      <c r="G2028" s="1">
        <v>-101.508003235</v>
      </c>
    </row>
    <row r="2029" spans="1:7" x14ac:dyDescent="0.25">
      <c r="A2029" s="1">
        <f t="shared" si="31"/>
        <v>2028</v>
      </c>
      <c r="B2029" s="1" t="s">
        <v>15939</v>
      </c>
      <c r="C2029" s="1" t="s">
        <v>15940</v>
      </c>
      <c r="D2029" s="1" t="s">
        <v>7831</v>
      </c>
      <c r="E2029" s="1" t="s">
        <v>15941</v>
      </c>
      <c r="F2029" s="1">
        <v>36.078888888900003</v>
      </c>
      <c r="G2029" s="1">
        <v>106.21694444400001</v>
      </c>
    </row>
    <row r="2030" spans="1:7" x14ac:dyDescent="0.25">
      <c r="A2030" s="1">
        <f t="shared" si="31"/>
        <v>2029</v>
      </c>
      <c r="B2030" s="1" t="s">
        <v>5056</v>
      </c>
      <c r="C2030" s="1" t="s">
        <v>5057</v>
      </c>
      <c r="D2030" s="1" t="s">
        <v>5051</v>
      </c>
      <c r="E2030" s="1" t="s">
        <v>5058</v>
      </c>
      <c r="F2030" s="1">
        <v>25.233299255371094</v>
      </c>
      <c r="G2030" s="1">
        <v>62.329498291015625</v>
      </c>
    </row>
    <row r="2031" spans="1:7" x14ac:dyDescent="0.25">
      <c r="A2031" s="1">
        <f t="shared" si="31"/>
        <v>2030</v>
      </c>
      <c r="B2031" s="1" t="s">
        <v>7208</v>
      </c>
      <c r="C2031" s="1" t="s">
        <v>7209</v>
      </c>
      <c r="D2031" s="1" t="s">
        <v>6958</v>
      </c>
      <c r="E2031" s="1" t="s">
        <v>7210</v>
      </c>
      <c r="F2031" s="1">
        <v>26.293300628662109</v>
      </c>
      <c r="G2031" s="1">
        <v>78.227798461914063</v>
      </c>
    </row>
    <row r="2032" spans="1:7" x14ac:dyDescent="0.25">
      <c r="A2032" s="1">
        <f t="shared" si="31"/>
        <v>2031</v>
      </c>
      <c r="B2032" s="1" t="s">
        <v>2339</v>
      </c>
      <c r="C2032" s="1" t="s">
        <v>2340</v>
      </c>
      <c r="D2032" s="1" t="s">
        <v>2319</v>
      </c>
      <c r="E2032" s="1" t="s">
        <v>2341</v>
      </c>
      <c r="F2032" s="1">
        <v>-19.436399459838867</v>
      </c>
      <c r="G2032" s="1">
        <v>29.861900329589844</v>
      </c>
    </row>
    <row r="2033" spans="1:7" x14ac:dyDescent="0.25">
      <c r="A2033" s="1">
        <f t="shared" si="31"/>
        <v>2032</v>
      </c>
      <c r="B2033" s="1" t="s">
        <v>8675</v>
      </c>
      <c r="C2033" s="1" t="s">
        <v>8676</v>
      </c>
      <c r="D2033" s="1" t="s">
        <v>7957</v>
      </c>
      <c r="E2033" s="1" t="s">
        <v>8677</v>
      </c>
      <c r="F2033" s="1">
        <v>46.353599548300004</v>
      </c>
      <c r="G2033" s="1">
        <v>-87.395401000999996</v>
      </c>
    </row>
    <row r="2034" spans="1:7" x14ac:dyDescent="0.25">
      <c r="A2034" s="1">
        <f t="shared" si="31"/>
        <v>2033</v>
      </c>
      <c r="B2034" s="1" t="s">
        <v>9416</v>
      </c>
      <c r="C2034" s="1" t="s">
        <v>9417</v>
      </c>
      <c r="D2034" s="1" t="s">
        <v>6196</v>
      </c>
      <c r="E2034" s="1" t="s">
        <v>9418</v>
      </c>
      <c r="F2034" s="1">
        <v>40.750400543200001</v>
      </c>
      <c r="G2034" s="1">
        <v>43.859298706100006</v>
      </c>
    </row>
    <row r="2035" spans="1:7" x14ac:dyDescent="0.25">
      <c r="A2035" s="1">
        <f t="shared" si="31"/>
        <v>2034</v>
      </c>
      <c r="B2035" s="1" t="s">
        <v>12443</v>
      </c>
      <c r="C2035" s="1" t="s">
        <v>12444</v>
      </c>
      <c r="D2035" s="1" t="s">
        <v>7356</v>
      </c>
      <c r="E2035" s="1" t="s">
        <v>12445</v>
      </c>
      <c r="F2035" s="1">
        <v>6.744229793548584</v>
      </c>
      <c r="G2035" s="1">
        <v>73.170501708984375</v>
      </c>
    </row>
    <row r="2036" spans="1:7" x14ac:dyDescent="0.25">
      <c r="A2036" s="1">
        <f t="shared" si="31"/>
        <v>2035</v>
      </c>
      <c r="B2036" s="1" t="s">
        <v>5414</v>
      </c>
      <c r="C2036" s="1" t="s">
        <v>5415</v>
      </c>
      <c r="D2036" s="1" t="s">
        <v>5247</v>
      </c>
      <c r="E2036" s="1" t="s">
        <v>5416</v>
      </c>
      <c r="F2036" s="1">
        <v>33.115001678500001</v>
      </c>
      <c r="G2036" s="1">
        <v>139.78599548299999</v>
      </c>
    </row>
    <row r="2037" spans="1:7" x14ac:dyDescent="0.25">
      <c r="A2037" s="1">
        <f t="shared" si="31"/>
        <v>2036</v>
      </c>
      <c r="B2037" s="1" t="s">
        <v>5396</v>
      </c>
      <c r="C2037" s="1" t="s">
        <v>5397</v>
      </c>
      <c r="D2037" s="1" t="s">
        <v>5247</v>
      </c>
      <c r="E2037" s="1" t="s">
        <v>5398</v>
      </c>
      <c r="F2037" s="1">
        <v>40.556400299072266</v>
      </c>
      <c r="G2037" s="1">
        <v>141.46600341796875</v>
      </c>
    </row>
    <row r="2038" spans="1:7" x14ac:dyDescent="0.25">
      <c r="A2038" s="1">
        <f t="shared" si="31"/>
        <v>2037</v>
      </c>
      <c r="B2038" s="1" t="s">
        <v>4820</v>
      </c>
      <c r="C2038" s="1" t="s">
        <v>4821</v>
      </c>
      <c r="D2038" s="1" t="s">
        <v>4776</v>
      </c>
      <c r="E2038" s="1" t="s">
        <v>4822</v>
      </c>
      <c r="F2038" s="1">
        <v>28.335198999999999</v>
      </c>
      <c r="G2038" s="1">
        <v>46.125098999999999</v>
      </c>
    </row>
    <row r="2039" spans="1:7" x14ac:dyDescent="0.25">
      <c r="A2039" s="1">
        <f t="shared" si="31"/>
        <v>2038</v>
      </c>
      <c r="B2039" s="1" t="s">
        <v>13308</v>
      </c>
      <c r="C2039" s="1" t="s">
        <v>13309</v>
      </c>
      <c r="D2039" s="1" t="s">
        <v>7957</v>
      </c>
      <c r="E2039" s="1" t="s">
        <v>13310</v>
      </c>
      <c r="F2039" s="1">
        <v>39.707901</v>
      </c>
      <c r="G2039" s="1">
        <v>-77.729499820000001</v>
      </c>
    </row>
    <row r="2040" spans="1:7" x14ac:dyDescent="0.25">
      <c r="A2040" s="1">
        <f t="shared" si="31"/>
        <v>2039</v>
      </c>
      <c r="B2040" s="1" t="s">
        <v>10965</v>
      </c>
      <c r="C2040" s="1" t="s">
        <v>10966</v>
      </c>
      <c r="D2040" s="1" t="s">
        <v>1647</v>
      </c>
      <c r="E2040" s="1" t="s">
        <v>10967</v>
      </c>
      <c r="F2040" s="1">
        <v>60.020099639892578</v>
      </c>
      <c r="G2040" s="1">
        <v>13.578900337219238</v>
      </c>
    </row>
    <row r="2041" spans="1:7" x14ac:dyDescent="0.25">
      <c r="A2041" s="1">
        <f t="shared" si="31"/>
        <v>2040</v>
      </c>
      <c r="B2041" s="1" t="s">
        <v>942</v>
      </c>
      <c r="C2041" s="1" t="s">
        <v>943</v>
      </c>
      <c r="D2041" s="1" t="s">
        <v>868</v>
      </c>
      <c r="E2041" s="1" t="s">
        <v>944</v>
      </c>
      <c r="F2041" s="1">
        <v>49.948700000000002</v>
      </c>
      <c r="G2041" s="1">
        <v>7.26389</v>
      </c>
    </row>
    <row r="2042" spans="1:7" x14ac:dyDescent="0.25">
      <c r="A2042" s="1">
        <f t="shared" si="31"/>
        <v>2041</v>
      </c>
      <c r="B2042" s="1" t="s">
        <v>3638</v>
      </c>
      <c r="C2042" s="1" t="s">
        <v>3639</v>
      </c>
      <c r="D2042" s="1" t="s">
        <v>3627</v>
      </c>
      <c r="E2042" s="1" t="s">
        <v>3640</v>
      </c>
      <c r="F2042" s="1">
        <v>32.809398651123047</v>
      </c>
      <c r="G2042" s="1">
        <v>35.043098449707031</v>
      </c>
    </row>
    <row r="2043" spans="1:7" x14ac:dyDescent="0.25">
      <c r="A2043" s="1">
        <f t="shared" si="31"/>
        <v>2042</v>
      </c>
      <c r="B2043" s="1" t="s">
        <v>9809</v>
      </c>
      <c r="C2043" s="1" t="s">
        <v>9810</v>
      </c>
      <c r="D2043" s="1" t="s">
        <v>7831</v>
      </c>
      <c r="E2043" s="1" t="s">
        <v>9811</v>
      </c>
      <c r="F2043" s="1">
        <v>19.934900283813477</v>
      </c>
      <c r="G2043" s="1">
        <v>110.45899963378906</v>
      </c>
    </row>
    <row r="2044" spans="1:7" x14ac:dyDescent="0.25">
      <c r="A2044" s="1">
        <f t="shared" si="31"/>
        <v>2043</v>
      </c>
      <c r="B2044" s="1" t="s">
        <v>4802</v>
      </c>
      <c r="C2044" s="1" t="s">
        <v>4803</v>
      </c>
      <c r="D2044" s="1" t="s">
        <v>4776</v>
      </c>
      <c r="E2044" s="1" t="s">
        <v>4804</v>
      </c>
      <c r="F2044" s="1">
        <v>27.437901</v>
      </c>
      <c r="G2044" s="1">
        <v>41.686298000000001</v>
      </c>
    </row>
    <row r="2045" spans="1:7" x14ac:dyDescent="0.25">
      <c r="A2045" s="1">
        <f t="shared" si="31"/>
        <v>2044</v>
      </c>
      <c r="B2045" s="1" t="s">
        <v>7833</v>
      </c>
      <c r="C2045" s="1" t="s">
        <v>7834</v>
      </c>
      <c r="D2045" s="1" t="s">
        <v>7831</v>
      </c>
      <c r="E2045" s="1" t="s">
        <v>7835</v>
      </c>
      <c r="F2045" s="1">
        <v>49.205001831099999</v>
      </c>
      <c r="G2045" s="1">
        <v>119.82499694800001</v>
      </c>
    </row>
    <row r="2046" spans="1:7" x14ac:dyDescent="0.25">
      <c r="A2046" s="1">
        <f t="shared" si="31"/>
        <v>2045</v>
      </c>
      <c r="B2046" s="1" t="s">
        <v>13219</v>
      </c>
      <c r="C2046" s="1" t="s">
        <v>13220</v>
      </c>
      <c r="D2046" s="1" t="s">
        <v>7957</v>
      </c>
      <c r="E2046" s="1" t="s">
        <v>13221</v>
      </c>
      <c r="F2046" s="1">
        <v>43.504398350000002</v>
      </c>
      <c r="G2046" s="1">
        <v>-114.29599760000001</v>
      </c>
    </row>
    <row r="2047" spans="1:7" x14ac:dyDescent="0.25">
      <c r="A2047" s="1">
        <f t="shared" si="31"/>
        <v>2046</v>
      </c>
      <c r="B2047" s="1" t="s">
        <v>11897</v>
      </c>
      <c r="C2047" s="1" t="s">
        <v>11898</v>
      </c>
      <c r="D2047" s="1" t="s">
        <v>7957</v>
      </c>
      <c r="E2047" s="1" t="s">
        <v>11899</v>
      </c>
      <c r="F2047" s="1">
        <v>59.243801116943359</v>
      </c>
      <c r="G2047" s="1">
        <v>-135.52400207519531</v>
      </c>
    </row>
    <row r="2048" spans="1:7" x14ac:dyDescent="0.25">
      <c r="A2048" s="1">
        <f t="shared" si="31"/>
        <v>2047</v>
      </c>
      <c r="B2048" s="1" t="s">
        <v>16890</v>
      </c>
      <c r="C2048" s="1" t="s">
        <v>16891</v>
      </c>
      <c r="D2048" s="1" t="s">
        <v>66</v>
      </c>
      <c r="E2048" s="1" t="s">
        <v>16892</v>
      </c>
      <c r="F2048" s="1">
        <v>60.789199829101563</v>
      </c>
      <c r="G2048" s="1">
        <v>-137.54600524902344</v>
      </c>
    </row>
    <row r="2049" spans="1:7" x14ac:dyDescent="0.25">
      <c r="A2049" s="1">
        <f t="shared" si="31"/>
        <v>2048</v>
      </c>
      <c r="B2049" s="1" t="s">
        <v>12454</v>
      </c>
      <c r="C2049" s="1" t="s">
        <v>12455</v>
      </c>
      <c r="D2049" s="1" t="s">
        <v>7429</v>
      </c>
      <c r="E2049" s="1" t="s">
        <v>12456</v>
      </c>
      <c r="F2049" s="1">
        <v>20.819400787353516</v>
      </c>
      <c r="G2049" s="1">
        <v>106.72499847412109</v>
      </c>
    </row>
    <row r="2050" spans="1:7" x14ac:dyDescent="0.25">
      <c r="A2050" s="1">
        <f t="shared" si="31"/>
        <v>2049</v>
      </c>
      <c r="B2050" s="1" t="s">
        <v>17496</v>
      </c>
      <c r="C2050" s="1" t="s">
        <v>17497</v>
      </c>
      <c r="D2050" s="1" t="s">
        <v>7831</v>
      </c>
      <c r="E2050" s="1" t="s">
        <v>17498</v>
      </c>
      <c r="F2050" s="1">
        <v>37.125286000000003</v>
      </c>
      <c r="G2050" s="1">
        <v>97.268658000000002</v>
      </c>
    </row>
    <row r="2051" spans="1:7" x14ac:dyDescent="0.25">
      <c r="A2051" s="1">
        <f t="shared" si="31"/>
        <v>2050</v>
      </c>
      <c r="B2051" s="1" t="s">
        <v>16809</v>
      </c>
      <c r="C2051" s="1" t="s">
        <v>16810</v>
      </c>
      <c r="D2051" s="1" t="s">
        <v>3826</v>
      </c>
      <c r="E2051" s="1" t="s">
        <v>16811</v>
      </c>
      <c r="F2051" s="1">
        <v>37.549700000000001</v>
      </c>
      <c r="G2051" s="1">
        <v>44.238100000000003</v>
      </c>
    </row>
    <row r="2052" spans="1:7" x14ac:dyDescent="0.25">
      <c r="A2052" s="1">
        <f t="shared" ref="A2052:A2115" si="32">A2051+1</f>
        <v>2051</v>
      </c>
      <c r="B2052" s="1" t="s">
        <v>5270</v>
      </c>
      <c r="C2052" s="1" t="s">
        <v>5271</v>
      </c>
      <c r="D2052" s="1" t="s">
        <v>5247</v>
      </c>
      <c r="E2052" s="1" t="s">
        <v>5272</v>
      </c>
      <c r="F2052" s="1">
        <v>41.770000457800002</v>
      </c>
      <c r="G2052" s="1">
        <v>140.82200622600001</v>
      </c>
    </row>
    <row r="2053" spans="1:7" x14ac:dyDescent="0.25">
      <c r="A2053" s="1">
        <f t="shared" si="32"/>
        <v>2052</v>
      </c>
      <c r="B2053" s="1" t="s">
        <v>16516</v>
      </c>
      <c r="C2053" s="1" t="s">
        <v>16517</v>
      </c>
      <c r="D2053" s="1" t="s">
        <v>7957</v>
      </c>
      <c r="E2053" s="1" t="s">
        <v>16518</v>
      </c>
      <c r="F2053" s="1">
        <v>37.513401031499995</v>
      </c>
      <c r="G2053" s="1">
        <v>-122.500999451</v>
      </c>
    </row>
    <row r="2054" spans="1:7" x14ac:dyDescent="0.25">
      <c r="A2054" s="1">
        <f t="shared" si="32"/>
        <v>2053</v>
      </c>
      <c r="B2054" s="1" t="s">
        <v>214</v>
      </c>
      <c r="C2054" s="1" t="s">
        <v>69</v>
      </c>
      <c r="D2054" s="1" t="s">
        <v>66</v>
      </c>
      <c r="E2054" s="1" t="s">
        <v>215</v>
      </c>
      <c r="F2054" s="1">
        <v>44.880798339800002</v>
      </c>
      <c r="G2054" s="1">
        <v>-63.508598327599998</v>
      </c>
    </row>
    <row r="2055" spans="1:7" x14ac:dyDescent="0.25">
      <c r="A2055" s="1">
        <f t="shared" si="32"/>
        <v>2054</v>
      </c>
      <c r="B2055" s="1" t="s">
        <v>429</v>
      </c>
      <c r="C2055" s="1" t="s">
        <v>430</v>
      </c>
      <c r="D2055" s="1" t="s">
        <v>66</v>
      </c>
      <c r="E2055" s="1" t="s">
        <v>431</v>
      </c>
      <c r="F2055" s="1">
        <v>68.77610015869999</v>
      </c>
      <c r="G2055" s="1">
        <v>-81.242500000000007</v>
      </c>
    </row>
    <row r="2056" spans="1:7" x14ac:dyDescent="0.25">
      <c r="A2056" s="1">
        <f t="shared" si="32"/>
        <v>2055</v>
      </c>
      <c r="B2056" s="1" t="s">
        <v>1054</v>
      </c>
      <c r="C2056" s="1" t="s">
        <v>1055</v>
      </c>
      <c r="D2056" s="1" t="s">
        <v>1052</v>
      </c>
      <c r="E2056" s="1" t="s">
        <v>1056</v>
      </c>
      <c r="F2056" s="1">
        <v>61.856039000000003</v>
      </c>
      <c r="G2056" s="1">
        <v>24.786686</v>
      </c>
    </row>
    <row r="2057" spans="1:7" x14ac:dyDescent="0.25">
      <c r="A2057" s="1">
        <f t="shared" si="32"/>
        <v>2056</v>
      </c>
      <c r="B2057" s="1" t="s">
        <v>14662</v>
      </c>
      <c r="C2057" s="1" t="s">
        <v>14663</v>
      </c>
      <c r="D2057" s="1" t="s">
        <v>7713</v>
      </c>
      <c r="E2057" s="1" t="s">
        <v>14664</v>
      </c>
      <c r="F2057" s="1">
        <v>-18.23390007019043</v>
      </c>
      <c r="G2057" s="1">
        <v>127.66999816894531</v>
      </c>
    </row>
    <row r="2058" spans="1:7" x14ac:dyDescent="0.25">
      <c r="A2058" s="1">
        <f t="shared" si="32"/>
        <v>2057</v>
      </c>
      <c r="B2058" s="1" t="s">
        <v>1690</v>
      </c>
      <c r="C2058" s="1" t="s">
        <v>1691</v>
      </c>
      <c r="D2058" s="1" t="s">
        <v>1647</v>
      </c>
      <c r="E2058" s="1" t="s">
        <v>1692</v>
      </c>
      <c r="F2058" s="1">
        <v>56.69110107421875</v>
      </c>
      <c r="G2058" s="1">
        <v>12.820199966430664</v>
      </c>
    </row>
    <row r="2059" spans="1:7" x14ac:dyDescent="0.25">
      <c r="A2059" s="1">
        <f t="shared" si="32"/>
        <v>2058</v>
      </c>
      <c r="B2059" s="1" t="s">
        <v>13450</v>
      </c>
      <c r="C2059" s="1" t="s">
        <v>13451</v>
      </c>
      <c r="D2059" s="1" t="s">
        <v>4855</v>
      </c>
      <c r="E2059" s="1" t="s">
        <v>13452</v>
      </c>
      <c r="F2059" s="1">
        <v>34.86920166015625</v>
      </c>
      <c r="G2059" s="1">
        <v>48.552501678466797</v>
      </c>
    </row>
    <row r="2060" spans="1:7" x14ac:dyDescent="0.25">
      <c r="A2060" s="1">
        <f t="shared" si="32"/>
        <v>2059</v>
      </c>
      <c r="B2060" s="1" t="s">
        <v>14967</v>
      </c>
      <c r="C2060" s="1" t="s">
        <v>14968</v>
      </c>
      <c r="D2060" s="1" t="s">
        <v>1514</v>
      </c>
      <c r="E2060" s="1" t="s">
        <v>14969</v>
      </c>
      <c r="F2060" s="1">
        <v>60.818099975585938</v>
      </c>
      <c r="G2060" s="1">
        <v>11.067999839782715</v>
      </c>
    </row>
    <row r="2061" spans="1:7" x14ac:dyDescent="0.25">
      <c r="A2061" s="1">
        <f t="shared" si="32"/>
        <v>2060</v>
      </c>
      <c r="B2061" s="1" t="s">
        <v>905</v>
      </c>
      <c r="C2061" s="1" t="s">
        <v>906</v>
      </c>
      <c r="D2061" s="1" t="s">
        <v>868</v>
      </c>
      <c r="E2061" s="1" t="s">
        <v>907</v>
      </c>
      <c r="F2061" s="1">
        <v>53.630401611327997</v>
      </c>
      <c r="G2061" s="1">
        <v>9.9882297515868999</v>
      </c>
    </row>
    <row r="2062" spans="1:7" x14ac:dyDescent="0.25">
      <c r="A2062" s="1">
        <f t="shared" si="32"/>
        <v>2061</v>
      </c>
      <c r="B2062" s="1" t="s">
        <v>954</v>
      </c>
      <c r="C2062" s="1" t="s">
        <v>906</v>
      </c>
      <c r="D2062" s="1" t="s">
        <v>868</v>
      </c>
      <c r="E2062" s="1" t="s">
        <v>955</v>
      </c>
      <c r="F2062" s="1">
        <v>53.5352783203125</v>
      </c>
      <c r="G2062" s="1">
        <v>9.8355560302734375</v>
      </c>
    </row>
    <row r="2063" spans="1:7" x14ac:dyDescent="0.25">
      <c r="A2063" s="1">
        <f t="shared" si="32"/>
        <v>2062</v>
      </c>
      <c r="B2063" s="1" t="s">
        <v>15768</v>
      </c>
      <c r="C2063" s="1" t="s">
        <v>15769</v>
      </c>
      <c r="D2063" s="1" t="s">
        <v>7865</v>
      </c>
      <c r="E2063" s="1" t="s">
        <v>15770</v>
      </c>
      <c r="F2063" s="1">
        <v>39.745201000000002</v>
      </c>
      <c r="G2063" s="1">
        <v>127.47399900000001</v>
      </c>
    </row>
    <row r="2064" spans="1:7" x14ac:dyDescent="0.25">
      <c r="A2064" s="1">
        <f t="shared" si="32"/>
        <v>2063</v>
      </c>
      <c r="B2064" s="1" t="s">
        <v>13319</v>
      </c>
      <c r="C2064" s="1" t="s">
        <v>13320</v>
      </c>
      <c r="D2064" s="1" t="s">
        <v>7831</v>
      </c>
      <c r="E2064" s="1" t="s">
        <v>13321</v>
      </c>
      <c r="F2064" s="1">
        <v>42.8414</v>
      </c>
      <c r="G2064" s="1">
        <v>93.669196999999997</v>
      </c>
    </row>
    <row r="2065" spans="1:7" x14ac:dyDescent="0.25">
      <c r="A2065" s="1">
        <f t="shared" si="32"/>
        <v>2064</v>
      </c>
      <c r="B2065" s="1" t="s">
        <v>14660</v>
      </c>
      <c r="C2065" s="1" t="s">
        <v>206</v>
      </c>
      <c r="D2065" s="1" t="s">
        <v>7713</v>
      </c>
      <c r="E2065" s="1" t="s">
        <v>14661</v>
      </c>
      <c r="F2065" s="1">
        <v>-37.648899078369141</v>
      </c>
      <c r="G2065" s="1">
        <v>142.06500244140625</v>
      </c>
    </row>
    <row r="2066" spans="1:7" x14ac:dyDescent="0.25">
      <c r="A2066" s="1">
        <f t="shared" si="32"/>
        <v>2065</v>
      </c>
      <c r="B2066" s="1" t="s">
        <v>205</v>
      </c>
      <c r="C2066" s="1" t="s">
        <v>206</v>
      </c>
      <c r="D2066" s="1" t="s">
        <v>66</v>
      </c>
      <c r="E2066" s="1" t="s">
        <v>207</v>
      </c>
      <c r="F2066" s="1">
        <v>43.173599243199995</v>
      </c>
      <c r="G2066" s="1">
        <v>-79.934997558599989</v>
      </c>
    </row>
    <row r="2067" spans="1:7" x14ac:dyDescent="0.25">
      <c r="A2067" s="1">
        <f t="shared" si="32"/>
        <v>2066</v>
      </c>
      <c r="B2067" s="1" t="s">
        <v>4665</v>
      </c>
      <c r="C2067" s="1" t="s">
        <v>206</v>
      </c>
      <c r="D2067" s="1" t="s">
        <v>4639</v>
      </c>
      <c r="E2067" s="1" t="s">
        <v>4666</v>
      </c>
      <c r="F2067" s="1">
        <v>-37.866699218800001</v>
      </c>
      <c r="G2067" s="1">
        <v>175.33200073200001</v>
      </c>
    </row>
    <row r="2068" spans="1:7" x14ac:dyDescent="0.25">
      <c r="A2068" s="1">
        <f t="shared" si="32"/>
        <v>2067</v>
      </c>
      <c r="B2068" s="1" t="s">
        <v>15684</v>
      </c>
      <c r="C2068" s="1" t="s">
        <v>206</v>
      </c>
      <c r="D2068" s="1" t="s">
        <v>7957</v>
      </c>
      <c r="E2068" s="1" t="s">
        <v>15685</v>
      </c>
      <c r="F2068" s="1">
        <v>39.363800048799995</v>
      </c>
      <c r="G2068" s="1">
        <v>-84.522003173800002</v>
      </c>
    </row>
    <row r="2069" spans="1:7" x14ac:dyDescent="0.25">
      <c r="A2069" s="1">
        <f t="shared" si="32"/>
        <v>2068</v>
      </c>
      <c r="B2069" s="1" t="s">
        <v>12611</v>
      </c>
      <c r="C2069" s="1" t="s">
        <v>12612</v>
      </c>
      <c r="D2069" s="1" t="s">
        <v>7713</v>
      </c>
      <c r="E2069" s="1" t="s">
        <v>12613</v>
      </c>
      <c r="F2069" s="1">
        <v>-20.358100891100001</v>
      </c>
      <c r="G2069" s="1">
        <v>148.95199585</v>
      </c>
    </row>
    <row r="2070" spans="1:7" x14ac:dyDescent="0.25">
      <c r="A2070" s="1">
        <f t="shared" si="32"/>
        <v>2069</v>
      </c>
      <c r="B2070" s="1" t="s">
        <v>10266</v>
      </c>
      <c r="C2070" s="1" t="s">
        <v>10267</v>
      </c>
      <c r="D2070" s="1" t="s">
        <v>1514</v>
      </c>
      <c r="E2070" s="1" t="s">
        <v>10268</v>
      </c>
      <c r="F2070" s="1">
        <v>70.679702758789006</v>
      </c>
      <c r="G2070" s="1">
        <v>23.668600082396999</v>
      </c>
    </row>
    <row r="2071" spans="1:7" x14ac:dyDescent="0.25">
      <c r="A2071" s="1">
        <f t="shared" si="32"/>
        <v>2070</v>
      </c>
      <c r="B2071" s="1" t="s">
        <v>9175</v>
      </c>
      <c r="C2071" s="1" t="s">
        <v>9176</v>
      </c>
      <c r="D2071" s="1" t="s">
        <v>7957</v>
      </c>
      <c r="E2071" s="1" t="s">
        <v>9177</v>
      </c>
      <c r="F2071" s="1">
        <v>37.082901001000003</v>
      </c>
      <c r="G2071" s="1">
        <v>-76.360496521000002</v>
      </c>
    </row>
    <row r="2072" spans="1:7" x14ac:dyDescent="0.25">
      <c r="A2072" s="1">
        <f t="shared" si="32"/>
        <v>2071</v>
      </c>
      <c r="B2072" s="1" t="s">
        <v>8049</v>
      </c>
      <c r="C2072" s="1" t="s">
        <v>8050</v>
      </c>
      <c r="D2072" s="1" t="s">
        <v>7957</v>
      </c>
      <c r="E2072" s="1" t="s">
        <v>8051</v>
      </c>
      <c r="F2072" s="1">
        <v>20.795600891113281</v>
      </c>
      <c r="G2072" s="1">
        <v>-156.01400756835938</v>
      </c>
    </row>
    <row r="2073" spans="1:7" x14ac:dyDescent="0.25">
      <c r="A2073" s="1">
        <f t="shared" si="32"/>
        <v>2072</v>
      </c>
      <c r="B2073" s="1" t="s">
        <v>5399</v>
      </c>
      <c r="C2073" s="1" t="s">
        <v>5400</v>
      </c>
      <c r="D2073" s="1" t="s">
        <v>5247</v>
      </c>
      <c r="E2073" s="1" t="s">
        <v>5401</v>
      </c>
      <c r="F2073" s="1">
        <v>39.428600311279297</v>
      </c>
      <c r="G2073" s="1">
        <v>141.13499450683594</v>
      </c>
    </row>
    <row r="2074" spans="1:7" x14ac:dyDescent="0.25">
      <c r="A2074" s="1">
        <f t="shared" si="32"/>
        <v>2073</v>
      </c>
      <c r="B2074" s="1" t="s">
        <v>1778</v>
      </c>
      <c r="C2074" s="1" t="s">
        <v>1779</v>
      </c>
      <c r="D2074" s="1" t="s">
        <v>868</v>
      </c>
      <c r="E2074" s="1" t="s">
        <v>1780</v>
      </c>
      <c r="F2074" s="1">
        <v>50.169201000000001</v>
      </c>
      <c r="G2074" s="1">
        <v>8.9615899999999993</v>
      </c>
    </row>
    <row r="2075" spans="1:7" x14ac:dyDescent="0.25">
      <c r="A2075" s="1">
        <f t="shared" si="32"/>
        <v>2074</v>
      </c>
      <c r="B2075" s="1" t="s">
        <v>11320</v>
      </c>
      <c r="C2075" s="1" t="s">
        <v>11321</v>
      </c>
      <c r="D2075" s="1" t="s">
        <v>7957</v>
      </c>
      <c r="E2075" s="1" t="s">
        <v>11322</v>
      </c>
      <c r="F2075" s="1">
        <v>47.168399810791016</v>
      </c>
      <c r="G2075" s="1">
        <v>-88.489097595214844</v>
      </c>
    </row>
    <row r="2076" spans="1:7" x14ac:dyDescent="0.25">
      <c r="A2076" s="1">
        <f t="shared" si="32"/>
        <v>2075</v>
      </c>
      <c r="B2076" s="1" t="s">
        <v>15486</v>
      </c>
      <c r="C2076" s="1" t="s">
        <v>15487</v>
      </c>
      <c r="D2076" s="1" t="s">
        <v>7831</v>
      </c>
      <c r="E2076" s="1" t="s">
        <v>15488</v>
      </c>
      <c r="F2076" s="1">
        <v>36.5258333333</v>
      </c>
      <c r="G2076" s="1">
        <v>114.42555555600001</v>
      </c>
    </row>
    <row r="2077" spans="1:7" x14ac:dyDescent="0.25">
      <c r="A2077" s="1">
        <f t="shared" si="32"/>
        <v>2076</v>
      </c>
      <c r="B2077" s="1" t="s">
        <v>7892</v>
      </c>
      <c r="C2077" s="1" t="s">
        <v>7893</v>
      </c>
      <c r="D2077" s="1" t="s">
        <v>7831</v>
      </c>
      <c r="E2077" s="1" t="s">
        <v>7894</v>
      </c>
      <c r="F2077" s="1">
        <v>30.229499816894531</v>
      </c>
      <c r="G2077" s="1">
        <v>120.43399810791016</v>
      </c>
    </row>
    <row r="2078" spans="1:7" x14ac:dyDescent="0.25">
      <c r="A2078" s="1">
        <f t="shared" si="32"/>
        <v>2077</v>
      </c>
      <c r="B2078" s="1" t="s">
        <v>933</v>
      </c>
      <c r="C2078" s="1" t="s">
        <v>934</v>
      </c>
      <c r="D2078" s="1" t="s">
        <v>868</v>
      </c>
      <c r="E2078" s="1" t="s">
        <v>935</v>
      </c>
      <c r="F2078" s="1">
        <v>52.461101532000001</v>
      </c>
      <c r="G2078" s="1">
        <v>9.6850795745800013</v>
      </c>
    </row>
    <row r="2079" spans="1:7" x14ac:dyDescent="0.25">
      <c r="A2079" s="1">
        <f t="shared" si="32"/>
        <v>2078</v>
      </c>
      <c r="B2079" s="1" t="s">
        <v>7432</v>
      </c>
      <c r="C2079" s="1" t="s">
        <v>7431</v>
      </c>
      <c r="D2079" s="1" t="s">
        <v>7429</v>
      </c>
      <c r="E2079" s="1" t="s">
        <v>7433</v>
      </c>
      <c r="F2079" s="1">
        <v>21.221200942993164</v>
      </c>
      <c r="G2079" s="1">
        <v>105.80699920654297</v>
      </c>
    </row>
    <row r="2080" spans="1:7" x14ac:dyDescent="0.25">
      <c r="A2080" s="1">
        <f t="shared" si="32"/>
        <v>2079</v>
      </c>
      <c r="B2080" s="1" t="s">
        <v>12971</v>
      </c>
      <c r="C2080" s="1" t="s">
        <v>12972</v>
      </c>
      <c r="D2080" s="1" t="s">
        <v>7831</v>
      </c>
      <c r="E2080" s="1" t="s">
        <v>12973</v>
      </c>
      <c r="F2080" s="1">
        <v>33.134135999999998</v>
      </c>
      <c r="G2080" s="1">
        <v>107.206014</v>
      </c>
    </row>
    <row r="2081" spans="1:7" x14ac:dyDescent="0.25">
      <c r="A2081" s="1">
        <f t="shared" si="32"/>
        <v>2080</v>
      </c>
      <c r="B2081" s="1" t="s">
        <v>4600</v>
      </c>
      <c r="C2081" s="1" t="s">
        <v>4601</v>
      </c>
      <c r="D2081" s="1" t="s">
        <v>4538</v>
      </c>
      <c r="E2081" s="1" t="s">
        <v>4602</v>
      </c>
      <c r="F2081" s="1">
        <v>-18.074800491333008</v>
      </c>
      <c r="G2081" s="1">
        <v>-140.94599914550781</v>
      </c>
    </row>
    <row r="2082" spans="1:7" x14ac:dyDescent="0.25">
      <c r="A2082" s="1">
        <f t="shared" si="32"/>
        <v>2081</v>
      </c>
      <c r="B2082" s="1" t="s">
        <v>2328</v>
      </c>
      <c r="C2082" s="1" t="s">
        <v>2321</v>
      </c>
      <c r="D2082" s="1" t="s">
        <v>2319</v>
      </c>
      <c r="E2082" s="1" t="s">
        <v>2329</v>
      </c>
      <c r="F2082" s="1">
        <v>-17.931801</v>
      </c>
      <c r="G2082" s="1">
        <v>31.0928</v>
      </c>
    </row>
    <row r="2083" spans="1:7" x14ac:dyDescent="0.25">
      <c r="A2083" s="1">
        <f t="shared" si="32"/>
        <v>2082</v>
      </c>
      <c r="B2083" s="1" t="s">
        <v>7934</v>
      </c>
      <c r="C2083" s="1" t="s">
        <v>7935</v>
      </c>
      <c r="D2083" s="1" t="s">
        <v>7831</v>
      </c>
      <c r="E2083" s="1" t="s">
        <v>7936</v>
      </c>
      <c r="F2083" s="1">
        <v>45.623401641845703</v>
      </c>
      <c r="G2083" s="1">
        <v>126.25</v>
      </c>
    </row>
    <row r="2084" spans="1:7" x14ac:dyDescent="0.25">
      <c r="A2084" s="1">
        <f t="shared" si="32"/>
        <v>2083</v>
      </c>
      <c r="B2084" s="1" t="s">
        <v>2651</v>
      </c>
      <c r="C2084" s="1" t="s">
        <v>2652</v>
      </c>
      <c r="D2084" s="1" t="s">
        <v>2653</v>
      </c>
      <c r="E2084" s="1" t="s">
        <v>2654</v>
      </c>
      <c r="F2084" s="1">
        <v>9.5181703567504883</v>
      </c>
      <c r="G2084" s="1">
        <v>44.088798522949219</v>
      </c>
    </row>
    <row r="2085" spans="1:7" x14ac:dyDescent="0.25">
      <c r="A2085" s="1">
        <f t="shared" si="32"/>
        <v>2084</v>
      </c>
      <c r="B2085" s="1" t="s">
        <v>8364</v>
      </c>
      <c r="C2085" s="1" t="s">
        <v>8365</v>
      </c>
      <c r="D2085" s="1" t="s">
        <v>7957</v>
      </c>
      <c r="E2085" s="1" t="s">
        <v>8366</v>
      </c>
      <c r="F2085" s="1">
        <v>26.228500366210938</v>
      </c>
      <c r="G2085" s="1">
        <v>-97.654403686523438</v>
      </c>
    </row>
    <row r="2086" spans="1:7" x14ac:dyDescent="0.25">
      <c r="A2086" s="1">
        <f t="shared" si="32"/>
        <v>2085</v>
      </c>
      <c r="B2086" s="1" t="s">
        <v>8323</v>
      </c>
      <c r="C2086" s="1" t="s">
        <v>8318</v>
      </c>
      <c r="D2086" s="1" t="s">
        <v>7957</v>
      </c>
      <c r="E2086" s="1" t="s">
        <v>15354</v>
      </c>
      <c r="F2086" s="1">
        <v>40.2170982361</v>
      </c>
      <c r="G2086" s="1">
        <v>-76.851501464800009</v>
      </c>
    </row>
    <row r="2087" spans="1:7" x14ac:dyDescent="0.25">
      <c r="A2087" s="1">
        <f t="shared" si="32"/>
        <v>2086</v>
      </c>
      <c r="B2087" s="1" t="s">
        <v>8317</v>
      </c>
      <c r="C2087" s="1" t="s">
        <v>8318</v>
      </c>
      <c r="D2087" s="1" t="s">
        <v>7957</v>
      </c>
      <c r="E2087" s="1" t="s">
        <v>8319</v>
      </c>
      <c r="F2087" s="1">
        <v>40.193500518800001</v>
      </c>
      <c r="G2087" s="1">
        <v>-76.763397216800001</v>
      </c>
    </row>
    <row r="2088" spans="1:7" x14ac:dyDescent="0.25">
      <c r="A2088" s="1">
        <f t="shared" si="32"/>
        <v>2087</v>
      </c>
      <c r="B2088" s="1" t="s">
        <v>1839</v>
      </c>
      <c r="C2088" s="1" t="s">
        <v>1840</v>
      </c>
      <c r="D2088" s="1" t="s">
        <v>1810</v>
      </c>
      <c r="E2088" s="1" t="s">
        <v>1841</v>
      </c>
      <c r="F2088" s="1">
        <v>-28.235099792480469</v>
      </c>
      <c r="G2088" s="1">
        <v>29.106199264526367</v>
      </c>
    </row>
    <row r="2089" spans="1:7" x14ac:dyDescent="0.25">
      <c r="A2089" s="1">
        <f t="shared" si="32"/>
        <v>2088</v>
      </c>
      <c r="B2089" s="1" t="s">
        <v>8093</v>
      </c>
      <c r="C2089" s="1" t="s">
        <v>8094</v>
      </c>
      <c r="D2089" s="1" t="s">
        <v>7957</v>
      </c>
      <c r="E2089" s="1" t="s">
        <v>8095</v>
      </c>
      <c r="F2089" s="1">
        <v>36.261501312255859</v>
      </c>
      <c r="G2089" s="1">
        <v>-93.154701232910156</v>
      </c>
    </row>
    <row r="2090" spans="1:7" x14ac:dyDescent="0.25">
      <c r="A2090" s="1">
        <f t="shared" si="32"/>
        <v>2089</v>
      </c>
      <c r="B2090" s="1" t="s">
        <v>1543</v>
      </c>
      <c r="C2090" s="1" t="s">
        <v>1544</v>
      </c>
      <c r="D2090" s="1" t="s">
        <v>1514</v>
      </c>
      <c r="E2090" s="1" t="s">
        <v>1545</v>
      </c>
      <c r="F2090" s="1">
        <v>68.491302490234006</v>
      </c>
      <c r="G2090" s="1">
        <v>16.678100585938001</v>
      </c>
    </row>
    <row r="2091" spans="1:7" x14ac:dyDescent="0.25">
      <c r="A2091" s="1">
        <f t="shared" si="32"/>
        <v>2090</v>
      </c>
      <c r="B2091" s="1" t="s">
        <v>8947</v>
      </c>
      <c r="C2091" s="1" t="s">
        <v>8948</v>
      </c>
      <c r="D2091" s="1" t="s">
        <v>7957</v>
      </c>
      <c r="E2091" s="1" t="s">
        <v>8949</v>
      </c>
      <c r="F2091" s="1">
        <v>41.736698150635</v>
      </c>
      <c r="G2091" s="1">
        <v>-72.649398803710994</v>
      </c>
    </row>
    <row r="2092" spans="1:7" x14ac:dyDescent="0.25">
      <c r="A2092" s="1">
        <f t="shared" si="32"/>
        <v>2091</v>
      </c>
      <c r="B2092" s="1" t="s">
        <v>16471</v>
      </c>
      <c r="C2092" s="1" t="s">
        <v>16472</v>
      </c>
      <c r="D2092" s="1" t="s">
        <v>7957</v>
      </c>
      <c r="E2092" s="1" t="s">
        <v>16473</v>
      </c>
      <c r="F2092" s="1">
        <v>34.403099060099997</v>
      </c>
      <c r="G2092" s="1">
        <v>-80.119201660199991</v>
      </c>
    </row>
    <row r="2093" spans="1:7" x14ac:dyDescent="0.25">
      <c r="A2093" s="1">
        <f t="shared" si="32"/>
        <v>2092</v>
      </c>
      <c r="B2093" s="1" t="s">
        <v>677</v>
      </c>
      <c r="C2093" s="1" t="s">
        <v>678</v>
      </c>
      <c r="D2093" s="1" t="s">
        <v>604</v>
      </c>
      <c r="E2093" s="1" t="s">
        <v>679</v>
      </c>
      <c r="F2093" s="1">
        <v>31.673000335699996</v>
      </c>
      <c r="G2093" s="1">
        <v>6.1404399871800006</v>
      </c>
    </row>
    <row r="2094" spans="1:7" x14ac:dyDescent="0.25">
      <c r="A2094" s="1">
        <f t="shared" si="32"/>
        <v>2093</v>
      </c>
      <c r="B2094" s="1" t="s">
        <v>1558</v>
      </c>
      <c r="C2094" s="1" t="s">
        <v>1559</v>
      </c>
      <c r="D2094" s="1" t="s">
        <v>1514</v>
      </c>
      <c r="E2094" s="1" t="s">
        <v>1560</v>
      </c>
      <c r="F2094" s="1">
        <v>70.486701965332003</v>
      </c>
      <c r="G2094" s="1">
        <v>22.139699935913001</v>
      </c>
    </row>
    <row r="2095" spans="1:7" x14ac:dyDescent="0.25">
      <c r="A2095" s="1">
        <f t="shared" si="32"/>
        <v>2094</v>
      </c>
      <c r="B2095" s="1" t="s">
        <v>7407</v>
      </c>
      <c r="C2095" s="1" t="s">
        <v>7408</v>
      </c>
      <c r="D2095" s="1" t="s">
        <v>7360</v>
      </c>
      <c r="E2095" s="1" t="s">
        <v>7409</v>
      </c>
      <c r="F2095" s="1">
        <v>6.9332098960900002</v>
      </c>
      <c r="G2095" s="1">
        <v>100.39299774200001</v>
      </c>
    </row>
    <row r="2096" spans="1:7" x14ac:dyDescent="0.25">
      <c r="A2096" s="1">
        <f t="shared" si="32"/>
        <v>2095</v>
      </c>
      <c r="B2096" s="1" t="s">
        <v>14477</v>
      </c>
      <c r="C2096" s="1" t="s">
        <v>14478</v>
      </c>
      <c r="D2096" s="1" t="s">
        <v>3826</v>
      </c>
      <c r="E2096" s="1" t="s">
        <v>14479</v>
      </c>
      <c r="F2096" s="1">
        <v>36.362777710000003</v>
      </c>
      <c r="G2096" s="1">
        <v>36.282222747800006</v>
      </c>
    </row>
    <row r="2097" spans="1:7" x14ac:dyDescent="0.25">
      <c r="A2097" s="1">
        <f t="shared" si="32"/>
        <v>2096</v>
      </c>
      <c r="B2097" s="1" t="s">
        <v>15918</v>
      </c>
      <c r="C2097" s="1" t="s">
        <v>15919</v>
      </c>
      <c r="D2097" s="1" t="s">
        <v>7957</v>
      </c>
      <c r="E2097" s="1" t="s">
        <v>15920</v>
      </c>
      <c r="F2097" s="1">
        <v>31.264799119999999</v>
      </c>
      <c r="G2097" s="1">
        <v>-89.25279999</v>
      </c>
    </row>
    <row r="2098" spans="1:7" x14ac:dyDescent="0.25">
      <c r="A2098" s="1">
        <f t="shared" si="32"/>
        <v>2097</v>
      </c>
      <c r="B2098" s="1" t="s">
        <v>11398</v>
      </c>
      <c r="C2098" s="1" t="s">
        <v>11399</v>
      </c>
      <c r="D2098" s="1" t="s">
        <v>7957</v>
      </c>
      <c r="E2098" s="1" t="s">
        <v>11400</v>
      </c>
      <c r="F2098" s="1">
        <v>31.467100143432617</v>
      </c>
      <c r="G2098" s="1">
        <v>-89.33709716796875</v>
      </c>
    </row>
    <row r="2099" spans="1:7" x14ac:dyDescent="0.25">
      <c r="A2099" s="1">
        <f t="shared" si="32"/>
        <v>2098</v>
      </c>
      <c r="B2099" s="1" t="s">
        <v>1555</v>
      </c>
      <c r="C2099" s="1" t="s">
        <v>1556</v>
      </c>
      <c r="D2099" s="1" t="s">
        <v>1514</v>
      </c>
      <c r="E2099" s="1" t="s">
        <v>1557</v>
      </c>
      <c r="F2099" s="1">
        <v>59.34529876709</v>
      </c>
      <c r="G2099" s="1">
        <v>5.2083601951598997</v>
      </c>
    </row>
    <row r="2100" spans="1:7" x14ac:dyDescent="0.25">
      <c r="A2100" s="1">
        <f t="shared" si="32"/>
        <v>2099</v>
      </c>
      <c r="B2100" s="1" t="s">
        <v>4376</v>
      </c>
      <c r="C2100" s="1" t="s">
        <v>4377</v>
      </c>
      <c r="D2100" s="1" t="s">
        <v>4348</v>
      </c>
      <c r="E2100" s="1" t="s">
        <v>4378</v>
      </c>
      <c r="F2100" s="1">
        <v>22.989200592041016</v>
      </c>
      <c r="G2100" s="1">
        <v>-82.409103393554688</v>
      </c>
    </row>
    <row r="2101" spans="1:7" x14ac:dyDescent="0.25">
      <c r="A2101" s="1">
        <f t="shared" si="32"/>
        <v>2100</v>
      </c>
      <c r="B2101" s="1" t="s">
        <v>1182</v>
      </c>
      <c r="C2101" s="1" t="s">
        <v>1183</v>
      </c>
      <c r="D2101" s="1" t="s">
        <v>1148</v>
      </c>
      <c r="E2101" s="1" t="s">
        <v>1184</v>
      </c>
      <c r="F2101" s="1">
        <v>51.833099365234375</v>
      </c>
      <c r="G2101" s="1">
        <v>-4.9611101150512695</v>
      </c>
    </row>
    <row r="2102" spans="1:7" x14ac:dyDescent="0.25">
      <c r="A2102" s="1">
        <f t="shared" si="32"/>
        <v>2101</v>
      </c>
      <c r="B2102" s="1" t="s">
        <v>8490</v>
      </c>
      <c r="C2102" s="1" t="s">
        <v>8491</v>
      </c>
      <c r="D2102" s="1" t="s">
        <v>7957</v>
      </c>
      <c r="E2102" s="1" t="s">
        <v>8492</v>
      </c>
      <c r="F2102" s="1">
        <v>48.542999270000003</v>
      </c>
      <c r="G2102" s="1">
        <v>-109.762001</v>
      </c>
    </row>
    <row r="2103" spans="1:7" x14ac:dyDescent="0.25">
      <c r="A2103" s="1">
        <f t="shared" si="32"/>
        <v>2102</v>
      </c>
      <c r="B2103" s="1" t="s">
        <v>14171</v>
      </c>
      <c r="C2103" s="1" t="s">
        <v>14172</v>
      </c>
      <c r="D2103" s="1" t="s">
        <v>66</v>
      </c>
      <c r="E2103" s="1" t="s">
        <v>14173</v>
      </c>
      <c r="F2103" s="1">
        <v>50.281898498535156</v>
      </c>
      <c r="G2103" s="1">
        <v>-63.611400604248047</v>
      </c>
    </row>
    <row r="2104" spans="1:7" x14ac:dyDescent="0.25">
      <c r="A2104" s="1">
        <f t="shared" si="32"/>
        <v>2103</v>
      </c>
      <c r="B2104" s="1" t="s">
        <v>1265</v>
      </c>
      <c r="C2104" s="1" t="s">
        <v>1266</v>
      </c>
      <c r="D2104" s="1" t="s">
        <v>1148</v>
      </c>
      <c r="E2104" s="1" t="s">
        <v>1267</v>
      </c>
      <c r="F2104" s="1">
        <v>53.1781005859375</v>
      </c>
      <c r="G2104" s="1">
        <v>-2.9777801036834717</v>
      </c>
    </row>
    <row r="2105" spans="1:7" x14ac:dyDescent="0.25">
      <c r="A2105" s="1">
        <f t="shared" si="32"/>
        <v>2104</v>
      </c>
      <c r="B2105" s="1" t="s">
        <v>8222</v>
      </c>
      <c r="C2105" s="1" t="s">
        <v>8223</v>
      </c>
      <c r="D2105" s="1" t="s">
        <v>7957</v>
      </c>
      <c r="E2105" s="1" t="s">
        <v>8224</v>
      </c>
      <c r="F2105" s="1">
        <v>33.922798</v>
      </c>
      <c r="G2105" s="1">
        <v>-118.334999</v>
      </c>
    </row>
    <row r="2106" spans="1:7" x14ac:dyDescent="0.25">
      <c r="A2106" s="1">
        <f t="shared" si="32"/>
        <v>2105</v>
      </c>
      <c r="B2106" s="1" t="s">
        <v>211</v>
      </c>
      <c r="C2106" s="1" t="s">
        <v>212</v>
      </c>
      <c r="D2106" s="1" t="s">
        <v>66</v>
      </c>
      <c r="E2106" s="1" t="s">
        <v>213</v>
      </c>
      <c r="F2106" s="1">
        <v>60.839698791499998</v>
      </c>
      <c r="G2106" s="1">
        <v>-115.782997131</v>
      </c>
    </row>
    <row r="2107" spans="1:7" x14ac:dyDescent="0.25">
      <c r="A2107" s="1">
        <f t="shared" si="32"/>
        <v>2106</v>
      </c>
      <c r="B2107" s="1" t="s">
        <v>10295</v>
      </c>
      <c r="C2107" s="1" t="s">
        <v>10296</v>
      </c>
      <c r="D2107" s="1" t="s">
        <v>7957</v>
      </c>
      <c r="E2107" s="1" t="s">
        <v>10297</v>
      </c>
      <c r="F2107" s="1">
        <v>40.481201169999999</v>
      </c>
      <c r="G2107" s="1">
        <v>-107.21800229999999</v>
      </c>
    </row>
    <row r="2108" spans="1:7" x14ac:dyDescent="0.25">
      <c r="A2108" s="1">
        <f t="shared" si="32"/>
        <v>2107</v>
      </c>
      <c r="B2108" s="1" t="s">
        <v>13743</v>
      </c>
      <c r="C2108" s="1" t="s">
        <v>13744</v>
      </c>
      <c r="D2108" s="1" t="s">
        <v>7957</v>
      </c>
      <c r="E2108" s="1" t="s">
        <v>13745</v>
      </c>
      <c r="F2108" s="1">
        <v>38.842201230000001</v>
      </c>
      <c r="G2108" s="1">
        <v>-99.273200990000007</v>
      </c>
    </row>
    <row r="2109" spans="1:7" x14ac:dyDescent="0.25">
      <c r="A2109" s="1">
        <f t="shared" si="32"/>
        <v>2108</v>
      </c>
      <c r="B2109" s="1" t="s">
        <v>15954</v>
      </c>
      <c r="C2109" s="1" t="s">
        <v>15955</v>
      </c>
      <c r="D2109" s="1" t="s">
        <v>7957</v>
      </c>
      <c r="E2109" s="1" t="s">
        <v>15956</v>
      </c>
      <c r="F2109" s="1">
        <v>37.659198760999999</v>
      </c>
      <c r="G2109" s="1">
        <v>-122.12200164799999</v>
      </c>
    </row>
    <row r="2110" spans="1:7" x14ac:dyDescent="0.25">
      <c r="A2110" s="1">
        <f t="shared" si="32"/>
        <v>2109</v>
      </c>
      <c r="B2110" s="1" t="s">
        <v>17054</v>
      </c>
      <c r="C2110" s="1" t="s">
        <v>15955</v>
      </c>
      <c r="D2110" s="1" t="s">
        <v>7957</v>
      </c>
      <c r="E2110" s="1" t="s">
        <v>17055</v>
      </c>
      <c r="F2110" s="1">
        <v>46.025199890100005</v>
      </c>
      <c r="G2110" s="1">
        <v>-91.444297790500016</v>
      </c>
    </row>
    <row r="2111" spans="1:7" x14ac:dyDescent="0.25">
      <c r="A2111" s="1">
        <f t="shared" si="32"/>
        <v>2110</v>
      </c>
      <c r="B2111" s="1" t="s">
        <v>15533</v>
      </c>
      <c r="C2111" s="1" t="s">
        <v>15534</v>
      </c>
      <c r="D2111" s="1" t="s">
        <v>7957</v>
      </c>
      <c r="E2111" s="1" t="s">
        <v>15535</v>
      </c>
      <c r="F2111" s="1">
        <v>40.986801147499996</v>
      </c>
      <c r="G2111" s="1">
        <v>-75.994903564500007</v>
      </c>
    </row>
    <row r="2112" spans="1:7" x14ac:dyDescent="0.25">
      <c r="A2112" s="1">
        <f t="shared" si="32"/>
        <v>2111</v>
      </c>
      <c r="B2112" s="1" t="s">
        <v>15449</v>
      </c>
      <c r="C2112" s="1" t="s">
        <v>15450</v>
      </c>
      <c r="D2112" s="1" t="s">
        <v>66</v>
      </c>
      <c r="E2112" s="1" t="s">
        <v>15451</v>
      </c>
      <c r="F2112" s="1">
        <v>49.714199066162109</v>
      </c>
      <c r="G2112" s="1">
        <v>-83.68609619140625</v>
      </c>
    </row>
    <row r="2113" spans="1:7" x14ac:dyDescent="0.25">
      <c r="A2113" s="1">
        <f t="shared" si="32"/>
        <v>2112</v>
      </c>
      <c r="B2113" s="1" t="s">
        <v>16519</v>
      </c>
      <c r="C2113" s="1" t="s">
        <v>16520</v>
      </c>
      <c r="D2113" s="1" t="s">
        <v>7831</v>
      </c>
      <c r="E2113" s="1" t="s">
        <v>16521</v>
      </c>
      <c r="F2113" s="1">
        <v>24.805</v>
      </c>
      <c r="G2113" s="1">
        <v>107.69970000000001</v>
      </c>
    </row>
    <row r="2114" spans="1:7" x14ac:dyDescent="0.25">
      <c r="A2114" s="1">
        <f t="shared" si="32"/>
        <v>2113</v>
      </c>
      <c r="B2114" s="1" t="s">
        <v>7901</v>
      </c>
      <c r="C2114" s="1" t="s">
        <v>7902</v>
      </c>
      <c r="D2114" s="1" t="s">
        <v>7831</v>
      </c>
      <c r="E2114" s="1" t="s">
        <v>7903</v>
      </c>
      <c r="F2114" s="1">
        <v>31.780000686645508</v>
      </c>
      <c r="G2114" s="1">
        <v>117.29799652099609</v>
      </c>
    </row>
    <row r="2115" spans="1:7" x14ac:dyDescent="0.25">
      <c r="A2115" s="1">
        <f t="shared" si="32"/>
        <v>2114</v>
      </c>
      <c r="B2115" s="1" t="s">
        <v>7453</v>
      </c>
      <c r="C2115" s="1" t="s">
        <v>7454</v>
      </c>
      <c r="D2115" s="1" t="s">
        <v>7448</v>
      </c>
      <c r="E2115" s="1" t="s">
        <v>7455</v>
      </c>
      <c r="F2115" s="1">
        <v>20.746999740600586</v>
      </c>
      <c r="G2115" s="1">
        <v>96.791999816894531</v>
      </c>
    </row>
    <row r="2116" spans="1:7" x14ac:dyDescent="0.25">
      <c r="A2116" s="1">
        <f t="shared" ref="A2116:A2179" si="33">A2115+1</f>
        <v>2115</v>
      </c>
      <c r="B2116" s="1" t="s">
        <v>13109</v>
      </c>
      <c r="C2116" s="1" t="s">
        <v>13110</v>
      </c>
      <c r="D2116" s="1" t="s">
        <v>7831</v>
      </c>
      <c r="E2116" s="1" t="s">
        <v>13111</v>
      </c>
      <c r="F2116" s="1">
        <v>50.171620937100002</v>
      </c>
      <c r="G2116" s="1">
        <v>127.308883667</v>
      </c>
    </row>
    <row r="2117" spans="1:7" x14ac:dyDescent="0.25">
      <c r="A2117" s="1">
        <f t="shared" si="33"/>
        <v>2116</v>
      </c>
      <c r="B2117" s="1" t="s">
        <v>8214</v>
      </c>
      <c r="C2117" s="1" t="s">
        <v>8215</v>
      </c>
      <c r="D2117" s="1" t="s">
        <v>7957</v>
      </c>
      <c r="E2117" s="1" t="s">
        <v>8216</v>
      </c>
      <c r="F2117" s="1">
        <v>46.606800079345703</v>
      </c>
      <c r="G2117" s="1">
        <v>-111.98300170898438</v>
      </c>
    </row>
    <row r="2118" spans="1:7" x14ac:dyDescent="0.25">
      <c r="A2118" s="1">
        <f t="shared" si="33"/>
        <v>2117</v>
      </c>
      <c r="B2118" s="1" t="s">
        <v>10866</v>
      </c>
      <c r="C2118" s="1" t="s">
        <v>10867</v>
      </c>
      <c r="D2118" s="1" t="s">
        <v>868</v>
      </c>
      <c r="E2118" s="1" t="s">
        <v>10868</v>
      </c>
      <c r="F2118" s="1">
        <v>54.185279846200004</v>
      </c>
      <c r="G2118" s="1">
        <v>7.9158329963699998</v>
      </c>
    </row>
    <row r="2119" spans="1:7" x14ac:dyDescent="0.25">
      <c r="A2119" s="1">
        <f t="shared" si="33"/>
        <v>2118</v>
      </c>
      <c r="B2119" s="1" t="s">
        <v>1057</v>
      </c>
      <c r="C2119" s="1" t="s">
        <v>1058</v>
      </c>
      <c r="D2119" s="1" t="s">
        <v>1052</v>
      </c>
      <c r="E2119" s="1" t="s">
        <v>1059</v>
      </c>
      <c r="F2119" s="1">
        <v>60.254600524902344</v>
      </c>
      <c r="G2119" s="1">
        <v>25.042800903320313</v>
      </c>
    </row>
    <row r="2120" spans="1:7" x14ac:dyDescent="0.25">
      <c r="A2120" s="1">
        <f t="shared" si="33"/>
        <v>2119</v>
      </c>
      <c r="B2120" s="1" t="s">
        <v>1060</v>
      </c>
      <c r="C2120" s="1" t="s">
        <v>1058</v>
      </c>
      <c r="D2120" s="1" t="s">
        <v>1052</v>
      </c>
      <c r="E2120" s="1" t="s">
        <v>1061</v>
      </c>
      <c r="F2120" s="1">
        <v>60.317199707031001</v>
      </c>
      <c r="G2120" s="1">
        <v>24.963300704956001</v>
      </c>
    </row>
    <row r="2121" spans="1:7" x14ac:dyDescent="0.25">
      <c r="A2121" s="1">
        <f t="shared" si="33"/>
        <v>2120</v>
      </c>
      <c r="B2121" s="1" t="s">
        <v>10980</v>
      </c>
      <c r="C2121" s="1" t="s">
        <v>10981</v>
      </c>
      <c r="D2121" s="1" t="s">
        <v>1647</v>
      </c>
      <c r="E2121" s="1" t="s">
        <v>10982</v>
      </c>
      <c r="F2121" s="1">
        <v>65.806098937988281</v>
      </c>
      <c r="G2121" s="1">
        <v>15.082799911499023</v>
      </c>
    </row>
    <row r="2122" spans="1:7" x14ac:dyDescent="0.25">
      <c r="A2122" s="1">
        <f t="shared" si="33"/>
        <v>2121</v>
      </c>
      <c r="B2122" s="1" t="s">
        <v>15074</v>
      </c>
      <c r="C2122" s="1" t="s">
        <v>15075</v>
      </c>
      <c r="D2122" s="1" t="s">
        <v>7957</v>
      </c>
      <c r="E2122" s="1" t="s">
        <v>15076</v>
      </c>
      <c r="F2122" s="1">
        <v>35.972801208500002</v>
      </c>
      <c r="G2122" s="1">
        <v>-115.134002686</v>
      </c>
    </row>
    <row r="2123" spans="1:7" x14ac:dyDescent="0.25">
      <c r="A2123" s="1">
        <f t="shared" si="33"/>
        <v>2122</v>
      </c>
      <c r="B2123" s="1" t="s">
        <v>11932</v>
      </c>
      <c r="C2123" s="1" t="s">
        <v>11933</v>
      </c>
      <c r="D2123" s="1" t="s">
        <v>5202</v>
      </c>
      <c r="E2123" s="1" t="s">
        <v>11934</v>
      </c>
      <c r="F2123" s="1">
        <v>22.041099548339844</v>
      </c>
      <c r="G2123" s="1">
        <v>120.73000335693359</v>
      </c>
    </row>
    <row r="2124" spans="1:7" x14ac:dyDescent="0.25">
      <c r="A2124" s="1">
        <f t="shared" si="33"/>
        <v>2123</v>
      </c>
      <c r="B2124" s="1" t="s">
        <v>16562</v>
      </c>
      <c r="C2124" s="1" t="s">
        <v>16563</v>
      </c>
      <c r="D2124" s="1" t="s">
        <v>7831</v>
      </c>
      <c r="E2124" s="1" t="s">
        <v>16564</v>
      </c>
      <c r="F2124" s="1">
        <v>26.9053</v>
      </c>
      <c r="G2124" s="1">
        <v>112.62799800000001</v>
      </c>
    </row>
    <row r="2125" spans="1:7" x14ac:dyDescent="0.25">
      <c r="A2125" s="1">
        <f t="shared" si="33"/>
        <v>2124</v>
      </c>
      <c r="B2125" s="1" t="s">
        <v>3349</v>
      </c>
      <c r="C2125" s="1" t="s">
        <v>3350</v>
      </c>
      <c r="D2125" s="1" t="s">
        <v>3332</v>
      </c>
      <c r="E2125" s="1" t="s">
        <v>3351</v>
      </c>
      <c r="F2125" s="1">
        <v>35.339698791499998</v>
      </c>
      <c r="G2125" s="1">
        <v>25.180299758900002</v>
      </c>
    </row>
    <row r="2126" spans="1:7" x14ac:dyDescent="0.25">
      <c r="A2126" s="1">
        <f t="shared" si="33"/>
        <v>2125</v>
      </c>
      <c r="B2126" s="1" t="s">
        <v>4746</v>
      </c>
      <c r="C2126" s="1" t="s">
        <v>4747</v>
      </c>
      <c r="D2126" s="1" t="s">
        <v>4748</v>
      </c>
      <c r="E2126" s="1" t="s">
        <v>4749</v>
      </c>
      <c r="F2126" s="1">
        <v>34.209999084472656</v>
      </c>
      <c r="G2126" s="1">
        <v>62.228298187255859</v>
      </c>
    </row>
    <row r="2127" spans="1:7" x14ac:dyDescent="0.25">
      <c r="A2127" s="1">
        <f t="shared" si="33"/>
        <v>2126</v>
      </c>
      <c r="B2127" s="1" t="s">
        <v>10860</v>
      </c>
      <c r="C2127" s="1" t="s">
        <v>10861</v>
      </c>
      <c r="D2127" s="1" t="s">
        <v>868</v>
      </c>
      <c r="E2127" s="1" t="s">
        <v>10862</v>
      </c>
      <c r="F2127" s="1">
        <v>53.8787002563</v>
      </c>
      <c r="G2127" s="1">
        <v>14.152299880999999</v>
      </c>
    </row>
    <row r="2128" spans="1:7" x14ac:dyDescent="0.25">
      <c r="A2128" s="1">
        <f t="shared" si="33"/>
        <v>2127</v>
      </c>
      <c r="B2128" s="1" t="s">
        <v>17385</v>
      </c>
      <c r="C2128" s="1" t="s">
        <v>17386</v>
      </c>
      <c r="D2128" s="1" t="s">
        <v>7713</v>
      </c>
      <c r="E2128" s="1" t="s">
        <v>17387</v>
      </c>
      <c r="F2128" s="1">
        <v>-23.930000305175781</v>
      </c>
      <c r="G2128" s="1">
        <v>132.80499267578125</v>
      </c>
    </row>
    <row r="2129" spans="1:7" x14ac:dyDescent="0.25">
      <c r="A2129" s="1">
        <f t="shared" si="33"/>
        <v>2128</v>
      </c>
      <c r="B2129" s="1" t="s">
        <v>4116</v>
      </c>
      <c r="C2129" s="1" t="s">
        <v>4117</v>
      </c>
      <c r="D2129" s="1" t="s">
        <v>4051</v>
      </c>
      <c r="E2129" s="1" t="s">
        <v>4118</v>
      </c>
      <c r="F2129" s="1">
        <v>29.095899581900003</v>
      </c>
      <c r="G2129" s="1">
        <v>-111.047996521</v>
      </c>
    </row>
    <row r="2130" spans="1:7" x14ac:dyDescent="0.25">
      <c r="A2130" s="1">
        <f t="shared" si="33"/>
        <v>2129</v>
      </c>
      <c r="B2130" s="1" t="s">
        <v>9642</v>
      </c>
      <c r="C2130" s="1" t="s">
        <v>9643</v>
      </c>
      <c r="D2130" s="1" t="s">
        <v>7713</v>
      </c>
      <c r="E2130" s="1" t="s">
        <v>9644</v>
      </c>
      <c r="F2130" s="1">
        <v>-25.318899154699999</v>
      </c>
      <c r="G2130" s="1">
        <v>152.880004883</v>
      </c>
    </row>
    <row r="2131" spans="1:7" x14ac:dyDescent="0.25">
      <c r="A2131" s="1">
        <f t="shared" si="33"/>
        <v>2130</v>
      </c>
      <c r="B2131" s="1" t="s">
        <v>6680</v>
      </c>
      <c r="C2131" s="1" t="s">
        <v>6681</v>
      </c>
      <c r="D2131" s="1" t="s">
        <v>6678</v>
      </c>
      <c r="E2131" s="1" t="s">
        <v>6682</v>
      </c>
      <c r="F2131" s="1">
        <v>13.7332</v>
      </c>
      <c r="G2131" s="1">
        <v>-60.952598999999999</v>
      </c>
    </row>
    <row r="2132" spans="1:7" x14ac:dyDescent="0.25">
      <c r="A2132" s="1">
        <f t="shared" si="33"/>
        <v>2131</v>
      </c>
      <c r="B2132" s="1" t="s">
        <v>8612</v>
      </c>
      <c r="C2132" s="1" t="s">
        <v>8613</v>
      </c>
      <c r="D2132" s="1" t="s">
        <v>7957</v>
      </c>
      <c r="E2132" s="1" t="s">
        <v>8614</v>
      </c>
      <c r="F2132" s="1">
        <v>47.386600489999999</v>
      </c>
      <c r="G2132" s="1">
        <v>-92.838996890000004</v>
      </c>
    </row>
    <row r="2133" spans="1:7" x14ac:dyDescent="0.25">
      <c r="A2133" s="1">
        <f t="shared" si="33"/>
        <v>2132</v>
      </c>
      <c r="B2133" s="1" t="s">
        <v>8332</v>
      </c>
      <c r="C2133" s="1" t="s">
        <v>8333</v>
      </c>
      <c r="D2133" s="1" t="s">
        <v>7957</v>
      </c>
      <c r="E2133" s="1" t="s">
        <v>8334</v>
      </c>
      <c r="F2133" s="1">
        <v>35.74110031</v>
      </c>
      <c r="G2133" s="1">
        <v>-81.389503480000002</v>
      </c>
    </row>
    <row r="2134" spans="1:7" x14ac:dyDescent="0.25">
      <c r="A2134" s="1">
        <f t="shared" si="33"/>
        <v>2133</v>
      </c>
      <c r="B2134" s="1" t="s">
        <v>2457</v>
      </c>
      <c r="C2134" s="1" t="s">
        <v>2458</v>
      </c>
      <c r="D2134" s="1" t="s">
        <v>2455</v>
      </c>
      <c r="E2134" s="1" t="s">
        <v>2459</v>
      </c>
      <c r="F2134" s="1">
        <v>27.814800262451172</v>
      </c>
      <c r="G2134" s="1">
        <v>-17.887100219726563</v>
      </c>
    </row>
    <row r="2135" spans="1:7" x14ac:dyDescent="0.25">
      <c r="A2135" s="1">
        <f t="shared" si="33"/>
        <v>2134</v>
      </c>
      <c r="B2135" s="1" t="s">
        <v>290</v>
      </c>
      <c r="C2135" s="1" t="s">
        <v>291</v>
      </c>
      <c r="D2135" s="1" t="s">
        <v>66</v>
      </c>
      <c r="E2135" s="1" t="s">
        <v>292</v>
      </c>
      <c r="F2135" s="1">
        <v>58.62139892578125</v>
      </c>
      <c r="G2135" s="1">
        <v>-117.16500091552734</v>
      </c>
    </row>
    <row r="2136" spans="1:7" x14ac:dyDescent="0.25">
      <c r="A2136" s="1">
        <f t="shared" si="33"/>
        <v>2135</v>
      </c>
      <c r="B2136" s="1" t="s">
        <v>17864</v>
      </c>
      <c r="C2136" s="1" t="s">
        <v>17865</v>
      </c>
      <c r="D2136" s="1" t="s">
        <v>2781</v>
      </c>
      <c r="E2136" s="1" t="s">
        <v>17866</v>
      </c>
      <c r="F2136" s="1">
        <v>10.529166999999999</v>
      </c>
      <c r="G2136" s="1">
        <v>32.500556000000003</v>
      </c>
    </row>
    <row r="2137" spans="1:7" x14ac:dyDescent="0.25">
      <c r="A2137" s="1">
        <f t="shared" si="33"/>
        <v>2136</v>
      </c>
      <c r="B2137" s="1" t="s">
        <v>6539</v>
      </c>
      <c r="C2137" s="1" t="s">
        <v>6540</v>
      </c>
      <c r="D2137" s="1" t="s">
        <v>6485</v>
      </c>
      <c r="E2137" s="1" t="s">
        <v>6541</v>
      </c>
      <c r="F2137" s="1">
        <v>10.462474</v>
      </c>
      <c r="G2137" s="1">
        <v>-66.092778999999993</v>
      </c>
    </row>
    <row r="2138" spans="1:7" x14ac:dyDescent="0.25">
      <c r="A2138" s="1">
        <f t="shared" si="33"/>
        <v>2137</v>
      </c>
      <c r="B2138" s="1" t="s">
        <v>17824</v>
      </c>
      <c r="C2138" s="1" t="s">
        <v>17825</v>
      </c>
      <c r="D2138" s="1" t="s">
        <v>4538</v>
      </c>
      <c r="E2138" s="1" t="s">
        <v>17826</v>
      </c>
      <c r="F2138" s="1">
        <v>-17.544700622558594</v>
      </c>
      <c r="G2138" s="1">
        <v>-142.61399841308594</v>
      </c>
    </row>
    <row r="2139" spans="1:7" x14ac:dyDescent="0.25">
      <c r="A2139" s="1">
        <f t="shared" si="33"/>
        <v>2138</v>
      </c>
      <c r="B2139" s="1" t="s">
        <v>15141</v>
      </c>
      <c r="C2139" s="1" t="s">
        <v>8750</v>
      </c>
      <c r="D2139" s="1" t="s">
        <v>7957</v>
      </c>
      <c r="E2139" s="1" t="s">
        <v>15142</v>
      </c>
      <c r="F2139" s="1">
        <v>45.540401000000003</v>
      </c>
      <c r="G2139" s="1">
        <v>-122.949997</v>
      </c>
    </row>
    <row r="2140" spans="1:7" x14ac:dyDescent="0.25">
      <c r="A2140" s="1">
        <f t="shared" si="33"/>
        <v>2139</v>
      </c>
      <c r="B2140" s="1" t="s">
        <v>7966</v>
      </c>
      <c r="C2140" s="1" t="s">
        <v>7967</v>
      </c>
      <c r="D2140" s="1" t="s">
        <v>7957</v>
      </c>
      <c r="E2140" s="1" t="s">
        <v>7968</v>
      </c>
      <c r="F2140" s="1">
        <v>19.721399307250977</v>
      </c>
      <c r="G2140" s="1">
        <v>-155.04800415039063</v>
      </c>
    </row>
    <row r="2141" spans="1:7" x14ac:dyDescent="0.25">
      <c r="A2141" s="1">
        <f t="shared" si="33"/>
        <v>2140</v>
      </c>
      <c r="B2141" s="1" t="s">
        <v>15389</v>
      </c>
      <c r="C2141" s="1" t="s">
        <v>15390</v>
      </c>
      <c r="D2141" s="1" t="s">
        <v>7957</v>
      </c>
      <c r="E2141" s="1" t="s">
        <v>15391</v>
      </c>
      <c r="F2141" s="1">
        <v>32.224399566700001</v>
      </c>
      <c r="G2141" s="1">
        <v>-80.697502136200001</v>
      </c>
    </row>
    <row r="2142" spans="1:7" x14ac:dyDescent="0.25">
      <c r="A2142" s="1">
        <f t="shared" si="33"/>
        <v>2141</v>
      </c>
      <c r="B2142" s="1" t="s">
        <v>16836</v>
      </c>
      <c r="C2142" s="1" t="s">
        <v>16837</v>
      </c>
      <c r="D2142" s="1" t="s">
        <v>66</v>
      </c>
      <c r="E2142" s="1" t="s">
        <v>16838</v>
      </c>
      <c r="F2142" s="1">
        <v>53.319198608400001</v>
      </c>
      <c r="G2142" s="1">
        <v>-117.75299835200001</v>
      </c>
    </row>
    <row r="2143" spans="1:7" x14ac:dyDescent="0.25">
      <c r="A2143" s="1">
        <f t="shared" si="33"/>
        <v>2142</v>
      </c>
      <c r="B2143" s="1" t="s">
        <v>5357</v>
      </c>
      <c r="C2143" s="1" t="s">
        <v>5358</v>
      </c>
      <c r="D2143" s="1" t="s">
        <v>5247</v>
      </c>
      <c r="E2143" s="1" t="s">
        <v>5359</v>
      </c>
      <c r="F2143" s="1">
        <v>34.436100006099998</v>
      </c>
      <c r="G2143" s="1">
        <v>132.91900634800001</v>
      </c>
    </row>
    <row r="2144" spans="1:7" x14ac:dyDescent="0.25">
      <c r="A2144" s="1">
        <f t="shared" si="33"/>
        <v>2143</v>
      </c>
      <c r="B2144" s="1" t="s">
        <v>15528</v>
      </c>
      <c r="C2144" s="1" t="s">
        <v>5358</v>
      </c>
      <c r="D2144" s="1" t="s">
        <v>5247</v>
      </c>
      <c r="E2144" s="1" t="s">
        <v>15529</v>
      </c>
      <c r="F2144" s="1">
        <v>34.366901397705078</v>
      </c>
      <c r="G2144" s="1">
        <v>132.41400146484375</v>
      </c>
    </row>
    <row r="2145" spans="1:7" x14ac:dyDescent="0.25">
      <c r="A2145" s="1">
        <f t="shared" si="33"/>
        <v>2144</v>
      </c>
      <c r="B2145" s="1" t="s">
        <v>7211</v>
      </c>
      <c r="C2145" s="1" t="s">
        <v>7212</v>
      </c>
      <c r="D2145" s="1" t="s">
        <v>6958</v>
      </c>
      <c r="E2145" s="1" t="s">
        <v>7213</v>
      </c>
      <c r="F2145" s="1">
        <v>29.179399490356445</v>
      </c>
      <c r="G2145" s="1">
        <v>75.755302429199219</v>
      </c>
    </row>
    <row r="2146" spans="1:7" x14ac:dyDescent="0.25">
      <c r="A2146" s="1">
        <f t="shared" si="33"/>
        <v>2145</v>
      </c>
      <c r="B2146" s="1" t="s">
        <v>11698</v>
      </c>
      <c r="C2146" s="1" t="s">
        <v>11699</v>
      </c>
      <c r="D2146" s="1" t="s">
        <v>4538</v>
      </c>
      <c r="E2146" s="1" t="s">
        <v>11700</v>
      </c>
      <c r="F2146" s="1">
        <v>-9.7687902450599999</v>
      </c>
      <c r="G2146" s="1">
        <v>-139.01100158700001</v>
      </c>
    </row>
    <row r="2147" spans="1:7" x14ac:dyDescent="0.25">
      <c r="A2147" s="1">
        <f t="shared" si="33"/>
        <v>2146</v>
      </c>
      <c r="B2147" s="1" t="s">
        <v>7443</v>
      </c>
      <c r="C2147" s="1" t="s">
        <v>7444</v>
      </c>
      <c r="D2147" s="1" t="s">
        <v>7429</v>
      </c>
      <c r="E2147" s="1" t="s">
        <v>7445</v>
      </c>
      <c r="F2147" s="1">
        <v>10.818799972500001</v>
      </c>
      <c r="G2147" s="1">
        <v>106.652000427</v>
      </c>
    </row>
    <row r="2148" spans="1:7" x14ac:dyDescent="0.25">
      <c r="A2148" s="1">
        <f t="shared" si="33"/>
        <v>2147</v>
      </c>
      <c r="B2148" s="1" t="s">
        <v>7762</v>
      </c>
      <c r="C2148" s="1" t="s">
        <v>7763</v>
      </c>
      <c r="D2148" s="1" t="s">
        <v>7713</v>
      </c>
      <c r="E2148" s="1" t="s">
        <v>7764</v>
      </c>
      <c r="F2148" s="1">
        <v>-42.836101532000001</v>
      </c>
      <c r="G2148" s="1">
        <v>147.50999450699999</v>
      </c>
    </row>
    <row r="2149" spans="1:7" x14ac:dyDescent="0.25">
      <c r="A2149" s="1">
        <f t="shared" si="33"/>
        <v>2148</v>
      </c>
      <c r="B2149" s="1" t="s">
        <v>9133</v>
      </c>
      <c r="C2149" s="1" t="s">
        <v>7763</v>
      </c>
      <c r="D2149" s="1" t="s">
        <v>7957</v>
      </c>
      <c r="E2149" s="1" t="s">
        <v>9134</v>
      </c>
      <c r="F2149" s="1">
        <v>34.991317000000002</v>
      </c>
      <c r="G2149" s="1">
        <v>-99.051312999999993</v>
      </c>
    </row>
    <row r="2150" spans="1:7" x14ac:dyDescent="0.25">
      <c r="A2150" s="1">
        <f t="shared" si="33"/>
        <v>2149</v>
      </c>
      <c r="B2150" s="1" t="s">
        <v>8871</v>
      </c>
      <c r="C2150" s="1" t="s">
        <v>8872</v>
      </c>
      <c r="D2150" s="1" t="s">
        <v>7957</v>
      </c>
      <c r="E2150" s="1" t="s">
        <v>8873</v>
      </c>
      <c r="F2150" s="1">
        <v>32.6875</v>
      </c>
      <c r="G2150" s="1">
        <v>-103.2170029</v>
      </c>
    </row>
    <row r="2151" spans="1:7" x14ac:dyDescent="0.25">
      <c r="A2151" s="1">
        <f t="shared" si="33"/>
        <v>2150</v>
      </c>
      <c r="B2151" s="1" t="s">
        <v>9450</v>
      </c>
      <c r="C2151" s="1" t="s">
        <v>9451</v>
      </c>
      <c r="D2151" s="1" t="s">
        <v>9445</v>
      </c>
      <c r="E2151" s="1" t="s">
        <v>9452</v>
      </c>
      <c r="F2151" s="1">
        <v>14.753000259399414</v>
      </c>
      <c r="G2151" s="1">
        <v>42.976299285888672</v>
      </c>
    </row>
    <row r="2152" spans="1:7" x14ac:dyDescent="0.25">
      <c r="A2152" s="1">
        <f t="shared" si="33"/>
        <v>2151</v>
      </c>
      <c r="B2152" s="1" t="s">
        <v>1842</v>
      </c>
      <c r="C2152" s="1" t="s">
        <v>1843</v>
      </c>
      <c r="D2152" s="1" t="s">
        <v>1810</v>
      </c>
      <c r="E2152" s="1" t="s">
        <v>1844</v>
      </c>
      <c r="F2152" s="1">
        <v>-24.368600845299998</v>
      </c>
      <c r="G2152" s="1">
        <v>31.048700332599999</v>
      </c>
    </row>
    <row r="2153" spans="1:7" x14ac:dyDescent="0.25">
      <c r="A2153" s="1">
        <f t="shared" si="33"/>
        <v>2152</v>
      </c>
      <c r="B2153" s="1" t="s">
        <v>998</v>
      </c>
      <c r="C2153" s="1" t="s">
        <v>999</v>
      </c>
      <c r="D2153" s="1" t="s">
        <v>868</v>
      </c>
      <c r="E2153" s="1" t="s">
        <v>1000</v>
      </c>
      <c r="F2153" s="1">
        <v>50.288612365722656</v>
      </c>
      <c r="G2153" s="1">
        <v>11.856389045715332</v>
      </c>
    </row>
    <row r="2154" spans="1:7" x14ac:dyDescent="0.25">
      <c r="A2154" s="1">
        <f t="shared" si="33"/>
        <v>2153</v>
      </c>
      <c r="B2154" s="1" t="s">
        <v>40</v>
      </c>
      <c r="C2154" s="1" t="s">
        <v>41</v>
      </c>
      <c r="D2154" s="1" t="s">
        <v>35</v>
      </c>
      <c r="E2154" s="1" t="s">
        <v>42</v>
      </c>
      <c r="F2154" s="1">
        <v>64.295601000000005</v>
      </c>
      <c r="G2154" s="1">
        <v>-15.2272</v>
      </c>
    </row>
    <row r="2155" spans="1:7" x14ac:dyDescent="0.25">
      <c r="A2155" s="1">
        <f t="shared" si="33"/>
        <v>2154</v>
      </c>
      <c r="B2155" s="1" t="s">
        <v>13467</v>
      </c>
      <c r="C2155" s="1" t="s">
        <v>13468</v>
      </c>
      <c r="D2155" s="1" t="s">
        <v>3661</v>
      </c>
      <c r="E2155" s="1" t="s">
        <v>13469</v>
      </c>
      <c r="F2155" s="1">
        <v>47.384998321499999</v>
      </c>
      <c r="G2155" s="1">
        <v>9.6999998092700004</v>
      </c>
    </row>
    <row r="2156" spans="1:7" x14ac:dyDescent="0.25">
      <c r="A2156" s="1">
        <f t="shared" si="33"/>
        <v>2155</v>
      </c>
      <c r="B2156" s="1" t="s">
        <v>12914</v>
      </c>
      <c r="C2156" s="1" t="s">
        <v>12915</v>
      </c>
      <c r="D2156" s="1" t="s">
        <v>7831</v>
      </c>
      <c r="E2156" s="1" t="s">
        <v>12916</v>
      </c>
      <c r="F2156" s="1">
        <v>40.851398000000003</v>
      </c>
      <c r="G2156" s="1">
        <v>111.82399700000001</v>
      </c>
    </row>
    <row r="2157" spans="1:7" x14ac:dyDescent="0.25">
      <c r="A2157" s="1">
        <f t="shared" si="33"/>
        <v>2156</v>
      </c>
      <c r="B2157" s="1" t="s">
        <v>4662</v>
      </c>
      <c r="C2157" s="1" t="s">
        <v>4663</v>
      </c>
      <c r="D2157" s="1" t="s">
        <v>4639</v>
      </c>
      <c r="E2157" s="1" t="s">
        <v>4664</v>
      </c>
      <c r="F2157" s="1">
        <v>-42.713600158691406</v>
      </c>
      <c r="G2157" s="1">
        <v>170.98500061035156</v>
      </c>
    </row>
    <row r="2158" spans="1:7" x14ac:dyDescent="0.25">
      <c r="A2158" s="1">
        <f t="shared" si="33"/>
        <v>2157</v>
      </c>
      <c r="B2158" s="1" t="s">
        <v>15689</v>
      </c>
      <c r="C2158" s="1" t="s">
        <v>15690</v>
      </c>
      <c r="D2158" s="1" t="s">
        <v>2699</v>
      </c>
      <c r="E2158" s="1" t="s">
        <v>15691</v>
      </c>
      <c r="F2158" s="1">
        <v>-1.5219999551773071</v>
      </c>
      <c r="G2158" s="1">
        <v>40.004001617431641</v>
      </c>
    </row>
    <row r="2159" spans="1:7" x14ac:dyDescent="0.25">
      <c r="A2159" s="1">
        <f t="shared" si="33"/>
        <v>2158</v>
      </c>
      <c r="B2159" s="1" t="s">
        <v>16614</v>
      </c>
      <c r="C2159" s="1" t="s">
        <v>16615</v>
      </c>
      <c r="D2159" s="1" t="s">
        <v>7957</v>
      </c>
      <c r="E2159" s="1" t="s">
        <v>16616</v>
      </c>
      <c r="F2159" s="1">
        <v>40.452098999999997</v>
      </c>
      <c r="G2159" s="1">
        <v>-99.336501999999996</v>
      </c>
    </row>
    <row r="2160" spans="1:7" x14ac:dyDescent="0.25">
      <c r="A2160" s="1">
        <f t="shared" si="33"/>
        <v>2159</v>
      </c>
      <c r="B2160" s="1" t="s">
        <v>4379</v>
      </c>
      <c r="C2160" s="1" t="s">
        <v>4380</v>
      </c>
      <c r="D2160" s="1" t="s">
        <v>4348</v>
      </c>
      <c r="E2160" s="1" t="s">
        <v>4381</v>
      </c>
      <c r="F2160" s="1">
        <v>20.785600662231445</v>
      </c>
      <c r="G2160" s="1">
        <v>-76.315101623535156</v>
      </c>
    </row>
    <row r="2161" spans="1:7" x14ac:dyDescent="0.25">
      <c r="A2161" s="1">
        <f t="shared" si="33"/>
        <v>2160</v>
      </c>
      <c r="B2161" s="1" t="s">
        <v>17698</v>
      </c>
      <c r="C2161" s="1" t="s">
        <v>17699</v>
      </c>
      <c r="D2161" s="1" t="s">
        <v>7831</v>
      </c>
      <c r="E2161" s="1" t="s">
        <v>17700</v>
      </c>
      <c r="F2161" s="1">
        <v>45.487222000000003</v>
      </c>
      <c r="G2161" s="1">
        <v>119.407222</v>
      </c>
    </row>
    <row r="2162" spans="1:7" x14ac:dyDescent="0.25">
      <c r="A2162" s="1">
        <f t="shared" si="33"/>
        <v>2161</v>
      </c>
      <c r="B2162" s="1" t="s">
        <v>16845</v>
      </c>
      <c r="C2162" s="1" t="s">
        <v>16846</v>
      </c>
      <c r="D2162" s="1" t="s">
        <v>7957</v>
      </c>
      <c r="E2162" s="1" t="s">
        <v>16847</v>
      </c>
      <c r="F2162" s="1">
        <v>36.8932991028</v>
      </c>
      <c r="G2162" s="1">
        <v>-121.41000366199999</v>
      </c>
    </row>
    <row r="2163" spans="1:7" x14ac:dyDescent="0.25">
      <c r="A2163" s="1">
        <f t="shared" si="33"/>
        <v>2162</v>
      </c>
      <c r="B2163" s="1" t="s">
        <v>8113</v>
      </c>
      <c r="C2163" s="1" t="s">
        <v>8114</v>
      </c>
      <c r="D2163" s="1" t="s">
        <v>7957</v>
      </c>
      <c r="E2163" s="1" t="s">
        <v>8115</v>
      </c>
      <c r="F2163" s="1">
        <v>26.001200000000001</v>
      </c>
      <c r="G2163" s="1">
        <v>-80.240700000000004</v>
      </c>
    </row>
    <row r="2164" spans="1:7" x14ac:dyDescent="0.25">
      <c r="A2164" s="1">
        <f t="shared" si="33"/>
        <v>2163</v>
      </c>
      <c r="B2164" s="1" t="s">
        <v>199</v>
      </c>
      <c r="C2164" s="1" t="s">
        <v>200</v>
      </c>
      <c r="D2164" s="1" t="s">
        <v>66</v>
      </c>
      <c r="E2164" s="1" t="s">
        <v>201</v>
      </c>
      <c r="F2164" s="1">
        <v>70.762802124023438</v>
      </c>
      <c r="G2164" s="1">
        <v>-117.80599975585938</v>
      </c>
    </row>
    <row r="2165" spans="1:7" x14ac:dyDescent="0.25">
      <c r="A2165" s="1">
        <f t="shared" si="33"/>
        <v>2164</v>
      </c>
      <c r="B2165" s="1" t="s">
        <v>11894</v>
      </c>
      <c r="C2165" s="1" t="s">
        <v>11895</v>
      </c>
      <c r="D2165" s="1" t="s">
        <v>7957</v>
      </c>
      <c r="E2165" s="1" t="s">
        <v>11896</v>
      </c>
      <c r="F2165" s="1">
        <v>62.188301086425781</v>
      </c>
      <c r="G2165" s="1">
        <v>-159.77499389648438</v>
      </c>
    </row>
    <row r="2166" spans="1:7" x14ac:dyDescent="0.25">
      <c r="A2166" s="1">
        <f t="shared" si="33"/>
        <v>2165</v>
      </c>
      <c r="B2166" s="1" t="s">
        <v>8646</v>
      </c>
      <c r="C2166" s="1" t="s">
        <v>8647</v>
      </c>
      <c r="D2166" s="1" t="s">
        <v>7957</v>
      </c>
      <c r="E2166" s="1" t="s">
        <v>8648</v>
      </c>
      <c r="F2166" s="1">
        <v>59.645599365234375</v>
      </c>
      <c r="G2166" s="1">
        <v>-151.47700500488281</v>
      </c>
    </row>
    <row r="2167" spans="1:7" x14ac:dyDescent="0.25">
      <c r="A2167" s="1">
        <f t="shared" si="33"/>
        <v>2166</v>
      </c>
      <c r="B2167" s="1" t="s">
        <v>8992</v>
      </c>
      <c r="C2167" s="1" t="s">
        <v>8993</v>
      </c>
      <c r="D2167" s="1" t="s">
        <v>7957</v>
      </c>
      <c r="E2167" s="1" t="s">
        <v>8994</v>
      </c>
      <c r="F2167" s="1">
        <v>25.488599780000001</v>
      </c>
      <c r="G2167" s="1">
        <v>-80.383598329999998</v>
      </c>
    </row>
    <row r="2168" spans="1:7" x14ac:dyDescent="0.25">
      <c r="A2168" s="1">
        <f t="shared" si="33"/>
        <v>2167</v>
      </c>
      <c r="B2168" s="1" t="s">
        <v>7456</v>
      </c>
      <c r="C2168" s="1" t="s">
        <v>7457</v>
      </c>
      <c r="D2168" s="1" t="s">
        <v>7448</v>
      </c>
      <c r="E2168" s="1" t="s">
        <v>7458</v>
      </c>
      <c r="F2168" s="1">
        <v>24.899599075317383</v>
      </c>
      <c r="G2168" s="1">
        <v>94.91400146484375</v>
      </c>
    </row>
    <row r="2169" spans="1:7" x14ac:dyDescent="0.25">
      <c r="A2169" s="1">
        <f t="shared" si="33"/>
        <v>2168</v>
      </c>
      <c r="B2169" s="1" t="s">
        <v>2744</v>
      </c>
      <c r="C2169" s="1" t="s">
        <v>2745</v>
      </c>
      <c r="D2169" s="1" t="s">
        <v>2725</v>
      </c>
      <c r="E2169" s="1" t="s">
        <v>2746</v>
      </c>
      <c r="F2169" s="1">
        <v>29.110099792480469</v>
      </c>
      <c r="G2169" s="1">
        <v>15.96560001373291</v>
      </c>
    </row>
    <row r="2170" spans="1:7" x14ac:dyDescent="0.25">
      <c r="A2170" s="1">
        <f t="shared" si="33"/>
        <v>2169</v>
      </c>
      <c r="B2170" s="1" t="s">
        <v>7169</v>
      </c>
      <c r="C2170" s="1" t="s">
        <v>7170</v>
      </c>
      <c r="D2170" s="1" t="s">
        <v>7170</v>
      </c>
      <c r="E2170" s="1" t="s">
        <v>7171</v>
      </c>
      <c r="F2170" s="1">
        <v>22.308900999999999</v>
      </c>
      <c r="G2170" s="1">
        <v>113.915001</v>
      </c>
    </row>
    <row r="2171" spans="1:7" x14ac:dyDescent="0.25">
      <c r="A2171" s="1">
        <f t="shared" si="33"/>
        <v>2170</v>
      </c>
      <c r="B2171" s="1" t="s">
        <v>10425</v>
      </c>
      <c r="C2171" s="1" t="s">
        <v>7170</v>
      </c>
      <c r="D2171" s="1" t="s">
        <v>7170</v>
      </c>
      <c r="E2171" s="1" t="s">
        <v>10426</v>
      </c>
      <c r="F2171" s="1">
        <v>22.289371490499999</v>
      </c>
      <c r="G2171" s="1">
        <v>114.152153015</v>
      </c>
    </row>
    <row r="2172" spans="1:7" x14ac:dyDescent="0.25">
      <c r="A2172" s="1">
        <f t="shared" si="33"/>
        <v>2171</v>
      </c>
      <c r="B2172" s="1" t="s">
        <v>9690</v>
      </c>
      <c r="C2172" s="1" t="s">
        <v>9691</v>
      </c>
      <c r="D2172" s="1" t="s">
        <v>9692</v>
      </c>
      <c r="E2172" s="1" t="s">
        <v>9693</v>
      </c>
      <c r="F2172" s="1">
        <v>-9.4280004501343004</v>
      </c>
      <c r="G2172" s="1">
        <v>160.05499267578</v>
      </c>
    </row>
    <row r="2173" spans="1:7" x14ac:dyDescent="0.25">
      <c r="A2173" s="1">
        <f t="shared" si="33"/>
        <v>2172</v>
      </c>
      <c r="B2173" s="1" t="s">
        <v>1372</v>
      </c>
      <c r="C2173" s="1" t="s">
        <v>1373</v>
      </c>
      <c r="D2173" s="1" t="s">
        <v>1148</v>
      </c>
      <c r="E2173" s="1" t="s">
        <v>1374</v>
      </c>
      <c r="F2173" s="1">
        <v>52.342601776123047</v>
      </c>
      <c r="G2173" s="1">
        <v>0.77293902635574341</v>
      </c>
    </row>
    <row r="2174" spans="1:7" x14ac:dyDescent="0.25">
      <c r="A2174" s="1">
        <f t="shared" si="33"/>
        <v>2173</v>
      </c>
      <c r="B2174" s="1" t="s">
        <v>10269</v>
      </c>
      <c r="C2174" s="1" t="s">
        <v>10270</v>
      </c>
      <c r="D2174" s="1" t="s">
        <v>1514</v>
      </c>
      <c r="E2174" s="1" t="s">
        <v>10271</v>
      </c>
      <c r="F2174" s="1">
        <v>71.009696960449006</v>
      </c>
      <c r="G2174" s="1">
        <v>25.983600616455</v>
      </c>
    </row>
    <row r="2175" spans="1:7" x14ac:dyDescent="0.25">
      <c r="A2175" s="1">
        <f t="shared" si="33"/>
        <v>2174</v>
      </c>
      <c r="B2175" s="1" t="s">
        <v>8811</v>
      </c>
      <c r="C2175" s="1" t="s">
        <v>8812</v>
      </c>
      <c r="D2175" s="1" t="s">
        <v>7957</v>
      </c>
      <c r="E2175" s="1" t="s">
        <v>8813</v>
      </c>
      <c r="F2175" s="1">
        <v>21.320620000000002</v>
      </c>
      <c r="G2175" s="1">
        <v>-157.924228</v>
      </c>
    </row>
    <row r="2176" spans="1:7" x14ac:dyDescent="0.25">
      <c r="A2176" s="1">
        <f t="shared" si="33"/>
        <v>2175</v>
      </c>
      <c r="B2176" s="1" t="s">
        <v>15716</v>
      </c>
      <c r="C2176" s="1" t="s">
        <v>15717</v>
      </c>
      <c r="D2176" s="1" t="s">
        <v>6765</v>
      </c>
      <c r="E2176" s="1" t="s">
        <v>15718</v>
      </c>
      <c r="F2176" s="1">
        <v>66.450861000000003</v>
      </c>
      <c r="G2176" s="1">
        <v>143.261551</v>
      </c>
    </row>
    <row r="2177" spans="1:7" x14ac:dyDescent="0.25">
      <c r="A2177" s="1">
        <f t="shared" si="33"/>
        <v>2176</v>
      </c>
      <c r="B2177" s="1" t="s">
        <v>12701</v>
      </c>
      <c r="C2177" s="1" t="s">
        <v>12702</v>
      </c>
      <c r="D2177" s="1" t="s">
        <v>7713</v>
      </c>
      <c r="E2177" s="1" t="s">
        <v>12703</v>
      </c>
      <c r="F2177" s="1">
        <v>-18.3367004395</v>
      </c>
      <c r="G2177" s="1">
        <v>130.63800048799999</v>
      </c>
    </row>
    <row r="2178" spans="1:7" x14ac:dyDescent="0.25">
      <c r="A2178" s="1">
        <f t="shared" si="33"/>
        <v>2177</v>
      </c>
      <c r="B2178" s="1" t="s">
        <v>13995</v>
      </c>
      <c r="C2178" s="1" t="s">
        <v>13996</v>
      </c>
      <c r="D2178" s="1" t="s">
        <v>7957</v>
      </c>
      <c r="E2178" s="1" t="s">
        <v>13997</v>
      </c>
      <c r="F2178" s="1">
        <v>58.0961</v>
      </c>
      <c r="G2178" s="1">
        <v>-135.410111</v>
      </c>
    </row>
    <row r="2179" spans="1:7" x14ac:dyDescent="0.25">
      <c r="A2179" s="1">
        <f t="shared" si="33"/>
        <v>2178</v>
      </c>
      <c r="B2179" s="1" t="s">
        <v>13243</v>
      </c>
      <c r="C2179" s="1" t="s">
        <v>13244</v>
      </c>
      <c r="D2179" s="1" t="s">
        <v>7957</v>
      </c>
      <c r="E2179" s="1" t="s">
        <v>13245</v>
      </c>
      <c r="F2179" s="1">
        <v>61.52389908</v>
      </c>
      <c r="G2179" s="1">
        <v>-166.1470032</v>
      </c>
    </row>
    <row r="2180" spans="1:7" x14ac:dyDescent="0.25">
      <c r="A2180" s="1">
        <f t="shared" ref="A2180:A2243" si="34">A2179+1</f>
        <v>2179</v>
      </c>
      <c r="B2180" s="1" t="s">
        <v>16887</v>
      </c>
      <c r="C2180" s="1" t="s">
        <v>16888</v>
      </c>
      <c r="D2180" s="1" t="s">
        <v>66</v>
      </c>
      <c r="E2180" s="1" t="s">
        <v>16889</v>
      </c>
      <c r="F2180" s="1">
        <v>49.368301391599999</v>
      </c>
      <c r="G2180" s="1">
        <v>-121.49800109900001</v>
      </c>
    </row>
    <row r="2181" spans="1:7" x14ac:dyDescent="0.25">
      <c r="A2181" s="1">
        <f t="shared" si="34"/>
        <v>2180</v>
      </c>
      <c r="B2181" s="1" t="s">
        <v>10699</v>
      </c>
      <c r="C2181" s="1" t="s">
        <v>10700</v>
      </c>
      <c r="D2181" s="1" t="s">
        <v>66</v>
      </c>
      <c r="E2181" s="1" t="s">
        <v>10701</v>
      </c>
      <c r="F2181" s="1">
        <v>55.448299407958984</v>
      </c>
      <c r="G2181" s="1">
        <v>-60.228599548339844</v>
      </c>
    </row>
    <row r="2182" spans="1:7" x14ac:dyDescent="0.25">
      <c r="A2182" s="1">
        <f t="shared" si="34"/>
        <v>2181</v>
      </c>
      <c r="B2182" s="1" t="s">
        <v>8255</v>
      </c>
      <c r="C2182" s="1" t="s">
        <v>8256</v>
      </c>
      <c r="D2182" s="1" t="s">
        <v>7957</v>
      </c>
      <c r="E2182" s="1" t="s">
        <v>8257</v>
      </c>
      <c r="F2182" s="1">
        <v>36.668598175</v>
      </c>
      <c r="G2182" s="1">
        <v>-87.496200561500018</v>
      </c>
    </row>
    <row r="2183" spans="1:7" x14ac:dyDescent="0.25">
      <c r="A2183" s="1">
        <f t="shared" si="34"/>
        <v>2182</v>
      </c>
      <c r="B2183" s="1" t="s">
        <v>10166</v>
      </c>
      <c r="C2183" s="1" t="s">
        <v>10167</v>
      </c>
      <c r="D2183" s="1" t="s">
        <v>7957</v>
      </c>
      <c r="E2183" s="1" t="s">
        <v>10168</v>
      </c>
      <c r="F2183" s="1">
        <v>46.971199035599994</v>
      </c>
      <c r="G2183" s="1">
        <v>-123.93699646</v>
      </c>
    </row>
    <row r="2184" spans="1:7" x14ac:dyDescent="0.25">
      <c r="A2184" s="1">
        <f t="shared" si="34"/>
        <v>2183</v>
      </c>
      <c r="B2184" s="1" t="s">
        <v>12698</v>
      </c>
      <c r="C2184" s="1" t="s">
        <v>12699</v>
      </c>
      <c r="D2184" s="1" t="s">
        <v>7713</v>
      </c>
      <c r="E2184" s="1" t="s">
        <v>12700</v>
      </c>
      <c r="F2184" s="1">
        <v>-10.586400032</v>
      </c>
      <c r="G2184" s="1">
        <v>142.289993286</v>
      </c>
    </row>
    <row r="2185" spans="1:7" x14ac:dyDescent="0.25">
      <c r="A2185" s="1">
        <f t="shared" si="34"/>
        <v>2184</v>
      </c>
      <c r="B2185" s="1" t="s">
        <v>15452</v>
      </c>
      <c r="C2185" s="1" t="s">
        <v>15453</v>
      </c>
      <c r="D2185" s="1" t="s">
        <v>66</v>
      </c>
      <c r="E2185" s="1" t="s">
        <v>15454</v>
      </c>
      <c r="F2185" s="1">
        <v>49.193099975585938</v>
      </c>
      <c r="G2185" s="1">
        <v>-84.758903503417969</v>
      </c>
    </row>
    <row r="2186" spans="1:7" x14ac:dyDescent="0.25">
      <c r="A2186" s="1">
        <f t="shared" si="34"/>
        <v>2185</v>
      </c>
      <c r="B2186" s="1" t="s">
        <v>16762</v>
      </c>
      <c r="C2186" s="1" t="s">
        <v>16763</v>
      </c>
      <c r="D2186" s="1" t="s">
        <v>7713</v>
      </c>
      <c r="E2186" s="1" t="s">
        <v>16764</v>
      </c>
      <c r="F2186" s="1">
        <v>-36.669700622558594</v>
      </c>
      <c r="G2186" s="1">
        <v>142.17300415039063</v>
      </c>
    </row>
    <row r="2187" spans="1:7" x14ac:dyDescent="0.25">
      <c r="A2187" s="1">
        <f t="shared" si="34"/>
        <v>2186</v>
      </c>
      <c r="B2187" s="1" t="s">
        <v>3703</v>
      </c>
      <c r="C2187" s="1" t="s">
        <v>3704</v>
      </c>
      <c r="D2187" s="1" t="s">
        <v>3679</v>
      </c>
      <c r="E2187" s="1" t="s">
        <v>3705</v>
      </c>
      <c r="F2187" s="1">
        <v>38.519901275634766</v>
      </c>
      <c r="G2187" s="1">
        <v>-28.715900421142578</v>
      </c>
    </row>
    <row r="2188" spans="1:7" x14ac:dyDescent="0.25">
      <c r="A2188" s="1">
        <f t="shared" si="34"/>
        <v>2187</v>
      </c>
      <c r="B2188" s="1" t="s">
        <v>10487</v>
      </c>
      <c r="C2188" s="1" t="s">
        <v>10488</v>
      </c>
      <c r="D2188" s="1" t="s">
        <v>2</v>
      </c>
      <c r="E2188" s="1" t="s">
        <v>10489</v>
      </c>
      <c r="F2188" s="1">
        <v>-5.4621701240539551</v>
      </c>
      <c r="G2188" s="1">
        <v>150.40499877929688</v>
      </c>
    </row>
    <row r="2189" spans="1:7" x14ac:dyDescent="0.25">
      <c r="A2189" s="1">
        <f t="shared" si="34"/>
        <v>2188</v>
      </c>
      <c r="B2189" s="1" t="s">
        <v>11345</v>
      </c>
      <c r="C2189" s="1" t="s">
        <v>11346</v>
      </c>
      <c r="D2189" s="1" t="s">
        <v>7957</v>
      </c>
      <c r="E2189" s="1" t="s">
        <v>11347</v>
      </c>
      <c r="F2189" s="1">
        <v>34.478000640869141</v>
      </c>
      <c r="G2189" s="1">
        <v>-93.096199035644531</v>
      </c>
    </row>
    <row r="2190" spans="1:7" x14ac:dyDescent="0.25">
      <c r="A2190" s="1">
        <f t="shared" si="34"/>
        <v>2189</v>
      </c>
      <c r="B2190" s="1" t="s">
        <v>7928</v>
      </c>
      <c r="C2190" s="1" t="s">
        <v>7929</v>
      </c>
      <c r="D2190" s="1" t="s">
        <v>7831</v>
      </c>
      <c r="E2190" s="1" t="s">
        <v>7930</v>
      </c>
      <c r="F2190" s="1">
        <v>37.038501739501953</v>
      </c>
      <c r="G2190" s="1">
        <v>79.864898681640625</v>
      </c>
    </row>
    <row r="2191" spans="1:7" x14ac:dyDescent="0.25">
      <c r="A2191" s="1">
        <f t="shared" si="34"/>
        <v>2190</v>
      </c>
      <c r="B2191" s="1" t="s">
        <v>8657</v>
      </c>
      <c r="C2191" s="1" t="s">
        <v>8658</v>
      </c>
      <c r="D2191" s="1" t="s">
        <v>7957</v>
      </c>
      <c r="E2191" s="1" t="s">
        <v>8659</v>
      </c>
      <c r="F2191" s="1">
        <v>44.359797999999998</v>
      </c>
      <c r="G2191" s="1">
        <v>-84.671094999999994</v>
      </c>
    </row>
    <row r="2192" spans="1:7" x14ac:dyDescent="0.25">
      <c r="A2192" s="1">
        <f t="shared" si="34"/>
        <v>2191</v>
      </c>
      <c r="B2192" s="1" t="s">
        <v>8225</v>
      </c>
      <c r="C2192" s="1" t="s">
        <v>8226</v>
      </c>
      <c r="D2192" s="1" t="s">
        <v>7957</v>
      </c>
      <c r="E2192" s="1" t="s">
        <v>8227</v>
      </c>
      <c r="F2192" s="1">
        <v>46.123100280800003</v>
      </c>
      <c r="G2192" s="1">
        <v>-67.792098999000004</v>
      </c>
    </row>
    <row r="2193" spans="1:7" x14ac:dyDescent="0.25">
      <c r="A2193" s="1">
        <f t="shared" si="34"/>
        <v>2192</v>
      </c>
      <c r="B2193" s="1" t="s">
        <v>16098</v>
      </c>
      <c r="C2193" s="1" t="s">
        <v>8341</v>
      </c>
      <c r="D2193" s="1" t="s">
        <v>7957</v>
      </c>
      <c r="E2193" s="1" t="s">
        <v>16099</v>
      </c>
      <c r="F2193" s="1">
        <v>29.722499847399998</v>
      </c>
      <c r="G2193" s="1">
        <v>-95.588302612300012</v>
      </c>
    </row>
    <row r="2194" spans="1:7" x14ac:dyDescent="0.25">
      <c r="A2194" s="1">
        <f t="shared" si="34"/>
        <v>2193</v>
      </c>
      <c r="B2194" s="1" t="s">
        <v>9674</v>
      </c>
      <c r="C2194" s="1" t="s">
        <v>8341</v>
      </c>
      <c r="D2194" s="1" t="s">
        <v>7957</v>
      </c>
      <c r="E2194" s="1" t="s">
        <v>9675</v>
      </c>
      <c r="F2194" s="1">
        <v>30.0618000031</v>
      </c>
      <c r="G2194" s="1">
        <v>-95.552803039600008</v>
      </c>
    </row>
    <row r="2195" spans="1:7" x14ac:dyDescent="0.25">
      <c r="A2195" s="1">
        <f t="shared" si="34"/>
        <v>2194</v>
      </c>
      <c r="B2195" s="1" t="s">
        <v>8398</v>
      </c>
      <c r="C2195" s="1" t="s">
        <v>8341</v>
      </c>
      <c r="D2195" s="1" t="s">
        <v>7957</v>
      </c>
      <c r="E2195" s="1" t="s">
        <v>8399</v>
      </c>
      <c r="F2195" s="1">
        <v>29.607299804700002</v>
      </c>
      <c r="G2195" s="1">
        <v>-95.158798217799998</v>
      </c>
    </row>
    <row r="2196" spans="1:7" x14ac:dyDescent="0.25">
      <c r="A2196" s="1">
        <f t="shared" si="34"/>
        <v>2195</v>
      </c>
      <c r="B2196" s="1" t="s">
        <v>8340</v>
      </c>
      <c r="C2196" s="1" t="s">
        <v>8341</v>
      </c>
      <c r="D2196" s="1" t="s">
        <v>7957</v>
      </c>
      <c r="E2196" s="1" t="s">
        <v>8342</v>
      </c>
      <c r="F2196" s="1">
        <v>29.984399795532227</v>
      </c>
      <c r="G2196" s="1">
        <v>-95.341400146484375</v>
      </c>
    </row>
    <row r="2197" spans="1:7" x14ac:dyDescent="0.25">
      <c r="A2197" s="1">
        <f t="shared" si="34"/>
        <v>2196</v>
      </c>
      <c r="B2197" s="1" t="s">
        <v>10077</v>
      </c>
      <c r="C2197" s="1" t="s">
        <v>8341</v>
      </c>
      <c r="D2197" s="1" t="s">
        <v>7957</v>
      </c>
      <c r="E2197" s="1" t="s">
        <v>10078</v>
      </c>
      <c r="F2197" s="1">
        <v>29.818199157699997</v>
      </c>
      <c r="G2197" s="1">
        <v>-95.672599792500009</v>
      </c>
    </row>
    <row r="2198" spans="1:7" x14ac:dyDescent="0.25">
      <c r="A2198" s="1">
        <f t="shared" si="34"/>
        <v>2197</v>
      </c>
      <c r="B2198" s="1" t="s">
        <v>8381</v>
      </c>
      <c r="C2198" s="1" t="s">
        <v>8341</v>
      </c>
      <c r="D2198" s="1" t="s">
        <v>7957</v>
      </c>
      <c r="E2198" s="1" t="s">
        <v>8382</v>
      </c>
      <c r="F2198" s="1">
        <v>29.645399090000002</v>
      </c>
      <c r="G2198" s="1">
        <v>-95.278900149999998</v>
      </c>
    </row>
    <row r="2199" spans="1:7" x14ac:dyDescent="0.25">
      <c r="A2199" s="1">
        <f t="shared" si="34"/>
        <v>2198</v>
      </c>
      <c r="B2199" s="1" t="s">
        <v>4280</v>
      </c>
      <c r="C2199" s="1" t="s">
        <v>4281</v>
      </c>
      <c r="D2199" s="1" t="s">
        <v>4272</v>
      </c>
      <c r="E2199" s="1" t="s">
        <v>4282</v>
      </c>
      <c r="F2199" s="1">
        <v>8.91479</v>
      </c>
      <c r="G2199" s="1">
        <v>-79.599602000000004</v>
      </c>
    </row>
    <row r="2200" spans="1:7" x14ac:dyDescent="0.25">
      <c r="A2200" s="1">
        <f t="shared" si="34"/>
        <v>2199</v>
      </c>
      <c r="B2200" s="1" t="s">
        <v>7486</v>
      </c>
      <c r="C2200" s="1" t="s">
        <v>7487</v>
      </c>
      <c r="D2200" s="1" t="s">
        <v>7448</v>
      </c>
      <c r="E2200" s="1" t="s">
        <v>7488</v>
      </c>
      <c r="F2200" s="1">
        <v>16.893699645996094</v>
      </c>
      <c r="G2200" s="1">
        <v>97.674598693847656</v>
      </c>
    </row>
    <row r="2201" spans="1:7" x14ac:dyDescent="0.25">
      <c r="A2201" s="1">
        <f t="shared" si="34"/>
        <v>2200</v>
      </c>
      <c r="B2201" s="1" t="s">
        <v>12258</v>
      </c>
      <c r="C2201" s="1" t="s">
        <v>12259</v>
      </c>
      <c r="D2201" s="1" t="s">
        <v>6835</v>
      </c>
      <c r="E2201" s="1" t="s">
        <v>12260</v>
      </c>
      <c r="F2201" s="1">
        <v>53.602001190185547</v>
      </c>
      <c r="G2201" s="1">
        <v>24.053800582885742</v>
      </c>
    </row>
    <row r="2202" spans="1:7" x14ac:dyDescent="0.25">
      <c r="A2202" s="1">
        <f t="shared" si="34"/>
        <v>2201</v>
      </c>
      <c r="B2202" s="1" t="s">
        <v>5226</v>
      </c>
      <c r="C2202" s="1" t="s">
        <v>5227</v>
      </c>
      <c r="D2202" s="1" t="s">
        <v>5202</v>
      </c>
      <c r="E2202" s="1" t="s">
        <v>5228</v>
      </c>
      <c r="F2202" s="1">
        <v>24.818000793500001</v>
      </c>
      <c r="G2202" s="1">
        <v>120.939002991</v>
      </c>
    </row>
    <row r="2203" spans="1:7" x14ac:dyDescent="0.25">
      <c r="A2203" s="1">
        <f t="shared" si="34"/>
        <v>2202</v>
      </c>
      <c r="B2203" s="1" t="s">
        <v>4594</v>
      </c>
      <c r="C2203" s="1" t="s">
        <v>4595</v>
      </c>
      <c r="D2203" s="1" t="s">
        <v>4538</v>
      </c>
      <c r="E2203" s="1" t="s">
        <v>4596</v>
      </c>
      <c r="F2203" s="1">
        <v>-16.687200546264648</v>
      </c>
      <c r="G2203" s="1">
        <v>-151.02200317382813</v>
      </c>
    </row>
    <row r="2204" spans="1:7" x14ac:dyDescent="0.25">
      <c r="A2204" s="1">
        <f t="shared" si="34"/>
        <v>2203</v>
      </c>
      <c r="B2204" s="1" t="s">
        <v>14989</v>
      </c>
      <c r="C2204" s="1" t="s">
        <v>14990</v>
      </c>
      <c r="D2204" s="1" t="s">
        <v>7831</v>
      </c>
      <c r="E2204" s="1" t="s">
        <v>14991</v>
      </c>
      <c r="F2204" s="1">
        <v>33.7908333333</v>
      </c>
      <c r="G2204" s="1">
        <v>119.125</v>
      </c>
    </row>
    <row r="2205" spans="1:7" x14ac:dyDescent="0.25">
      <c r="A2205" s="1">
        <f t="shared" si="34"/>
        <v>2204</v>
      </c>
      <c r="B2205" s="1" t="s">
        <v>5242</v>
      </c>
      <c r="C2205" s="1" t="s">
        <v>5243</v>
      </c>
      <c r="D2205" s="1" t="s">
        <v>5202</v>
      </c>
      <c r="E2205" s="1" t="s">
        <v>5244</v>
      </c>
      <c r="F2205" s="1">
        <v>24.023099899291992</v>
      </c>
      <c r="G2205" s="1">
        <v>121.61799621582031</v>
      </c>
    </row>
    <row r="2206" spans="1:7" x14ac:dyDescent="0.25">
      <c r="A2206" s="1">
        <f t="shared" si="34"/>
        <v>2205</v>
      </c>
      <c r="B2206" s="1" t="s">
        <v>2180</v>
      </c>
      <c r="C2206" s="1" t="s">
        <v>2181</v>
      </c>
      <c r="D2206" s="1" t="s">
        <v>2172</v>
      </c>
      <c r="E2206" s="1" t="s">
        <v>2182</v>
      </c>
      <c r="F2206" s="1">
        <v>-12.808899879455566</v>
      </c>
      <c r="G2206" s="1">
        <v>15.760499954223633</v>
      </c>
    </row>
    <row r="2207" spans="1:7" x14ac:dyDescent="0.25">
      <c r="A2207" s="1">
        <f t="shared" si="34"/>
        <v>2206</v>
      </c>
      <c r="B2207" s="1" t="s">
        <v>13040</v>
      </c>
      <c r="C2207" s="1" t="s">
        <v>13041</v>
      </c>
      <c r="D2207" s="1" t="s">
        <v>7831</v>
      </c>
      <c r="E2207" s="1" t="s">
        <v>13042</v>
      </c>
      <c r="F2207" s="1">
        <v>29.733299255371094</v>
      </c>
      <c r="G2207" s="1">
        <v>118.25599670410156</v>
      </c>
    </row>
    <row r="2208" spans="1:7" x14ac:dyDescent="0.25">
      <c r="A2208" s="1">
        <f t="shared" si="34"/>
        <v>2207</v>
      </c>
      <c r="B2208" s="1" t="s">
        <v>13031</v>
      </c>
      <c r="C2208" s="1" t="s">
        <v>13032</v>
      </c>
      <c r="D2208" s="1" t="s">
        <v>7831</v>
      </c>
      <c r="E2208" s="1" t="s">
        <v>13033</v>
      </c>
      <c r="F2208" s="1">
        <v>28.562200546264648</v>
      </c>
      <c r="G2208" s="1">
        <v>121.42900085449219</v>
      </c>
    </row>
    <row r="2209" spans="1:7" x14ac:dyDescent="0.25">
      <c r="A2209" s="1">
        <f t="shared" si="34"/>
        <v>2208</v>
      </c>
      <c r="B2209" s="1" t="s">
        <v>12126</v>
      </c>
      <c r="C2209" s="1" t="s">
        <v>12127</v>
      </c>
      <c r="D2209" s="1" t="s">
        <v>6395</v>
      </c>
      <c r="E2209" s="1" t="s">
        <v>12128</v>
      </c>
      <c r="F2209" s="1">
        <v>-9.878809928894043</v>
      </c>
      <c r="G2209" s="1">
        <v>-76.204803466796875</v>
      </c>
    </row>
    <row r="2210" spans="1:7" x14ac:dyDescent="0.25">
      <c r="A2210" s="1">
        <f t="shared" si="34"/>
        <v>2209</v>
      </c>
      <c r="B2210" s="1" t="s">
        <v>4059</v>
      </c>
      <c r="C2210" s="1" t="s">
        <v>4060</v>
      </c>
      <c r="D2210" s="1" t="s">
        <v>4051</v>
      </c>
      <c r="E2210" s="1" t="s">
        <v>4061</v>
      </c>
      <c r="F2210" s="1">
        <v>15.7753</v>
      </c>
      <c r="G2210" s="1">
        <v>-96.262603999999996</v>
      </c>
    </row>
    <row r="2211" spans="1:7" x14ac:dyDescent="0.25">
      <c r="A2211" s="1">
        <f t="shared" si="34"/>
        <v>2210</v>
      </c>
      <c r="B2211" s="1" t="s">
        <v>12425</v>
      </c>
      <c r="C2211" s="1" t="s">
        <v>12426</v>
      </c>
      <c r="D2211" s="1" t="s">
        <v>7252</v>
      </c>
      <c r="E2211" s="1" t="s">
        <v>12427</v>
      </c>
      <c r="F2211" s="1">
        <v>20.257299423199999</v>
      </c>
      <c r="G2211" s="1">
        <v>100.43699646</v>
      </c>
    </row>
    <row r="2212" spans="1:7" x14ac:dyDescent="0.25">
      <c r="A2212" s="1">
        <f t="shared" si="34"/>
        <v>2211</v>
      </c>
      <c r="B2212" s="1" t="s">
        <v>12398</v>
      </c>
      <c r="C2212" s="1" t="s">
        <v>12399</v>
      </c>
      <c r="D2212" s="1" t="s">
        <v>6958</v>
      </c>
      <c r="E2212" s="1" t="s">
        <v>12400</v>
      </c>
      <c r="F2212" s="1">
        <v>15.361700058</v>
      </c>
      <c r="G2212" s="1">
        <v>75.084899902300009</v>
      </c>
    </row>
    <row r="2213" spans="1:7" x14ac:dyDescent="0.25">
      <c r="A2213" s="1">
        <f t="shared" si="34"/>
        <v>2212</v>
      </c>
      <c r="B2213" s="1" t="s">
        <v>1702</v>
      </c>
      <c r="C2213" s="1" t="s">
        <v>1703</v>
      </c>
      <c r="D2213" s="1" t="s">
        <v>1647</v>
      </c>
      <c r="E2213" s="1" t="s">
        <v>1704</v>
      </c>
      <c r="F2213" s="1">
        <v>61.768100738500003</v>
      </c>
      <c r="G2213" s="1">
        <v>17.080699920699999</v>
      </c>
    </row>
    <row r="2214" spans="1:7" x14ac:dyDescent="0.25">
      <c r="A2214" s="1">
        <f t="shared" si="34"/>
        <v>2213</v>
      </c>
      <c r="B2214" s="1" t="s">
        <v>193</v>
      </c>
      <c r="C2214" s="1" t="s">
        <v>194</v>
      </c>
      <c r="D2214" s="1" t="s">
        <v>66</v>
      </c>
      <c r="E2214" s="1" t="s">
        <v>195</v>
      </c>
      <c r="F2214" s="1">
        <v>52.816699981699998</v>
      </c>
      <c r="G2214" s="1">
        <v>-102.310997009</v>
      </c>
    </row>
    <row r="2215" spans="1:7" x14ac:dyDescent="0.25">
      <c r="A2215" s="1">
        <f t="shared" si="34"/>
        <v>2214</v>
      </c>
      <c r="B2215" s="1" t="s">
        <v>7437</v>
      </c>
      <c r="C2215" s="1" t="s">
        <v>7438</v>
      </c>
      <c r="D2215" s="1" t="s">
        <v>7429</v>
      </c>
      <c r="E2215" s="1" t="s">
        <v>7439</v>
      </c>
      <c r="F2215" s="1">
        <v>16.401500701899998</v>
      </c>
      <c r="G2215" s="1">
        <v>107.70300293</v>
      </c>
    </row>
    <row r="2216" spans="1:7" x14ac:dyDescent="0.25">
      <c r="A2216" s="1">
        <f t="shared" si="34"/>
        <v>2215</v>
      </c>
      <c r="B2216" s="1" t="s">
        <v>14521</v>
      </c>
      <c r="C2216" s="1" t="s">
        <v>14522</v>
      </c>
      <c r="D2216" s="1" t="s">
        <v>2455</v>
      </c>
      <c r="E2216" s="1" t="s">
        <v>14523</v>
      </c>
      <c r="F2216" s="1">
        <v>42.0760993958</v>
      </c>
      <c r="G2216" s="1">
        <v>-0.31666699051899999</v>
      </c>
    </row>
    <row r="2217" spans="1:7" x14ac:dyDescent="0.25">
      <c r="A2217" s="1">
        <f t="shared" si="34"/>
        <v>2216</v>
      </c>
      <c r="B2217" s="1" t="s">
        <v>12707</v>
      </c>
      <c r="C2217" s="1" t="s">
        <v>12708</v>
      </c>
      <c r="D2217" s="1" t="s">
        <v>7713</v>
      </c>
      <c r="E2217" s="1" t="s">
        <v>12709</v>
      </c>
      <c r="F2217" s="1">
        <v>-20.815000534057617</v>
      </c>
      <c r="G2217" s="1">
        <v>144.22500610351563</v>
      </c>
    </row>
    <row r="2218" spans="1:7" x14ac:dyDescent="0.25">
      <c r="A2218" s="1">
        <f t="shared" si="34"/>
        <v>2217</v>
      </c>
      <c r="B2218" s="1" t="s">
        <v>13940</v>
      </c>
      <c r="C2218" s="1" t="s">
        <v>13941</v>
      </c>
      <c r="D2218" s="1" t="s">
        <v>7957</v>
      </c>
      <c r="E2218" s="1" t="s">
        <v>13942</v>
      </c>
      <c r="F2218" s="1">
        <v>66.041099549999998</v>
      </c>
      <c r="G2218" s="1">
        <v>-154.2630005</v>
      </c>
    </row>
    <row r="2219" spans="1:7" x14ac:dyDescent="0.25">
      <c r="A2219" s="1">
        <f t="shared" si="34"/>
        <v>2218</v>
      </c>
      <c r="B2219" s="1" t="s">
        <v>14486</v>
      </c>
      <c r="C2219" s="1" t="s">
        <v>14487</v>
      </c>
      <c r="D2219" s="1" t="s">
        <v>7831</v>
      </c>
      <c r="E2219" s="1" t="s">
        <v>14488</v>
      </c>
      <c r="F2219" s="1">
        <v>23.0499992371</v>
      </c>
      <c r="G2219" s="1">
        <v>114.599998474</v>
      </c>
    </row>
    <row r="2220" spans="1:7" x14ac:dyDescent="0.25">
      <c r="A2220" s="1">
        <f t="shared" si="34"/>
        <v>2219</v>
      </c>
      <c r="B2220" s="1" t="s">
        <v>1748</v>
      </c>
      <c r="C2220" s="1" t="s">
        <v>1749</v>
      </c>
      <c r="D2220" s="1" t="s">
        <v>1647</v>
      </c>
      <c r="E2220" s="1" t="s">
        <v>1750</v>
      </c>
      <c r="F2220" s="1">
        <v>57.525798999999999</v>
      </c>
      <c r="G2220" s="1">
        <v>15.8233</v>
      </c>
    </row>
    <row r="2221" spans="1:7" x14ac:dyDescent="0.25">
      <c r="A2221" s="1">
        <f t="shared" si="34"/>
        <v>2220</v>
      </c>
      <c r="B2221" s="1" t="s">
        <v>15318</v>
      </c>
      <c r="C2221" s="1" t="s">
        <v>15319</v>
      </c>
      <c r="D2221" s="1" t="s">
        <v>5757</v>
      </c>
      <c r="E2221" s="1" t="s">
        <v>15320</v>
      </c>
      <c r="F2221" s="1">
        <v>-7.532120227810001</v>
      </c>
      <c r="G2221" s="1">
        <v>-63.072101592999999</v>
      </c>
    </row>
    <row r="2222" spans="1:7" x14ac:dyDescent="0.25">
      <c r="A2222" s="1">
        <f t="shared" si="34"/>
        <v>2221</v>
      </c>
      <c r="B2222" s="1" t="s">
        <v>1253</v>
      </c>
      <c r="C2222" s="1" t="s">
        <v>1254</v>
      </c>
      <c r="D2222" s="1" t="s">
        <v>1148</v>
      </c>
      <c r="E2222" s="1" t="s">
        <v>1255</v>
      </c>
      <c r="F2222" s="1">
        <v>53.57440185546875</v>
      </c>
      <c r="G2222" s="1">
        <v>-0.35083299875259399</v>
      </c>
    </row>
    <row r="2223" spans="1:7" x14ac:dyDescent="0.25">
      <c r="A2223" s="1">
        <f t="shared" si="34"/>
        <v>2222</v>
      </c>
      <c r="B2223" s="1" t="s">
        <v>15409</v>
      </c>
      <c r="C2223" s="1" t="s">
        <v>15410</v>
      </c>
      <c r="D2223" s="1" t="s">
        <v>2615</v>
      </c>
      <c r="E2223" s="1" t="s">
        <v>15411</v>
      </c>
      <c r="F2223" s="1">
        <v>14.25</v>
      </c>
      <c r="G2223" s="1">
        <v>36.583000183105469</v>
      </c>
    </row>
    <row r="2224" spans="1:7" x14ac:dyDescent="0.25">
      <c r="A2224" s="1">
        <f t="shared" si="34"/>
        <v>2223</v>
      </c>
      <c r="B2224" s="1" t="s">
        <v>8037</v>
      </c>
      <c r="C2224" s="1" t="s">
        <v>8038</v>
      </c>
      <c r="D2224" s="1" t="s">
        <v>7957</v>
      </c>
      <c r="E2224" s="1" t="s">
        <v>8039</v>
      </c>
      <c r="F2224" s="1">
        <v>32.009998320000001</v>
      </c>
      <c r="G2224" s="1">
        <v>-81.145698550000006</v>
      </c>
    </row>
    <row r="2225" spans="1:7" x14ac:dyDescent="0.25">
      <c r="A2225" s="1">
        <f t="shared" si="34"/>
        <v>2224</v>
      </c>
      <c r="B2225" s="1" t="s">
        <v>11348</v>
      </c>
      <c r="C2225" s="1" t="s">
        <v>11349</v>
      </c>
      <c r="D2225" s="1" t="s">
        <v>7957</v>
      </c>
      <c r="E2225" s="1" t="s">
        <v>11350</v>
      </c>
      <c r="F2225" s="1">
        <v>38.366699220000001</v>
      </c>
      <c r="G2225" s="1">
        <v>-82.557998659999996</v>
      </c>
    </row>
    <row r="2226" spans="1:7" x14ac:dyDescent="0.25">
      <c r="A2226" s="1">
        <f t="shared" si="34"/>
        <v>2225</v>
      </c>
      <c r="B2226" s="1" t="s">
        <v>9791</v>
      </c>
      <c r="C2226" s="1" t="s">
        <v>9792</v>
      </c>
      <c r="D2226" s="1" t="s">
        <v>7957</v>
      </c>
      <c r="E2226" s="1" t="s">
        <v>9793</v>
      </c>
      <c r="F2226" s="1">
        <v>34.637199401855</v>
      </c>
      <c r="G2226" s="1">
        <v>-86.775100708007997</v>
      </c>
    </row>
    <row r="2227" spans="1:7" x14ac:dyDescent="0.25">
      <c r="A2227" s="1">
        <f t="shared" si="34"/>
        <v>2226</v>
      </c>
      <c r="B2227" s="1" t="s">
        <v>17109</v>
      </c>
      <c r="C2227" s="1" t="s">
        <v>9792</v>
      </c>
      <c r="D2227" s="1" t="s">
        <v>7957</v>
      </c>
      <c r="E2227" s="1" t="s">
        <v>17110</v>
      </c>
      <c r="F2227" s="1">
        <v>30.746900558499998</v>
      </c>
      <c r="G2227" s="1">
        <v>-95.587196350100001</v>
      </c>
    </row>
    <row r="2228" spans="1:7" x14ac:dyDescent="0.25">
      <c r="A2228" s="1">
        <f t="shared" si="34"/>
        <v>2227</v>
      </c>
      <c r="B2228" s="1" t="s">
        <v>2673</v>
      </c>
      <c r="C2228" s="1" t="s">
        <v>2674</v>
      </c>
      <c r="D2228" s="1" t="s">
        <v>2663</v>
      </c>
      <c r="E2228" s="1" t="s">
        <v>2675</v>
      </c>
      <c r="F2228" s="1">
        <v>27.178300857543945</v>
      </c>
      <c r="G2228" s="1">
        <v>33.799400329589844</v>
      </c>
    </row>
    <row r="2229" spans="1:7" x14ac:dyDescent="0.25">
      <c r="A2229" s="1">
        <f t="shared" si="34"/>
        <v>2228</v>
      </c>
      <c r="B2229" s="1" t="s">
        <v>8178</v>
      </c>
      <c r="C2229" s="1" t="s">
        <v>8179</v>
      </c>
      <c r="D2229" s="1" t="s">
        <v>7957</v>
      </c>
      <c r="E2229" s="1" t="s">
        <v>8180</v>
      </c>
      <c r="F2229" s="1">
        <v>44.385200500488281</v>
      </c>
      <c r="G2229" s="1">
        <v>-98.228500366210938</v>
      </c>
    </row>
    <row r="2230" spans="1:7" x14ac:dyDescent="0.25">
      <c r="A2230" s="1">
        <f t="shared" si="34"/>
        <v>2229</v>
      </c>
      <c r="B2230" s="1" t="s">
        <v>43</v>
      </c>
      <c r="C2230" s="1" t="s">
        <v>44</v>
      </c>
      <c r="D2230" s="1" t="s">
        <v>35</v>
      </c>
      <c r="E2230" s="1" t="s">
        <v>45</v>
      </c>
      <c r="F2230" s="1">
        <v>65.952301000000006</v>
      </c>
      <c r="G2230" s="1">
        <v>-17.426000999999999</v>
      </c>
    </row>
    <row r="2231" spans="1:7" x14ac:dyDescent="0.25">
      <c r="A2231" s="1">
        <f t="shared" si="34"/>
        <v>2230</v>
      </c>
      <c r="B2231" s="1" t="s">
        <v>13943</v>
      </c>
      <c r="C2231" s="1" t="s">
        <v>13944</v>
      </c>
      <c r="D2231" s="1" t="s">
        <v>7957</v>
      </c>
      <c r="E2231" s="1" t="s">
        <v>13945</v>
      </c>
      <c r="F2231" s="1">
        <v>65.697898859999995</v>
      </c>
      <c r="G2231" s="1">
        <v>-156.35099790000001</v>
      </c>
    </row>
    <row r="2232" spans="1:7" x14ac:dyDescent="0.25">
      <c r="A2232" s="1">
        <f t="shared" si="34"/>
        <v>2231</v>
      </c>
      <c r="B2232" s="1" t="s">
        <v>13781</v>
      </c>
      <c r="C2232" s="1" t="s">
        <v>13782</v>
      </c>
      <c r="D2232" s="1" t="s">
        <v>7957</v>
      </c>
      <c r="E2232" s="1" t="s">
        <v>13783</v>
      </c>
      <c r="F2232" s="1">
        <v>38.065498352100001</v>
      </c>
      <c r="G2232" s="1">
        <v>-97.86060333250002</v>
      </c>
    </row>
    <row r="2233" spans="1:7" x14ac:dyDescent="0.25">
      <c r="A2233" s="1">
        <f t="shared" si="34"/>
        <v>2232</v>
      </c>
      <c r="B2233" s="1" t="s">
        <v>17442</v>
      </c>
      <c r="C2233" s="1" t="s">
        <v>17443</v>
      </c>
      <c r="D2233" s="1" t="s">
        <v>2319</v>
      </c>
      <c r="E2233" s="1" t="s">
        <v>17444</v>
      </c>
      <c r="F2233" s="1">
        <v>-18.362967000000001</v>
      </c>
      <c r="G2233" s="1">
        <v>26.519791000000001</v>
      </c>
    </row>
    <row r="2234" spans="1:7" x14ac:dyDescent="0.25">
      <c r="A2234" s="1">
        <f t="shared" si="34"/>
        <v>2233</v>
      </c>
      <c r="B2234" s="1" t="s">
        <v>2342</v>
      </c>
      <c r="C2234" s="1" t="s">
        <v>2343</v>
      </c>
      <c r="D2234" s="1" t="s">
        <v>2319</v>
      </c>
      <c r="E2234" s="1" t="s">
        <v>2344</v>
      </c>
      <c r="F2234" s="1">
        <v>-18.629899978637695</v>
      </c>
      <c r="G2234" s="1">
        <v>27.020999908447266</v>
      </c>
    </row>
    <row r="2235" spans="1:7" x14ac:dyDescent="0.25">
      <c r="A2235" s="1">
        <f t="shared" si="34"/>
        <v>2234</v>
      </c>
      <c r="B2235" s="1" t="s">
        <v>14001</v>
      </c>
      <c r="C2235" s="1" t="s">
        <v>14002</v>
      </c>
      <c r="D2235" s="1" t="s">
        <v>7957</v>
      </c>
      <c r="E2235" s="1" t="s">
        <v>14003</v>
      </c>
      <c r="F2235" s="1">
        <v>55.206298828125</v>
      </c>
      <c r="G2235" s="1">
        <v>-132.8280029296875</v>
      </c>
    </row>
    <row r="2236" spans="1:7" x14ac:dyDescent="0.25">
      <c r="A2236" s="1">
        <f t="shared" si="34"/>
        <v>2235</v>
      </c>
      <c r="B2236" s="1" t="s">
        <v>7314</v>
      </c>
      <c r="C2236" s="1" t="s">
        <v>7315</v>
      </c>
      <c r="D2236" s="1" t="s">
        <v>6958</v>
      </c>
      <c r="E2236" s="1" t="s">
        <v>7316</v>
      </c>
      <c r="F2236" s="1">
        <v>17.4531002045</v>
      </c>
      <c r="G2236" s="1">
        <v>78.467597961400003</v>
      </c>
    </row>
    <row r="2237" spans="1:7" x14ac:dyDescent="0.25">
      <c r="A2237" s="1">
        <f t="shared" si="34"/>
        <v>2236</v>
      </c>
      <c r="B2237" s="1" t="s">
        <v>17377</v>
      </c>
      <c r="C2237" s="1" t="s">
        <v>7315</v>
      </c>
      <c r="D2237" s="1" t="s">
        <v>6958</v>
      </c>
      <c r="E2237" s="1" t="s">
        <v>17378</v>
      </c>
      <c r="F2237" s="1">
        <v>17.231317520099999</v>
      </c>
      <c r="G2237" s="1">
        <v>78.429855346699995</v>
      </c>
    </row>
    <row r="2238" spans="1:7" x14ac:dyDescent="0.25">
      <c r="A2238" s="1">
        <f t="shared" si="34"/>
        <v>2237</v>
      </c>
      <c r="B2238" s="1" t="s">
        <v>11856</v>
      </c>
      <c r="C2238" s="1" t="s">
        <v>7315</v>
      </c>
      <c r="D2238" s="1" t="s">
        <v>5051</v>
      </c>
      <c r="E2238" s="1" t="s">
        <v>11857</v>
      </c>
      <c r="F2238" s="1">
        <v>25.318100000000001</v>
      </c>
      <c r="G2238" s="1">
        <v>68.366095999999999</v>
      </c>
    </row>
    <row r="2239" spans="1:7" x14ac:dyDescent="0.25">
      <c r="A2239" s="1">
        <f t="shared" si="34"/>
        <v>2238</v>
      </c>
      <c r="B2239" s="1" t="s">
        <v>3318</v>
      </c>
      <c r="C2239" s="1" t="s">
        <v>3319</v>
      </c>
      <c r="D2239" s="1" t="s">
        <v>2985</v>
      </c>
      <c r="E2239" s="1" t="s">
        <v>3320</v>
      </c>
      <c r="F2239" s="1">
        <v>43.097301483199999</v>
      </c>
      <c r="G2239" s="1">
        <v>6.1460299491899999</v>
      </c>
    </row>
    <row r="2240" spans="1:7" x14ac:dyDescent="0.25">
      <c r="A2240" s="1">
        <f t="shared" si="34"/>
        <v>2239</v>
      </c>
      <c r="B2240" s="1" t="s">
        <v>1062</v>
      </c>
      <c r="C2240" s="1" t="s">
        <v>1063</v>
      </c>
      <c r="D2240" s="1" t="s">
        <v>1052</v>
      </c>
      <c r="E2240" s="1" t="s">
        <v>1064</v>
      </c>
      <c r="F2240" s="1">
        <v>60.654399871800003</v>
      </c>
      <c r="G2240" s="1">
        <v>24.881099700899998</v>
      </c>
    </row>
    <row r="2241" spans="1:7" x14ac:dyDescent="0.25">
      <c r="A2241" s="1">
        <f t="shared" si="34"/>
        <v>2240</v>
      </c>
      <c r="B2241" s="1" t="s">
        <v>3771</v>
      </c>
      <c r="C2241" s="1" t="s">
        <v>3772</v>
      </c>
      <c r="D2241" s="1" t="s">
        <v>3748</v>
      </c>
      <c r="E2241" s="1" t="s">
        <v>3773</v>
      </c>
      <c r="F2241" s="1">
        <v>47.178501129150391</v>
      </c>
      <c r="G2241" s="1">
        <v>27.620599746704102</v>
      </c>
    </row>
    <row r="2242" spans="1:7" x14ac:dyDescent="0.25">
      <c r="A2242" s="1">
        <f t="shared" si="34"/>
        <v>2241</v>
      </c>
      <c r="B2242" s="1" t="s">
        <v>759</v>
      </c>
      <c r="C2242" s="1" t="s">
        <v>760</v>
      </c>
      <c r="D2242" s="1" t="s">
        <v>746</v>
      </c>
      <c r="E2242" s="1" t="s">
        <v>761</v>
      </c>
      <c r="F2242" s="1">
        <v>7.3624601364135742</v>
      </c>
      <c r="G2242" s="1">
        <v>3.9783298969268799</v>
      </c>
    </row>
    <row r="2243" spans="1:7" x14ac:dyDescent="0.25">
      <c r="A2243" s="1">
        <f t="shared" si="34"/>
        <v>2242</v>
      </c>
      <c r="B2243" s="1" t="s">
        <v>6246</v>
      </c>
      <c r="C2243" s="1" t="s">
        <v>6247</v>
      </c>
      <c r="D2243" s="1" t="s">
        <v>6197</v>
      </c>
      <c r="E2243" s="1" t="s">
        <v>6248</v>
      </c>
      <c r="F2243" s="1">
        <v>4.4216100000000003</v>
      </c>
      <c r="G2243" s="1">
        <v>-75.133300000000006</v>
      </c>
    </row>
    <row r="2244" spans="1:7" x14ac:dyDescent="0.25">
      <c r="A2244" s="1">
        <f t="shared" ref="A2244:A2307" si="35">A2243+1</f>
        <v>2243</v>
      </c>
      <c r="B2244" s="1" t="s">
        <v>5252</v>
      </c>
      <c r="C2244" s="1" t="s">
        <v>5253</v>
      </c>
      <c r="D2244" s="1" t="s">
        <v>5247</v>
      </c>
      <c r="E2244" s="1" t="s">
        <v>5254</v>
      </c>
      <c r="F2244" s="1">
        <v>36.181098937999998</v>
      </c>
      <c r="G2244" s="1">
        <v>140.414993286</v>
      </c>
    </row>
    <row r="2245" spans="1:7" x14ac:dyDescent="0.25">
      <c r="A2245" s="1">
        <f t="shared" si="35"/>
        <v>2244</v>
      </c>
      <c r="B2245" s="1" t="s">
        <v>6399</v>
      </c>
      <c r="C2245" s="1" t="s">
        <v>6400</v>
      </c>
      <c r="D2245" s="1" t="s">
        <v>6395</v>
      </c>
      <c r="E2245" s="1" t="s">
        <v>6401</v>
      </c>
      <c r="F2245" s="1">
        <v>-11.411600112915039</v>
      </c>
      <c r="G2245" s="1">
        <v>-69.488700866699219</v>
      </c>
    </row>
    <row r="2246" spans="1:7" x14ac:dyDescent="0.25">
      <c r="A2246" s="1">
        <f t="shared" si="35"/>
        <v>2245</v>
      </c>
      <c r="B2246" s="1" t="s">
        <v>2917</v>
      </c>
      <c r="C2246" s="1" t="s">
        <v>2918</v>
      </c>
      <c r="D2246" s="1" t="s">
        <v>2455</v>
      </c>
      <c r="E2246" s="1" t="s">
        <v>2919</v>
      </c>
      <c r="F2246" s="1">
        <v>38.872898101800004</v>
      </c>
      <c r="G2246" s="1">
        <v>1.3731199502899998</v>
      </c>
    </row>
    <row r="2247" spans="1:7" x14ac:dyDescent="0.25">
      <c r="A2247" s="1">
        <f t="shared" si="35"/>
        <v>2246</v>
      </c>
      <c r="B2247" s="1" t="s">
        <v>9756</v>
      </c>
      <c r="C2247" s="1" t="s">
        <v>9757</v>
      </c>
      <c r="D2247" s="1" t="s">
        <v>7957</v>
      </c>
      <c r="E2247" s="1" t="s">
        <v>9758</v>
      </c>
      <c r="F2247" s="1">
        <v>43.514598999999997</v>
      </c>
      <c r="G2247" s="1">
        <v>-112.070999</v>
      </c>
    </row>
    <row r="2248" spans="1:7" x14ac:dyDescent="0.25">
      <c r="A2248" s="1">
        <f t="shared" si="35"/>
        <v>2247</v>
      </c>
      <c r="B2248" s="1" t="s">
        <v>17185</v>
      </c>
      <c r="C2248" s="1" t="s">
        <v>17186</v>
      </c>
      <c r="D2248" s="1" t="s">
        <v>5247</v>
      </c>
      <c r="E2248" s="1" t="s">
        <v>17187</v>
      </c>
      <c r="F2248" s="1">
        <v>26.722000122099999</v>
      </c>
      <c r="G2248" s="1">
        <v>127.78500366199999</v>
      </c>
    </row>
    <row r="2249" spans="1:7" x14ac:dyDescent="0.25">
      <c r="A2249" s="1">
        <f t="shared" si="35"/>
        <v>2248</v>
      </c>
      <c r="B2249" s="1" t="s">
        <v>16800</v>
      </c>
      <c r="C2249" s="1" t="s">
        <v>16801</v>
      </c>
      <c r="D2249" s="1" t="s">
        <v>7356</v>
      </c>
      <c r="E2249" s="1" t="s">
        <v>16802</v>
      </c>
      <c r="F2249" s="1">
        <v>5.7083000000000004</v>
      </c>
      <c r="G2249" s="1">
        <v>73.025000000000006</v>
      </c>
    </row>
    <row r="2250" spans="1:7" x14ac:dyDescent="0.25">
      <c r="A2250" s="1">
        <f t="shared" si="35"/>
        <v>2249</v>
      </c>
      <c r="B2250" s="1" t="s">
        <v>12276</v>
      </c>
      <c r="C2250" s="1" t="s">
        <v>12277</v>
      </c>
      <c r="D2250" s="1" t="s">
        <v>6765</v>
      </c>
      <c r="E2250" s="1" t="s">
        <v>12278</v>
      </c>
      <c r="F2250" s="1">
        <v>67.437202453613281</v>
      </c>
      <c r="G2250" s="1">
        <v>86.621902465820313</v>
      </c>
    </row>
    <row r="2251" spans="1:7" x14ac:dyDescent="0.25">
      <c r="A2251" s="1">
        <f t="shared" si="35"/>
        <v>2250</v>
      </c>
      <c r="B2251" s="1" t="s">
        <v>15987</v>
      </c>
      <c r="C2251" s="1" t="s">
        <v>15988</v>
      </c>
      <c r="D2251" s="1" t="s">
        <v>3826</v>
      </c>
      <c r="E2251" s="1" t="s">
        <v>15989</v>
      </c>
      <c r="F2251" s="1">
        <v>39.976627349899999</v>
      </c>
      <c r="G2251" s="1">
        <v>43.876647949199999</v>
      </c>
    </row>
    <row r="2252" spans="1:7" x14ac:dyDescent="0.25">
      <c r="A2252" s="1">
        <f t="shared" si="35"/>
        <v>2251</v>
      </c>
      <c r="B2252" s="1" t="s">
        <v>13371</v>
      </c>
      <c r="C2252" s="1" t="s">
        <v>13372</v>
      </c>
      <c r="D2252" s="1" t="s">
        <v>7957</v>
      </c>
      <c r="E2252" s="1" t="s">
        <v>13373</v>
      </c>
      <c r="F2252" s="1">
        <v>59.324001312255859</v>
      </c>
      <c r="G2252" s="1">
        <v>-155.90199279785156</v>
      </c>
    </row>
    <row r="2253" spans="1:7" x14ac:dyDescent="0.25">
      <c r="A2253" s="1">
        <f t="shared" si="35"/>
        <v>2252</v>
      </c>
      <c r="B2253" s="1" t="s">
        <v>10679</v>
      </c>
      <c r="C2253" s="1" t="s">
        <v>10680</v>
      </c>
      <c r="D2253" s="1" t="s">
        <v>66</v>
      </c>
      <c r="E2253" s="1" t="s">
        <v>10681</v>
      </c>
      <c r="F2253" s="1">
        <v>69.364700317399993</v>
      </c>
      <c r="G2253" s="1">
        <v>-81.816101074200006</v>
      </c>
    </row>
    <row r="2254" spans="1:7" x14ac:dyDescent="0.25">
      <c r="A2254" s="1">
        <f t="shared" si="35"/>
        <v>2253</v>
      </c>
      <c r="B2254" s="1" t="s">
        <v>16963</v>
      </c>
      <c r="C2254" s="1" t="s">
        <v>16964</v>
      </c>
      <c r="D2254" s="1" t="s">
        <v>66</v>
      </c>
      <c r="E2254" s="1" t="s">
        <v>16965</v>
      </c>
      <c r="F2254" s="1">
        <v>49.429698944091797</v>
      </c>
      <c r="G2254" s="1">
        <v>-91.717796325683594</v>
      </c>
    </row>
    <row r="2255" spans="1:7" x14ac:dyDescent="0.25">
      <c r="A2255" s="1">
        <f t="shared" si="35"/>
        <v>2254</v>
      </c>
      <c r="B2255" s="1" t="s">
        <v>10044</v>
      </c>
      <c r="C2255" s="1" t="s">
        <v>10045</v>
      </c>
      <c r="D2255" s="1" t="s">
        <v>5757</v>
      </c>
      <c r="E2255" s="1" t="s">
        <v>10046</v>
      </c>
      <c r="F2255" s="1">
        <v>-6.3466401100158691</v>
      </c>
      <c r="G2255" s="1">
        <v>-39.293800354003906</v>
      </c>
    </row>
    <row r="2256" spans="1:7" x14ac:dyDescent="0.25">
      <c r="A2256" s="1">
        <f t="shared" si="35"/>
        <v>2255</v>
      </c>
      <c r="B2256" s="1" t="s">
        <v>5639</v>
      </c>
      <c r="C2256" s="1" t="s">
        <v>5640</v>
      </c>
      <c r="D2256" s="1" t="s">
        <v>5559</v>
      </c>
      <c r="E2256" s="1" t="s">
        <v>5641</v>
      </c>
      <c r="F2256" s="1">
        <v>-25.737300999999999</v>
      </c>
      <c r="G2256" s="1">
        <v>-54.473399999999998</v>
      </c>
    </row>
    <row r="2257" spans="1:7" x14ac:dyDescent="0.25">
      <c r="A2257" s="1">
        <f t="shared" si="35"/>
        <v>2256</v>
      </c>
      <c r="B2257" s="1" t="s">
        <v>17587</v>
      </c>
      <c r="C2257" s="1" t="s">
        <v>17588</v>
      </c>
      <c r="D2257" s="1" t="s">
        <v>22</v>
      </c>
      <c r="E2257" s="1" t="s">
        <v>17589</v>
      </c>
      <c r="F2257" s="1">
        <v>68.634253098399995</v>
      </c>
      <c r="G2257" s="1">
        <v>-51.832262277600002</v>
      </c>
    </row>
    <row r="2258" spans="1:7" x14ac:dyDescent="0.25">
      <c r="A2258" s="1">
        <f t="shared" si="35"/>
        <v>2257</v>
      </c>
      <c r="B2258" s="1" t="s">
        <v>9990</v>
      </c>
      <c r="C2258" s="1" t="s">
        <v>9991</v>
      </c>
      <c r="D2258" s="1" t="s">
        <v>3332</v>
      </c>
      <c r="E2258" s="1" t="s">
        <v>9992</v>
      </c>
      <c r="F2258" s="1">
        <v>37.682701110799997</v>
      </c>
      <c r="G2258" s="1">
        <v>26.3470993042</v>
      </c>
    </row>
    <row r="2259" spans="1:7" x14ac:dyDescent="0.25">
      <c r="A2259" s="1">
        <f t="shared" si="35"/>
        <v>2258</v>
      </c>
      <c r="B2259" s="1" t="s">
        <v>16693</v>
      </c>
      <c r="C2259" s="1" t="s">
        <v>16694</v>
      </c>
      <c r="D2259" s="1" t="s">
        <v>1979</v>
      </c>
      <c r="E2259" s="1" t="s">
        <v>16695</v>
      </c>
      <c r="F2259" s="1">
        <v>-1.048109</v>
      </c>
      <c r="G2259" s="1">
        <v>23.372501</v>
      </c>
    </row>
    <row r="2260" spans="1:7" x14ac:dyDescent="0.25">
      <c r="A2260" s="1">
        <f t="shared" si="35"/>
        <v>2259</v>
      </c>
      <c r="B2260" s="1" t="s">
        <v>17593</v>
      </c>
      <c r="C2260" s="1" t="s">
        <v>17594</v>
      </c>
      <c r="D2260" s="1" t="s">
        <v>22</v>
      </c>
      <c r="E2260" s="1" t="s">
        <v>17595</v>
      </c>
      <c r="F2260" s="1">
        <v>68.140881006299992</v>
      </c>
      <c r="G2260" s="1">
        <v>-53.441458940499999</v>
      </c>
    </row>
    <row r="2261" spans="1:7" x14ac:dyDescent="0.25">
      <c r="A2261" s="1">
        <f t="shared" si="35"/>
        <v>2260</v>
      </c>
      <c r="B2261" s="1" t="s">
        <v>5282</v>
      </c>
      <c r="C2261" s="1" t="s">
        <v>5283</v>
      </c>
      <c r="D2261" s="1" t="s">
        <v>5247</v>
      </c>
      <c r="E2261" s="1" t="s">
        <v>5284</v>
      </c>
      <c r="F2261" s="1">
        <v>33.7490005493</v>
      </c>
      <c r="G2261" s="1">
        <v>129.78500366200001</v>
      </c>
    </row>
    <row r="2262" spans="1:7" x14ac:dyDescent="0.25">
      <c r="A2262" s="1">
        <f t="shared" si="35"/>
        <v>2261</v>
      </c>
      <c r="B2262" s="1" t="s">
        <v>13333</v>
      </c>
      <c r="C2262" s="1" t="s">
        <v>13334</v>
      </c>
      <c r="D2262" s="1" t="s">
        <v>4855</v>
      </c>
      <c r="E2262" s="1" t="s">
        <v>13335</v>
      </c>
      <c r="F2262" s="1">
        <v>33.586601257324219</v>
      </c>
      <c r="G2262" s="1">
        <v>46.404800415039063</v>
      </c>
    </row>
    <row r="2263" spans="1:7" x14ac:dyDescent="0.25">
      <c r="A2263" s="1">
        <f t="shared" si="35"/>
        <v>2262</v>
      </c>
      <c r="B2263" s="1" t="s">
        <v>11790</v>
      </c>
      <c r="C2263" s="1" t="s">
        <v>11791</v>
      </c>
      <c r="D2263" s="1" t="s">
        <v>4615</v>
      </c>
      <c r="E2263" s="1" t="s">
        <v>11792</v>
      </c>
      <c r="F2263" s="1">
        <v>-22.588899612426758</v>
      </c>
      <c r="G2263" s="1">
        <v>167.45599365234375</v>
      </c>
    </row>
    <row r="2264" spans="1:7" x14ac:dyDescent="0.25">
      <c r="A2264" s="1">
        <f t="shared" si="35"/>
        <v>2263</v>
      </c>
      <c r="B2264" s="1" t="s">
        <v>11462</v>
      </c>
      <c r="C2264" s="1" t="s">
        <v>11463</v>
      </c>
      <c r="D2264" s="1" t="s">
        <v>2985</v>
      </c>
      <c r="E2264" s="1" t="s">
        <v>11464</v>
      </c>
      <c r="F2264" s="1">
        <v>46.718601226806641</v>
      </c>
      <c r="G2264" s="1">
        <v>-2.3911099433898926</v>
      </c>
    </row>
    <row r="2265" spans="1:7" x14ac:dyDescent="0.25">
      <c r="A2265" s="1">
        <f t="shared" si="35"/>
        <v>2264</v>
      </c>
      <c r="B2265" s="1" t="s">
        <v>11124</v>
      </c>
      <c r="C2265" s="1" t="s">
        <v>11125</v>
      </c>
      <c r="D2265" s="1" t="s">
        <v>1979</v>
      </c>
      <c r="E2265" s="1" t="s">
        <v>11126</v>
      </c>
      <c r="F2265" s="1">
        <v>-4.3299190000000003</v>
      </c>
      <c r="G2265" s="1">
        <v>20.590123999999999</v>
      </c>
    </row>
    <row r="2266" spans="1:7" x14ac:dyDescent="0.25">
      <c r="A2266" s="1">
        <f t="shared" si="35"/>
        <v>2265</v>
      </c>
      <c r="B2266" s="1" t="s">
        <v>190</v>
      </c>
      <c r="C2266" s="1" t="s">
        <v>191</v>
      </c>
      <c r="D2266" s="1" t="s">
        <v>66</v>
      </c>
      <c r="E2266" s="1" t="s">
        <v>192</v>
      </c>
      <c r="F2266" s="1">
        <v>47.424701690673828</v>
      </c>
      <c r="G2266" s="1">
        <v>-61.778099060058594</v>
      </c>
    </row>
    <row r="2267" spans="1:7" x14ac:dyDescent="0.25">
      <c r="A2267" s="1">
        <f t="shared" si="35"/>
        <v>2266</v>
      </c>
      <c r="B2267" s="1" t="s">
        <v>10800</v>
      </c>
      <c r="C2267" s="1" t="s">
        <v>10801</v>
      </c>
      <c r="D2267" s="1" t="s">
        <v>66</v>
      </c>
      <c r="E2267" s="1" t="s">
        <v>10802</v>
      </c>
      <c r="F2267" s="1">
        <v>56.061401367199998</v>
      </c>
      <c r="G2267" s="1">
        <v>-95.613899231000005</v>
      </c>
    </row>
    <row r="2268" spans="1:7" x14ac:dyDescent="0.25">
      <c r="A2268" s="1">
        <f t="shared" si="35"/>
        <v>2267</v>
      </c>
      <c r="B2268" s="1" t="s">
        <v>5875</v>
      </c>
      <c r="C2268" s="1" t="s">
        <v>5876</v>
      </c>
      <c r="D2268" s="1" t="s">
        <v>5757</v>
      </c>
      <c r="E2268" s="1" t="s">
        <v>5877</v>
      </c>
      <c r="F2268" s="1">
        <v>-14.815999984741</v>
      </c>
      <c r="G2268" s="1">
        <v>-39.033199310302997</v>
      </c>
    </row>
    <row r="2269" spans="1:7" x14ac:dyDescent="0.25">
      <c r="A2269" s="1">
        <f t="shared" si="35"/>
        <v>2268</v>
      </c>
      <c r="B2269" s="1" t="s">
        <v>8005</v>
      </c>
      <c r="C2269" s="1" t="s">
        <v>8006</v>
      </c>
      <c r="D2269" s="1" t="s">
        <v>7957</v>
      </c>
      <c r="E2269" s="1" t="s">
        <v>8007</v>
      </c>
      <c r="F2269" s="1">
        <v>59.754398350000002</v>
      </c>
      <c r="G2269" s="1">
        <v>-154.91099550000001</v>
      </c>
    </row>
    <row r="2270" spans="1:7" x14ac:dyDescent="0.25">
      <c r="A2270" s="1">
        <f t="shared" si="35"/>
        <v>2269</v>
      </c>
      <c r="B2270" s="1" t="s">
        <v>17581</v>
      </c>
      <c r="C2270" s="1" t="s">
        <v>17582</v>
      </c>
      <c r="D2270" s="1" t="s">
        <v>22</v>
      </c>
      <c r="E2270" s="1" t="s">
        <v>17583</v>
      </c>
      <c r="F2270" s="1">
        <v>69.080915000700003</v>
      </c>
      <c r="G2270" s="1">
        <v>-51.114315390599998</v>
      </c>
    </row>
    <row r="2271" spans="1:7" x14ac:dyDescent="0.25">
      <c r="A2271" s="1">
        <f t="shared" si="35"/>
        <v>2270</v>
      </c>
      <c r="B2271" s="1" t="s">
        <v>16400</v>
      </c>
      <c r="C2271" s="1" t="s">
        <v>16401</v>
      </c>
      <c r="D2271" s="1" t="s">
        <v>7509</v>
      </c>
      <c r="E2271" s="1" t="s">
        <v>16402</v>
      </c>
      <c r="F2271" s="1">
        <v>-3.97648</v>
      </c>
      <c r="G2271" s="1">
        <v>137.6225</v>
      </c>
    </row>
    <row r="2272" spans="1:7" x14ac:dyDescent="0.25">
      <c r="A2272" s="1">
        <f t="shared" si="35"/>
        <v>2271</v>
      </c>
      <c r="B2272" s="1" t="s">
        <v>618</v>
      </c>
      <c r="C2272" s="1" t="s">
        <v>619</v>
      </c>
      <c r="D2272" s="1" t="s">
        <v>604</v>
      </c>
      <c r="E2272" s="1" t="s">
        <v>620</v>
      </c>
      <c r="F2272" s="1">
        <v>26.723499298099998</v>
      </c>
      <c r="G2272" s="1">
        <v>8.6226501464799998</v>
      </c>
    </row>
    <row r="2273" spans="1:7" x14ac:dyDescent="0.25">
      <c r="A2273" s="1">
        <f t="shared" si="35"/>
        <v>2272</v>
      </c>
      <c r="B2273" s="1" t="s">
        <v>6432</v>
      </c>
      <c r="C2273" s="1" t="s">
        <v>6433</v>
      </c>
      <c r="D2273" s="1" t="s">
        <v>6395</v>
      </c>
      <c r="E2273" s="1" t="s">
        <v>6434</v>
      </c>
      <c r="F2273" s="1">
        <v>-17.694999694824219</v>
      </c>
      <c r="G2273" s="1">
        <v>-71.344001770019531</v>
      </c>
    </row>
    <row r="2274" spans="1:7" x14ac:dyDescent="0.25">
      <c r="A2274" s="1">
        <f t="shared" si="35"/>
        <v>2273</v>
      </c>
      <c r="B2274" s="1" t="s">
        <v>5546</v>
      </c>
      <c r="C2274" s="1" t="s">
        <v>5547</v>
      </c>
      <c r="D2274" s="1" t="s">
        <v>5506</v>
      </c>
      <c r="E2274" s="1" t="s">
        <v>5548</v>
      </c>
      <c r="F2274" s="1">
        <v>10.833017</v>
      </c>
      <c r="G2274" s="1">
        <v>122.493358</v>
      </c>
    </row>
    <row r="2275" spans="1:7" x14ac:dyDescent="0.25">
      <c r="A2275" s="1">
        <f t="shared" si="35"/>
        <v>2274</v>
      </c>
      <c r="B2275" s="1" t="s">
        <v>762</v>
      </c>
      <c r="C2275" s="1" t="s">
        <v>763</v>
      </c>
      <c r="D2275" s="1" t="s">
        <v>746</v>
      </c>
      <c r="E2275" s="1" t="s">
        <v>764</v>
      </c>
      <c r="F2275" s="1">
        <v>8.4402103424072266</v>
      </c>
      <c r="G2275" s="1">
        <v>4.493919849395752</v>
      </c>
    </row>
    <row r="2276" spans="1:7" x14ac:dyDescent="0.25">
      <c r="A2276" s="1">
        <f t="shared" si="35"/>
        <v>2275</v>
      </c>
      <c r="B2276" s="1" t="s">
        <v>9494</v>
      </c>
      <c r="C2276" s="1" t="s">
        <v>9495</v>
      </c>
      <c r="D2276" s="1" t="s">
        <v>22</v>
      </c>
      <c r="E2276" s="1" t="s">
        <v>9496</v>
      </c>
      <c r="F2276" s="1">
        <v>69.243202209499998</v>
      </c>
      <c r="G2276" s="1">
        <v>-51.057098388699998</v>
      </c>
    </row>
    <row r="2277" spans="1:7" x14ac:dyDescent="0.25">
      <c r="A2277" s="1">
        <f t="shared" si="35"/>
        <v>2276</v>
      </c>
      <c r="B2277" s="1" t="s">
        <v>14291</v>
      </c>
      <c r="C2277" s="1" t="s">
        <v>14292</v>
      </c>
      <c r="D2277" s="1" t="s">
        <v>6615</v>
      </c>
      <c r="E2277" s="1" t="s">
        <v>14293</v>
      </c>
      <c r="F2277" s="1">
        <v>5.7081098556518555</v>
      </c>
      <c r="G2277" s="1">
        <v>-60.294200897216797</v>
      </c>
    </row>
    <row r="2278" spans="1:7" x14ac:dyDescent="0.25">
      <c r="A2278" s="1">
        <f t="shared" si="35"/>
        <v>2277</v>
      </c>
      <c r="B2278" s="1" t="s">
        <v>16024</v>
      </c>
      <c r="C2278" s="1" t="s">
        <v>16025</v>
      </c>
      <c r="D2278" s="1" t="s">
        <v>7957</v>
      </c>
      <c r="E2278" s="1" t="s">
        <v>16026</v>
      </c>
      <c r="F2278" s="1">
        <v>26.433200840000001</v>
      </c>
      <c r="G2278" s="1">
        <v>-81.401000980000006</v>
      </c>
    </row>
    <row r="2279" spans="1:7" x14ac:dyDescent="0.25">
      <c r="A2279" s="1">
        <f t="shared" si="35"/>
        <v>2278</v>
      </c>
      <c r="B2279" s="1" t="s">
        <v>13282</v>
      </c>
      <c r="C2279" s="1" t="s">
        <v>13283</v>
      </c>
      <c r="D2279" s="1" t="s">
        <v>746</v>
      </c>
      <c r="E2279" s="1" t="s">
        <v>13284</v>
      </c>
      <c r="F2279" s="1">
        <v>5.4270601272583008</v>
      </c>
      <c r="G2279" s="1">
        <v>7.2060298919677734</v>
      </c>
    </row>
    <row r="2280" spans="1:7" x14ac:dyDescent="0.25">
      <c r="A2280" s="1">
        <f t="shared" si="35"/>
        <v>2279</v>
      </c>
      <c r="B2280" s="1" t="s">
        <v>5884</v>
      </c>
      <c r="C2280" s="1" t="s">
        <v>5885</v>
      </c>
      <c r="D2280" s="1" t="s">
        <v>5757</v>
      </c>
      <c r="E2280" s="1" t="s">
        <v>5886</v>
      </c>
      <c r="F2280" s="1">
        <v>-5.5312900000000003</v>
      </c>
      <c r="G2280" s="1">
        <v>-47.459999000000003</v>
      </c>
    </row>
    <row r="2281" spans="1:7" x14ac:dyDescent="0.25">
      <c r="A2281" s="1">
        <f t="shared" si="35"/>
        <v>2280</v>
      </c>
      <c r="B2281" s="1" t="s">
        <v>8714</v>
      </c>
      <c r="C2281" s="1" t="s">
        <v>8715</v>
      </c>
      <c r="D2281" s="1" t="s">
        <v>7957</v>
      </c>
      <c r="E2281" s="1" t="s">
        <v>8716</v>
      </c>
      <c r="F2281" s="1">
        <v>32.834201812699995</v>
      </c>
      <c r="G2281" s="1">
        <v>-115.57900238000001</v>
      </c>
    </row>
    <row r="2282" spans="1:7" x14ac:dyDescent="0.25">
      <c r="A2282" s="1">
        <f t="shared" si="35"/>
        <v>2281</v>
      </c>
      <c r="B2282" s="1" t="s">
        <v>17631</v>
      </c>
      <c r="C2282" s="1" t="s">
        <v>17632</v>
      </c>
      <c r="D2282" s="1" t="s">
        <v>1975</v>
      </c>
      <c r="E2282" s="1" t="s">
        <v>17633</v>
      </c>
      <c r="F2282" s="1">
        <v>1.6169999837875366</v>
      </c>
      <c r="G2282" s="1">
        <v>18.066999435424805</v>
      </c>
    </row>
    <row r="2283" spans="1:7" x14ac:dyDescent="0.25">
      <c r="A2283" s="1">
        <f t="shared" si="35"/>
        <v>2282</v>
      </c>
      <c r="B2283" s="1" t="s">
        <v>7105</v>
      </c>
      <c r="C2283" s="1" t="s">
        <v>7106</v>
      </c>
      <c r="D2283" s="1" t="s">
        <v>6958</v>
      </c>
      <c r="E2283" s="1" t="s">
        <v>7107</v>
      </c>
      <c r="F2283" s="1">
        <v>24.760000228900001</v>
      </c>
      <c r="G2283" s="1">
        <v>93.896697997999993</v>
      </c>
    </row>
    <row r="2284" spans="1:7" x14ac:dyDescent="0.25">
      <c r="A2284" s="1">
        <f t="shared" si="35"/>
        <v>2283</v>
      </c>
      <c r="B2284" s="1" t="s">
        <v>680</v>
      </c>
      <c r="C2284" s="1" t="s">
        <v>681</v>
      </c>
      <c r="D2284" s="1" t="s">
        <v>604</v>
      </c>
      <c r="E2284" s="1" t="s">
        <v>682</v>
      </c>
      <c r="F2284" s="1">
        <v>27.250999450699997</v>
      </c>
      <c r="G2284" s="1">
        <v>2.51202011108</v>
      </c>
    </row>
    <row r="2285" spans="1:7" x14ac:dyDescent="0.25">
      <c r="A2285" s="1">
        <f t="shared" si="35"/>
        <v>2284</v>
      </c>
      <c r="B2285" s="1" t="s">
        <v>16635</v>
      </c>
      <c r="C2285" s="1" t="s">
        <v>16636</v>
      </c>
      <c r="D2285" s="1" t="s">
        <v>7957</v>
      </c>
      <c r="E2285" s="1" t="s">
        <v>16637</v>
      </c>
      <c r="F2285" s="1">
        <v>37.158401489299997</v>
      </c>
      <c r="G2285" s="1">
        <v>-95.778396606400008</v>
      </c>
    </row>
    <row r="2286" spans="1:7" x14ac:dyDescent="0.25">
      <c r="A2286" s="1">
        <f t="shared" si="35"/>
        <v>2285</v>
      </c>
      <c r="B2286" s="1" t="s">
        <v>7975</v>
      </c>
      <c r="C2286" s="1" t="s">
        <v>7976</v>
      </c>
      <c r="D2286" s="1" t="s">
        <v>7957</v>
      </c>
      <c r="E2286" s="1" t="s">
        <v>7977</v>
      </c>
      <c r="F2286" s="1">
        <v>65.992797850000002</v>
      </c>
      <c r="G2286" s="1">
        <v>-153.7039948</v>
      </c>
    </row>
    <row r="2287" spans="1:7" x14ac:dyDescent="0.25">
      <c r="A2287" s="1">
        <f t="shared" si="35"/>
        <v>2286</v>
      </c>
      <c r="B2287" s="1" t="s">
        <v>8193</v>
      </c>
      <c r="C2287" s="1" t="s">
        <v>8194</v>
      </c>
      <c r="D2287" s="1" t="s">
        <v>7957</v>
      </c>
      <c r="E2287" s="1" t="s">
        <v>8195</v>
      </c>
      <c r="F2287" s="1">
        <v>36.587200164799995</v>
      </c>
      <c r="G2287" s="1">
        <v>-115.672996521</v>
      </c>
    </row>
    <row r="2288" spans="1:7" x14ac:dyDescent="0.25">
      <c r="A2288" s="1">
        <f t="shared" si="35"/>
        <v>2287</v>
      </c>
      <c r="B2288" s="1" t="s">
        <v>8435</v>
      </c>
      <c r="C2288" s="1" t="s">
        <v>8436</v>
      </c>
      <c r="D2288" s="1" t="s">
        <v>7957</v>
      </c>
      <c r="E2288" s="1" t="s">
        <v>8437</v>
      </c>
      <c r="F2288" s="1">
        <v>39.717300000000002</v>
      </c>
      <c r="G2288" s="1">
        <v>-86.294403000000003</v>
      </c>
    </row>
    <row r="2289" spans="1:7" x14ac:dyDescent="0.25">
      <c r="A2289" s="1">
        <f t="shared" si="35"/>
        <v>2288</v>
      </c>
      <c r="B2289" s="1" t="s">
        <v>6996</v>
      </c>
      <c r="C2289" s="1" t="s">
        <v>6997</v>
      </c>
      <c r="D2289" s="1" t="s">
        <v>6958</v>
      </c>
      <c r="E2289" s="1" t="s">
        <v>6998</v>
      </c>
      <c r="F2289" s="1">
        <v>22.721799850499998</v>
      </c>
      <c r="G2289" s="1">
        <v>75.801101684599999</v>
      </c>
    </row>
    <row r="2290" spans="1:7" x14ac:dyDescent="0.25">
      <c r="A2290" s="1">
        <f t="shared" si="35"/>
        <v>2289</v>
      </c>
      <c r="B2290" s="1" t="s">
        <v>13136</v>
      </c>
      <c r="C2290" s="1" t="s">
        <v>13137</v>
      </c>
      <c r="D2290" s="1" t="s">
        <v>1433</v>
      </c>
      <c r="E2290" s="1" t="s">
        <v>13138</v>
      </c>
      <c r="F2290" s="1">
        <v>53.230300903320313</v>
      </c>
      <c r="G2290" s="1">
        <v>-9.4677801132202148</v>
      </c>
    </row>
    <row r="2291" spans="1:7" x14ac:dyDescent="0.25">
      <c r="A2291" s="1">
        <f t="shared" si="35"/>
        <v>2290</v>
      </c>
      <c r="B2291" s="1" t="s">
        <v>14138</v>
      </c>
      <c r="C2291" s="1" t="s">
        <v>14139</v>
      </c>
      <c r="D2291" s="1" t="s">
        <v>5559</v>
      </c>
      <c r="E2291" s="1" t="s">
        <v>14140</v>
      </c>
      <c r="F2291" s="1">
        <v>-41.320899963399995</v>
      </c>
      <c r="G2291" s="1">
        <v>-69.574897766099994</v>
      </c>
    </row>
    <row r="2292" spans="1:7" x14ac:dyDescent="0.25">
      <c r="A2292" s="1">
        <f t="shared" si="35"/>
        <v>2291</v>
      </c>
      <c r="B2292" s="1" t="s">
        <v>1802</v>
      </c>
      <c r="C2292" s="1" t="s">
        <v>1803</v>
      </c>
      <c r="D2292" s="1" t="s">
        <v>868</v>
      </c>
      <c r="E2292" s="1" t="s">
        <v>1804</v>
      </c>
      <c r="F2292" s="1">
        <v>48.7156982421875</v>
      </c>
      <c r="G2292" s="1">
        <v>11.534000396728516</v>
      </c>
    </row>
    <row r="2293" spans="1:7" x14ac:dyDescent="0.25">
      <c r="A2293" s="1">
        <f t="shared" si="35"/>
        <v>2292</v>
      </c>
      <c r="B2293" s="1" t="s">
        <v>14462</v>
      </c>
      <c r="C2293" s="1" t="s">
        <v>14463</v>
      </c>
      <c r="D2293" s="1" t="s">
        <v>2256</v>
      </c>
      <c r="E2293" s="1" t="s">
        <v>14464</v>
      </c>
      <c r="F2293" s="1">
        <v>-25.997144699100001</v>
      </c>
      <c r="G2293" s="1">
        <v>32.929351806599996</v>
      </c>
    </row>
    <row r="2294" spans="1:7" x14ac:dyDescent="0.25">
      <c r="A2294" s="1">
        <f t="shared" si="35"/>
        <v>2293</v>
      </c>
      <c r="B2294" s="1" t="s">
        <v>2258</v>
      </c>
      <c r="C2294" s="1" t="s">
        <v>2259</v>
      </c>
      <c r="D2294" s="1" t="s">
        <v>2256</v>
      </c>
      <c r="E2294" s="1" t="s">
        <v>2260</v>
      </c>
      <c r="F2294" s="1">
        <v>-23.876399993896484</v>
      </c>
      <c r="G2294" s="1">
        <v>35.408500671386719</v>
      </c>
    </row>
    <row r="2295" spans="1:7" x14ac:dyDescent="0.25">
      <c r="A2295" s="1">
        <f t="shared" si="35"/>
        <v>2294</v>
      </c>
      <c r="B2295" s="1" t="s">
        <v>13133</v>
      </c>
      <c r="C2295" s="1" t="s">
        <v>13134</v>
      </c>
      <c r="D2295" s="1" t="s">
        <v>1433</v>
      </c>
      <c r="E2295" s="1" t="s">
        <v>13135</v>
      </c>
      <c r="F2295" s="1">
        <v>53.106700897216797</v>
      </c>
      <c r="G2295" s="1">
        <v>-9.6536102294921875</v>
      </c>
    </row>
    <row r="2296" spans="1:7" x14ac:dyDescent="0.25">
      <c r="A2296" s="1">
        <f t="shared" si="35"/>
        <v>2295</v>
      </c>
      <c r="B2296" s="1" t="s">
        <v>13775</v>
      </c>
      <c r="C2296" s="1" t="s">
        <v>13776</v>
      </c>
      <c r="D2296" s="1" t="s">
        <v>1433</v>
      </c>
      <c r="E2296" s="1" t="s">
        <v>13777</v>
      </c>
      <c r="F2296" s="1">
        <v>53.064701080322266</v>
      </c>
      <c r="G2296" s="1">
        <v>-9.510899543762207</v>
      </c>
    </row>
    <row r="2297" spans="1:7" x14ac:dyDescent="0.25">
      <c r="A2297" s="1">
        <f t="shared" si="35"/>
        <v>2296</v>
      </c>
      <c r="B2297" s="1" t="s">
        <v>14501</v>
      </c>
      <c r="C2297" s="1" t="s">
        <v>14502</v>
      </c>
      <c r="D2297" s="1" t="s">
        <v>1433</v>
      </c>
      <c r="E2297" s="1" t="s">
        <v>14503</v>
      </c>
      <c r="F2297" s="1">
        <v>53.092998504638672</v>
      </c>
      <c r="G2297" s="1">
        <v>-9.5680599212646484</v>
      </c>
    </row>
    <row r="2298" spans="1:7" x14ac:dyDescent="0.25">
      <c r="A2298" s="1">
        <f t="shared" si="35"/>
        <v>2297</v>
      </c>
      <c r="B2298" s="1" t="s">
        <v>15805</v>
      </c>
      <c r="C2298" s="1" t="s">
        <v>15806</v>
      </c>
      <c r="D2298" s="1" t="s">
        <v>7713</v>
      </c>
      <c r="E2298" s="1" t="s">
        <v>15807</v>
      </c>
      <c r="F2298" s="1">
        <v>-17.55940055847168</v>
      </c>
      <c r="G2298" s="1">
        <v>146.01199340820313</v>
      </c>
    </row>
    <row r="2299" spans="1:7" x14ac:dyDescent="0.25">
      <c r="A2299" s="1">
        <f t="shared" si="35"/>
        <v>2298</v>
      </c>
      <c r="B2299" s="1" t="s">
        <v>3665</v>
      </c>
      <c r="C2299" s="1" t="s">
        <v>3666</v>
      </c>
      <c r="D2299" s="1" t="s">
        <v>3661</v>
      </c>
      <c r="E2299" s="1" t="s">
        <v>3667</v>
      </c>
      <c r="F2299" s="1">
        <v>47.260201000000002</v>
      </c>
      <c r="G2299" s="1">
        <v>11.343999999999999</v>
      </c>
    </row>
    <row r="2300" spans="1:7" x14ac:dyDescent="0.25">
      <c r="A2300" s="1">
        <f t="shared" si="35"/>
        <v>2299</v>
      </c>
      <c r="B2300" s="1" t="s">
        <v>11106</v>
      </c>
      <c r="C2300" s="1" t="s">
        <v>11107</v>
      </c>
      <c r="D2300" s="1" t="s">
        <v>1979</v>
      </c>
      <c r="E2300" s="1" t="s">
        <v>11108</v>
      </c>
      <c r="F2300" s="1">
        <v>-1.9472199678421021</v>
      </c>
      <c r="G2300" s="1">
        <v>18.285800933837891</v>
      </c>
    </row>
    <row r="2301" spans="1:7" x14ac:dyDescent="0.25">
      <c r="A2301" s="1">
        <f t="shared" si="35"/>
        <v>2300</v>
      </c>
      <c r="B2301" s="1" t="s">
        <v>17250</v>
      </c>
      <c r="C2301" s="1" t="s">
        <v>17251</v>
      </c>
      <c r="D2301" s="1" t="s">
        <v>6765</v>
      </c>
      <c r="E2301" s="1" t="s">
        <v>17252</v>
      </c>
      <c r="F2301" s="1">
        <v>66.054832458496094</v>
      </c>
      <c r="G2301" s="1">
        <v>60.110321044921875</v>
      </c>
    </row>
    <row r="2302" spans="1:7" x14ac:dyDescent="0.25">
      <c r="A2302" s="1">
        <f t="shared" si="35"/>
        <v>2301</v>
      </c>
      <c r="B2302" s="1" t="s">
        <v>13772</v>
      </c>
      <c r="C2302" s="1" t="s">
        <v>13773</v>
      </c>
      <c r="D2302" s="1" t="s">
        <v>3797</v>
      </c>
      <c r="E2302" s="1" t="s">
        <v>13774</v>
      </c>
      <c r="F2302" s="1">
        <v>46.676601400000003</v>
      </c>
      <c r="G2302" s="1">
        <v>7.8790798000000004</v>
      </c>
    </row>
    <row r="2303" spans="1:7" x14ac:dyDescent="0.25">
      <c r="A2303" s="1">
        <f t="shared" si="35"/>
        <v>2302</v>
      </c>
      <c r="B2303" s="1" t="s">
        <v>8296</v>
      </c>
      <c r="C2303" s="1" t="s">
        <v>8297</v>
      </c>
      <c r="D2303" s="1" t="s">
        <v>7957</v>
      </c>
      <c r="E2303" s="1" t="s">
        <v>8298</v>
      </c>
      <c r="F2303" s="1">
        <v>48.566200256347656</v>
      </c>
      <c r="G2303" s="1">
        <v>-93.403099060058594</v>
      </c>
    </row>
    <row r="2304" spans="1:7" x14ac:dyDescent="0.25">
      <c r="A2304" s="1">
        <f t="shared" si="35"/>
        <v>2303</v>
      </c>
      <c r="B2304" s="1" t="s">
        <v>10751</v>
      </c>
      <c r="C2304" s="1" t="s">
        <v>10752</v>
      </c>
      <c r="D2304" s="1" t="s">
        <v>66</v>
      </c>
      <c r="E2304" s="1" t="s">
        <v>10753</v>
      </c>
      <c r="F2304" s="1">
        <v>58.471900939941406</v>
      </c>
      <c r="G2304" s="1">
        <v>-78.076896667480469</v>
      </c>
    </row>
    <row r="2305" spans="1:7" x14ac:dyDescent="0.25">
      <c r="A2305" s="1">
        <f t="shared" si="35"/>
        <v>2304</v>
      </c>
      <c r="B2305" s="1" t="s">
        <v>157</v>
      </c>
      <c r="C2305" s="1" t="s">
        <v>158</v>
      </c>
      <c r="D2305" s="1" t="s">
        <v>66</v>
      </c>
      <c r="E2305" s="1" t="s">
        <v>159</v>
      </c>
      <c r="F2305" s="1">
        <v>68.304199218800008</v>
      </c>
      <c r="G2305" s="1">
        <v>-133.48300170900001</v>
      </c>
    </row>
    <row r="2306" spans="1:7" x14ac:dyDescent="0.25">
      <c r="A2306" s="1">
        <f t="shared" si="35"/>
        <v>2305</v>
      </c>
      <c r="B2306" s="1" t="s">
        <v>4691</v>
      </c>
      <c r="C2306" s="1" t="s">
        <v>4692</v>
      </c>
      <c r="D2306" s="1" t="s">
        <v>4639</v>
      </c>
      <c r="E2306" s="1" t="s">
        <v>4693</v>
      </c>
      <c r="F2306" s="1">
        <v>-46.412399291992188</v>
      </c>
      <c r="G2306" s="1">
        <v>168.31300354003906</v>
      </c>
    </row>
    <row r="2307" spans="1:7" x14ac:dyDescent="0.25">
      <c r="A2307" s="1">
        <f t="shared" si="35"/>
        <v>2306</v>
      </c>
      <c r="B2307" s="1" t="s">
        <v>16018</v>
      </c>
      <c r="C2307" s="1" t="s">
        <v>16019</v>
      </c>
      <c r="D2307" s="1" t="s">
        <v>7713</v>
      </c>
      <c r="E2307" s="1" t="s">
        <v>16020</v>
      </c>
      <c r="F2307" s="1">
        <v>-29.888299942</v>
      </c>
      <c r="G2307" s="1">
        <v>151.143997192</v>
      </c>
    </row>
    <row r="2308" spans="1:7" x14ac:dyDescent="0.25">
      <c r="A2308" s="1">
        <f t="shared" ref="A2308:A2371" si="36">A2307+1</f>
        <v>2307</v>
      </c>
      <c r="B2308" s="1" t="s">
        <v>1293</v>
      </c>
      <c r="C2308" s="1" t="s">
        <v>1294</v>
      </c>
      <c r="D2308" s="1" t="s">
        <v>1148</v>
      </c>
      <c r="E2308" s="1" t="s">
        <v>1295</v>
      </c>
      <c r="F2308" s="1">
        <v>57.542499542236328</v>
      </c>
      <c r="G2308" s="1">
        <v>-4.0475001335144043</v>
      </c>
    </row>
    <row r="2309" spans="1:7" x14ac:dyDescent="0.25">
      <c r="A2309" s="1">
        <f t="shared" si="36"/>
        <v>2308</v>
      </c>
      <c r="B2309" s="1" t="s">
        <v>13961</v>
      </c>
      <c r="C2309" s="1" t="s">
        <v>13962</v>
      </c>
      <c r="D2309" s="1" t="s">
        <v>7957</v>
      </c>
      <c r="E2309" s="1" t="s">
        <v>13963</v>
      </c>
      <c r="F2309" s="1">
        <v>35.658798220000001</v>
      </c>
      <c r="G2309" s="1">
        <v>-117.83000180000001</v>
      </c>
    </row>
    <row r="2310" spans="1:7" x14ac:dyDescent="0.25">
      <c r="A2310" s="1">
        <f t="shared" si="36"/>
        <v>2309</v>
      </c>
      <c r="B2310" s="1" t="s">
        <v>3346</v>
      </c>
      <c r="C2310" s="1" t="s">
        <v>3347</v>
      </c>
      <c r="D2310" s="1" t="s">
        <v>3332</v>
      </c>
      <c r="E2310" s="1" t="s">
        <v>3348</v>
      </c>
      <c r="F2310" s="1">
        <v>39.696399688720703</v>
      </c>
      <c r="G2310" s="1">
        <v>20.822500228881836</v>
      </c>
    </row>
    <row r="2311" spans="1:7" x14ac:dyDescent="0.25">
      <c r="A2311" s="1">
        <f t="shared" si="36"/>
        <v>2310</v>
      </c>
      <c r="B2311" s="1" t="s">
        <v>15894</v>
      </c>
      <c r="C2311" s="1" t="s">
        <v>15895</v>
      </c>
      <c r="D2311" s="1" t="s">
        <v>7957</v>
      </c>
      <c r="E2311" s="1" t="s">
        <v>15896</v>
      </c>
      <c r="F2311" s="1">
        <v>41.639198303200004</v>
      </c>
      <c r="G2311" s="1">
        <v>-91.5465011597</v>
      </c>
    </row>
    <row r="2312" spans="1:7" x14ac:dyDescent="0.25">
      <c r="A2312" s="1">
        <f t="shared" si="36"/>
        <v>2311</v>
      </c>
      <c r="B2312" s="1" t="s">
        <v>5878</v>
      </c>
      <c r="C2312" s="1" t="s">
        <v>5879</v>
      </c>
      <c r="D2312" s="1" t="s">
        <v>5757</v>
      </c>
      <c r="E2312" s="1" t="s">
        <v>5880</v>
      </c>
      <c r="F2312" s="1">
        <v>-19.470699310303001</v>
      </c>
      <c r="G2312" s="1">
        <v>-42.487598419188998</v>
      </c>
    </row>
    <row r="2313" spans="1:7" x14ac:dyDescent="0.25">
      <c r="A2313" s="1">
        <f t="shared" si="36"/>
        <v>2312</v>
      </c>
      <c r="B2313" s="1" t="s">
        <v>2950</v>
      </c>
      <c r="C2313" s="1" t="s">
        <v>6249</v>
      </c>
      <c r="D2313" s="1" t="s">
        <v>6197</v>
      </c>
      <c r="E2313" s="1" t="s">
        <v>6250</v>
      </c>
      <c r="F2313" s="1">
        <v>0.86192500000000005</v>
      </c>
      <c r="G2313" s="1">
        <v>-77.671800000000005</v>
      </c>
    </row>
    <row r="2314" spans="1:7" x14ac:dyDescent="0.25">
      <c r="A2314" s="1">
        <f t="shared" si="36"/>
        <v>2313</v>
      </c>
      <c r="B2314" s="1" t="s">
        <v>7669</v>
      </c>
      <c r="C2314" s="1" t="s">
        <v>7670</v>
      </c>
      <c r="D2314" s="1" t="s">
        <v>7570</v>
      </c>
      <c r="E2314" s="1" t="s">
        <v>7671</v>
      </c>
      <c r="F2314" s="1">
        <v>4.567969799041748</v>
      </c>
      <c r="G2314" s="1">
        <v>101.09200286865234</v>
      </c>
    </row>
    <row r="2315" spans="1:7" x14ac:dyDescent="0.25">
      <c r="A2315" s="1">
        <f t="shared" si="36"/>
        <v>2314</v>
      </c>
      <c r="B2315" s="1" t="s">
        <v>11781</v>
      </c>
      <c r="C2315" s="1" t="s">
        <v>11782</v>
      </c>
      <c r="D2315" s="1" t="s">
        <v>4611</v>
      </c>
      <c r="E2315" s="1" t="s">
        <v>11783</v>
      </c>
      <c r="F2315" s="1">
        <v>-18.856389</v>
      </c>
      <c r="G2315" s="1">
        <v>169.283333</v>
      </c>
    </row>
    <row r="2316" spans="1:7" x14ac:dyDescent="0.25">
      <c r="A2316" s="1">
        <f t="shared" si="36"/>
        <v>2315</v>
      </c>
      <c r="B2316" s="1" t="s">
        <v>160</v>
      </c>
      <c r="C2316" s="1" t="s">
        <v>161</v>
      </c>
      <c r="D2316" s="1" t="s">
        <v>66</v>
      </c>
      <c r="E2316" s="1" t="s">
        <v>162</v>
      </c>
      <c r="F2316" s="1">
        <v>63.756402000000001</v>
      </c>
      <c r="G2316" s="1">
        <v>-68.555801000000002</v>
      </c>
    </row>
    <row r="2317" spans="1:7" x14ac:dyDescent="0.25">
      <c r="A2317" s="1">
        <f t="shared" si="36"/>
        <v>2316</v>
      </c>
      <c r="B2317" s="1" t="s">
        <v>6077</v>
      </c>
      <c r="C2317" s="1" t="s">
        <v>6078</v>
      </c>
      <c r="D2317" s="1" t="s">
        <v>6057</v>
      </c>
      <c r="E2317" s="1" t="s">
        <v>6079</v>
      </c>
      <c r="F2317" s="1">
        <v>-20.535200119018555</v>
      </c>
      <c r="G2317" s="1">
        <v>-70.181297302246094</v>
      </c>
    </row>
    <row r="2318" spans="1:7" x14ac:dyDescent="0.25">
      <c r="A2318" s="1">
        <f t="shared" si="36"/>
        <v>2317</v>
      </c>
      <c r="B2318" s="1" t="s">
        <v>6444</v>
      </c>
      <c r="C2318" s="1" t="s">
        <v>6445</v>
      </c>
      <c r="D2318" s="1" t="s">
        <v>6395</v>
      </c>
      <c r="E2318" s="1" t="s">
        <v>6446</v>
      </c>
      <c r="F2318" s="1">
        <v>-3.7847399711608887</v>
      </c>
      <c r="G2318" s="1">
        <v>-73.308799743652344</v>
      </c>
    </row>
    <row r="2319" spans="1:7" x14ac:dyDescent="0.25">
      <c r="A2319" s="1">
        <f t="shared" si="36"/>
        <v>2318</v>
      </c>
      <c r="B2319" s="1" t="s">
        <v>16299</v>
      </c>
      <c r="C2319" s="1" t="s">
        <v>16300</v>
      </c>
      <c r="D2319" s="1" t="s">
        <v>7957</v>
      </c>
      <c r="E2319" s="1" t="s">
        <v>16301</v>
      </c>
      <c r="F2319" s="1">
        <v>30.905700683599999</v>
      </c>
      <c r="G2319" s="1">
        <v>-101.89199829099999</v>
      </c>
    </row>
    <row r="2320" spans="1:7" x14ac:dyDescent="0.25">
      <c r="A2320" s="1">
        <f t="shared" si="36"/>
        <v>2319</v>
      </c>
      <c r="B2320" s="1" t="s">
        <v>4988</v>
      </c>
      <c r="C2320" s="1" t="s">
        <v>4989</v>
      </c>
      <c r="D2320" s="1" t="s">
        <v>4855</v>
      </c>
      <c r="E2320" s="1" t="s">
        <v>4990</v>
      </c>
      <c r="F2320" s="1">
        <v>27.236099243200002</v>
      </c>
      <c r="G2320" s="1">
        <v>60.720001220699999</v>
      </c>
    </row>
    <row r="2321" spans="1:7" x14ac:dyDescent="0.25">
      <c r="A2321" s="1">
        <f t="shared" si="36"/>
        <v>2320</v>
      </c>
      <c r="B2321" s="1" t="s">
        <v>2799</v>
      </c>
      <c r="C2321" s="1" t="s">
        <v>2800</v>
      </c>
      <c r="D2321" s="1" t="s">
        <v>2791</v>
      </c>
      <c r="E2321" s="1" t="s">
        <v>2801</v>
      </c>
      <c r="F2321" s="1">
        <v>-7.6686301231384277</v>
      </c>
      <c r="G2321" s="1">
        <v>35.752101898193359</v>
      </c>
    </row>
    <row r="2322" spans="1:7" x14ac:dyDescent="0.25">
      <c r="A2322" s="1">
        <f t="shared" si="36"/>
        <v>2321</v>
      </c>
      <c r="B2322" s="1" t="s">
        <v>6800</v>
      </c>
      <c r="C2322" s="1" t="s">
        <v>6801</v>
      </c>
      <c r="D2322" s="1" t="s">
        <v>6765</v>
      </c>
      <c r="E2322" s="1" t="s">
        <v>6802</v>
      </c>
      <c r="F2322" s="1">
        <v>52.268001556396001</v>
      </c>
      <c r="G2322" s="1">
        <v>104.38899993896</v>
      </c>
    </row>
    <row r="2323" spans="1:7" x14ac:dyDescent="0.25">
      <c r="A2323" s="1">
        <f t="shared" si="36"/>
        <v>2322</v>
      </c>
      <c r="B2323" s="1" t="s">
        <v>13508</v>
      </c>
      <c r="C2323" s="1" t="s">
        <v>13509</v>
      </c>
      <c r="D2323" s="1" t="s">
        <v>7957</v>
      </c>
      <c r="E2323" s="1" t="s">
        <v>13510</v>
      </c>
      <c r="F2323" s="1">
        <v>45.818401336699999</v>
      </c>
      <c r="G2323" s="1">
        <v>-88.114501953100003</v>
      </c>
    </row>
    <row r="2324" spans="1:7" x14ac:dyDescent="0.25">
      <c r="A2324" s="1">
        <f t="shared" si="36"/>
        <v>2323</v>
      </c>
      <c r="B2324" s="1" t="s">
        <v>15522</v>
      </c>
      <c r="C2324" s="1" t="s">
        <v>15523</v>
      </c>
      <c r="D2324" s="1" t="s">
        <v>6132</v>
      </c>
      <c r="E2324" s="1" t="s">
        <v>15524</v>
      </c>
      <c r="F2324" s="1">
        <v>-0.94262802600899998</v>
      </c>
      <c r="G2324" s="1">
        <v>-90.953002929700006</v>
      </c>
    </row>
    <row r="2325" spans="1:7" x14ac:dyDescent="0.25">
      <c r="A2325" s="1">
        <f t="shared" si="36"/>
        <v>2324</v>
      </c>
      <c r="B2325" s="1" t="s">
        <v>46</v>
      </c>
      <c r="C2325" s="1" t="s">
        <v>47</v>
      </c>
      <c r="D2325" s="1" t="s">
        <v>35</v>
      </c>
      <c r="E2325" s="1" t="s">
        <v>48</v>
      </c>
      <c r="F2325" s="1">
        <v>66.058097839355469</v>
      </c>
      <c r="G2325" s="1">
        <v>-23.135299682617188</v>
      </c>
    </row>
    <row r="2326" spans="1:7" x14ac:dyDescent="0.25">
      <c r="A2326" s="1">
        <f t="shared" si="36"/>
        <v>2325</v>
      </c>
      <c r="B2326" s="1" t="s">
        <v>5477</v>
      </c>
      <c r="C2326" s="1" t="s">
        <v>5478</v>
      </c>
      <c r="D2326" s="1" t="s">
        <v>5247</v>
      </c>
      <c r="E2326" s="1" t="s">
        <v>5479</v>
      </c>
      <c r="F2326" s="1">
        <v>24.396388999999999</v>
      </c>
      <c r="G2326" s="1">
        <v>124.245</v>
      </c>
    </row>
    <row r="2327" spans="1:7" x14ac:dyDescent="0.25">
      <c r="A2327" s="1">
        <f t="shared" si="36"/>
        <v>2326</v>
      </c>
      <c r="B2327" s="1" t="s">
        <v>7151</v>
      </c>
      <c r="C2327" s="1" t="s">
        <v>7152</v>
      </c>
      <c r="D2327" s="1" t="s">
        <v>7146</v>
      </c>
      <c r="E2327" s="1" t="s">
        <v>7153</v>
      </c>
      <c r="F2327" s="1">
        <v>24.152500152587891</v>
      </c>
      <c r="G2327" s="1">
        <v>89.049400329589844</v>
      </c>
    </row>
    <row r="2328" spans="1:7" x14ac:dyDescent="0.25">
      <c r="A2328" s="1">
        <f t="shared" si="36"/>
        <v>2327</v>
      </c>
      <c r="B2328" s="1" t="s">
        <v>2397</v>
      </c>
      <c r="C2328" s="1" t="s">
        <v>2398</v>
      </c>
      <c r="D2328" s="1" t="s">
        <v>1979</v>
      </c>
      <c r="E2328" s="1" t="s">
        <v>2399</v>
      </c>
      <c r="F2328" s="1">
        <v>2.8276100158691406</v>
      </c>
      <c r="G2328" s="1">
        <v>27.588300704956055</v>
      </c>
    </row>
    <row r="2329" spans="1:7" x14ac:dyDescent="0.25">
      <c r="A2329" s="1">
        <f t="shared" si="36"/>
        <v>2328</v>
      </c>
      <c r="B2329" s="1" t="s">
        <v>6542</v>
      </c>
      <c r="C2329" s="1" t="s">
        <v>6543</v>
      </c>
      <c r="D2329" s="1" t="s">
        <v>6485</v>
      </c>
      <c r="E2329" s="1" t="s">
        <v>6544</v>
      </c>
      <c r="F2329" s="1">
        <v>10.794432</v>
      </c>
      <c r="G2329" s="1">
        <v>-63.981589999999997</v>
      </c>
    </row>
    <row r="2330" spans="1:7" x14ac:dyDescent="0.25">
      <c r="A2330" s="1">
        <f t="shared" si="36"/>
        <v>2329</v>
      </c>
      <c r="B2330" s="1" t="s">
        <v>4122</v>
      </c>
      <c r="C2330" s="1" t="s">
        <v>4123</v>
      </c>
      <c r="D2330" s="1" t="s">
        <v>4051</v>
      </c>
      <c r="E2330" s="1" t="s">
        <v>4124</v>
      </c>
      <c r="F2330" s="1">
        <v>21.245000839233398</v>
      </c>
      <c r="G2330" s="1">
        <v>-86.739997863769531</v>
      </c>
    </row>
    <row r="2331" spans="1:7" x14ac:dyDescent="0.25">
      <c r="A2331" s="1">
        <f t="shared" si="36"/>
        <v>2330</v>
      </c>
      <c r="B2331" s="1" t="s">
        <v>6112</v>
      </c>
      <c r="C2331" s="1" t="s">
        <v>6113</v>
      </c>
      <c r="D2331" s="1" t="s">
        <v>4712</v>
      </c>
      <c r="E2331" s="1" t="s">
        <v>6114</v>
      </c>
      <c r="F2331" s="1">
        <v>-62.190799713099999</v>
      </c>
      <c r="G2331" s="1">
        <v>-58.986698150599999</v>
      </c>
    </row>
    <row r="2332" spans="1:7" x14ac:dyDescent="0.25">
      <c r="A2332" s="1">
        <f t="shared" si="36"/>
        <v>2331</v>
      </c>
      <c r="B2332" s="1" t="s">
        <v>17881</v>
      </c>
      <c r="C2332" s="1" t="s">
        <v>5104</v>
      </c>
      <c r="D2332" s="1" t="s">
        <v>5051</v>
      </c>
      <c r="E2332" s="1" t="s">
        <v>17882</v>
      </c>
      <c r="F2332" s="1">
        <v>33.560713</v>
      </c>
      <c r="G2332" s="1">
        <v>72.851613</v>
      </c>
    </row>
    <row r="2333" spans="1:7" x14ac:dyDescent="0.25">
      <c r="A2333" s="1">
        <f t="shared" si="36"/>
        <v>2332</v>
      </c>
      <c r="B2333" s="1" t="s">
        <v>10708</v>
      </c>
      <c r="C2333" s="1" t="s">
        <v>10709</v>
      </c>
      <c r="D2333" s="1" t="s">
        <v>66</v>
      </c>
      <c r="E2333" s="1" t="s">
        <v>10710</v>
      </c>
      <c r="F2333" s="1">
        <v>53.857200622558594</v>
      </c>
      <c r="G2333" s="1">
        <v>-94.653602600097656</v>
      </c>
    </row>
    <row r="2334" spans="1:7" x14ac:dyDescent="0.25">
      <c r="A2334" s="1">
        <f t="shared" si="36"/>
        <v>2333</v>
      </c>
      <c r="B2334" s="1" t="s">
        <v>1302</v>
      </c>
      <c r="C2334" s="1" t="s">
        <v>1303</v>
      </c>
      <c r="D2334" s="1" t="s">
        <v>1148</v>
      </c>
      <c r="E2334" s="1" t="s">
        <v>1304</v>
      </c>
      <c r="F2334" s="1">
        <v>55.681900024414063</v>
      </c>
      <c r="G2334" s="1">
        <v>-6.2566699981689453</v>
      </c>
    </row>
    <row r="2335" spans="1:7" x14ac:dyDescent="0.25">
      <c r="A2335" s="1">
        <f t="shared" si="36"/>
        <v>2334</v>
      </c>
      <c r="B2335" s="1" t="s">
        <v>1268</v>
      </c>
      <c r="C2335" s="1" t="s">
        <v>1269</v>
      </c>
      <c r="D2335" s="1" t="s">
        <v>1270</v>
      </c>
      <c r="E2335" s="1" t="s">
        <v>1271</v>
      </c>
      <c r="F2335" s="1">
        <v>54.083301544189453</v>
      </c>
      <c r="G2335" s="1">
        <v>-4.6238899230957031</v>
      </c>
    </row>
    <row r="2336" spans="1:7" x14ac:dyDescent="0.25">
      <c r="A2336" s="1">
        <f t="shared" si="36"/>
        <v>2335</v>
      </c>
      <c r="B2336" s="1" t="s">
        <v>9152</v>
      </c>
      <c r="C2336" s="1" t="s">
        <v>9153</v>
      </c>
      <c r="D2336" s="1" t="s">
        <v>7957</v>
      </c>
      <c r="E2336" s="1" t="s">
        <v>9154</v>
      </c>
      <c r="F2336" s="1">
        <v>40.795200350000002</v>
      </c>
      <c r="G2336" s="1">
        <v>-73.100196839999995</v>
      </c>
    </row>
    <row r="2337" spans="1:7" x14ac:dyDescent="0.25">
      <c r="A2337" s="1">
        <f t="shared" si="36"/>
        <v>2336</v>
      </c>
      <c r="B2337" s="1" t="s">
        <v>11510</v>
      </c>
      <c r="C2337" s="1" t="s">
        <v>3883</v>
      </c>
      <c r="D2337" s="1" t="s">
        <v>3826</v>
      </c>
      <c r="E2337" s="1" t="s">
        <v>11511</v>
      </c>
      <c r="F2337" s="1">
        <v>37.855400085399999</v>
      </c>
      <c r="G2337" s="1">
        <v>30.368400573699997</v>
      </c>
    </row>
    <row r="2338" spans="1:7" x14ac:dyDescent="0.25">
      <c r="A2338" s="1">
        <f t="shared" si="36"/>
        <v>2337</v>
      </c>
      <c r="B2338" s="1" t="s">
        <v>3866</v>
      </c>
      <c r="C2338" s="1" t="s">
        <v>3867</v>
      </c>
      <c r="D2338" s="1" t="s">
        <v>3826</v>
      </c>
      <c r="E2338" s="1" t="s">
        <v>3868</v>
      </c>
      <c r="F2338" s="1">
        <v>40.976897999999998</v>
      </c>
      <c r="G2338" s="1">
        <v>28.814599999999999</v>
      </c>
    </row>
    <row r="2339" spans="1:7" x14ac:dyDescent="0.25">
      <c r="A2339" s="1">
        <f t="shared" si="36"/>
        <v>2338</v>
      </c>
      <c r="B2339" s="1" t="s">
        <v>17854</v>
      </c>
      <c r="C2339" s="1" t="s">
        <v>3867</v>
      </c>
      <c r="D2339" s="1" t="s">
        <v>3826</v>
      </c>
      <c r="E2339" s="1" t="s">
        <v>17855</v>
      </c>
      <c r="F2339" s="1">
        <v>41.275278</v>
      </c>
      <c r="G2339" s="1">
        <v>28.751944000000002</v>
      </c>
    </row>
    <row r="2340" spans="1:7" x14ac:dyDescent="0.25">
      <c r="A2340" s="1">
        <f t="shared" si="36"/>
        <v>2339</v>
      </c>
      <c r="B2340" s="1" t="s">
        <v>10254</v>
      </c>
      <c r="C2340" s="1" t="s">
        <v>3867</v>
      </c>
      <c r="D2340" s="1" t="s">
        <v>3826</v>
      </c>
      <c r="E2340" s="1" t="s">
        <v>10255</v>
      </c>
      <c r="F2340" s="1">
        <v>40.898601532000001</v>
      </c>
      <c r="G2340" s="1">
        <v>29.309200286900001</v>
      </c>
    </row>
    <row r="2341" spans="1:7" x14ac:dyDescent="0.25">
      <c r="A2341" s="1">
        <f t="shared" si="36"/>
        <v>2340</v>
      </c>
      <c r="B2341" s="1" t="s">
        <v>5871</v>
      </c>
      <c r="C2341" s="1" t="s">
        <v>5797</v>
      </c>
      <c r="D2341" s="1" t="s">
        <v>5757</v>
      </c>
      <c r="E2341" s="1" t="s">
        <v>5872</v>
      </c>
      <c r="F2341" s="1">
        <v>-3.1272599697113037</v>
      </c>
      <c r="G2341" s="1">
        <v>-58.481201171875</v>
      </c>
    </row>
    <row r="2342" spans="1:7" x14ac:dyDescent="0.25">
      <c r="A2342" s="1">
        <f t="shared" si="36"/>
        <v>2341</v>
      </c>
      <c r="B2342" s="1" t="s">
        <v>5873</v>
      </c>
      <c r="C2342" s="1" t="s">
        <v>5797</v>
      </c>
      <c r="D2342" s="1" t="s">
        <v>5757</v>
      </c>
      <c r="E2342" s="1" t="s">
        <v>5874</v>
      </c>
      <c r="F2342" s="1">
        <v>-4.2423400878906001</v>
      </c>
      <c r="G2342" s="1">
        <v>-56.000701904297003</v>
      </c>
    </row>
    <row r="2343" spans="1:7" x14ac:dyDescent="0.25">
      <c r="A2343" s="1">
        <f t="shared" si="36"/>
        <v>2342</v>
      </c>
      <c r="B2343" s="1" t="s">
        <v>16684</v>
      </c>
      <c r="C2343" s="1" t="s">
        <v>16685</v>
      </c>
      <c r="D2343" s="1" t="s">
        <v>5757</v>
      </c>
      <c r="E2343" s="1" t="s">
        <v>16686</v>
      </c>
      <c r="F2343" s="1">
        <v>-21.219299316399997</v>
      </c>
      <c r="G2343" s="1">
        <v>-41.875900268599999</v>
      </c>
    </row>
    <row r="2344" spans="1:7" x14ac:dyDescent="0.25">
      <c r="A2344" s="1">
        <f t="shared" si="36"/>
        <v>2343</v>
      </c>
      <c r="B2344" s="1" t="s">
        <v>9376</v>
      </c>
      <c r="C2344" s="1" t="s">
        <v>9377</v>
      </c>
      <c r="D2344" s="1" t="s">
        <v>7957</v>
      </c>
      <c r="E2344" s="1" t="s">
        <v>9378</v>
      </c>
      <c r="F2344" s="1">
        <v>42.491001129150391</v>
      </c>
      <c r="G2344" s="1">
        <v>-76.458396911621094</v>
      </c>
    </row>
    <row r="2345" spans="1:7" x14ac:dyDescent="0.25">
      <c r="A2345" s="1">
        <f t="shared" si="36"/>
        <v>2344</v>
      </c>
      <c r="B2345" s="1" t="s">
        <v>15215</v>
      </c>
      <c r="C2345" s="1" t="s">
        <v>15216</v>
      </c>
      <c r="D2345" s="1" t="s">
        <v>22</v>
      </c>
      <c r="E2345" s="1" t="s">
        <v>15217</v>
      </c>
      <c r="F2345" s="1">
        <v>70.488228824399997</v>
      </c>
      <c r="G2345" s="1">
        <v>-21.971679925900002</v>
      </c>
    </row>
    <row r="2346" spans="1:7" x14ac:dyDescent="0.25">
      <c r="A2346" s="1">
        <f t="shared" si="36"/>
        <v>2345</v>
      </c>
      <c r="B2346" s="1" t="s">
        <v>5881</v>
      </c>
      <c r="C2346" s="1" t="s">
        <v>5882</v>
      </c>
      <c r="D2346" s="1" t="s">
        <v>5757</v>
      </c>
      <c r="E2346" s="1" t="s">
        <v>5883</v>
      </c>
      <c r="F2346" s="1">
        <v>-18.444700241100001</v>
      </c>
      <c r="G2346" s="1">
        <v>-49.213401794399999</v>
      </c>
    </row>
    <row r="2347" spans="1:7" x14ac:dyDescent="0.25">
      <c r="A2347" s="1">
        <f t="shared" si="36"/>
        <v>2346</v>
      </c>
      <c r="B2347" s="1" t="s">
        <v>1068</v>
      </c>
      <c r="C2347" s="1" t="s">
        <v>1069</v>
      </c>
      <c r="D2347" s="1" t="s">
        <v>1052</v>
      </c>
      <c r="E2347" s="1" t="s">
        <v>1070</v>
      </c>
      <c r="F2347" s="1">
        <v>68.607299804687997</v>
      </c>
      <c r="G2347" s="1">
        <v>27.405300140381001</v>
      </c>
    </row>
    <row r="2348" spans="1:7" x14ac:dyDescent="0.25">
      <c r="A2348" s="1">
        <f t="shared" si="36"/>
        <v>2347</v>
      </c>
      <c r="B2348" s="1" t="s">
        <v>12231</v>
      </c>
      <c r="C2348" s="1" t="s">
        <v>12232</v>
      </c>
      <c r="D2348" s="1" t="s">
        <v>6808</v>
      </c>
      <c r="E2348" s="1" t="s">
        <v>12233</v>
      </c>
      <c r="F2348" s="1">
        <v>48.884201049804688</v>
      </c>
      <c r="G2348" s="1">
        <v>24.686100006103516</v>
      </c>
    </row>
    <row r="2349" spans="1:7" x14ac:dyDescent="0.25">
      <c r="A2349" s="1">
        <f t="shared" si="36"/>
        <v>2348</v>
      </c>
      <c r="B2349" s="1" t="s">
        <v>10397</v>
      </c>
      <c r="C2349" s="1" t="s">
        <v>10398</v>
      </c>
      <c r="D2349" s="1" t="s">
        <v>6765</v>
      </c>
      <c r="E2349" s="1" t="s">
        <v>10399</v>
      </c>
      <c r="F2349" s="1">
        <v>56.939399719238281</v>
      </c>
      <c r="G2349" s="1">
        <v>40.940799713134766</v>
      </c>
    </row>
    <row r="2350" spans="1:7" x14ac:dyDescent="0.25">
      <c r="A2350" s="1">
        <f t="shared" si="36"/>
        <v>2349</v>
      </c>
      <c r="B2350" s="1" t="s">
        <v>10705</v>
      </c>
      <c r="C2350" s="1" t="s">
        <v>10706</v>
      </c>
      <c r="D2350" s="1" t="s">
        <v>66</v>
      </c>
      <c r="E2350" s="1" t="s">
        <v>10707</v>
      </c>
      <c r="F2350" s="1">
        <v>62.417301177978516</v>
      </c>
      <c r="G2350" s="1">
        <v>-77.925300598144531</v>
      </c>
    </row>
    <row r="2351" spans="1:7" x14ac:dyDescent="0.25">
      <c r="A2351" s="1">
        <f t="shared" si="36"/>
        <v>2350</v>
      </c>
      <c r="B2351" s="1" t="s">
        <v>17182</v>
      </c>
      <c r="C2351" s="1" t="s">
        <v>17183</v>
      </c>
      <c r="D2351" s="1" t="s">
        <v>5247</v>
      </c>
      <c r="E2351" s="1" t="s">
        <v>17184</v>
      </c>
      <c r="F2351" s="1">
        <v>34.143901999999997</v>
      </c>
      <c r="G2351" s="1">
        <v>132.23599200000001</v>
      </c>
    </row>
    <row r="2352" spans="1:7" x14ac:dyDescent="0.25">
      <c r="A2352" s="1">
        <f t="shared" si="36"/>
        <v>2351</v>
      </c>
      <c r="B2352" s="1" t="s">
        <v>11947</v>
      </c>
      <c r="C2352" s="1" t="s">
        <v>11948</v>
      </c>
      <c r="D2352" s="1" t="s">
        <v>5247</v>
      </c>
      <c r="E2352" s="1" t="s">
        <v>11949</v>
      </c>
      <c r="F2352" s="1">
        <v>34.676399230999998</v>
      </c>
      <c r="G2352" s="1">
        <v>131.789993286</v>
      </c>
    </row>
    <row r="2353" spans="1:7" x14ac:dyDescent="0.25">
      <c r="A2353" s="1">
        <f t="shared" si="36"/>
        <v>2352</v>
      </c>
      <c r="B2353" s="1" t="s">
        <v>5258</v>
      </c>
      <c r="C2353" s="1" t="s">
        <v>5259</v>
      </c>
      <c r="D2353" s="1" t="s">
        <v>5247</v>
      </c>
      <c r="E2353" s="1" t="s">
        <v>5260</v>
      </c>
      <c r="F2353" s="1">
        <v>24.784000396728516</v>
      </c>
      <c r="G2353" s="1">
        <v>141.322998046875</v>
      </c>
    </row>
    <row r="2354" spans="1:7" x14ac:dyDescent="0.25">
      <c r="A2354" s="1">
        <f t="shared" si="36"/>
        <v>2353</v>
      </c>
      <c r="B2354" s="1" t="s">
        <v>12317</v>
      </c>
      <c r="C2354" s="1" t="s">
        <v>12318</v>
      </c>
      <c r="D2354" s="1" t="s">
        <v>6765</v>
      </c>
      <c r="E2354" s="1" t="s">
        <v>12319</v>
      </c>
      <c r="F2354" s="1">
        <v>56.828098297119141</v>
      </c>
      <c r="G2354" s="1">
        <v>53.457500457763672</v>
      </c>
    </row>
    <row r="2355" spans="1:7" x14ac:dyDescent="0.25">
      <c r="A2355" s="1">
        <f t="shared" si="36"/>
        <v>2354</v>
      </c>
      <c r="B2355" s="1" t="s">
        <v>3878</v>
      </c>
      <c r="C2355" s="1" t="s">
        <v>3879</v>
      </c>
      <c r="D2355" s="1" t="s">
        <v>3826</v>
      </c>
      <c r="E2355" s="1" t="s">
        <v>3880</v>
      </c>
      <c r="F2355" s="1">
        <v>38.292400360099997</v>
      </c>
      <c r="G2355" s="1">
        <v>27.156999588000001</v>
      </c>
    </row>
    <row r="2356" spans="1:7" x14ac:dyDescent="0.25">
      <c r="A2356" s="1">
        <f t="shared" si="36"/>
        <v>2355</v>
      </c>
      <c r="B2356" s="1" t="s">
        <v>3881</v>
      </c>
      <c r="C2356" s="1" t="s">
        <v>3879</v>
      </c>
      <c r="D2356" s="1" t="s">
        <v>3826</v>
      </c>
      <c r="E2356" s="1" t="s">
        <v>3882</v>
      </c>
      <c r="F2356" s="1">
        <v>38.513000488299994</v>
      </c>
      <c r="G2356" s="1">
        <v>27.010099410999999</v>
      </c>
    </row>
    <row r="2357" spans="1:7" x14ac:dyDescent="0.25">
      <c r="A2357" s="1">
        <f t="shared" si="36"/>
        <v>2356</v>
      </c>
      <c r="B2357" s="1" t="s">
        <v>4128</v>
      </c>
      <c r="C2357" s="1" t="s">
        <v>4129</v>
      </c>
      <c r="D2357" s="1" t="s">
        <v>4051</v>
      </c>
      <c r="E2357" s="1" t="s">
        <v>4130</v>
      </c>
      <c r="F2357" s="1">
        <v>16.449300999999998</v>
      </c>
      <c r="G2357" s="1">
        <v>-95.093697000000006</v>
      </c>
    </row>
    <row r="2358" spans="1:7" x14ac:dyDescent="0.25">
      <c r="A2358" s="1">
        <f t="shared" si="36"/>
        <v>2357</v>
      </c>
      <c r="B2358" s="1" t="s">
        <v>5363</v>
      </c>
      <c r="C2358" s="1" t="s">
        <v>5364</v>
      </c>
      <c r="D2358" s="1" t="s">
        <v>5247</v>
      </c>
      <c r="E2358" s="1" t="s">
        <v>5365</v>
      </c>
      <c r="F2358" s="1">
        <v>35.413600921600001</v>
      </c>
      <c r="G2358" s="1">
        <v>132.88999939000001</v>
      </c>
    </row>
    <row r="2359" spans="1:7" x14ac:dyDescent="0.25">
      <c r="A2359" s="1">
        <f t="shared" si="36"/>
        <v>2358</v>
      </c>
      <c r="B2359" s="1" t="s">
        <v>6999</v>
      </c>
      <c r="C2359" s="1" t="s">
        <v>7000</v>
      </c>
      <c r="D2359" s="1" t="s">
        <v>6958</v>
      </c>
      <c r="E2359" s="1" t="s">
        <v>7001</v>
      </c>
      <c r="F2359" s="1">
        <v>23.177799224853516</v>
      </c>
      <c r="G2359" s="1">
        <v>80.052001953125</v>
      </c>
    </row>
    <row r="2360" spans="1:7" x14ac:dyDescent="0.25">
      <c r="A2360" s="1">
        <f t="shared" si="36"/>
        <v>2359</v>
      </c>
      <c r="B2360" s="1" t="s">
        <v>15010</v>
      </c>
      <c r="C2360" s="1" t="s">
        <v>15011</v>
      </c>
      <c r="D2360" s="1" t="s">
        <v>7713</v>
      </c>
      <c r="E2360" s="1" t="s">
        <v>15012</v>
      </c>
      <c r="F2360" s="1">
        <v>-12.658300399780273</v>
      </c>
      <c r="G2360" s="1">
        <v>132.89300537109375</v>
      </c>
    </row>
    <row r="2361" spans="1:7" x14ac:dyDescent="0.25">
      <c r="A2361" s="1">
        <f t="shared" si="36"/>
        <v>2360</v>
      </c>
      <c r="B2361" s="1" t="s">
        <v>5839</v>
      </c>
      <c r="C2361" s="1" t="s">
        <v>5840</v>
      </c>
      <c r="D2361" s="1" t="s">
        <v>5757</v>
      </c>
      <c r="E2361" s="1" t="s">
        <v>5841</v>
      </c>
      <c r="F2361" s="1">
        <v>-6.2331600189208984</v>
      </c>
      <c r="G2361" s="1">
        <v>-57.776901245117188</v>
      </c>
    </row>
    <row r="2362" spans="1:7" x14ac:dyDescent="0.25">
      <c r="A2362" s="1">
        <f t="shared" si="36"/>
        <v>2361</v>
      </c>
      <c r="B2362" s="1" t="s">
        <v>9578</v>
      </c>
      <c r="C2362" s="1" t="s">
        <v>9579</v>
      </c>
      <c r="D2362" s="1" t="s">
        <v>7957</v>
      </c>
      <c r="E2362" s="1" t="s">
        <v>9580</v>
      </c>
      <c r="F2362" s="1">
        <v>43.6072998046875</v>
      </c>
      <c r="G2362" s="1">
        <v>-110.73799896240234</v>
      </c>
    </row>
    <row r="2363" spans="1:7" x14ac:dyDescent="0.25">
      <c r="A2363" s="1">
        <f t="shared" si="36"/>
        <v>2362</v>
      </c>
      <c r="B2363" s="1" t="s">
        <v>15556</v>
      </c>
      <c r="C2363" s="1" t="s">
        <v>8422</v>
      </c>
      <c r="D2363" s="1" t="s">
        <v>7957</v>
      </c>
      <c r="E2363" s="1" t="s">
        <v>15557</v>
      </c>
      <c r="F2363" s="1">
        <v>42.259799957300004</v>
      </c>
      <c r="G2363" s="1">
        <v>-84.459396362300012</v>
      </c>
    </row>
    <row r="2364" spans="1:7" x14ac:dyDescent="0.25">
      <c r="A2364" s="1">
        <f t="shared" si="36"/>
        <v>2363</v>
      </c>
      <c r="B2364" s="1" t="s">
        <v>8421</v>
      </c>
      <c r="C2364" s="1" t="s">
        <v>8422</v>
      </c>
      <c r="D2364" s="1" t="s">
        <v>7957</v>
      </c>
      <c r="E2364" s="1" t="s">
        <v>8423</v>
      </c>
      <c r="F2364" s="1">
        <v>32.3111991882</v>
      </c>
      <c r="G2364" s="1">
        <v>-90.075897216800001</v>
      </c>
    </row>
    <row r="2365" spans="1:7" x14ac:dyDescent="0.25">
      <c r="A2365" s="1">
        <f t="shared" si="36"/>
        <v>2364</v>
      </c>
      <c r="B2365" s="1" t="s">
        <v>8753</v>
      </c>
      <c r="C2365" s="1" t="s">
        <v>8422</v>
      </c>
      <c r="D2365" s="1" t="s">
        <v>7957</v>
      </c>
      <c r="E2365" s="1" t="s">
        <v>8754</v>
      </c>
      <c r="F2365" s="1">
        <v>35.599899000000001</v>
      </c>
      <c r="G2365" s="1">
        <v>-88.915604000000002</v>
      </c>
    </row>
    <row r="2366" spans="1:7" x14ac:dyDescent="0.25">
      <c r="A2366" s="1">
        <f t="shared" si="36"/>
        <v>2365</v>
      </c>
      <c r="B2366" s="1" t="s">
        <v>14538</v>
      </c>
      <c r="C2366" s="1" t="s">
        <v>8147</v>
      </c>
      <c r="D2366" s="1" t="s">
        <v>7957</v>
      </c>
      <c r="E2366" s="1" t="s">
        <v>14539</v>
      </c>
      <c r="F2366" s="1">
        <v>30.218700408899998</v>
      </c>
      <c r="G2366" s="1">
        <v>-81.876701354999994</v>
      </c>
    </row>
    <row r="2367" spans="1:7" x14ac:dyDescent="0.25">
      <c r="A2367" s="1">
        <f t="shared" si="36"/>
        <v>2366</v>
      </c>
      <c r="B2367" s="1" t="s">
        <v>17030</v>
      </c>
      <c r="C2367" s="1" t="s">
        <v>8147</v>
      </c>
      <c r="D2367" s="1" t="s">
        <v>7957</v>
      </c>
      <c r="E2367" s="1" t="s">
        <v>17031</v>
      </c>
      <c r="F2367" s="1">
        <v>30.3362998962</v>
      </c>
      <c r="G2367" s="1">
        <v>-81.514396667500009</v>
      </c>
    </row>
    <row r="2368" spans="1:7" x14ac:dyDescent="0.25">
      <c r="A2368" s="1">
        <f t="shared" si="36"/>
        <v>2367</v>
      </c>
      <c r="B2368" s="1" t="s">
        <v>8773</v>
      </c>
      <c r="C2368" s="1" t="s">
        <v>8147</v>
      </c>
      <c r="D2368" s="1" t="s">
        <v>7957</v>
      </c>
      <c r="E2368" s="1" t="s">
        <v>8774</v>
      </c>
      <c r="F2368" s="1">
        <v>30.494100570678711</v>
      </c>
      <c r="G2368" s="1">
        <v>-81.687896728515625</v>
      </c>
    </row>
    <row r="2369" spans="1:7" x14ac:dyDescent="0.25">
      <c r="A2369" s="1">
        <f t="shared" si="36"/>
        <v>2368</v>
      </c>
      <c r="B2369" s="1" t="s">
        <v>8751</v>
      </c>
      <c r="C2369" s="1" t="s">
        <v>8147</v>
      </c>
      <c r="D2369" s="1" t="s">
        <v>7957</v>
      </c>
      <c r="E2369" s="1" t="s">
        <v>8752</v>
      </c>
      <c r="F2369" s="1">
        <v>30.235800000000001</v>
      </c>
      <c r="G2369" s="1">
        <v>-81.680603000000005</v>
      </c>
    </row>
    <row r="2370" spans="1:7" x14ac:dyDescent="0.25">
      <c r="A2370" s="1">
        <f t="shared" si="36"/>
        <v>2369</v>
      </c>
      <c r="B2370" s="1" t="s">
        <v>8146</v>
      </c>
      <c r="C2370" s="1" t="s">
        <v>8147</v>
      </c>
      <c r="D2370" s="1" t="s">
        <v>7957</v>
      </c>
      <c r="E2370" s="1" t="s">
        <v>8148</v>
      </c>
      <c r="F2370" s="1">
        <v>34.916900634799994</v>
      </c>
      <c r="G2370" s="1">
        <v>-92.149696350100015</v>
      </c>
    </row>
    <row r="2371" spans="1:7" x14ac:dyDescent="0.25">
      <c r="A2371" s="1">
        <f t="shared" si="36"/>
        <v>2370</v>
      </c>
      <c r="B2371" s="1" t="s">
        <v>10416</v>
      </c>
      <c r="C2371" s="1" t="s">
        <v>10417</v>
      </c>
      <c r="D2371" s="1" t="s">
        <v>7957</v>
      </c>
      <c r="E2371" s="1" t="s">
        <v>10418</v>
      </c>
      <c r="F2371" s="1">
        <v>34.829200744600001</v>
      </c>
      <c r="G2371" s="1">
        <v>-77.612098693800007</v>
      </c>
    </row>
    <row r="2372" spans="1:7" x14ac:dyDescent="0.25">
      <c r="A2372" s="1">
        <f t="shared" ref="A2372:A2435" si="37">A2371+1</f>
        <v>2371</v>
      </c>
      <c r="B2372" s="1" t="s">
        <v>4340</v>
      </c>
      <c r="C2372" s="1" t="s">
        <v>4341</v>
      </c>
      <c r="D2372" s="1" t="s">
        <v>4335</v>
      </c>
      <c r="E2372" s="1" t="s">
        <v>4342</v>
      </c>
      <c r="F2372" s="1">
        <v>18.241100311279297</v>
      </c>
      <c r="G2372" s="1">
        <v>-72.518501281738281</v>
      </c>
    </row>
    <row r="2373" spans="1:7" x14ac:dyDescent="0.25">
      <c r="A2373" s="1">
        <f t="shared" si="37"/>
        <v>2372</v>
      </c>
      <c r="B2373" s="1" t="s">
        <v>5062</v>
      </c>
      <c r="C2373" s="1" t="s">
        <v>5063</v>
      </c>
      <c r="D2373" s="1" t="s">
        <v>5051</v>
      </c>
      <c r="E2373" s="1" t="s">
        <v>5064</v>
      </c>
      <c r="F2373" s="1">
        <v>28.284200668334961</v>
      </c>
      <c r="G2373" s="1">
        <v>68.449699401855469</v>
      </c>
    </row>
    <row r="2374" spans="1:7" x14ac:dyDescent="0.25">
      <c r="A2374" s="1">
        <f t="shared" si="37"/>
        <v>2373</v>
      </c>
      <c r="B2374" s="1" t="s">
        <v>17232</v>
      </c>
      <c r="C2374" s="1" t="s">
        <v>17233</v>
      </c>
      <c r="D2374" s="1" t="s">
        <v>6395</v>
      </c>
      <c r="E2374" s="1" t="s">
        <v>17234</v>
      </c>
      <c r="F2374" s="1">
        <v>-5.5924800000000001</v>
      </c>
      <c r="G2374" s="1">
        <v>-78.774001999999996</v>
      </c>
    </row>
    <row r="2375" spans="1:7" x14ac:dyDescent="0.25">
      <c r="A2375" s="1">
        <f t="shared" si="37"/>
        <v>2374</v>
      </c>
      <c r="B2375" s="1" t="s">
        <v>7059</v>
      </c>
      <c r="C2375" s="1" t="s">
        <v>7060</v>
      </c>
      <c r="D2375" s="1" t="s">
        <v>7046</v>
      </c>
      <c r="E2375" s="1" t="s">
        <v>7061</v>
      </c>
      <c r="F2375" s="1">
        <v>9.7923297882080078</v>
      </c>
      <c r="G2375" s="1">
        <v>80.070098876953125</v>
      </c>
    </row>
    <row r="2376" spans="1:7" x14ac:dyDescent="0.25">
      <c r="A2376" s="1">
        <f t="shared" si="37"/>
        <v>2375</v>
      </c>
      <c r="B2376" s="1" t="s">
        <v>17439</v>
      </c>
      <c r="C2376" s="1" t="s">
        <v>17440</v>
      </c>
      <c r="D2376" s="1" t="s">
        <v>5757</v>
      </c>
      <c r="E2376" s="1" t="s">
        <v>17441</v>
      </c>
      <c r="F2376" s="1">
        <v>-28.6753</v>
      </c>
      <c r="G2376" s="1">
        <v>-49.059600000000003</v>
      </c>
    </row>
    <row r="2377" spans="1:7" x14ac:dyDescent="0.25">
      <c r="A2377" s="1">
        <f t="shared" si="37"/>
        <v>2376</v>
      </c>
      <c r="B2377" s="1" t="s">
        <v>4958</v>
      </c>
      <c r="C2377" s="1" t="s">
        <v>4959</v>
      </c>
      <c r="D2377" s="1" t="s">
        <v>4855</v>
      </c>
      <c r="E2377" s="1" t="s">
        <v>4960</v>
      </c>
      <c r="F2377" s="1">
        <v>28.586700439499996</v>
      </c>
      <c r="G2377" s="1">
        <v>53.5791015625</v>
      </c>
    </row>
    <row r="2378" spans="1:7" x14ac:dyDescent="0.25">
      <c r="A2378" s="1">
        <f t="shared" si="37"/>
        <v>2377</v>
      </c>
      <c r="B2378" s="1" t="s">
        <v>7217</v>
      </c>
      <c r="C2378" s="1" t="s">
        <v>7218</v>
      </c>
      <c r="D2378" s="1" t="s">
        <v>6958</v>
      </c>
      <c r="E2378" s="1" t="s">
        <v>7219</v>
      </c>
      <c r="F2378" s="1">
        <v>26.824200000000001</v>
      </c>
      <c r="G2378" s="1">
        <v>75.812201999999999</v>
      </c>
    </row>
    <row r="2379" spans="1:7" x14ac:dyDescent="0.25">
      <c r="A2379" s="1">
        <f t="shared" si="37"/>
        <v>2378</v>
      </c>
      <c r="B2379" s="1" t="s">
        <v>7220</v>
      </c>
      <c r="C2379" s="1" t="s">
        <v>7221</v>
      </c>
      <c r="D2379" s="1" t="s">
        <v>6958</v>
      </c>
      <c r="E2379" s="1" t="s">
        <v>7222</v>
      </c>
      <c r="F2379" s="1">
        <v>26.888700485229492</v>
      </c>
      <c r="G2379" s="1">
        <v>70.864997863769531</v>
      </c>
    </row>
    <row r="2380" spans="1:7" x14ac:dyDescent="0.25">
      <c r="A2380" s="1">
        <f t="shared" si="37"/>
        <v>2379</v>
      </c>
      <c r="B2380" s="1" t="s">
        <v>16812</v>
      </c>
      <c r="C2380" s="1" t="s">
        <v>16813</v>
      </c>
      <c r="D2380" s="1" t="s">
        <v>7352</v>
      </c>
      <c r="E2380" s="1" t="s">
        <v>16814</v>
      </c>
      <c r="F2380" s="1">
        <v>27.562200000000001</v>
      </c>
      <c r="G2380" s="1">
        <v>90.747100000000003</v>
      </c>
    </row>
    <row r="2381" spans="1:7" x14ac:dyDescent="0.25">
      <c r="A2381" s="1">
        <f t="shared" si="37"/>
        <v>2380</v>
      </c>
      <c r="B2381" s="1" t="s">
        <v>12562</v>
      </c>
      <c r="C2381" s="1" t="s">
        <v>7610</v>
      </c>
      <c r="D2381" s="1" t="s">
        <v>7509</v>
      </c>
      <c r="E2381" s="1" t="s">
        <v>12563</v>
      </c>
      <c r="F2381" s="1">
        <v>-6.2666101455688477</v>
      </c>
      <c r="G2381" s="1">
        <v>106.89099884033203</v>
      </c>
    </row>
    <row r="2382" spans="1:7" x14ac:dyDescent="0.25">
      <c r="A2382" s="1">
        <f t="shared" si="37"/>
        <v>2381</v>
      </c>
      <c r="B2382" s="1" t="s">
        <v>9257</v>
      </c>
      <c r="C2382" s="1" t="s">
        <v>7610</v>
      </c>
      <c r="D2382" s="1" t="s">
        <v>7509</v>
      </c>
      <c r="E2382" s="1" t="s">
        <v>9258</v>
      </c>
      <c r="F2382" s="1">
        <v>-6.3369598388671875</v>
      </c>
      <c r="G2382" s="1">
        <v>106.76499938964844</v>
      </c>
    </row>
    <row r="2383" spans="1:7" x14ac:dyDescent="0.25">
      <c r="A2383" s="1">
        <f t="shared" si="37"/>
        <v>2382</v>
      </c>
      <c r="B2383" s="1" t="s">
        <v>7609</v>
      </c>
      <c r="C2383" s="1" t="s">
        <v>7610</v>
      </c>
      <c r="D2383" s="1" t="s">
        <v>7509</v>
      </c>
      <c r="E2383" s="1" t="s">
        <v>7611</v>
      </c>
      <c r="F2383" s="1">
        <v>-6.1255698204</v>
      </c>
      <c r="G2383" s="1">
        <v>106.65599822999999</v>
      </c>
    </row>
    <row r="2384" spans="1:7" x14ac:dyDescent="0.25">
      <c r="A2384" s="1">
        <f t="shared" si="37"/>
        <v>2383</v>
      </c>
      <c r="B2384" s="1" t="s">
        <v>4750</v>
      </c>
      <c r="C2384" s="1" t="s">
        <v>4751</v>
      </c>
      <c r="D2384" s="1" t="s">
        <v>4748</v>
      </c>
      <c r="E2384" s="1" t="s">
        <v>4752</v>
      </c>
      <c r="F2384" s="1">
        <v>34.399799346923828</v>
      </c>
      <c r="G2384" s="1">
        <v>70.49859619140625</v>
      </c>
    </row>
    <row r="2385" spans="1:7" x14ac:dyDescent="0.25">
      <c r="A2385" s="1">
        <f t="shared" si="37"/>
        <v>2384</v>
      </c>
      <c r="B2385" s="1" t="s">
        <v>11561</v>
      </c>
      <c r="C2385" s="1" t="s">
        <v>11562</v>
      </c>
      <c r="D2385" s="1" t="s">
        <v>4051</v>
      </c>
      <c r="E2385" s="1" t="s">
        <v>11563</v>
      </c>
      <c r="F2385" s="1">
        <v>19.475099563600001</v>
      </c>
      <c r="G2385" s="1">
        <v>-96.797500610399993</v>
      </c>
    </row>
    <row r="2386" spans="1:7" x14ac:dyDescent="0.25">
      <c r="A2386" s="1">
        <f t="shared" si="37"/>
        <v>2385</v>
      </c>
      <c r="B2386" s="1" t="s">
        <v>7636</v>
      </c>
      <c r="C2386" s="1" t="s">
        <v>7637</v>
      </c>
      <c r="D2386" s="1" t="s">
        <v>7509</v>
      </c>
      <c r="E2386" s="1" t="s">
        <v>7638</v>
      </c>
      <c r="F2386" s="1">
        <v>-1.6380200386047363</v>
      </c>
      <c r="G2386" s="1">
        <v>103.64399719238281</v>
      </c>
    </row>
    <row r="2387" spans="1:7" x14ac:dyDescent="0.25">
      <c r="A2387" s="1">
        <f t="shared" si="37"/>
        <v>2386</v>
      </c>
      <c r="B2387" s="1" t="s">
        <v>13813</v>
      </c>
      <c r="C2387" s="1" t="s">
        <v>11358</v>
      </c>
      <c r="D2387" s="1" t="s">
        <v>7957</v>
      </c>
      <c r="E2387" s="1" t="s">
        <v>13814</v>
      </c>
      <c r="F2387" s="1">
        <v>42.153400419999997</v>
      </c>
      <c r="G2387" s="1">
        <v>-79.25800323</v>
      </c>
    </row>
    <row r="2388" spans="1:7" x14ac:dyDescent="0.25">
      <c r="A2388" s="1">
        <f t="shared" si="37"/>
        <v>2387</v>
      </c>
      <c r="B2388" s="1" t="s">
        <v>11357</v>
      </c>
      <c r="C2388" s="1" t="s">
        <v>11358</v>
      </c>
      <c r="D2388" s="1" t="s">
        <v>7957</v>
      </c>
      <c r="E2388" s="1" t="s">
        <v>11359</v>
      </c>
      <c r="F2388" s="1">
        <v>46.929698940000002</v>
      </c>
      <c r="G2388" s="1">
        <v>-98.678199770000006</v>
      </c>
    </row>
    <row r="2389" spans="1:7" x14ac:dyDescent="0.25">
      <c r="A2389" s="1">
        <f t="shared" si="37"/>
        <v>2388</v>
      </c>
      <c r="B2389" s="1" t="s">
        <v>7223</v>
      </c>
      <c r="C2389" s="1" t="s">
        <v>7224</v>
      </c>
      <c r="D2389" s="1" t="s">
        <v>6958</v>
      </c>
      <c r="E2389" s="1" t="s">
        <v>7225</v>
      </c>
      <c r="F2389" s="1">
        <v>32.689098358199999</v>
      </c>
      <c r="G2389" s="1">
        <v>74.837402343799994</v>
      </c>
    </row>
    <row r="2390" spans="1:7" x14ac:dyDescent="0.25">
      <c r="A2390" s="1">
        <f t="shared" si="37"/>
        <v>2389</v>
      </c>
      <c r="B2390" s="1" t="s">
        <v>7002</v>
      </c>
      <c r="C2390" s="1" t="s">
        <v>7003</v>
      </c>
      <c r="D2390" s="1" t="s">
        <v>6958</v>
      </c>
      <c r="E2390" s="1" t="s">
        <v>7004</v>
      </c>
      <c r="F2390" s="1">
        <v>22.465499877929688</v>
      </c>
      <c r="G2390" s="1">
        <v>70.012603759765625</v>
      </c>
    </row>
    <row r="2391" spans="1:7" x14ac:dyDescent="0.25">
      <c r="A2391" s="1">
        <f t="shared" si="37"/>
        <v>2390</v>
      </c>
      <c r="B2391" s="1" t="s">
        <v>7108</v>
      </c>
      <c r="C2391" s="1" t="s">
        <v>7109</v>
      </c>
      <c r="D2391" s="1" t="s">
        <v>6958</v>
      </c>
      <c r="E2391" s="1" t="s">
        <v>7110</v>
      </c>
      <c r="F2391" s="1">
        <v>22.813199999999998</v>
      </c>
      <c r="G2391" s="1">
        <v>86.168800000000005</v>
      </c>
    </row>
    <row r="2392" spans="1:7" x14ac:dyDescent="0.25">
      <c r="A2392" s="1">
        <f t="shared" si="37"/>
        <v>2391</v>
      </c>
      <c r="B2392" s="1" t="s">
        <v>7273</v>
      </c>
      <c r="C2392" s="1" t="s">
        <v>7274</v>
      </c>
      <c r="D2392" s="1" t="s">
        <v>7271</v>
      </c>
      <c r="E2392" s="1" t="s">
        <v>7275</v>
      </c>
      <c r="F2392" s="1">
        <v>26.708799362199997</v>
      </c>
      <c r="G2392" s="1">
        <v>85.922401428200004</v>
      </c>
    </row>
    <row r="2393" spans="1:7" x14ac:dyDescent="0.25">
      <c r="A2393" s="1">
        <f t="shared" si="37"/>
        <v>2392</v>
      </c>
      <c r="B2393" s="1" t="s">
        <v>14926</v>
      </c>
      <c r="C2393" s="1" t="s">
        <v>14927</v>
      </c>
      <c r="D2393" s="1" t="s">
        <v>7957</v>
      </c>
      <c r="E2393" s="1" t="s">
        <v>14928</v>
      </c>
      <c r="F2393" s="1">
        <v>42.620300293</v>
      </c>
      <c r="G2393" s="1">
        <v>-89.041603088399995</v>
      </c>
    </row>
    <row r="2394" spans="1:7" x14ac:dyDescent="0.25">
      <c r="A2394" s="1">
        <f t="shared" si="37"/>
        <v>2393</v>
      </c>
      <c r="B2394" s="1" t="s">
        <v>11570</v>
      </c>
      <c r="C2394" s="1" t="s">
        <v>11571</v>
      </c>
      <c r="D2394" s="1" t="s">
        <v>4272</v>
      </c>
      <c r="E2394" s="1" t="s">
        <v>11572</v>
      </c>
      <c r="F2394" s="1">
        <v>7.5177798271179199</v>
      </c>
      <c r="G2394" s="1">
        <v>-78.157203674316406</v>
      </c>
    </row>
    <row r="2395" spans="1:7" x14ac:dyDescent="0.25">
      <c r="A2395" s="1">
        <f t="shared" si="37"/>
        <v>2394</v>
      </c>
      <c r="B2395" s="1" t="s">
        <v>17779</v>
      </c>
      <c r="C2395" s="1" t="s">
        <v>17780</v>
      </c>
      <c r="D2395" s="1" t="s">
        <v>4855</v>
      </c>
      <c r="E2395" s="1" t="s">
        <v>17781</v>
      </c>
      <c r="F2395" s="1">
        <v>25.653600999999998</v>
      </c>
      <c r="G2395" s="1">
        <v>57.799301</v>
      </c>
    </row>
    <row r="2396" spans="1:7" x14ac:dyDescent="0.25">
      <c r="A2396" s="1">
        <f t="shared" si="37"/>
        <v>2395</v>
      </c>
      <c r="B2396" s="1" t="s">
        <v>16444</v>
      </c>
      <c r="C2396" s="1" t="s">
        <v>15611</v>
      </c>
      <c r="D2396" s="1" t="s">
        <v>7957</v>
      </c>
      <c r="E2396" s="1" t="s">
        <v>16445</v>
      </c>
      <c r="F2396" s="1">
        <v>30.885700230000001</v>
      </c>
      <c r="G2396" s="1">
        <v>-94.034896849999996</v>
      </c>
    </row>
    <row r="2397" spans="1:7" x14ac:dyDescent="0.25">
      <c r="A2397" s="1">
        <f t="shared" si="37"/>
        <v>2396</v>
      </c>
      <c r="B2397" s="1" t="s">
        <v>17403</v>
      </c>
      <c r="C2397" s="1" t="s">
        <v>15611</v>
      </c>
      <c r="D2397" s="1" t="s">
        <v>7957</v>
      </c>
      <c r="E2397" s="1" t="s">
        <v>17404</v>
      </c>
      <c r="F2397" s="1">
        <v>35.060699</v>
      </c>
      <c r="G2397" s="1">
        <v>-85.585296999999997</v>
      </c>
    </row>
    <row r="2398" spans="1:7" x14ac:dyDescent="0.25">
      <c r="A2398" s="1">
        <f t="shared" si="37"/>
        <v>2397</v>
      </c>
      <c r="B2398" s="1" t="s">
        <v>6426</v>
      </c>
      <c r="C2398" s="1" t="s">
        <v>6427</v>
      </c>
      <c r="D2398" s="1" t="s">
        <v>6395</v>
      </c>
      <c r="E2398" s="1" t="s">
        <v>6428</v>
      </c>
      <c r="F2398" s="1">
        <v>-11.783100128199999</v>
      </c>
      <c r="G2398" s="1">
        <v>-75.473396301300014</v>
      </c>
    </row>
    <row r="2399" spans="1:7" x14ac:dyDescent="0.25">
      <c r="A2399" s="1">
        <f t="shared" si="37"/>
        <v>2398</v>
      </c>
      <c r="B2399" s="1" t="s">
        <v>7520</v>
      </c>
      <c r="C2399" s="1" t="s">
        <v>7521</v>
      </c>
      <c r="D2399" s="1" t="s">
        <v>7509</v>
      </c>
      <c r="E2399" s="1" t="s">
        <v>7522</v>
      </c>
      <c r="F2399" s="1">
        <v>-2.5769500732999999</v>
      </c>
      <c r="G2399" s="1">
        <v>140.5160064698</v>
      </c>
    </row>
    <row r="2400" spans="1:7" x14ac:dyDescent="0.25">
      <c r="A2400" s="1">
        <f t="shared" si="37"/>
        <v>2399</v>
      </c>
      <c r="B2400" s="1" t="s">
        <v>4809</v>
      </c>
      <c r="C2400" s="1" t="s">
        <v>4808</v>
      </c>
      <c r="D2400" s="1" t="s">
        <v>4776</v>
      </c>
      <c r="E2400" s="1" t="s">
        <v>4810</v>
      </c>
      <c r="F2400" s="1">
        <v>21.679600000000001</v>
      </c>
      <c r="G2400" s="1">
        <v>39.156502000000003</v>
      </c>
    </row>
    <row r="2401" spans="1:7" x14ac:dyDescent="0.25">
      <c r="A2401" s="1">
        <f t="shared" si="37"/>
        <v>2400</v>
      </c>
      <c r="B2401" s="1" t="s">
        <v>13175</v>
      </c>
      <c r="C2401" s="1" t="s">
        <v>13176</v>
      </c>
      <c r="D2401" s="1" t="s">
        <v>7957</v>
      </c>
      <c r="E2401" s="1" t="s">
        <v>13177</v>
      </c>
      <c r="F2401" s="1">
        <v>38.591201782200002</v>
      </c>
      <c r="G2401" s="1">
        <v>-92.15609741210001</v>
      </c>
    </row>
    <row r="2402" spans="1:7" x14ac:dyDescent="0.25">
      <c r="A2402" s="1">
        <f t="shared" si="37"/>
        <v>2401</v>
      </c>
      <c r="B2402" s="1" t="s">
        <v>16945</v>
      </c>
      <c r="C2402" s="1" t="s">
        <v>16946</v>
      </c>
      <c r="D2402" s="1" t="s">
        <v>66</v>
      </c>
      <c r="E2402" s="1" t="s">
        <v>16947</v>
      </c>
      <c r="F2402" s="1">
        <v>54.518901824951172</v>
      </c>
      <c r="G2402" s="1">
        <v>-98.046096801757813</v>
      </c>
    </row>
    <row r="2403" spans="1:7" x14ac:dyDescent="0.25">
      <c r="A2403" s="1">
        <f t="shared" si="37"/>
        <v>2402</v>
      </c>
      <c r="B2403" s="1" t="s">
        <v>11591</v>
      </c>
      <c r="C2403" s="1" t="s">
        <v>11592</v>
      </c>
      <c r="D2403" s="1" t="s">
        <v>4335</v>
      </c>
      <c r="E2403" s="1" t="s">
        <v>11593</v>
      </c>
      <c r="F2403" s="1">
        <v>18.66309928894043</v>
      </c>
      <c r="G2403" s="1">
        <v>-74.170303344726563</v>
      </c>
    </row>
    <row r="2404" spans="1:7" x14ac:dyDescent="0.25">
      <c r="A2404" s="1">
        <f t="shared" si="37"/>
        <v>2403</v>
      </c>
      <c r="B2404" s="1" t="s">
        <v>2920</v>
      </c>
      <c r="C2404" s="1" t="s">
        <v>2921</v>
      </c>
      <c r="D2404" s="1" t="s">
        <v>2455</v>
      </c>
      <c r="E2404" s="1" t="s">
        <v>2922</v>
      </c>
      <c r="F2404" s="1">
        <v>36.744598388671875</v>
      </c>
      <c r="G2404" s="1">
        <v>-6.0601100921630859</v>
      </c>
    </row>
    <row r="2405" spans="1:7" x14ac:dyDescent="0.25">
      <c r="A2405" s="1">
        <f t="shared" si="37"/>
        <v>2404</v>
      </c>
      <c r="B2405" s="1" t="s">
        <v>1217</v>
      </c>
      <c r="C2405" s="1" t="s">
        <v>1218</v>
      </c>
      <c r="D2405" s="1" t="s">
        <v>1218</v>
      </c>
      <c r="E2405" s="1" t="s">
        <v>1219</v>
      </c>
      <c r="F2405" s="1">
        <v>49.207901000976563</v>
      </c>
      <c r="G2405" s="1">
        <v>-2.1955099105834961</v>
      </c>
    </row>
    <row r="2406" spans="1:7" x14ac:dyDescent="0.25">
      <c r="A2406" s="1">
        <f t="shared" si="37"/>
        <v>2405</v>
      </c>
      <c r="B2406" s="1" t="s">
        <v>7154</v>
      </c>
      <c r="C2406" s="1" t="s">
        <v>7155</v>
      </c>
      <c r="D2406" s="1" t="s">
        <v>7146</v>
      </c>
      <c r="E2406" s="1" t="s">
        <v>7156</v>
      </c>
      <c r="F2406" s="1">
        <v>23.183799743652344</v>
      </c>
      <c r="G2406" s="1">
        <v>89.160797119140625</v>
      </c>
    </row>
    <row r="2407" spans="1:7" x14ac:dyDescent="0.25">
      <c r="A2407" s="1">
        <f t="shared" si="37"/>
        <v>2406</v>
      </c>
      <c r="B2407" s="1" t="s">
        <v>17737</v>
      </c>
      <c r="C2407" s="1" t="s">
        <v>17738</v>
      </c>
      <c r="D2407" s="1" t="s">
        <v>6958</v>
      </c>
      <c r="E2407" s="1" t="s">
        <v>17739</v>
      </c>
      <c r="F2407" s="1">
        <v>18.879999160766602</v>
      </c>
      <c r="G2407" s="1">
        <v>82.552001953125</v>
      </c>
    </row>
    <row r="2408" spans="1:7" x14ac:dyDescent="0.25">
      <c r="A2408" s="1">
        <f t="shared" si="37"/>
        <v>2407</v>
      </c>
      <c r="B2408" s="1" t="s">
        <v>5429</v>
      </c>
      <c r="C2408" s="1" t="s">
        <v>5430</v>
      </c>
      <c r="D2408" s="1" t="s">
        <v>5427</v>
      </c>
      <c r="E2408" s="1" t="s">
        <v>5431</v>
      </c>
      <c r="F2408" s="1">
        <v>35.878079999999997</v>
      </c>
      <c r="G2408" s="1">
        <v>127.119112</v>
      </c>
    </row>
    <row r="2409" spans="1:7" x14ac:dyDescent="0.25">
      <c r="A2409" s="1">
        <f t="shared" si="37"/>
        <v>2408</v>
      </c>
      <c r="B2409" s="1" t="s">
        <v>15948</v>
      </c>
      <c r="C2409" s="1" t="s">
        <v>15949</v>
      </c>
      <c r="D2409" s="1" t="s">
        <v>7831</v>
      </c>
      <c r="E2409" s="1" t="s">
        <v>15950</v>
      </c>
      <c r="F2409" s="1">
        <v>50.371389000000001</v>
      </c>
      <c r="G2409" s="1">
        <v>124.11750000000001</v>
      </c>
    </row>
    <row r="2410" spans="1:7" x14ac:dyDescent="0.25">
      <c r="A2410" s="1">
        <f t="shared" si="37"/>
        <v>2409</v>
      </c>
      <c r="B2410" s="1" t="s">
        <v>13112</v>
      </c>
      <c r="C2410" s="1" t="s">
        <v>13113</v>
      </c>
      <c r="D2410" s="1" t="s">
        <v>7831</v>
      </c>
      <c r="E2410" s="1" t="s">
        <v>13114</v>
      </c>
      <c r="F2410" s="1">
        <v>46.843399047899993</v>
      </c>
      <c r="G2410" s="1">
        <v>130.46499633799999</v>
      </c>
    </row>
    <row r="2411" spans="1:7" x14ac:dyDescent="0.25">
      <c r="A2411" s="1">
        <f t="shared" si="37"/>
        <v>2410</v>
      </c>
      <c r="B2411" s="1" t="s">
        <v>13677</v>
      </c>
      <c r="C2411" s="1" t="s">
        <v>13678</v>
      </c>
      <c r="D2411" s="1" t="s">
        <v>7831</v>
      </c>
      <c r="E2411" s="1" t="s">
        <v>13679</v>
      </c>
      <c r="F2411" s="1">
        <v>26.856899261499997</v>
      </c>
      <c r="G2411" s="1">
        <v>114.736999512</v>
      </c>
    </row>
    <row r="2412" spans="1:7" x14ac:dyDescent="0.25">
      <c r="A2412" s="1">
        <f t="shared" si="37"/>
        <v>2411</v>
      </c>
      <c r="B2412" s="1" t="s">
        <v>17678</v>
      </c>
      <c r="C2412" s="1" t="s">
        <v>17679</v>
      </c>
      <c r="D2412" s="1" t="s">
        <v>7831</v>
      </c>
      <c r="E2412" s="1" t="s">
        <v>17680</v>
      </c>
      <c r="F2412" s="1">
        <v>47.11</v>
      </c>
      <c r="G2412" s="1">
        <v>132.66027800000001</v>
      </c>
    </row>
    <row r="2413" spans="1:7" x14ac:dyDescent="0.25">
      <c r="A2413" s="1">
        <f t="shared" si="37"/>
        <v>2412</v>
      </c>
      <c r="B2413" s="1" t="s">
        <v>13157</v>
      </c>
      <c r="C2413" s="1" t="s">
        <v>13158</v>
      </c>
      <c r="D2413" s="1" t="s">
        <v>7831</v>
      </c>
      <c r="E2413" s="1" t="s">
        <v>13159</v>
      </c>
      <c r="F2413" s="1">
        <v>39.856898999999999</v>
      </c>
      <c r="G2413" s="1">
        <v>98.341399999999993</v>
      </c>
    </row>
    <row r="2414" spans="1:7" x14ac:dyDescent="0.25">
      <c r="A2414" s="1">
        <f t="shared" si="37"/>
        <v>2413</v>
      </c>
      <c r="B2414" s="1" t="s">
        <v>624</v>
      </c>
      <c r="C2414" s="1" t="s">
        <v>625</v>
      </c>
      <c r="D2414" s="1" t="s">
        <v>604</v>
      </c>
      <c r="E2414" s="1" t="s">
        <v>626</v>
      </c>
      <c r="F2414" s="1">
        <v>36.795101165799998</v>
      </c>
      <c r="G2414" s="1">
        <v>5.8736100196800001</v>
      </c>
    </row>
    <row r="2415" spans="1:7" x14ac:dyDescent="0.25">
      <c r="A2415" s="1">
        <f t="shared" si="37"/>
        <v>2414</v>
      </c>
      <c r="B2415" s="1" t="s">
        <v>14430</v>
      </c>
      <c r="C2415" s="1" t="s">
        <v>14431</v>
      </c>
      <c r="D2415" s="1" t="s">
        <v>2615</v>
      </c>
      <c r="E2415" s="1" t="s">
        <v>14432</v>
      </c>
      <c r="F2415" s="1">
        <v>9.3324999999999996</v>
      </c>
      <c r="G2415" s="1">
        <v>42.912100000000002</v>
      </c>
    </row>
    <row r="2416" spans="1:7" x14ac:dyDescent="0.25">
      <c r="A2416" s="1">
        <f t="shared" si="37"/>
        <v>2415</v>
      </c>
      <c r="B2416" s="1" t="s">
        <v>2635</v>
      </c>
      <c r="C2416" s="1" t="s">
        <v>2636</v>
      </c>
      <c r="D2416" s="1" t="s">
        <v>2615</v>
      </c>
      <c r="E2416" s="1" t="s">
        <v>2637</v>
      </c>
      <c r="F2416" s="1">
        <v>7.6660900115966797</v>
      </c>
      <c r="G2416" s="1">
        <v>36.816600799560547</v>
      </c>
    </row>
    <row r="2417" spans="1:7" x14ac:dyDescent="0.25">
      <c r="A2417" s="1">
        <f t="shared" si="37"/>
        <v>2416</v>
      </c>
      <c r="B2417" s="1" t="s">
        <v>9777</v>
      </c>
      <c r="C2417" s="1" t="s">
        <v>9778</v>
      </c>
      <c r="D2417" s="1" t="s">
        <v>7831</v>
      </c>
      <c r="E2417" s="1" t="s">
        <v>9779</v>
      </c>
      <c r="F2417" s="1">
        <v>36.857200622558594</v>
      </c>
      <c r="G2417" s="1">
        <v>117.21600341796875</v>
      </c>
    </row>
    <row r="2418" spans="1:7" x14ac:dyDescent="0.25">
      <c r="A2418" s="1">
        <f t="shared" si="37"/>
        <v>2417</v>
      </c>
      <c r="B2418" s="1" t="s">
        <v>16821</v>
      </c>
      <c r="C2418" s="1" t="s">
        <v>16822</v>
      </c>
      <c r="D2418" s="1" t="s">
        <v>7831</v>
      </c>
      <c r="E2418" s="1" t="s">
        <v>16823</v>
      </c>
      <c r="F2418" s="1">
        <v>38.542222222199996</v>
      </c>
      <c r="G2418" s="1">
        <v>102.348333333</v>
      </c>
    </row>
    <row r="2419" spans="1:7" x14ac:dyDescent="0.25">
      <c r="A2419" s="1">
        <f t="shared" si="37"/>
        <v>2418</v>
      </c>
      <c r="B2419" s="1" t="s">
        <v>13019</v>
      </c>
      <c r="C2419" s="1" t="s">
        <v>13020</v>
      </c>
      <c r="D2419" s="1" t="s">
        <v>7831</v>
      </c>
      <c r="E2419" s="1" t="s">
        <v>13021</v>
      </c>
      <c r="F2419" s="1">
        <v>29.3386001587</v>
      </c>
      <c r="G2419" s="1">
        <v>117.176002502</v>
      </c>
    </row>
    <row r="2420" spans="1:7" x14ac:dyDescent="0.25">
      <c r="A2420" s="1">
        <f t="shared" si="37"/>
        <v>2419</v>
      </c>
      <c r="B2420" s="1" t="s">
        <v>7877</v>
      </c>
      <c r="C2420" s="1" t="s">
        <v>7878</v>
      </c>
      <c r="D2420" s="1" t="s">
        <v>7831</v>
      </c>
      <c r="E2420" s="1" t="s">
        <v>7879</v>
      </c>
      <c r="F2420" s="1">
        <v>21.973899841308594</v>
      </c>
      <c r="G2420" s="1">
        <v>100.76000213623047</v>
      </c>
    </row>
    <row r="2421" spans="1:7" x14ac:dyDescent="0.25">
      <c r="A2421" s="1">
        <f t="shared" si="37"/>
        <v>2420</v>
      </c>
      <c r="B2421" s="1" t="s">
        <v>13628</v>
      </c>
      <c r="C2421" s="1" t="s">
        <v>13629</v>
      </c>
      <c r="D2421" s="1" t="s">
        <v>7831</v>
      </c>
      <c r="E2421" s="1" t="s">
        <v>13630</v>
      </c>
      <c r="F2421" s="1">
        <v>35.292777999999998</v>
      </c>
      <c r="G2421" s="1">
        <v>116.346667</v>
      </c>
    </row>
    <row r="2422" spans="1:7" x14ac:dyDescent="0.25">
      <c r="A2422" s="1">
        <f t="shared" si="37"/>
        <v>2421</v>
      </c>
      <c r="B2422" s="1" t="s">
        <v>13115</v>
      </c>
      <c r="C2422" s="1" t="s">
        <v>13116</v>
      </c>
      <c r="D2422" s="1" t="s">
        <v>7831</v>
      </c>
      <c r="E2422" s="1" t="s">
        <v>13117</v>
      </c>
      <c r="F2422" s="1">
        <v>41.101398468017578</v>
      </c>
      <c r="G2422" s="1">
        <v>121.06199645996094</v>
      </c>
    </row>
    <row r="2423" spans="1:7" x14ac:dyDescent="0.25">
      <c r="A2423" s="1">
        <f t="shared" si="37"/>
        <v>2422</v>
      </c>
      <c r="B2423" s="1" t="s">
        <v>12139</v>
      </c>
      <c r="C2423" s="1" t="s">
        <v>12140</v>
      </c>
      <c r="D2423" s="1" t="s">
        <v>5757</v>
      </c>
      <c r="E2423" s="1" t="s">
        <v>12141</v>
      </c>
      <c r="F2423" s="1">
        <v>-10.870800018299999</v>
      </c>
      <c r="G2423" s="1">
        <v>-61.846500396700002</v>
      </c>
    </row>
    <row r="2424" spans="1:7" x14ac:dyDescent="0.25">
      <c r="A2424" s="1">
        <f t="shared" si="37"/>
        <v>2423</v>
      </c>
      <c r="B2424" s="1" t="s">
        <v>4926</v>
      </c>
      <c r="C2424" s="1" t="s">
        <v>4927</v>
      </c>
      <c r="D2424" s="1" t="s">
        <v>4855</v>
      </c>
      <c r="E2424" s="1" t="s">
        <v>4928</v>
      </c>
      <c r="F2424" s="1">
        <v>28.726900100699996</v>
      </c>
      <c r="G2424" s="1">
        <v>57.670299530000001</v>
      </c>
    </row>
    <row r="2425" spans="1:7" x14ac:dyDescent="0.25">
      <c r="A2425" s="1">
        <f t="shared" si="37"/>
        <v>2424</v>
      </c>
      <c r="B2425" s="1" t="s">
        <v>13022</v>
      </c>
      <c r="C2425" s="1" t="s">
        <v>13023</v>
      </c>
      <c r="D2425" s="1" t="s">
        <v>7831</v>
      </c>
      <c r="E2425" s="1" t="s">
        <v>13024</v>
      </c>
      <c r="F2425" s="1">
        <v>29.476944</v>
      </c>
      <c r="G2425" s="1">
        <v>115.80111100000001</v>
      </c>
    </row>
    <row r="2426" spans="1:7" x14ac:dyDescent="0.25">
      <c r="A2426" s="1">
        <f t="shared" si="37"/>
        <v>2425</v>
      </c>
      <c r="B2426" s="1" t="s">
        <v>10220</v>
      </c>
      <c r="C2426" s="1" t="s">
        <v>10221</v>
      </c>
      <c r="D2426" s="1" t="s">
        <v>7831</v>
      </c>
      <c r="E2426" s="1" t="s">
        <v>10222</v>
      </c>
      <c r="F2426" s="1">
        <v>32.8533333333</v>
      </c>
      <c r="G2426" s="1">
        <v>103.68222222199999</v>
      </c>
    </row>
    <row r="2427" spans="1:7" x14ac:dyDescent="0.25">
      <c r="A2427" s="1">
        <f t="shared" si="37"/>
        <v>2426</v>
      </c>
      <c r="B2427" s="1" t="s">
        <v>11853</v>
      </c>
      <c r="C2427" s="1" t="s">
        <v>11854</v>
      </c>
      <c r="D2427" s="1" t="s">
        <v>5051</v>
      </c>
      <c r="E2427" s="1" t="s">
        <v>11855</v>
      </c>
      <c r="F2427" s="1">
        <v>25.067800521900004</v>
      </c>
      <c r="G2427" s="1">
        <v>61.805400848399998</v>
      </c>
    </row>
    <row r="2428" spans="1:7" x14ac:dyDescent="0.25">
      <c r="A2428" s="1">
        <f t="shared" si="37"/>
        <v>2427</v>
      </c>
      <c r="B2428" s="1" t="s">
        <v>15496</v>
      </c>
      <c r="C2428" s="1" t="s">
        <v>15497</v>
      </c>
      <c r="D2428" s="1" t="s">
        <v>7831</v>
      </c>
      <c r="E2428" s="1" t="s">
        <v>15498</v>
      </c>
      <c r="F2428" s="1">
        <v>45.292999999999999</v>
      </c>
      <c r="G2428" s="1">
        <v>131.19300000000001</v>
      </c>
    </row>
    <row r="2429" spans="1:7" x14ac:dyDescent="0.25">
      <c r="A2429" s="1">
        <f t="shared" si="37"/>
        <v>2428</v>
      </c>
      <c r="B2429" s="1" t="s">
        <v>14353</v>
      </c>
      <c r="C2429" s="1" t="s">
        <v>14380</v>
      </c>
      <c r="D2429" s="1" t="s">
        <v>5757</v>
      </c>
      <c r="E2429" s="1" t="s">
        <v>14381</v>
      </c>
      <c r="F2429" s="1">
        <v>-27.171400070200001</v>
      </c>
      <c r="G2429" s="1">
        <v>-51.553298950200002</v>
      </c>
    </row>
    <row r="2430" spans="1:7" x14ac:dyDescent="0.25">
      <c r="A2430" s="1">
        <f t="shared" si="37"/>
        <v>2429</v>
      </c>
      <c r="B2430" s="1" t="s">
        <v>5890</v>
      </c>
      <c r="C2430" s="1" t="s">
        <v>5891</v>
      </c>
      <c r="D2430" s="1" t="s">
        <v>5757</v>
      </c>
      <c r="E2430" s="1" t="s">
        <v>5892</v>
      </c>
      <c r="F2430" s="1">
        <v>-7.1458330154400009</v>
      </c>
      <c r="G2430" s="1">
        <v>-34.948612213099999</v>
      </c>
    </row>
    <row r="2431" spans="1:7" x14ac:dyDescent="0.25">
      <c r="A2431" s="1">
        <f t="shared" si="37"/>
        <v>2430</v>
      </c>
      <c r="B2431" s="1" t="s">
        <v>7214</v>
      </c>
      <c r="C2431" s="1" t="s">
        <v>7215</v>
      </c>
      <c r="D2431" s="1" t="s">
        <v>6958</v>
      </c>
      <c r="E2431" s="1" t="s">
        <v>7216</v>
      </c>
      <c r="F2431" s="1">
        <v>26.251100540161133</v>
      </c>
      <c r="G2431" s="1">
        <v>73.048896789550781</v>
      </c>
    </row>
    <row r="2432" spans="1:7" x14ac:dyDescent="0.25">
      <c r="A2432" s="1">
        <f t="shared" si="37"/>
        <v>2431</v>
      </c>
      <c r="B2432" s="1" t="s">
        <v>1655</v>
      </c>
      <c r="C2432" s="1" t="s">
        <v>1656</v>
      </c>
      <c r="D2432" s="1" t="s">
        <v>1647</v>
      </c>
      <c r="E2432" s="1" t="s">
        <v>1657</v>
      </c>
      <c r="F2432" s="1">
        <v>57.757598876953125</v>
      </c>
      <c r="G2432" s="1">
        <v>14.068699836730957</v>
      </c>
    </row>
    <row r="2433" spans="1:7" x14ac:dyDescent="0.25">
      <c r="A2433" s="1">
        <f t="shared" si="37"/>
        <v>2432</v>
      </c>
      <c r="B2433" s="1" t="s">
        <v>1071</v>
      </c>
      <c r="C2433" s="1" t="s">
        <v>1072</v>
      </c>
      <c r="D2433" s="1" t="s">
        <v>1052</v>
      </c>
      <c r="E2433" s="1" t="s">
        <v>1073</v>
      </c>
      <c r="F2433" s="1">
        <v>62.662899017333999</v>
      </c>
      <c r="G2433" s="1">
        <v>29.607500076293999</v>
      </c>
    </row>
    <row r="2434" spans="1:7" x14ac:dyDescent="0.25">
      <c r="A2434" s="1">
        <f t="shared" si="37"/>
        <v>2433</v>
      </c>
      <c r="B2434" s="1" t="s">
        <v>1833</v>
      </c>
      <c r="C2434" s="1" t="s">
        <v>1834</v>
      </c>
      <c r="D2434" s="1" t="s">
        <v>1810</v>
      </c>
      <c r="E2434" s="1" t="s">
        <v>1835</v>
      </c>
      <c r="F2434" s="1">
        <v>-25.986299514799995</v>
      </c>
      <c r="G2434" s="1">
        <v>28.140100479099999</v>
      </c>
    </row>
    <row r="2435" spans="1:7" x14ac:dyDescent="0.25">
      <c r="A2435" s="1">
        <f t="shared" si="37"/>
        <v>2434</v>
      </c>
      <c r="B2435" s="1" t="s">
        <v>1859</v>
      </c>
      <c r="C2435" s="1" t="s">
        <v>1834</v>
      </c>
      <c r="D2435" s="1" t="s">
        <v>1810</v>
      </c>
      <c r="E2435" s="1" t="s">
        <v>1860</v>
      </c>
      <c r="F2435" s="1">
        <v>-25.938499450699997</v>
      </c>
      <c r="G2435" s="1">
        <v>27.926099777200001</v>
      </c>
    </row>
    <row r="2436" spans="1:7" x14ac:dyDescent="0.25">
      <c r="A2436" s="1">
        <f t="shared" ref="A2436:A2499" si="38">A2435+1</f>
        <v>2435</v>
      </c>
      <c r="B2436" s="1" t="s">
        <v>1845</v>
      </c>
      <c r="C2436" s="1" t="s">
        <v>1834</v>
      </c>
      <c r="D2436" s="1" t="s">
        <v>1810</v>
      </c>
      <c r="E2436" s="1" t="s">
        <v>1846</v>
      </c>
      <c r="F2436" s="1">
        <v>-26.139199999999999</v>
      </c>
      <c r="G2436" s="1">
        <v>28.245999999999999</v>
      </c>
    </row>
    <row r="2437" spans="1:7" x14ac:dyDescent="0.25">
      <c r="A2437" s="1">
        <f t="shared" si="38"/>
        <v>2436</v>
      </c>
      <c r="B2437" s="1" t="s">
        <v>10986</v>
      </c>
      <c r="C2437" s="1" t="s">
        <v>1834</v>
      </c>
      <c r="D2437" s="1" t="s">
        <v>1810</v>
      </c>
      <c r="E2437" s="1" t="s">
        <v>10987</v>
      </c>
      <c r="F2437" s="1">
        <v>-26.2425003052</v>
      </c>
      <c r="G2437" s="1">
        <v>28.151199340800002</v>
      </c>
    </row>
    <row r="2438" spans="1:7" x14ac:dyDescent="0.25">
      <c r="A2438" s="1">
        <f t="shared" si="38"/>
        <v>2437</v>
      </c>
      <c r="B2438" s="1" t="s">
        <v>10406</v>
      </c>
      <c r="C2438" s="1" t="s">
        <v>10407</v>
      </c>
      <c r="D2438" s="1" t="s">
        <v>10408</v>
      </c>
      <c r="E2438" s="1" t="s">
        <v>10409</v>
      </c>
      <c r="F2438" s="1">
        <v>16.7285995483</v>
      </c>
      <c r="G2438" s="1">
        <v>-169.53399658199999</v>
      </c>
    </row>
    <row r="2439" spans="1:7" x14ac:dyDescent="0.25">
      <c r="A2439" s="1">
        <f t="shared" si="38"/>
        <v>2438</v>
      </c>
      <c r="B2439" s="1" t="s">
        <v>9930</v>
      </c>
      <c r="C2439" s="1" t="s">
        <v>9931</v>
      </c>
      <c r="D2439" s="1" t="s">
        <v>7957</v>
      </c>
      <c r="E2439" s="1" t="s">
        <v>9932</v>
      </c>
      <c r="F2439" s="1">
        <v>40.31610107421875</v>
      </c>
      <c r="G2439" s="1">
        <v>-78.833900451660156</v>
      </c>
    </row>
    <row r="2440" spans="1:7" x14ac:dyDescent="0.25">
      <c r="A2440" s="1">
        <f t="shared" si="38"/>
        <v>2439</v>
      </c>
      <c r="B2440" s="1" t="s">
        <v>7672</v>
      </c>
      <c r="C2440" s="1" t="s">
        <v>7673</v>
      </c>
      <c r="D2440" s="1" t="s">
        <v>7570</v>
      </c>
      <c r="E2440" s="1" t="s">
        <v>7674</v>
      </c>
      <c r="F2440" s="1">
        <v>1.64131</v>
      </c>
      <c r="G2440" s="1">
        <v>103.66999800000001</v>
      </c>
    </row>
    <row r="2441" spans="1:7" x14ac:dyDescent="0.25">
      <c r="A2441" s="1">
        <f t="shared" si="38"/>
        <v>2440</v>
      </c>
      <c r="B2441" s="1" t="s">
        <v>5893</v>
      </c>
      <c r="C2441" s="1" t="s">
        <v>5894</v>
      </c>
      <c r="D2441" s="1" t="s">
        <v>5757</v>
      </c>
      <c r="E2441" s="1" t="s">
        <v>5895</v>
      </c>
      <c r="F2441" s="1">
        <v>-26.22450065612793</v>
      </c>
      <c r="G2441" s="1">
        <v>-48.797401428222656</v>
      </c>
    </row>
    <row r="2442" spans="1:7" x14ac:dyDescent="0.25">
      <c r="A2442" s="1">
        <f t="shared" si="38"/>
        <v>2441</v>
      </c>
      <c r="B2442" s="1" t="s">
        <v>15551</v>
      </c>
      <c r="C2442" s="1" t="s">
        <v>15552</v>
      </c>
      <c r="D2442" s="1" t="s">
        <v>7957</v>
      </c>
      <c r="E2442" s="1" t="s">
        <v>15553</v>
      </c>
      <c r="F2442" s="1">
        <v>41.51779938</v>
      </c>
      <c r="G2442" s="1">
        <v>-88.175498959999999</v>
      </c>
    </row>
    <row r="2443" spans="1:7" x14ac:dyDescent="0.25">
      <c r="A2443" s="1">
        <f t="shared" si="38"/>
        <v>2442</v>
      </c>
      <c r="B2443" s="1" t="s">
        <v>11989</v>
      </c>
      <c r="C2443" s="1" t="s">
        <v>11990</v>
      </c>
      <c r="D2443" s="1" t="s">
        <v>5506</v>
      </c>
      <c r="E2443" s="1" t="s">
        <v>11991</v>
      </c>
      <c r="F2443" s="1">
        <v>6.0536699295043945</v>
      </c>
      <c r="G2443" s="1">
        <v>121.01100158691406</v>
      </c>
    </row>
    <row r="2444" spans="1:7" x14ac:dyDescent="0.25">
      <c r="A2444" s="1">
        <f t="shared" si="38"/>
        <v>2443</v>
      </c>
      <c r="B2444" s="1" t="s">
        <v>9942</v>
      </c>
      <c r="C2444" s="1" t="s">
        <v>9943</v>
      </c>
      <c r="D2444" s="1" t="s">
        <v>7271</v>
      </c>
      <c r="E2444" s="1" t="s">
        <v>9944</v>
      </c>
      <c r="F2444" s="1">
        <v>28.780425999999999</v>
      </c>
      <c r="G2444" s="1">
        <v>83.722999999999999</v>
      </c>
    </row>
    <row r="2445" spans="1:7" x14ac:dyDescent="0.25">
      <c r="A2445" s="1">
        <f t="shared" si="38"/>
        <v>2444</v>
      </c>
      <c r="B2445" s="1" t="s">
        <v>8452</v>
      </c>
      <c r="C2445" s="1" t="s">
        <v>8453</v>
      </c>
      <c r="D2445" s="1" t="s">
        <v>7957</v>
      </c>
      <c r="E2445" s="1" t="s">
        <v>8454</v>
      </c>
      <c r="F2445" s="1">
        <v>35.831699371337891</v>
      </c>
      <c r="G2445" s="1">
        <v>-90.646400451660156</v>
      </c>
    </row>
    <row r="2446" spans="1:7" x14ac:dyDescent="0.25">
      <c r="A2446" s="1">
        <f t="shared" si="38"/>
        <v>2445</v>
      </c>
      <c r="B2446" s="1" t="s">
        <v>10335</v>
      </c>
      <c r="C2446" s="1" t="s">
        <v>10336</v>
      </c>
      <c r="D2446" s="1" t="s">
        <v>7957</v>
      </c>
      <c r="E2446" s="1" t="s">
        <v>10337</v>
      </c>
      <c r="F2446" s="1">
        <v>37.151798248291016</v>
      </c>
      <c r="G2446" s="1">
        <v>-94.498298645019531</v>
      </c>
    </row>
    <row r="2447" spans="1:7" x14ac:dyDescent="0.25">
      <c r="A2447" s="1">
        <f t="shared" si="38"/>
        <v>2446</v>
      </c>
      <c r="B2447" s="1" t="s">
        <v>7111</v>
      </c>
      <c r="C2447" s="1" t="s">
        <v>7112</v>
      </c>
      <c r="D2447" s="1" t="s">
        <v>6958</v>
      </c>
      <c r="E2447" s="1" t="s">
        <v>7113</v>
      </c>
      <c r="F2447" s="1">
        <v>26.731500625599999</v>
      </c>
      <c r="G2447" s="1">
        <v>94.175498962399999</v>
      </c>
    </row>
    <row r="2448" spans="1:7" x14ac:dyDescent="0.25">
      <c r="A2448" s="1">
        <f t="shared" si="38"/>
        <v>2447</v>
      </c>
      <c r="B2448" s="1" t="s">
        <v>765</v>
      </c>
      <c r="C2448" s="1" t="s">
        <v>766</v>
      </c>
      <c r="D2448" s="1" t="s">
        <v>746</v>
      </c>
      <c r="E2448" s="1" t="s">
        <v>767</v>
      </c>
      <c r="F2448" s="1">
        <v>9.6398296356201172</v>
      </c>
      <c r="G2448" s="1">
        <v>8.8690500259399414</v>
      </c>
    </row>
    <row r="2449" spans="1:7" x14ac:dyDescent="0.25">
      <c r="A2449" s="1">
        <f t="shared" si="38"/>
        <v>2448</v>
      </c>
      <c r="B2449" s="1" t="s">
        <v>14249</v>
      </c>
      <c r="C2449" s="1" t="s">
        <v>14250</v>
      </c>
      <c r="D2449" s="1" t="s">
        <v>5559</v>
      </c>
      <c r="E2449" s="1" t="s">
        <v>14251</v>
      </c>
      <c r="F2449" s="1">
        <v>-44.048599243199995</v>
      </c>
      <c r="G2449" s="1">
        <v>-70.458900451700003</v>
      </c>
    </row>
    <row r="2450" spans="1:7" x14ac:dyDescent="0.25">
      <c r="A2450" s="1">
        <f t="shared" si="38"/>
        <v>2449</v>
      </c>
      <c r="B2450" s="1" t="s">
        <v>6423</v>
      </c>
      <c r="C2450" s="1" t="s">
        <v>6424</v>
      </c>
      <c r="D2450" s="1" t="s">
        <v>6395</v>
      </c>
      <c r="E2450" s="1" t="s">
        <v>6425</v>
      </c>
      <c r="F2450" s="1">
        <v>-7.1690998077392578</v>
      </c>
      <c r="G2450" s="1">
        <v>-76.728599548339844</v>
      </c>
    </row>
    <row r="2451" spans="1:7" x14ac:dyDescent="0.25">
      <c r="A2451" s="1">
        <f t="shared" si="38"/>
        <v>2450</v>
      </c>
      <c r="B2451" s="1" t="s">
        <v>16708</v>
      </c>
      <c r="C2451" s="1" t="s">
        <v>16709</v>
      </c>
      <c r="D2451" s="1" t="s">
        <v>5757</v>
      </c>
      <c r="E2451" s="1" t="s">
        <v>16710</v>
      </c>
      <c r="F2451" s="1">
        <v>-11.2966</v>
      </c>
      <c r="G2451" s="1">
        <v>-57.549500000000002</v>
      </c>
    </row>
    <row r="2452" spans="1:7" x14ac:dyDescent="0.25">
      <c r="A2452" s="1">
        <f t="shared" si="38"/>
        <v>2451</v>
      </c>
      <c r="B2452" s="1" t="s">
        <v>12046</v>
      </c>
      <c r="C2452" s="1" t="s">
        <v>12047</v>
      </c>
      <c r="D2452" s="1" t="s">
        <v>5757</v>
      </c>
      <c r="E2452" s="1" t="s">
        <v>12048</v>
      </c>
      <c r="F2452" s="1">
        <v>-7.2189598083500002</v>
      </c>
      <c r="G2452" s="1">
        <v>-39.270099639899996</v>
      </c>
    </row>
    <row r="2453" spans="1:7" x14ac:dyDescent="0.25">
      <c r="A2453" s="1">
        <f t="shared" si="38"/>
        <v>2452</v>
      </c>
      <c r="B2453" s="1" t="s">
        <v>2779</v>
      </c>
      <c r="C2453" s="1" t="s">
        <v>2780</v>
      </c>
      <c r="D2453" s="1" t="s">
        <v>2781</v>
      </c>
      <c r="E2453" s="1" t="s">
        <v>2782</v>
      </c>
      <c r="F2453" s="1">
        <v>4.87201023102</v>
      </c>
      <c r="G2453" s="1">
        <v>31.601100921600001</v>
      </c>
    </row>
    <row r="2454" spans="1:7" x14ac:dyDescent="0.25">
      <c r="A2454" s="1">
        <f t="shared" si="38"/>
        <v>2453</v>
      </c>
      <c r="B2454" s="1" t="s">
        <v>4805</v>
      </c>
      <c r="C2454" s="1" t="s">
        <v>4806</v>
      </c>
      <c r="D2454" s="1" t="s">
        <v>4776</v>
      </c>
      <c r="E2454" s="1" t="s">
        <v>4807</v>
      </c>
      <c r="F2454" s="1">
        <v>27.038999557495117</v>
      </c>
      <c r="G2454" s="1">
        <v>49.405101776123047</v>
      </c>
    </row>
    <row r="2455" spans="1:7" x14ac:dyDescent="0.25">
      <c r="A2455" s="1">
        <f t="shared" si="38"/>
        <v>2454</v>
      </c>
      <c r="B2455" s="1" t="s">
        <v>16702</v>
      </c>
      <c r="C2455" s="1" t="s">
        <v>16703</v>
      </c>
      <c r="D2455" s="1" t="s">
        <v>5757</v>
      </c>
      <c r="E2455" s="1" t="s">
        <v>16704</v>
      </c>
      <c r="F2455" s="1">
        <v>-11.419444</v>
      </c>
      <c r="G2455" s="1">
        <v>-58.701667999999998</v>
      </c>
    </row>
    <row r="2456" spans="1:7" x14ac:dyDescent="0.25">
      <c r="A2456" s="1">
        <f t="shared" si="38"/>
        <v>2455</v>
      </c>
      <c r="B2456" s="1" t="s">
        <v>10038</v>
      </c>
      <c r="C2456" s="1" t="s">
        <v>10039</v>
      </c>
      <c r="D2456" s="1" t="s">
        <v>868</v>
      </c>
      <c r="E2456" s="1" t="s">
        <v>10040</v>
      </c>
      <c r="F2456" s="1">
        <v>53.681110382080078</v>
      </c>
      <c r="G2456" s="1">
        <v>7.0558328628540039</v>
      </c>
    </row>
    <row r="2457" spans="1:7" x14ac:dyDescent="0.25">
      <c r="A2457" s="1">
        <f t="shared" si="38"/>
        <v>2456</v>
      </c>
      <c r="B2457" s="1" t="s">
        <v>5887</v>
      </c>
      <c r="C2457" s="1" t="s">
        <v>5888</v>
      </c>
      <c r="D2457" s="1" t="s">
        <v>5757</v>
      </c>
      <c r="E2457" s="1" t="s">
        <v>5889</v>
      </c>
      <c r="F2457" s="1">
        <v>-21.791500091552734</v>
      </c>
      <c r="G2457" s="1">
        <v>-43.386798858642578</v>
      </c>
    </row>
    <row r="2458" spans="1:7" x14ac:dyDescent="0.25">
      <c r="A2458" s="1">
        <f t="shared" si="38"/>
        <v>2457</v>
      </c>
      <c r="B2458" s="1" t="s">
        <v>15192</v>
      </c>
      <c r="C2458" s="1" t="s">
        <v>15193</v>
      </c>
      <c r="D2458" s="1" t="s">
        <v>5757</v>
      </c>
      <c r="E2458" s="1" t="s">
        <v>15194</v>
      </c>
      <c r="F2458" s="1">
        <v>-21.5130558014</v>
      </c>
      <c r="G2458" s="1">
        <v>-43.1730575562</v>
      </c>
    </row>
    <row r="2459" spans="1:7" x14ac:dyDescent="0.25">
      <c r="A2459" s="1">
        <f t="shared" si="38"/>
        <v>2458</v>
      </c>
      <c r="B2459" s="1" t="s">
        <v>5657</v>
      </c>
      <c r="C2459" s="1" t="s">
        <v>5658</v>
      </c>
      <c r="D2459" s="1" t="s">
        <v>5559</v>
      </c>
      <c r="E2459" s="1" t="s">
        <v>5659</v>
      </c>
      <c r="F2459" s="1">
        <v>-24.392799</v>
      </c>
      <c r="G2459" s="1">
        <v>-65.097801000000004</v>
      </c>
    </row>
    <row r="2460" spans="1:7" x14ac:dyDescent="0.25">
      <c r="A2460" s="1">
        <f t="shared" si="38"/>
        <v>2459</v>
      </c>
      <c r="B2460" s="1" t="s">
        <v>12710</v>
      </c>
      <c r="C2460" s="1" t="s">
        <v>12711</v>
      </c>
      <c r="D2460" s="1" t="s">
        <v>7713</v>
      </c>
      <c r="E2460" s="1" t="s">
        <v>12712</v>
      </c>
      <c r="F2460" s="1">
        <v>-20.668300628662109</v>
      </c>
      <c r="G2460" s="1">
        <v>141.72300720214844</v>
      </c>
    </row>
    <row r="2461" spans="1:7" x14ac:dyDescent="0.25">
      <c r="A2461" s="1">
        <f t="shared" si="38"/>
        <v>2460</v>
      </c>
      <c r="B2461" s="1" t="s">
        <v>6429</v>
      </c>
      <c r="C2461" s="1" t="s">
        <v>6430</v>
      </c>
      <c r="D2461" s="1" t="s">
        <v>6395</v>
      </c>
      <c r="E2461" s="1" t="s">
        <v>6431</v>
      </c>
      <c r="F2461" s="1">
        <v>-15.467100143432617</v>
      </c>
      <c r="G2461" s="1">
        <v>-70.158203125</v>
      </c>
    </row>
    <row r="2462" spans="1:7" x14ac:dyDescent="0.25">
      <c r="A2462" s="1">
        <f t="shared" si="38"/>
        <v>2461</v>
      </c>
      <c r="B2462" s="1" t="s">
        <v>9960</v>
      </c>
      <c r="C2462" s="1" t="s">
        <v>9961</v>
      </c>
      <c r="D2462" s="1" t="s">
        <v>7271</v>
      </c>
      <c r="E2462" s="1" t="s">
        <v>9962</v>
      </c>
      <c r="F2462" s="1">
        <v>29.2742</v>
      </c>
      <c r="G2462" s="1">
        <v>82.193297999999999</v>
      </c>
    </row>
    <row r="2463" spans="1:7" x14ac:dyDescent="0.25">
      <c r="A2463" s="1">
        <f t="shared" si="38"/>
        <v>2462</v>
      </c>
      <c r="B2463" s="1" t="s">
        <v>17056</v>
      </c>
      <c r="C2463" s="1" t="s">
        <v>17057</v>
      </c>
      <c r="D2463" s="1" t="s">
        <v>7957</v>
      </c>
      <c r="E2463" s="1" t="s">
        <v>17058</v>
      </c>
      <c r="F2463" s="1">
        <v>30.5112991333</v>
      </c>
      <c r="G2463" s="1">
        <v>-99.763496398900003</v>
      </c>
    </row>
    <row r="2464" spans="1:7" x14ac:dyDescent="0.25">
      <c r="A2464" s="1">
        <f t="shared" si="38"/>
        <v>2463</v>
      </c>
      <c r="B2464" s="1" t="s">
        <v>8181</v>
      </c>
      <c r="C2464" s="1" t="s">
        <v>8182</v>
      </c>
      <c r="D2464" s="1" t="s">
        <v>7957</v>
      </c>
      <c r="E2464" s="1" t="s">
        <v>8183</v>
      </c>
      <c r="F2464" s="1">
        <v>58.354999542236328</v>
      </c>
      <c r="G2464" s="1">
        <v>-134.57600402832031</v>
      </c>
    </row>
    <row r="2465" spans="1:7" x14ac:dyDescent="0.25">
      <c r="A2465" s="1">
        <f t="shared" si="38"/>
        <v>2464</v>
      </c>
      <c r="B2465" s="1" t="s">
        <v>5564</v>
      </c>
      <c r="C2465" s="1" t="s">
        <v>5565</v>
      </c>
      <c r="D2465" s="1" t="s">
        <v>5559</v>
      </c>
      <c r="E2465" s="1" t="s">
        <v>5566</v>
      </c>
      <c r="F2465" s="1">
        <v>-34.545900000000003</v>
      </c>
      <c r="G2465" s="1">
        <v>-60.930599999999998</v>
      </c>
    </row>
    <row r="2466" spans="1:7" x14ac:dyDescent="0.25">
      <c r="A2466" s="1">
        <f t="shared" si="38"/>
        <v>2465</v>
      </c>
      <c r="B2466" s="1" t="s">
        <v>16699</v>
      </c>
      <c r="C2466" s="1" t="s">
        <v>16700</v>
      </c>
      <c r="D2466" s="1" t="s">
        <v>5757</v>
      </c>
      <c r="E2466" s="1" t="s">
        <v>16701</v>
      </c>
      <c r="F2466" s="1">
        <v>-10.305832862854004</v>
      </c>
      <c r="G2466" s="1">
        <v>-58.489444732666016</v>
      </c>
    </row>
    <row r="2467" spans="1:7" x14ac:dyDescent="0.25">
      <c r="A2467" s="1">
        <f t="shared" si="38"/>
        <v>2466</v>
      </c>
      <c r="B2467" s="1" t="s">
        <v>1958</v>
      </c>
      <c r="C2467" s="1" t="s">
        <v>1959</v>
      </c>
      <c r="D2467" s="1" t="s">
        <v>1956</v>
      </c>
      <c r="E2467" s="1" t="s">
        <v>1960</v>
      </c>
      <c r="F2467" s="1">
        <v>-24.602300643920898</v>
      </c>
      <c r="G2467" s="1">
        <v>24.690999984741211</v>
      </c>
    </row>
    <row r="2468" spans="1:7" x14ac:dyDescent="0.25">
      <c r="A2468" s="1">
        <f t="shared" si="38"/>
        <v>2467</v>
      </c>
      <c r="B2468" s="1" t="s">
        <v>1074</v>
      </c>
      <c r="C2468" s="1" t="s">
        <v>1075</v>
      </c>
      <c r="D2468" s="1" t="s">
        <v>1052</v>
      </c>
      <c r="E2468" s="1" t="s">
        <v>1076</v>
      </c>
      <c r="F2468" s="1">
        <v>62.399501800537003</v>
      </c>
      <c r="G2468" s="1">
        <v>25.678300857543999</v>
      </c>
    </row>
    <row r="2469" spans="1:7" x14ac:dyDescent="0.25">
      <c r="A2469" s="1">
        <f t="shared" si="38"/>
        <v>2468</v>
      </c>
      <c r="B2469" s="1" t="s">
        <v>10091</v>
      </c>
      <c r="C2469" s="1" t="s">
        <v>10092</v>
      </c>
      <c r="D2469" s="1" t="s">
        <v>7356</v>
      </c>
      <c r="E2469" s="1" t="s">
        <v>10093</v>
      </c>
      <c r="F2469" s="1">
        <v>0.48813098669052124</v>
      </c>
      <c r="G2469" s="1">
        <v>72.996902465820313</v>
      </c>
    </row>
    <row r="2470" spans="1:7" x14ac:dyDescent="0.25">
      <c r="A2470" s="1">
        <f t="shared" si="38"/>
        <v>2469</v>
      </c>
      <c r="B2470" s="1" t="s">
        <v>16690</v>
      </c>
      <c r="C2470" s="1" t="s">
        <v>16691</v>
      </c>
      <c r="D2470" s="1" t="s">
        <v>1979</v>
      </c>
      <c r="E2470" s="1" t="s">
        <v>16692</v>
      </c>
      <c r="F2470" s="1">
        <v>-6.1329998970000004</v>
      </c>
      <c r="G2470" s="1">
        <v>24.482999801599998</v>
      </c>
    </row>
    <row r="2471" spans="1:7" x14ac:dyDescent="0.25">
      <c r="A2471" s="1">
        <f t="shared" si="38"/>
        <v>2470</v>
      </c>
      <c r="B2471" s="1" t="s">
        <v>11185</v>
      </c>
      <c r="C2471" s="1" t="s">
        <v>11186</v>
      </c>
      <c r="D2471" s="1" t="s">
        <v>2615</v>
      </c>
      <c r="E2471" s="1" t="s">
        <v>11187</v>
      </c>
      <c r="F2471" s="1">
        <v>6.734</v>
      </c>
      <c r="G2471" s="1">
        <v>44.252997999999998</v>
      </c>
    </row>
    <row r="2472" spans="1:7" x14ac:dyDescent="0.25">
      <c r="A2472" s="1">
        <f t="shared" si="38"/>
        <v>2471</v>
      </c>
      <c r="B2472" s="1" t="s">
        <v>13784</v>
      </c>
      <c r="C2472" s="1" t="s">
        <v>4754</v>
      </c>
      <c r="D2472" s="1" t="s">
        <v>4748</v>
      </c>
      <c r="E2472" s="1" t="s">
        <v>13785</v>
      </c>
      <c r="F2472" s="1">
        <v>34.946098327599998</v>
      </c>
      <c r="G2472" s="1">
        <v>69.264999389599993</v>
      </c>
    </row>
    <row r="2473" spans="1:7" x14ac:dyDescent="0.25">
      <c r="A2473" s="1">
        <f t="shared" si="38"/>
        <v>2472</v>
      </c>
      <c r="B2473" s="1" t="s">
        <v>4753</v>
      </c>
      <c r="C2473" s="1" t="s">
        <v>4754</v>
      </c>
      <c r="D2473" s="1" t="s">
        <v>4748</v>
      </c>
      <c r="E2473" s="1" t="s">
        <v>4755</v>
      </c>
      <c r="F2473" s="1">
        <v>34.565899000000002</v>
      </c>
      <c r="G2473" s="1">
        <v>69.212303000000006</v>
      </c>
    </row>
    <row r="2474" spans="1:7" x14ac:dyDescent="0.25">
      <c r="A2474" s="1">
        <f t="shared" si="38"/>
        <v>2473</v>
      </c>
      <c r="B2474" s="1" t="s">
        <v>16791</v>
      </c>
      <c r="C2474" s="1" t="s">
        <v>16792</v>
      </c>
      <c r="D2474" s="1" t="s">
        <v>5051</v>
      </c>
      <c r="E2474" s="1" t="s">
        <v>16793</v>
      </c>
      <c r="F2474" s="1">
        <v>27.1667003632</v>
      </c>
      <c r="G2474" s="1">
        <v>69.316703796399992</v>
      </c>
    </row>
    <row r="2475" spans="1:7" x14ac:dyDescent="0.25">
      <c r="A2475" s="1">
        <f t="shared" si="38"/>
        <v>2474</v>
      </c>
      <c r="B2475" s="1" t="s">
        <v>5474</v>
      </c>
      <c r="C2475" s="1" t="s">
        <v>5475</v>
      </c>
      <c r="D2475" s="1" t="s">
        <v>5247</v>
      </c>
      <c r="E2475" s="1" t="s">
        <v>5476</v>
      </c>
      <c r="F2475" s="1">
        <v>26.355599999999999</v>
      </c>
      <c r="G2475" s="1">
        <v>127.76799800000001</v>
      </c>
    </row>
    <row r="2476" spans="1:7" x14ac:dyDescent="0.25">
      <c r="A2476" s="1">
        <f t="shared" si="38"/>
        <v>2475</v>
      </c>
      <c r="B2476" s="1" t="s">
        <v>2773</v>
      </c>
      <c r="C2476" s="1" t="s">
        <v>2774</v>
      </c>
      <c r="D2476" s="1" t="s">
        <v>2762</v>
      </c>
      <c r="E2476" s="1" t="s">
        <v>2775</v>
      </c>
      <c r="F2476" s="1">
        <v>11.137999534600002</v>
      </c>
      <c r="G2476" s="1">
        <v>29.7010993958</v>
      </c>
    </row>
    <row r="2477" spans="1:7" x14ac:dyDescent="0.25">
      <c r="A2477" s="1">
        <f t="shared" si="38"/>
        <v>2476</v>
      </c>
      <c r="B2477" s="1" t="s">
        <v>768</v>
      </c>
      <c r="C2477" s="1" t="s">
        <v>769</v>
      </c>
      <c r="D2477" s="1" t="s">
        <v>746</v>
      </c>
      <c r="E2477" s="1" t="s">
        <v>770</v>
      </c>
      <c r="F2477" s="1">
        <v>10.696000099182129</v>
      </c>
      <c r="G2477" s="1">
        <v>7.3201098442077637</v>
      </c>
    </row>
    <row r="2478" spans="1:7" x14ac:dyDescent="0.25">
      <c r="A2478" s="1">
        <f t="shared" si="38"/>
        <v>2477</v>
      </c>
      <c r="B2478" s="1" t="s">
        <v>2572</v>
      </c>
      <c r="C2478" s="1" t="s">
        <v>2573</v>
      </c>
      <c r="D2478" s="1" t="s">
        <v>2561</v>
      </c>
      <c r="E2478" s="1" t="s">
        <v>2574</v>
      </c>
      <c r="F2478" s="1">
        <v>16.159500122070313</v>
      </c>
      <c r="G2478" s="1">
        <v>-13.507599830627441</v>
      </c>
    </row>
    <row r="2479" spans="1:7" x14ac:dyDescent="0.25">
      <c r="A2479" s="1">
        <f t="shared" si="38"/>
        <v>2478</v>
      </c>
      <c r="B2479" s="1" t="s">
        <v>10466</v>
      </c>
      <c r="C2479" s="1" t="s">
        <v>10467</v>
      </c>
      <c r="D2479" s="1" t="s">
        <v>9692</v>
      </c>
      <c r="E2479" s="1" t="s">
        <v>10468</v>
      </c>
      <c r="F2479" s="1">
        <v>-7.3304999999999998</v>
      </c>
      <c r="G2479" s="1">
        <v>157.58500000000001</v>
      </c>
    </row>
    <row r="2480" spans="1:7" x14ac:dyDescent="0.25">
      <c r="A2480" s="1">
        <f t="shared" si="38"/>
        <v>2479</v>
      </c>
      <c r="B2480" s="1" t="s">
        <v>16591</v>
      </c>
      <c r="C2480" s="1" t="s">
        <v>16592</v>
      </c>
      <c r="D2480" s="1" t="s">
        <v>2</v>
      </c>
      <c r="E2480" s="1" t="s">
        <v>16593</v>
      </c>
      <c r="F2480" s="1">
        <v>-9.1359166666700009</v>
      </c>
      <c r="G2480" s="1">
        <v>147.66944444399999</v>
      </c>
    </row>
    <row r="2481" spans="1:7" x14ac:dyDescent="0.25">
      <c r="A2481" s="1">
        <f t="shared" si="38"/>
        <v>2480</v>
      </c>
      <c r="B2481" s="1" t="s">
        <v>5315</v>
      </c>
      <c r="C2481" s="1" t="s">
        <v>5316</v>
      </c>
      <c r="D2481" s="1" t="s">
        <v>5247</v>
      </c>
      <c r="E2481" s="1" t="s">
        <v>5317</v>
      </c>
      <c r="F2481" s="1">
        <v>31.803400039672852</v>
      </c>
      <c r="G2481" s="1">
        <v>130.718994140625</v>
      </c>
    </row>
    <row r="2482" spans="1:7" x14ac:dyDescent="0.25">
      <c r="A2482" s="1">
        <f t="shared" si="38"/>
        <v>2481</v>
      </c>
      <c r="B2482" s="1" t="s">
        <v>11501</v>
      </c>
      <c r="C2482" s="1" t="s">
        <v>11502</v>
      </c>
      <c r="D2482" s="1" t="s">
        <v>3826</v>
      </c>
      <c r="E2482" s="1" t="s">
        <v>11503</v>
      </c>
      <c r="F2482" s="1">
        <v>37.538825988799999</v>
      </c>
      <c r="G2482" s="1">
        <v>36.9535217285</v>
      </c>
    </row>
    <row r="2483" spans="1:7" x14ac:dyDescent="0.25">
      <c r="A2483" s="1">
        <f t="shared" si="38"/>
        <v>2482</v>
      </c>
      <c r="B2483" s="1" t="s">
        <v>8078</v>
      </c>
      <c r="C2483" s="1" t="s">
        <v>8079</v>
      </c>
      <c r="D2483" s="1" t="s">
        <v>7957</v>
      </c>
      <c r="E2483" s="1" t="s">
        <v>8080</v>
      </c>
      <c r="F2483" s="1">
        <v>20.898599999999998</v>
      </c>
      <c r="G2483" s="1">
        <v>-156.429993</v>
      </c>
    </row>
    <row r="2484" spans="1:7" x14ac:dyDescent="0.25">
      <c r="A2484" s="1">
        <f t="shared" si="38"/>
        <v>2483</v>
      </c>
      <c r="B2484" s="1" t="s">
        <v>10233</v>
      </c>
      <c r="C2484" s="1" t="s">
        <v>10234</v>
      </c>
      <c r="D2484" s="1" t="s">
        <v>6615</v>
      </c>
      <c r="E2484" s="1" t="s">
        <v>10235</v>
      </c>
      <c r="F2484" s="1">
        <v>5.1727547645599996</v>
      </c>
      <c r="G2484" s="1">
        <v>-59.491481780999997</v>
      </c>
    </row>
    <row r="2485" spans="1:7" x14ac:dyDescent="0.25">
      <c r="A2485" s="1">
        <f t="shared" si="38"/>
        <v>2484</v>
      </c>
      <c r="B2485" s="1" t="s">
        <v>9762</v>
      </c>
      <c r="C2485" s="1" t="s">
        <v>9763</v>
      </c>
      <c r="D2485" s="1" t="s">
        <v>4639</v>
      </c>
      <c r="E2485" s="1" t="s">
        <v>9764</v>
      </c>
      <c r="F2485" s="1">
        <v>-42.424999237060547</v>
      </c>
      <c r="G2485" s="1">
        <v>173.60499572753906</v>
      </c>
    </row>
    <row r="2486" spans="1:7" x14ac:dyDescent="0.25">
      <c r="A2486" s="1">
        <f t="shared" si="38"/>
        <v>2485</v>
      </c>
      <c r="B2486" s="1" t="s">
        <v>7114</v>
      </c>
      <c r="C2486" s="1" t="s">
        <v>7115</v>
      </c>
      <c r="D2486" s="1" t="s">
        <v>6958</v>
      </c>
      <c r="E2486" s="1" t="s">
        <v>7116</v>
      </c>
      <c r="F2486" s="1">
        <v>24.308200836181641</v>
      </c>
      <c r="G2486" s="1">
        <v>92.0072021484375</v>
      </c>
    </row>
    <row r="2487" spans="1:7" x14ac:dyDescent="0.25">
      <c r="A2487" s="1">
        <f t="shared" si="38"/>
        <v>2486</v>
      </c>
      <c r="B2487" s="1" t="s">
        <v>16550</v>
      </c>
      <c r="C2487" s="1" t="s">
        <v>16551</v>
      </c>
      <c r="D2487" s="1" t="s">
        <v>7831</v>
      </c>
      <c r="E2487" s="1" t="s">
        <v>16552</v>
      </c>
      <c r="F2487" s="1">
        <v>26.972000000000001</v>
      </c>
      <c r="G2487" s="1">
        <v>107.988</v>
      </c>
    </row>
    <row r="2488" spans="1:7" x14ac:dyDescent="0.25">
      <c r="A2488" s="1">
        <f t="shared" si="38"/>
        <v>2487</v>
      </c>
      <c r="B2488" s="1" t="s">
        <v>7556</v>
      </c>
      <c r="C2488" s="1" t="s">
        <v>7557</v>
      </c>
      <c r="D2488" s="1" t="s">
        <v>7509</v>
      </c>
      <c r="E2488" s="1" t="s">
        <v>7558</v>
      </c>
      <c r="F2488" s="1">
        <v>-3.6445200443267822</v>
      </c>
      <c r="G2488" s="1">
        <v>133.69599914550781</v>
      </c>
    </row>
    <row r="2489" spans="1:7" x14ac:dyDescent="0.25">
      <c r="A2489" s="1">
        <f t="shared" si="38"/>
        <v>2488</v>
      </c>
      <c r="B2489" s="1" t="s">
        <v>15068</v>
      </c>
      <c r="C2489" s="1" t="s">
        <v>15069</v>
      </c>
      <c r="D2489" s="1" t="s">
        <v>7957</v>
      </c>
      <c r="E2489" s="1" t="s">
        <v>15070</v>
      </c>
      <c r="F2489" s="1">
        <v>38.096000671399999</v>
      </c>
      <c r="G2489" s="1">
        <v>-92.54949951170002</v>
      </c>
    </row>
    <row r="2490" spans="1:7" x14ac:dyDescent="0.25">
      <c r="A2490" s="1">
        <f t="shared" si="38"/>
        <v>2489</v>
      </c>
      <c r="B2490" s="1" t="s">
        <v>4670</v>
      </c>
      <c r="C2490" s="1" t="s">
        <v>4671</v>
      </c>
      <c r="D2490" s="1" t="s">
        <v>4639</v>
      </c>
      <c r="E2490" s="1" t="s">
        <v>4672</v>
      </c>
      <c r="F2490" s="1">
        <v>-35.069999694824219</v>
      </c>
      <c r="G2490" s="1">
        <v>173.28500366210938</v>
      </c>
    </row>
    <row r="2491" spans="1:7" x14ac:dyDescent="0.25">
      <c r="A2491" s="1">
        <f t="shared" si="38"/>
        <v>2490</v>
      </c>
      <c r="B2491" s="1" t="s">
        <v>1083</v>
      </c>
      <c r="C2491" s="1" t="s">
        <v>1084</v>
      </c>
      <c r="D2491" s="1" t="s">
        <v>1052</v>
      </c>
      <c r="E2491" s="1" t="s">
        <v>1085</v>
      </c>
      <c r="F2491" s="1">
        <v>64.285499572754006</v>
      </c>
      <c r="G2491" s="1">
        <v>27.692399978638001</v>
      </c>
    </row>
    <row r="2492" spans="1:7" x14ac:dyDescent="0.25">
      <c r="A2492" s="1">
        <f t="shared" si="38"/>
        <v>2491</v>
      </c>
      <c r="B2492" s="1" t="s">
        <v>2701</v>
      </c>
      <c r="C2492" s="1" t="s">
        <v>2702</v>
      </c>
      <c r="D2492" s="1" t="s">
        <v>2699</v>
      </c>
      <c r="E2492" s="1" t="s">
        <v>2703</v>
      </c>
      <c r="F2492" s="1">
        <v>0.271342009306</v>
      </c>
      <c r="G2492" s="1">
        <v>34.787300109900002</v>
      </c>
    </row>
    <row r="2493" spans="1:7" x14ac:dyDescent="0.25">
      <c r="A2493" s="1">
        <f t="shared" si="38"/>
        <v>2492</v>
      </c>
      <c r="B2493" s="1" t="s">
        <v>4949</v>
      </c>
      <c r="C2493" s="1" t="s">
        <v>4950</v>
      </c>
      <c r="D2493" s="1" t="s">
        <v>4855</v>
      </c>
      <c r="E2493" s="1" t="s">
        <v>4951</v>
      </c>
      <c r="F2493" s="1">
        <v>37.383300781199999</v>
      </c>
      <c r="G2493" s="1">
        <v>55.451999664299997</v>
      </c>
    </row>
    <row r="2494" spans="1:7" x14ac:dyDescent="0.25">
      <c r="A2494" s="1">
        <f t="shared" si="38"/>
        <v>2493</v>
      </c>
      <c r="B2494" s="1" t="s">
        <v>3361</v>
      </c>
      <c r="C2494" s="1" t="s">
        <v>3362</v>
      </c>
      <c r="D2494" s="1" t="s">
        <v>3332</v>
      </c>
      <c r="E2494" s="1" t="s">
        <v>3363</v>
      </c>
      <c r="F2494" s="1">
        <v>37.06829833984375</v>
      </c>
      <c r="G2494" s="1">
        <v>22.02549934387207</v>
      </c>
    </row>
    <row r="2495" spans="1:7" x14ac:dyDescent="0.25">
      <c r="A2495" s="1">
        <f t="shared" si="38"/>
        <v>2494</v>
      </c>
      <c r="B2495" s="1" t="s">
        <v>9604</v>
      </c>
      <c r="C2495" s="1" t="s">
        <v>9605</v>
      </c>
      <c r="D2495" s="1" t="s">
        <v>7957</v>
      </c>
      <c r="E2495" s="1" t="s">
        <v>9606</v>
      </c>
      <c r="F2495" s="1">
        <v>42.234901428222656</v>
      </c>
      <c r="G2495" s="1">
        <v>-85.552101135253906</v>
      </c>
    </row>
    <row r="2496" spans="1:7" x14ac:dyDescent="0.25">
      <c r="A2496" s="1">
        <f t="shared" si="38"/>
        <v>2495</v>
      </c>
      <c r="B2496" s="1" t="s">
        <v>12713</v>
      </c>
      <c r="C2496" s="1" t="s">
        <v>12714</v>
      </c>
      <c r="D2496" s="1" t="s">
        <v>7713</v>
      </c>
      <c r="E2496" s="1" t="s">
        <v>12715</v>
      </c>
      <c r="F2496" s="1">
        <v>-27.692813000000001</v>
      </c>
      <c r="G2496" s="1">
        <v>114.259169</v>
      </c>
    </row>
    <row r="2497" spans="1:7" x14ac:dyDescent="0.25">
      <c r="A2497" s="1">
        <f t="shared" si="38"/>
        <v>2496</v>
      </c>
      <c r="B2497" s="1" t="s">
        <v>2421</v>
      </c>
      <c r="C2497" s="1" t="s">
        <v>2422</v>
      </c>
      <c r="D2497" s="1" t="s">
        <v>1979</v>
      </c>
      <c r="E2497" s="1" t="s">
        <v>2423</v>
      </c>
      <c r="F2497" s="1">
        <v>-5.8755598068237305</v>
      </c>
      <c r="G2497" s="1">
        <v>29.25</v>
      </c>
    </row>
    <row r="2498" spans="1:7" x14ac:dyDescent="0.25">
      <c r="A2498" s="1">
        <f t="shared" si="38"/>
        <v>2497</v>
      </c>
      <c r="B2498" s="1" t="s">
        <v>13440</v>
      </c>
      <c r="C2498" s="1" t="s">
        <v>13441</v>
      </c>
      <c r="D2498" s="1" t="s">
        <v>13442</v>
      </c>
      <c r="E2498" s="1" t="s">
        <v>13443</v>
      </c>
      <c r="F2498" s="1">
        <v>23.188800811767578</v>
      </c>
      <c r="G2498" s="1">
        <v>94.051101684570313</v>
      </c>
    </row>
    <row r="2499" spans="1:7" x14ac:dyDescent="0.25">
      <c r="A2499" s="1">
        <f t="shared" si="38"/>
        <v>2498</v>
      </c>
      <c r="B2499" s="1" t="s">
        <v>7781</v>
      </c>
      <c r="C2499" s="1" t="s">
        <v>7782</v>
      </c>
      <c r="D2499" s="1" t="s">
        <v>7713</v>
      </c>
      <c r="E2499" s="1" t="s">
        <v>7783</v>
      </c>
      <c r="F2499" s="1">
        <v>-30.789400100699996</v>
      </c>
      <c r="G2499" s="1">
        <v>121.461997986</v>
      </c>
    </row>
    <row r="2500" spans="1:7" x14ac:dyDescent="0.25">
      <c r="A2500" s="1">
        <f t="shared" ref="A2500:A2563" si="39">A2499+1</f>
        <v>2499</v>
      </c>
      <c r="B2500" s="1" t="s">
        <v>5549</v>
      </c>
      <c r="C2500" s="1" t="s">
        <v>5550</v>
      </c>
      <c r="D2500" s="1" t="s">
        <v>5506</v>
      </c>
      <c r="E2500" s="1" t="s">
        <v>5551</v>
      </c>
      <c r="F2500" s="1">
        <v>11.679400444000001</v>
      </c>
      <c r="G2500" s="1">
        <v>122.375999451</v>
      </c>
    </row>
    <row r="2501" spans="1:7" x14ac:dyDescent="0.25">
      <c r="A2501" s="1">
        <f t="shared" si="39"/>
        <v>2500</v>
      </c>
      <c r="B2501" s="1" t="s">
        <v>6840</v>
      </c>
      <c r="C2501" s="1" t="s">
        <v>6841</v>
      </c>
      <c r="D2501" s="1" t="s">
        <v>6765</v>
      </c>
      <c r="E2501" s="1" t="s">
        <v>6842</v>
      </c>
      <c r="F2501" s="1">
        <v>54.889999389648438</v>
      </c>
      <c r="G2501" s="1">
        <v>20.592599868774414</v>
      </c>
    </row>
    <row r="2502" spans="1:7" x14ac:dyDescent="0.25">
      <c r="A2502" s="1">
        <f t="shared" si="39"/>
        <v>2501</v>
      </c>
      <c r="B2502" s="1" t="s">
        <v>9821</v>
      </c>
      <c r="C2502" s="1" t="s">
        <v>9822</v>
      </c>
      <c r="D2502" s="1" t="s">
        <v>7957</v>
      </c>
      <c r="E2502" s="1" t="s">
        <v>9823</v>
      </c>
      <c r="F2502" s="1">
        <v>48.310501098632813</v>
      </c>
      <c r="G2502" s="1">
        <v>-114.25599670410156</v>
      </c>
    </row>
    <row r="2503" spans="1:7" x14ac:dyDescent="0.25">
      <c r="A2503" s="1">
        <f t="shared" si="39"/>
        <v>2502</v>
      </c>
      <c r="B2503" s="1" t="s">
        <v>12719</v>
      </c>
      <c r="C2503" s="1" t="s">
        <v>12720</v>
      </c>
      <c r="D2503" s="1" t="s">
        <v>7713</v>
      </c>
      <c r="E2503" s="1" t="s">
        <v>12721</v>
      </c>
      <c r="F2503" s="1">
        <v>-17.431900024414063</v>
      </c>
      <c r="G2503" s="1">
        <v>130.80799865722656</v>
      </c>
    </row>
    <row r="2504" spans="1:7" x14ac:dyDescent="0.25">
      <c r="A2504" s="1">
        <f t="shared" si="39"/>
        <v>2503</v>
      </c>
      <c r="B2504" s="1" t="s">
        <v>1684</v>
      </c>
      <c r="C2504" s="1" t="s">
        <v>1685</v>
      </c>
      <c r="D2504" s="1" t="s">
        <v>1647</v>
      </c>
      <c r="E2504" s="1" t="s">
        <v>1686</v>
      </c>
      <c r="F2504" s="1">
        <v>56.685501098632813</v>
      </c>
      <c r="G2504" s="1">
        <v>16.287599563598633</v>
      </c>
    </row>
    <row r="2505" spans="1:7" x14ac:dyDescent="0.25">
      <c r="A2505" s="1">
        <f t="shared" si="39"/>
        <v>2504</v>
      </c>
      <c r="B2505" s="1" t="s">
        <v>11900</v>
      </c>
      <c r="C2505" s="1" t="s">
        <v>11901</v>
      </c>
      <c r="D2505" s="1" t="s">
        <v>7957</v>
      </c>
      <c r="E2505" s="1" t="s">
        <v>11902</v>
      </c>
      <c r="F2505" s="1">
        <v>61.536300659179688</v>
      </c>
      <c r="G2505" s="1">
        <v>-160.34100341796875</v>
      </c>
    </row>
    <row r="2506" spans="1:7" x14ac:dyDescent="0.25">
      <c r="A2506" s="1">
        <f t="shared" si="39"/>
        <v>2505</v>
      </c>
      <c r="B2506" s="1" t="s">
        <v>13246</v>
      </c>
      <c r="C2506" s="1" t="s">
        <v>13247</v>
      </c>
      <c r="D2506" s="1" t="s">
        <v>7957</v>
      </c>
      <c r="E2506" s="1" t="s">
        <v>13248</v>
      </c>
      <c r="F2506" s="1">
        <v>64.319099429999994</v>
      </c>
      <c r="G2506" s="1">
        <v>-158.7409973</v>
      </c>
    </row>
    <row r="2507" spans="1:7" x14ac:dyDescent="0.25">
      <c r="A2507" s="1">
        <f t="shared" si="39"/>
        <v>2506</v>
      </c>
      <c r="B2507" s="1" t="s">
        <v>15545</v>
      </c>
      <c r="C2507" s="1" t="s">
        <v>15546</v>
      </c>
      <c r="D2507" s="1" t="s">
        <v>6765</v>
      </c>
      <c r="E2507" s="1" t="s">
        <v>15547</v>
      </c>
      <c r="F2507" s="1">
        <v>54.549999237100003</v>
      </c>
      <c r="G2507" s="1">
        <v>36.366668701199998</v>
      </c>
    </row>
    <row r="2508" spans="1:7" x14ac:dyDescent="0.25">
      <c r="A2508" s="1">
        <f t="shared" si="39"/>
        <v>2507</v>
      </c>
      <c r="B2508" s="1" t="s">
        <v>9993</v>
      </c>
      <c r="C2508" s="1" t="s">
        <v>9994</v>
      </c>
      <c r="D2508" s="1" t="s">
        <v>3332</v>
      </c>
      <c r="E2508" s="1" t="s">
        <v>9995</v>
      </c>
      <c r="F2508" s="1">
        <v>36.963298797599997</v>
      </c>
      <c r="G2508" s="1">
        <v>26.940599441500002</v>
      </c>
    </row>
    <row r="2509" spans="1:7" x14ac:dyDescent="0.25">
      <c r="A2509" s="1">
        <f t="shared" si="39"/>
        <v>2508</v>
      </c>
      <c r="B2509" s="1" t="s">
        <v>14294</v>
      </c>
      <c r="C2509" s="1" t="s">
        <v>14295</v>
      </c>
      <c r="D2509" s="1" t="s">
        <v>6615</v>
      </c>
      <c r="E2509" s="1" t="s">
        <v>14296</v>
      </c>
      <c r="F2509" s="1">
        <v>5.8653402328491211</v>
      </c>
      <c r="G2509" s="1">
        <v>-60.614200592041016</v>
      </c>
    </row>
    <row r="2510" spans="1:7" x14ac:dyDescent="0.25">
      <c r="A2510" s="1">
        <f t="shared" si="39"/>
        <v>2509</v>
      </c>
      <c r="B2510" s="1" t="s">
        <v>2757</v>
      </c>
      <c r="C2510" s="1" t="s">
        <v>2758</v>
      </c>
      <c r="D2510" s="1" t="s">
        <v>2752</v>
      </c>
      <c r="E2510" s="1" t="s">
        <v>2759</v>
      </c>
      <c r="F2510" s="1">
        <v>-2.4622399806976318</v>
      </c>
      <c r="G2510" s="1">
        <v>28.907899856567383</v>
      </c>
    </row>
    <row r="2511" spans="1:7" x14ac:dyDescent="0.25">
      <c r="A2511" s="1">
        <f t="shared" si="39"/>
        <v>2510</v>
      </c>
      <c r="B2511" s="1" t="s">
        <v>2424</v>
      </c>
      <c r="C2511" s="1" t="s">
        <v>2425</v>
      </c>
      <c r="D2511" s="1" t="s">
        <v>1979</v>
      </c>
      <c r="E2511" s="1" t="s">
        <v>2426</v>
      </c>
      <c r="F2511" s="1">
        <v>-8.6420202255249023</v>
      </c>
      <c r="G2511" s="1">
        <v>25.252899169921875</v>
      </c>
    </row>
    <row r="2512" spans="1:7" x14ac:dyDescent="0.25">
      <c r="A2512" s="1">
        <f t="shared" si="39"/>
        <v>2511</v>
      </c>
      <c r="B2512" s="1" t="s">
        <v>11879</v>
      </c>
      <c r="C2512" s="1" t="s">
        <v>11880</v>
      </c>
      <c r="D2512" s="1" t="s">
        <v>5132</v>
      </c>
      <c r="E2512" s="1" t="s">
        <v>11881</v>
      </c>
      <c r="F2512" s="1">
        <v>37.020599365234375</v>
      </c>
      <c r="G2512" s="1">
        <v>41.191398620605469</v>
      </c>
    </row>
    <row r="2513" spans="1:7" x14ac:dyDescent="0.25">
      <c r="A2513" s="1">
        <f t="shared" si="39"/>
        <v>2512</v>
      </c>
      <c r="B2513" s="1" t="s">
        <v>16421</v>
      </c>
      <c r="C2513" s="1" t="s">
        <v>229</v>
      </c>
      <c r="D2513" s="1" t="s">
        <v>66</v>
      </c>
      <c r="E2513" s="1" t="s">
        <v>16422</v>
      </c>
      <c r="F2513" s="1">
        <v>43.322101592999999</v>
      </c>
      <c r="G2513" s="1">
        <v>-84.688003539999997</v>
      </c>
    </row>
    <row r="2514" spans="1:7" x14ac:dyDescent="0.25">
      <c r="A2514" s="1">
        <f t="shared" si="39"/>
        <v>2513</v>
      </c>
      <c r="B2514" s="1" t="s">
        <v>228</v>
      </c>
      <c r="C2514" s="1" t="s">
        <v>229</v>
      </c>
      <c r="D2514" s="1" t="s">
        <v>66</v>
      </c>
      <c r="E2514" s="1" t="s">
        <v>230</v>
      </c>
      <c r="F2514" s="1">
        <v>50.702201843300003</v>
      </c>
      <c r="G2514" s="1">
        <v>-120.44400024399999</v>
      </c>
    </row>
    <row r="2515" spans="1:7" x14ac:dyDescent="0.25">
      <c r="A2515" s="1">
        <f t="shared" si="39"/>
        <v>2514</v>
      </c>
      <c r="B2515" s="1" t="s">
        <v>17167</v>
      </c>
      <c r="C2515" s="1" t="s">
        <v>17168</v>
      </c>
      <c r="D2515" s="1" t="s">
        <v>5051</v>
      </c>
      <c r="E2515" s="1" t="s">
        <v>17169</v>
      </c>
      <c r="F2515" s="1">
        <v>33.869098663300001</v>
      </c>
      <c r="G2515" s="1">
        <v>72.400901794399999</v>
      </c>
    </row>
    <row r="2516" spans="1:7" x14ac:dyDescent="0.25">
      <c r="A2516" s="1">
        <f t="shared" si="39"/>
        <v>2515</v>
      </c>
      <c r="B2516" s="1" t="s">
        <v>8326</v>
      </c>
      <c r="C2516" s="1" t="s">
        <v>8327</v>
      </c>
      <c r="D2516" s="1" t="s">
        <v>7957</v>
      </c>
      <c r="E2516" s="1" t="s">
        <v>8328</v>
      </c>
      <c r="F2516" s="1">
        <v>20.001300811767578</v>
      </c>
      <c r="G2516" s="1">
        <v>-155.66799926757813</v>
      </c>
    </row>
    <row r="2517" spans="1:7" x14ac:dyDescent="0.25">
      <c r="A2517" s="1">
        <f t="shared" si="39"/>
        <v>2516</v>
      </c>
      <c r="B2517" s="1" t="s">
        <v>2427</v>
      </c>
      <c r="C2517" s="1" t="s">
        <v>2428</v>
      </c>
      <c r="D2517" s="1" t="s">
        <v>1979</v>
      </c>
      <c r="E2517" s="1" t="s">
        <v>2429</v>
      </c>
      <c r="F2517" s="1">
        <v>-5.9000501632700004</v>
      </c>
      <c r="G2517" s="1">
        <v>22.469200134299999</v>
      </c>
    </row>
    <row r="2518" spans="1:7" x14ac:dyDescent="0.25">
      <c r="A2518" s="1">
        <f t="shared" si="39"/>
        <v>2517</v>
      </c>
      <c r="B2518" s="1" t="s">
        <v>5348</v>
      </c>
      <c r="C2518" s="1" t="s">
        <v>5349</v>
      </c>
      <c r="D2518" s="1" t="s">
        <v>5247</v>
      </c>
      <c r="E2518" s="1" t="s">
        <v>5350</v>
      </c>
      <c r="F2518" s="1">
        <v>36.394599914550781</v>
      </c>
      <c r="G2518" s="1">
        <v>136.40699768066406</v>
      </c>
    </row>
    <row r="2519" spans="1:7" x14ac:dyDescent="0.25">
      <c r="A2519" s="1">
        <f t="shared" si="39"/>
        <v>2518</v>
      </c>
      <c r="B2519" s="1" t="s">
        <v>4756</v>
      </c>
      <c r="C2519" s="1" t="s">
        <v>4757</v>
      </c>
      <c r="D2519" s="1" t="s">
        <v>4748</v>
      </c>
      <c r="E2519" s="1" t="s">
        <v>4758</v>
      </c>
      <c r="F2519" s="1">
        <v>31.505800247192383</v>
      </c>
      <c r="G2519" s="1">
        <v>65.847801208496094</v>
      </c>
    </row>
    <row r="2520" spans="1:7" x14ac:dyDescent="0.25">
      <c r="A2520" s="1">
        <f t="shared" si="39"/>
        <v>2519</v>
      </c>
      <c r="B2520" s="1" t="s">
        <v>17382</v>
      </c>
      <c r="C2520" s="1" t="s">
        <v>17383</v>
      </c>
      <c r="D2520" s="1" t="s">
        <v>700</v>
      </c>
      <c r="E2520" s="1" t="s">
        <v>17384</v>
      </c>
      <c r="F2520" s="1">
        <v>11.14479</v>
      </c>
      <c r="G2520" s="1">
        <v>2.9403809999999999</v>
      </c>
    </row>
    <row r="2521" spans="1:7" x14ac:dyDescent="0.25">
      <c r="A2521" s="1">
        <f t="shared" si="39"/>
        <v>2520</v>
      </c>
      <c r="B2521" s="1" t="s">
        <v>7005</v>
      </c>
      <c r="C2521" s="1" t="s">
        <v>7006</v>
      </c>
      <c r="D2521" s="1" t="s">
        <v>6958</v>
      </c>
      <c r="E2521" s="1" t="s">
        <v>7007</v>
      </c>
      <c r="F2521" s="1">
        <v>23.1127</v>
      </c>
      <c r="G2521" s="1">
        <v>70.100303999999994</v>
      </c>
    </row>
    <row r="2522" spans="1:7" x14ac:dyDescent="0.25">
      <c r="A2522" s="1">
        <f t="shared" si="39"/>
        <v>2521</v>
      </c>
      <c r="B2522" s="1" t="s">
        <v>9092</v>
      </c>
      <c r="C2522" s="1" t="s">
        <v>9093</v>
      </c>
      <c r="D2522" s="1" t="s">
        <v>7957</v>
      </c>
      <c r="E2522" s="1" t="s">
        <v>9094</v>
      </c>
      <c r="F2522" s="1">
        <v>21.450500488300001</v>
      </c>
      <c r="G2522" s="1">
        <v>-157.76800537099999</v>
      </c>
    </row>
    <row r="2523" spans="1:7" x14ac:dyDescent="0.25">
      <c r="A2523" s="1">
        <f t="shared" si="39"/>
        <v>2522</v>
      </c>
      <c r="B2523" s="1" t="s">
        <v>17575</v>
      </c>
      <c r="C2523" s="1" t="s">
        <v>17576</v>
      </c>
      <c r="D2523" s="1" t="s">
        <v>22</v>
      </c>
      <c r="E2523" s="1" t="s">
        <v>17577</v>
      </c>
      <c r="F2523" s="1">
        <v>68.312657486099994</v>
      </c>
      <c r="G2523" s="1">
        <v>-53.460207581500001</v>
      </c>
    </row>
    <row r="2524" spans="1:7" x14ac:dyDescent="0.25">
      <c r="A2524" s="1">
        <f t="shared" si="39"/>
        <v>2523</v>
      </c>
      <c r="B2524" s="1" t="s">
        <v>17158</v>
      </c>
      <c r="C2524" s="1" t="s">
        <v>17159</v>
      </c>
      <c r="D2524" s="1" t="s">
        <v>4855</v>
      </c>
      <c r="E2524" s="1" t="s">
        <v>17160</v>
      </c>
      <c r="F2524" s="1">
        <v>27.820499420166016</v>
      </c>
      <c r="G2524" s="1">
        <v>52.352199554443359</v>
      </c>
    </row>
    <row r="2525" spans="1:7" x14ac:dyDescent="0.25">
      <c r="A2525" s="1">
        <f t="shared" si="39"/>
        <v>2524</v>
      </c>
      <c r="B2525" s="1" t="s">
        <v>15888</v>
      </c>
      <c r="C2525" s="1" t="s">
        <v>15889</v>
      </c>
      <c r="D2525" s="1" t="s">
        <v>7831</v>
      </c>
      <c r="E2525" s="1" t="s">
        <v>15890</v>
      </c>
      <c r="F2525" s="1">
        <v>30.157499999999999</v>
      </c>
      <c r="G2525" s="1">
        <v>101.734722</v>
      </c>
    </row>
    <row r="2526" spans="1:7" x14ac:dyDescent="0.25">
      <c r="A2526" s="1">
        <f t="shared" si="39"/>
        <v>2525</v>
      </c>
      <c r="B2526" s="1" t="s">
        <v>10727</v>
      </c>
      <c r="C2526" s="1" t="s">
        <v>10728</v>
      </c>
      <c r="D2526" s="1" t="s">
        <v>66</v>
      </c>
      <c r="E2526" s="1" t="s">
        <v>10729</v>
      </c>
      <c r="F2526" s="1">
        <v>58.711399078369141</v>
      </c>
      <c r="G2526" s="1">
        <v>-65.9927978515625</v>
      </c>
    </row>
    <row r="2527" spans="1:7" x14ac:dyDescent="0.25">
      <c r="A2527" s="1">
        <f t="shared" si="39"/>
        <v>2526</v>
      </c>
      <c r="B2527" s="1" t="s">
        <v>14165</v>
      </c>
      <c r="C2527" s="1" t="s">
        <v>14166</v>
      </c>
      <c r="D2527" s="1" t="s">
        <v>66</v>
      </c>
      <c r="E2527" s="1" t="s">
        <v>14167</v>
      </c>
      <c r="F2527" s="1">
        <v>61.588600158699997</v>
      </c>
      <c r="G2527" s="1">
        <v>-71.929397582999997</v>
      </c>
    </row>
    <row r="2528" spans="1:7" x14ac:dyDescent="0.25">
      <c r="A2528" s="1">
        <f t="shared" si="39"/>
        <v>2527</v>
      </c>
      <c r="B2528" s="1" t="s">
        <v>10640</v>
      </c>
      <c r="C2528" s="1" t="s">
        <v>10641</v>
      </c>
      <c r="D2528" s="1" t="s">
        <v>66</v>
      </c>
      <c r="E2528" s="1" t="s">
        <v>10642</v>
      </c>
      <c r="F2528" s="1">
        <v>60.027198791503906</v>
      </c>
      <c r="G2528" s="1">
        <v>-69.999198913574219</v>
      </c>
    </row>
    <row r="2529" spans="1:7" x14ac:dyDescent="0.25">
      <c r="A2529" s="1">
        <f t="shared" si="39"/>
        <v>2528</v>
      </c>
      <c r="B2529" s="1" t="s">
        <v>5435</v>
      </c>
      <c r="C2529" s="1" t="s">
        <v>5436</v>
      </c>
      <c r="D2529" s="1" t="s">
        <v>5427</v>
      </c>
      <c r="E2529" s="1" t="s">
        <v>5437</v>
      </c>
      <c r="F2529" s="1">
        <v>37.753601000000003</v>
      </c>
      <c r="G2529" s="1">
        <v>128.943915</v>
      </c>
    </row>
    <row r="2530" spans="1:7" x14ac:dyDescent="0.25">
      <c r="A2530" s="1">
        <f t="shared" si="39"/>
        <v>2529</v>
      </c>
      <c r="B2530" s="1" t="s">
        <v>13362</v>
      </c>
      <c r="C2530" s="1" t="s">
        <v>13363</v>
      </c>
      <c r="D2530" s="1" t="s">
        <v>6958</v>
      </c>
      <c r="E2530" s="1" t="s">
        <v>13364</v>
      </c>
      <c r="F2530" s="1">
        <v>32.16510009765625</v>
      </c>
      <c r="G2530" s="1">
        <v>76.263397216796875</v>
      </c>
    </row>
    <row r="2531" spans="1:7" x14ac:dyDescent="0.25">
      <c r="A2531" s="1">
        <f t="shared" si="39"/>
        <v>2530</v>
      </c>
      <c r="B2531" s="1" t="s">
        <v>8582</v>
      </c>
      <c r="C2531" s="1" t="s">
        <v>8583</v>
      </c>
      <c r="D2531" s="1" t="s">
        <v>7957</v>
      </c>
      <c r="E2531" s="1" t="s">
        <v>8584</v>
      </c>
      <c r="F2531" s="1">
        <v>41.071399688699991</v>
      </c>
      <c r="G2531" s="1">
        <v>-87.846298217799998</v>
      </c>
    </row>
    <row r="2532" spans="1:7" x14ac:dyDescent="0.25">
      <c r="A2532" s="1">
        <f t="shared" si="39"/>
        <v>2531</v>
      </c>
      <c r="B2532" s="1" t="s">
        <v>17870</v>
      </c>
      <c r="C2532" s="1" t="s">
        <v>17871</v>
      </c>
      <c r="D2532" s="1" t="s">
        <v>6958</v>
      </c>
      <c r="E2532" s="1" t="s">
        <v>17872</v>
      </c>
      <c r="F2532" s="1">
        <v>11.918614</v>
      </c>
      <c r="G2532" s="1">
        <v>75.547211000000004</v>
      </c>
    </row>
    <row r="2533" spans="1:7" x14ac:dyDescent="0.25">
      <c r="A2533" s="1">
        <f t="shared" si="39"/>
        <v>2532</v>
      </c>
      <c r="B2533" s="1" t="s">
        <v>771</v>
      </c>
      <c r="C2533" s="1" t="s">
        <v>772</v>
      </c>
      <c r="D2533" s="1" t="s">
        <v>746</v>
      </c>
      <c r="E2533" s="1" t="s">
        <v>773</v>
      </c>
      <c r="F2533" s="1">
        <v>12.047599999999999</v>
      </c>
      <c r="G2533" s="1">
        <v>8.5246200000000005</v>
      </c>
    </row>
    <row r="2534" spans="1:7" x14ac:dyDescent="0.25">
      <c r="A2534" s="1">
        <f t="shared" si="39"/>
        <v>2533</v>
      </c>
      <c r="B2534" s="1" t="s">
        <v>7199</v>
      </c>
      <c r="C2534" s="1" t="s">
        <v>7200</v>
      </c>
      <c r="D2534" s="1" t="s">
        <v>6958</v>
      </c>
      <c r="E2534" s="1" t="s">
        <v>7201</v>
      </c>
      <c r="F2534" s="1">
        <v>26.404301</v>
      </c>
      <c r="G2534" s="1">
        <v>80.410103000000007</v>
      </c>
    </row>
    <row r="2535" spans="1:7" x14ac:dyDescent="0.25">
      <c r="A2535" s="1">
        <f t="shared" si="39"/>
        <v>2534</v>
      </c>
      <c r="B2535" s="1" t="s">
        <v>10202</v>
      </c>
      <c r="C2535" s="1" t="s">
        <v>8085</v>
      </c>
      <c r="D2535" s="1" t="s">
        <v>7957</v>
      </c>
      <c r="E2535" s="1" t="s">
        <v>10203</v>
      </c>
      <c r="F2535" s="1">
        <v>39.123199462890625</v>
      </c>
      <c r="G2535" s="1">
        <v>-94.592796325683594</v>
      </c>
    </row>
    <row r="2536" spans="1:7" x14ac:dyDescent="0.25">
      <c r="A2536" s="1">
        <f t="shared" si="39"/>
        <v>2535</v>
      </c>
      <c r="B2536" s="1" t="s">
        <v>8084</v>
      </c>
      <c r="C2536" s="1" t="s">
        <v>8085</v>
      </c>
      <c r="D2536" s="1" t="s">
        <v>7957</v>
      </c>
      <c r="E2536" s="1" t="s">
        <v>8086</v>
      </c>
      <c r="F2536" s="1">
        <v>39.297600000000003</v>
      </c>
      <c r="G2536" s="1">
        <v>-94.713898</v>
      </c>
    </row>
    <row r="2537" spans="1:7" x14ac:dyDescent="0.25">
      <c r="A2537" s="1">
        <f t="shared" si="39"/>
        <v>2536</v>
      </c>
      <c r="B2537" s="1" t="s">
        <v>16388</v>
      </c>
      <c r="C2537" s="1" t="s">
        <v>16389</v>
      </c>
      <c r="D2537" s="1" t="s">
        <v>7509</v>
      </c>
      <c r="E2537" s="1" t="s">
        <v>16390</v>
      </c>
      <c r="F2537" s="1">
        <v>1.1852799654006958</v>
      </c>
      <c r="G2537" s="1">
        <v>127.89600372314453</v>
      </c>
    </row>
    <row r="2538" spans="1:7" x14ac:dyDescent="0.25">
      <c r="A2538" s="1">
        <f t="shared" si="39"/>
        <v>2537</v>
      </c>
      <c r="B2538" s="1" t="s">
        <v>5211</v>
      </c>
      <c r="C2538" s="1" t="s">
        <v>5212</v>
      </c>
      <c r="D2538" s="1" t="s">
        <v>5202</v>
      </c>
      <c r="E2538" s="1" t="s">
        <v>5213</v>
      </c>
      <c r="F2538" s="1">
        <v>22.57710075378418</v>
      </c>
      <c r="G2538" s="1">
        <v>120.34999847412109</v>
      </c>
    </row>
    <row r="2539" spans="1:7" x14ac:dyDescent="0.25">
      <c r="A2539" s="1">
        <f t="shared" si="39"/>
        <v>2538</v>
      </c>
      <c r="B2539" s="1" t="s">
        <v>2541</v>
      </c>
      <c r="C2539" s="1" t="s">
        <v>2542</v>
      </c>
      <c r="D2539" s="1" t="s">
        <v>2536</v>
      </c>
      <c r="E2539" s="1" t="s">
        <v>2543</v>
      </c>
      <c r="F2539" s="1">
        <v>14.146900177001953</v>
      </c>
      <c r="G2539" s="1">
        <v>-16.051300048828125</v>
      </c>
    </row>
    <row r="2540" spans="1:7" x14ac:dyDescent="0.25">
      <c r="A2540" s="1">
        <f t="shared" si="39"/>
        <v>2539</v>
      </c>
      <c r="B2540" s="1" t="s">
        <v>14415</v>
      </c>
      <c r="C2540" s="1" t="s">
        <v>14416</v>
      </c>
      <c r="D2540" s="1" t="s">
        <v>2172</v>
      </c>
      <c r="E2540" s="1" t="s">
        <v>14417</v>
      </c>
      <c r="F2540" s="1">
        <v>-9.7693700790399998</v>
      </c>
      <c r="G2540" s="1">
        <v>15.455319404600001</v>
      </c>
    </row>
    <row r="2541" spans="1:7" x14ac:dyDescent="0.25">
      <c r="A2541" s="1">
        <f t="shared" si="39"/>
        <v>2540</v>
      </c>
      <c r="B2541" s="1" t="s">
        <v>15808</v>
      </c>
      <c r="C2541" s="1" t="s">
        <v>15809</v>
      </c>
      <c r="D2541" s="1" t="s">
        <v>7957</v>
      </c>
      <c r="E2541" s="1" t="s">
        <v>15810</v>
      </c>
      <c r="F2541" s="1">
        <v>21.307400000000001</v>
      </c>
      <c r="G2541" s="1">
        <v>-158.070009</v>
      </c>
    </row>
    <row r="2542" spans="1:7" x14ac:dyDescent="0.25">
      <c r="A2542" s="1">
        <f t="shared" si="39"/>
        <v>2541</v>
      </c>
      <c r="B2542" s="1" t="s">
        <v>553</v>
      </c>
      <c r="C2542" s="1" t="s">
        <v>554</v>
      </c>
      <c r="D2542" s="1" t="s">
        <v>66</v>
      </c>
      <c r="E2542" s="1" t="s">
        <v>555</v>
      </c>
      <c r="F2542" s="1">
        <v>49.413898468017578</v>
      </c>
      <c r="G2542" s="1">
        <v>-82.467498779296875</v>
      </c>
    </row>
    <row r="2543" spans="1:7" x14ac:dyDescent="0.25">
      <c r="A2543" s="1">
        <f t="shared" si="39"/>
        <v>2542</v>
      </c>
      <c r="B2543" s="1" t="s">
        <v>5065</v>
      </c>
      <c r="C2543" s="1" t="s">
        <v>5066</v>
      </c>
      <c r="D2543" s="1" t="s">
        <v>5051</v>
      </c>
      <c r="E2543" s="1" t="s">
        <v>5067</v>
      </c>
      <c r="F2543" s="1">
        <v>24.906500000000001</v>
      </c>
      <c r="G2543" s="1">
        <v>67.160797000000002</v>
      </c>
    </row>
    <row r="2544" spans="1:7" x14ac:dyDescent="0.25">
      <c r="A2544" s="1">
        <f t="shared" si="39"/>
        <v>2543</v>
      </c>
      <c r="B2544" s="1" t="s">
        <v>10391</v>
      </c>
      <c r="C2544" s="1" t="s">
        <v>10392</v>
      </c>
      <c r="D2544" s="1" t="s">
        <v>6726</v>
      </c>
      <c r="E2544" s="1" t="s">
        <v>10393</v>
      </c>
      <c r="F2544" s="1">
        <v>49.670799255371094</v>
      </c>
      <c r="G2544" s="1">
        <v>73.334396362304688</v>
      </c>
    </row>
    <row r="2545" spans="1:7" x14ac:dyDescent="0.25">
      <c r="A2545" s="1">
        <f t="shared" si="39"/>
        <v>2544</v>
      </c>
      <c r="B2545" s="1" t="s">
        <v>17161</v>
      </c>
      <c r="C2545" s="1" t="s">
        <v>17162</v>
      </c>
      <c r="D2545" s="1" t="s">
        <v>4855</v>
      </c>
      <c r="E2545" s="1" t="s">
        <v>17163</v>
      </c>
      <c r="F2545" s="1">
        <v>35.776100158691001</v>
      </c>
      <c r="G2545" s="1">
        <v>50.826698303222997</v>
      </c>
    </row>
    <row r="2546" spans="1:7" x14ac:dyDescent="0.25">
      <c r="A2546" s="1">
        <f t="shared" si="39"/>
        <v>2545</v>
      </c>
      <c r="B2546" s="1" t="s">
        <v>13103</v>
      </c>
      <c r="C2546" s="1" t="s">
        <v>13104</v>
      </c>
      <c r="D2546" s="1" t="s">
        <v>7831</v>
      </c>
      <c r="E2546" s="1" t="s">
        <v>13105</v>
      </c>
      <c r="F2546" s="1">
        <v>45.466549999999998</v>
      </c>
      <c r="G2546" s="1">
        <v>84.952699999999993</v>
      </c>
    </row>
    <row r="2547" spans="1:7" x14ac:dyDescent="0.25">
      <c r="A2547" s="1">
        <f t="shared" si="39"/>
        <v>2546</v>
      </c>
      <c r="B2547" s="1" t="s">
        <v>1035</v>
      </c>
      <c r="C2547" s="1" t="s">
        <v>1036</v>
      </c>
      <c r="D2547" s="1" t="s">
        <v>1034</v>
      </c>
      <c r="E2547" s="1" t="s">
        <v>1037</v>
      </c>
      <c r="F2547" s="1">
        <v>58.990798950195313</v>
      </c>
      <c r="G2547" s="1">
        <v>22.830699920654297</v>
      </c>
    </row>
    <row r="2548" spans="1:7" x14ac:dyDescent="0.25">
      <c r="A2548" s="1">
        <f t="shared" si="39"/>
        <v>2547</v>
      </c>
      <c r="B2548" s="1" t="s">
        <v>2330</v>
      </c>
      <c r="C2548" s="1" t="s">
        <v>2331</v>
      </c>
      <c r="D2548" s="1" t="s">
        <v>2319</v>
      </c>
      <c r="E2548" s="1" t="s">
        <v>2332</v>
      </c>
      <c r="F2548" s="1">
        <v>-16.519800186157227</v>
      </c>
      <c r="G2548" s="1">
        <v>28.885000228881836</v>
      </c>
    </row>
    <row r="2549" spans="1:7" x14ac:dyDescent="0.25">
      <c r="A2549" s="1">
        <f t="shared" si="39"/>
        <v>2548</v>
      </c>
      <c r="B2549" s="1" t="s">
        <v>16771</v>
      </c>
      <c r="C2549" s="1" t="s">
        <v>16772</v>
      </c>
      <c r="D2549" s="1" t="s">
        <v>7509</v>
      </c>
      <c r="E2549" s="1" t="s">
        <v>16773</v>
      </c>
      <c r="F2549" s="1">
        <v>-5.80091</v>
      </c>
      <c r="G2549" s="1">
        <v>110.47838</v>
      </c>
    </row>
    <row r="2550" spans="1:7" x14ac:dyDescent="0.25">
      <c r="A2550" s="1">
        <f t="shared" si="39"/>
        <v>2549</v>
      </c>
      <c r="B2550" s="1" t="s">
        <v>3604</v>
      </c>
      <c r="C2550" s="1" t="s">
        <v>3605</v>
      </c>
      <c r="D2550" s="1" t="s">
        <v>3600</v>
      </c>
      <c r="E2550" s="1" t="s">
        <v>3606</v>
      </c>
      <c r="F2550" s="1">
        <v>50.202999114990234</v>
      </c>
      <c r="G2550" s="1">
        <v>12.914999961853027</v>
      </c>
    </row>
    <row r="2551" spans="1:7" x14ac:dyDescent="0.25">
      <c r="A2551" s="1">
        <f t="shared" si="39"/>
        <v>2550</v>
      </c>
      <c r="B2551" s="1" t="s">
        <v>1670</v>
      </c>
      <c r="C2551" s="1" t="s">
        <v>1671</v>
      </c>
      <c r="D2551" s="1" t="s">
        <v>1647</v>
      </c>
      <c r="E2551" s="1" t="s">
        <v>1672</v>
      </c>
      <c r="F2551" s="1">
        <v>59.345901489257813</v>
      </c>
      <c r="G2551" s="1">
        <v>14.49590015411377</v>
      </c>
    </row>
    <row r="2552" spans="1:7" x14ac:dyDescent="0.25">
      <c r="A2552" s="1">
        <f t="shared" si="39"/>
        <v>2551</v>
      </c>
      <c r="B2552" s="1" t="s">
        <v>9924</v>
      </c>
      <c r="C2552" s="1" t="s">
        <v>9925</v>
      </c>
      <c r="D2552" s="1" t="s">
        <v>868</v>
      </c>
      <c r="E2552" s="1" t="s">
        <v>9926</v>
      </c>
      <c r="F2552" s="1">
        <v>48.779399871800003</v>
      </c>
      <c r="G2552" s="1">
        <v>8.0804996490499992</v>
      </c>
    </row>
    <row r="2553" spans="1:7" x14ac:dyDescent="0.25">
      <c r="A2553" s="1">
        <f t="shared" si="39"/>
        <v>2552</v>
      </c>
      <c r="B2553" s="1" t="s">
        <v>10968</v>
      </c>
      <c r="C2553" s="1" t="s">
        <v>10969</v>
      </c>
      <c r="D2553" s="1" t="s">
        <v>1647</v>
      </c>
      <c r="E2553" s="1" t="s">
        <v>10970</v>
      </c>
      <c r="F2553" s="1">
        <v>59.444698333699996</v>
      </c>
      <c r="G2553" s="1">
        <v>13.337400436400001</v>
      </c>
    </row>
    <row r="2554" spans="1:7" x14ac:dyDescent="0.25">
      <c r="A2554" s="1">
        <f t="shared" si="39"/>
        <v>2553</v>
      </c>
      <c r="B2554" s="1" t="s">
        <v>14019</v>
      </c>
      <c r="C2554" s="1" t="s">
        <v>14020</v>
      </c>
      <c r="D2554" s="1" t="s">
        <v>7957</v>
      </c>
      <c r="E2554" s="1" t="s">
        <v>14021</v>
      </c>
      <c r="F2554" s="1">
        <v>57.567100524899999</v>
      </c>
      <c r="G2554" s="1">
        <v>-154.44999694800001</v>
      </c>
    </row>
    <row r="2555" spans="1:7" x14ac:dyDescent="0.25">
      <c r="A2555" s="1">
        <f t="shared" si="39"/>
        <v>2554</v>
      </c>
      <c r="B2555" s="1" t="s">
        <v>2349</v>
      </c>
      <c r="C2555" s="1" t="s">
        <v>2350</v>
      </c>
      <c r="D2555" s="1" t="s">
        <v>2347</v>
      </c>
      <c r="E2555" s="1" t="s">
        <v>2351</v>
      </c>
      <c r="F2555" s="1">
        <v>-9.9535703659057617</v>
      </c>
      <c r="G2555" s="1">
        <v>33.893001556396484</v>
      </c>
    </row>
    <row r="2556" spans="1:7" x14ac:dyDescent="0.25">
      <c r="A2556" s="1">
        <f t="shared" si="39"/>
        <v>2555</v>
      </c>
      <c r="B2556" s="1" t="s">
        <v>3368</v>
      </c>
      <c r="C2556" s="1" t="s">
        <v>3369</v>
      </c>
      <c r="D2556" s="1" t="s">
        <v>3332</v>
      </c>
      <c r="E2556" s="1" t="s">
        <v>3370</v>
      </c>
      <c r="F2556" s="1">
        <v>35.421398162841797</v>
      </c>
      <c r="G2556" s="1">
        <v>27.145999908447266</v>
      </c>
    </row>
    <row r="2557" spans="1:7" x14ac:dyDescent="0.25">
      <c r="A2557" s="1">
        <f t="shared" si="39"/>
        <v>2556</v>
      </c>
      <c r="B2557" s="1" t="s">
        <v>7778</v>
      </c>
      <c r="C2557" s="1" t="s">
        <v>7779</v>
      </c>
      <c r="D2557" s="1" t="s">
        <v>7713</v>
      </c>
      <c r="E2557" s="1" t="s">
        <v>7780</v>
      </c>
      <c r="F2557" s="1">
        <v>-20.712200164799995</v>
      </c>
      <c r="G2557" s="1">
        <v>116.773002625</v>
      </c>
    </row>
    <row r="2558" spans="1:7" x14ac:dyDescent="0.25">
      <c r="A2558" s="1">
        <f t="shared" si="39"/>
        <v>2557</v>
      </c>
      <c r="B2558" s="1" t="s">
        <v>11495</v>
      </c>
      <c r="C2558" s="1" t="s">
        <v>11496</v>
      </c>
      <c r="D2558" s="1" t="s">
        <v>3826</v>
      </c>
      <c r="E2558" s="1" t="s">
        <v>11497</v>
      </c>
      <c r="F2558" s="1">
        <v>40.562198638916016</v>
      </c>
      <c r="G2558" s="1">
        <v>43.115001678466797</v>
      </c>
    </row>
    <row r="2559" spans="1:7" x14ac:dyDescent="0.25">
      <c r="A2559" s="1">
        <f t="shared" si="39"/>
        <v>2558</v>
      </c>
      <c r="B2559" s="1" t="s">
        <v>12722</v>
      </c>
      <c r="C2559" s="1" t="s">
        <v>12723</v>
      </c>
      <c r="D2559" s="1" t="s">
        <v>7713</v>
      </c>
      <c r="E2559" s="1" t="s">
        <v>12724</v>
      </c>
      <c r="F2559" s="1">
        <v>-17.456699371337891</v>
      </c>
      <c r="G2559" s="1">
        <v>140.83000183105469</v>
      </c>
    </row>
    <row r="2560" spans="1:7" x14ac:dyDescent="0.25">
      <c r="A2560" s="1">
        <f t="shared" si="39"/>
        <v>2559</v>
      </c>
      <c r="B2560" s="1" t="s">
        <v>1469</v>
      </c>
      <c r="C2560" s="1" t="s">
        <v>1470</v>
      </c>
      <c r="D2560" s="1" t="s">
        <v>1458</v>
      </c>
      <c r="E2560" s="1" t="s">
        <v>1471</v>
      </c>
      <c r="F2560" s="1">
        <v>56.297500610351563</v>
      </c>
      <c r="G2560" s="1">
        <v>9.1246299743652344</v>
      </c>
    </row>
    <row r="2561" spans="1:7" x14ac:dyDescent="0.25">
      <c r="A2561" s="1">
        <f t="shared" si="39"/>
        <v>2560</v>
      </c>
      <c r="B2561" s="1" t="s">
        <v>14918</v>
      </c>
      <c r="C2561" s="1" t="s">
        <v>14919</v>
      </c>
      <c r="D2561" s="1" t="s">
        <v>2050</v>
      </c>
      <c r="E2561" s="1" t="s">
        <v>14920</v>
      </c>
      <c r="F2561" s="1">
        <v>-8.5249996185302734</v>
      </c>
      <c r="G2561" s="1">
        <v>30.663000106811523</v>
      </c>
    </row>
    <row r="2562" spans="1:7" x14ac:dyDescent="0.25">
      <c r="A2562" s="1">
        <f t="shared" si="39"/>
        <v>2561</v>
      </c>
      <c r="B2562" s="1" t="s">
        <v>10637</v>
      </c>
      <c r="C2562" s="1" t="s">
        <v>10638</v>
      </c>
      <c r="D2562" s="1" t="s">
        <v>66</v>
      </c>
      <c r="E2562" s="1" t="s">
        <v>10639</v>
      </c>
      <c r="F2562" s="1">
        <v>53.524700164794922</v>
      </c>
      <c r="G2562" s="1">
        <v>-88.642799377441406</v>
      </c>
    </row>
    <row r="2563" spans="1:7" x14ac:dyDescent="0.25">
      <c r="A2563" s="1">
        <f t="shared" si="39"/>
        <v>2562</v>
      </c>
      <c r="B2563" s="1" t="s">
        <v>16334</v>
      </c>
      <c r="C2563" s="1" t="s">
        <v>16335</v>
      </c>
      <c r="D2563" s="1" t="s">
        <v>2050</v>
      </c>
      <c r="E2563" s="1" t="s">
        <v>16336</v>
      </c>
      <c r="F2563" s="1">
        <v>-10.216699600219727</v>
      </c>
      <c r="G2563" s="1">
        <v>31.13330078125</v>
      </c>
    </row>
    <row r="2564" spans="1:7" x14ac:dyDescent="0.25">
      <c r="A2564" s="1">
        <f t="shared" ref="A2564:A2627" si="40">A2563+1</f>
        <v>2563</v>
      </c>
      <c r="B2564" s="1" t="s">
        <v>1961</v>
      </c>
      <c r="C2564" s="1" t="s">
        <v>1962</v>
      </c>
      <c r="D2564" s="1" t="s">
        <v>1956</v>
      </c>
      <c r="E2564" s="1" t="s">
        <v>1963</v>
      </c>
      <c r="F2564" s="1">
        <v>-17.83289909362793</v>
      </c>
      <c r="G2564" s="1">
        <v>25.162399291992188</v>
      </c>
    </row>
    <row r="2565" spans="1:7" x14ac:dyDescent="0.25">
      <c r="A2565" s="1">
        <f t="shared" si="40"/>
        <v>2564</v>
      </c>
      <c r="B2565" s="1" t="s">
        <v>17848</v>
      </c>
      <c r="C2565" s="1" t="s">
        <v>17849</v>
      </c>
      <c r="D2565" s="1" t="s">
        <v>2823</v>
      </c>
      <c r="E2565" s="1" t="s">
        <v>17850</v>
      </c>
      <c r="F2565" s="1">
        <v>0.18299999833106995</v>
      </c>
      <c r="G2565" s="1">
        <v>30.100000381469727</v>
      </c>
    </row>
    <row r="2566" spans="1:7" x14ac:dyDescent="0.25">
      <c r="A2566" s="1">
        <f t="shared" si="40"/>
        <v>2565</v>
      </c>
      <c r="B2566" s="1" t="s">
        <v>4906</v>
      </c>
      <c r="C2566" s="1" t="s">
        <v>4907</v>
      </c>
      <c r="D2566" s="1" t="s">
        <v>4855</v>
      </c>
      <c r="E2566" s="1" t="s">
        <v>4908</v>
      </c>
      <c r="F2566" s="1">
        <v>33.895302000000001</v>
      </c>
      <c r="G2566" s="1">
        <v>51.576999999999998</v>
      </c>
    </row>
    <row r="2567" spans="1:7" x14ac:dyDescent="0.25">
      <c r="A2567" s="1">
        <f t="shared" si="40"/>
        <v>2566</v>
      </c>
      <c r="B2567" s="1" t="s">
        <v>10818</v>
      </c>
      <c r="C2567" s="1" t="s">
        <v>10819</v>
      </c>
      <c r="D2567" s="1" t="s">
        <v>66</v>
      </c>
      <c r="E2567" s="1" t="s">
        <v>10820</v>
      </c>
      <c r="F2567" s="1">
        <v>52.282501220703125</v>
      </c>
      <c r="G2567" s="1">
        <v>-81.677803039550781</v>
      </c>
    </row>
    <row r="2568" spans="1:7" x14ac:dyDescent="0.25">
      <c r="A2568" s="1">
        <f t="shared" si="40"/>
        <v>2567</v>
      </c>
      <c r="B2568" s="1" t="s">
        <v>7925</v>
      </c>
      <c r="C2568" s="1" t="s">
        <v>7926</v>
      </c>
      <c r="D2568" s="1" t="s">
        <v>7831</v>
      </c>
      <c r="E2568" s="1" t="s">
        <v>7927</v>
      </c>
      <c r="F2568" s="1">
        <v>39.542900085399999</v>
      </c>
      <c r="G2568" s="1">
        <v>76.019996643100001</v>
      </c>
    </row>
    <row r="2569" spans="1:7" x14ac:dyDescent="0.25">
      <c r="A2569" s="1">
        <f t="shared" si="40"/>
        <v>2568</v>
      </c>
      <c r="B2569" s="1" t="s">
        <v>13913</v>
      </c>
      <c r="C2569" s="1" t="s">
        <v>13914</v>
      </c>
      <c r="D2569" s="1" t="s">
        <v>7957</v>
      </c>
      <c r="E2569" s="1" t="s">
        <v>13915</v>
      </c>
      <c r="F2569" s="1">
        <v>60.874401089999999</v>
      </c>
      <c r="G2569" s="1">
        <v>-162.52400209999999</v>
      </c>
    </row>
    <row r="2570" spans="1:7" x14ac:dyDescent="0.25">
      <c r="A2570" s="1">
        <f t="shared" si="40"/>
        <v>2569</v>
      </c>
      <c r="B2570" s="1" t="s">
        <v>2048</v>
      </c>
      <c r="C2570" s="1" t="s">
        <v>2049</v>
      </c>
      <c r="D2570" s="1" t="s">
        <v>2050</v>
      </c>
      <c r="E2570" s="1" t="s">
        <v>2051</v>
      </c>
      <c r="F2570" s="1">
        <v>-12.572799682616999</v>
      </c>
      <c r="G2570" s="1">
        <v>27.893899917603001</v>
      </c>
    </row>
    <row r="2571" spans="1:7" x14ac:dyDescent="0.25">
      <c r="A2571" s="1">
        <f t="shared" si="40"/>
        <v>2570</v>
      </c>
      <c r="B2571" s="1" t="s">
        <v>3374</v>
      </c>
      <c r="C2571" s="1" t="s">
        <v>3375</v>
      </c>
      <c r="D2571" s="1" t="s">
        <v>3332</v>
      </c>
      <c r="E2571" s="1" t="s">
        <v>3376</v>
      </c>
      <c r="F2571" s="1">
        <v>35.421398162800003</v>
      </c>
      <c r="G2571" s="1">
        <v>26.909999847399998</v>
      </c>
    </row>
    <row r="2572" spans="1:7" x14ac:dyDescent="0.25">
      <c r="A2572" s="1">
        <f t="shared" si="40"/>
        <v>2571</v>
      </c>
      <c r="B2572" s="1" t="s">
        <v>2770</v>
      </c>
      <c r="C2572" s="1" t="s">
        <v>2771</v>
      </c>
      <c r="D2572" s="1" t="s">
        <v>2762</v>
      </c>
      <c r="E2572" s="1" t="s">
        <v>2772</v>
      </c>
      <c r="F2572" s="1">
        <v>15.387499809265137</v>
      </c>
      <c r="G2572" s="1">
        <v>36.328800201416016</v>
      </c>
    </row>
    <row r="2573" spans="1:7" x14ac:dyDescent="0.25">
      <c r="A2573" s="1">
        <f t="shared" si="40"/>
        <v>2572</v>
      </c>
      <c r="B2573" s="1" t="s">
        <v>1010</v>
      </c>
      <c r="C2573" s="1" t="s">
        <v>1011</v>
      </c>
      <c r="D2573" s="1" t="s">
        <v>868</v>
      </c>
      <c r="E2573" s="1" t="s">
        <v>1012</v>
      </c>
      <c r="F2573" s="1">
        <v>51.417273000000002</v>
      </c>
      <c r="G2573" s="1">
        <v>9.3849669999999996</v>
      </c>
    </row>
    <row r="2574" spans="1:7" x14ac:dyDescent="0.25">
      <c r="A2574" s="1">
        <f t="shared" si="40"/>
        <v>2573</v>
      </c>
      <c r="B2574" s="1" t="s">
        <v>16134</v>
      </c>
      <c r="C2574" s="1" t="s">
        <v>16135</v>
      </c>
      <c r="D2574" s="1" t="s">
        <v>3826</v>
      </c>
      <c r="E2574" s="1" t="s">
        <v>16136</v>
      </c>
      <c r="F2574" s="1">
        <v>41.314201354980469</v>
      </c>
      <c r="G2574" s="1">
        <v>33.795799255371094</v>
      </c>
    </row>
    <row r="2575" spans="1:7" x14ac:dyDescent="0.25">
      <c r="A2575" s="1">
        <f t="shared" si="40"/>
        <v>2574</v>
      </c>
      <c r="B2575" s="1" t="s">
        <v>10005</v>
      </c>
      <c r="C2575" s="1" t="s">
        <v>10006</v>
      </c>
      <c r="D2575" s="1" t="s">
        <v>3332</v>
      </c>
      <c r="E2575" s="1" t="s">
        <v>10007</v>
      </c>
      <c r="F2575" s="1">
        <v>36.141700744600001</v>
      </c>
      <c r="G2575" s="1">
        <v>29.576400756799995</v>
      </c>
    </row>
    <row r="2576" spans="1:7" x14ac:dyDescent="0.25">
      <c r="A2576" s="1">
        <f t="shared" si="40"/>
        <v>2575</v>
      </c>
      <c r="B2576" s="1" t="s">
        <v>3352</v>
      </c>
      <c r="C2576" s="1" t="s">
        <v>3353</v>
      </c>
      <c r="D2576" s="1" t="s">
        <v>3332</v>
      </c>
      <c r="E2576" s="1" t="s">
        <v>3354</v>
      </c>
      <c r="F2576" s="1">
        <v>40.446300506599997</v>
      </c>
      <c r="G2576" s="1">
        <v>21.282199859599999</v>
      </c>
    </row>
    <row r="2577" spans="1:7" x14ac:dyDescent="0.25">
      <c r="A2577" s="1">
        <f t="shared" si="40"/>
        <v>2576</v>
      </c>
      <c r="B2577" s="1" t="s">
        <v>2352</v>
      </c>
      <c r="C2577" s="1" t="s">
        <v>2353</v>
      </c>
      <c r="D2577" s="1" t="s">
        <v>2347</v>
      </c>
      <c r="E2577" s="1" t="s">
        <v>2354</v>
      </c>
      <c r="F2577" s="1">
        <v>-13.014599800109863</v>
      </c>
      <c r="G2577" s="1">
        <v>33.468601226806641</v>
      </c>
    </row>
    <row r="2578" spans="1:7" x14ac:dyDescent="0.25">
      <c r="A2578" s="1">
        <f t="shared" si="40"/>
        <v>2577</v>
      </c>
      <c r="B2578" s="1" t="s">
        <v>13563</v>
      </c>
      <c r="C2578" s="1" t="s">
        <v>13564</v>
      </c>
      <c r="D2578" s="1" t="s">
        <v>7713</v>
      </c>
      <c r="E2578" s="1" t="s">
        <v>13565</v>
      </c>
      <c r="F2578" s="1">
        <v>-14.521100044250488</v>
      </c>
      <c r="G2578" s="1">
        <v>132.37800598144531</v>
      </c>
    </row>
    <row r="2579" spans="1:7" x14ac:dyDescent="0.25">
      <c r="A2579" s="1">
        <f t="shared" si="40"/>
        <v>2578</v>
      </c>
      <c r="B2579" s="1" t="s">
        <v>7276</v>
      </c>
      <c r="C2579" s="1" t="s">
        <v>7277</v>
      </c>
      <c r="D2579" s="1" t="s">
        <v>7271</v>
      </c>
      <c r="E2579" s="1" t="s">
        <v>7278</v>
      </c>
      <c r="F2579" s="1">
        <v>27.6966</v>
      </c>
      <c r="G2579" s="1">
        <v>85.359099999999998</v>
      </c>
    </row>
    <row r="2580" spans="1:7" x14ac:dyDescent="0.25">
      <c r="A2580" s="1">
        <f t="shared" si="40"/>
        <v>2579</v>
      </c>
      <c r="B2580" s="1" t="s">
        <v>1624</v>
      </c>
      <c r="C2580" s="1" t="s">
        <v>1623</v>
      </c>
      <c r="D2580" s="1" t="s">
        <v>1616</v>
      </c>
      <c r="E2580" s="1" t="s">
        <v>1625</v>
      </c>
      <c r="F2580" s="1">
        <v>50.474299999999999</v>
      </c>
      <c r="G2580" s="1">
        <v>19.079999999999998</v>
      </c>
    </row>
    <row r="2581" spans="1:7" x14ac:dyDescent="0.25">
      <c r="A2581" s="1">
        <f t="shared" si="40"/>
        <v>2580</v>
      </c>
      <c r="B2581" s="1" t="s">
        <v>17830</v>
      </c>
      <c r="C2581" s="1" t="s">
        <v>17831</v>
      </c>
      <c r="D2581" s="1" t="s">
        <v>4538</v>
      </c>
      <c r="E2581" s="1" t="s">
        <v>17832</v>
      </c>
      <c r="F2581" s="1">
        <v>-15.780799865722656</v>
      </c>
      <c r="G2581" s="1">
        <v>-145.12399291992188</v>
      </c>
    </row>
    <row r="2582" spans="1:7" x14ac:dyDescent="0.25">
      <c r="A2582" s="1">
        <f t="shared" si="40"/>
        <v>2581</v>
      </c>
      <c r="B2582" s="1" t="s">
        <v>1086</v>
      </c>
      <c r="C2582" s="1" t="s">
        <v>1087</v>
      </c>
      <c r="D2582" s="1" t="s">
        <v>1052</v>
      </c>
      <c r="E2582" s="1" t="s">
        <v>1088</v>
      </c>
      <c r="F2582" s="1">
        <v>62.462501525900002</v>
      </c>
      <c r="G2582" s="1">
        <v>22.393100738499999</v>
      </c>
    </row>
    <row r="2583" spans="1:7" x14ac:dyDescent="0.25">
      <c r="A2583" s="1">
        <f t="shared" si="40"/>
        <v>2582</v>
      </c>
      <c r="B2583" s="1" t="s">
        <v>1077</v>
      </c>
      <c r="C2583" s="1" t="s">
        <v>1078</v>
      </c>
      <c r="D2583" s="1" t="s">
        <v>1052</v>
      </c>
      <c r="E2583" s="1" t="s">
        <v>1079</v>
      </c>
      <c r="F2583" s="1">
        <v>63.127102000000001</v>
      </c>
      <c r="G2583" s="1">
        <v>23.051399</v>
      </c>
    </row>
    <row r="2584" spans="1:7" x14ac:dyDescent="0.25">
      <c r="A2584" s="1">
        <f t="shared" si="40"/>
        <v>2583</v>
      </c>
      <c r="B2584" s="1" t="s">
        <v>4564</v>
      </c>
      <c r="C2584" s="1" t="s">
        <v>4565</v>
      </c>
      <c r="D2584" s="1" t="s">
        <v>4538</v>
      </c>
      <c r="E2584" s="1" t="s">
        <v>4566</v>
      </c>
      <c r="F2584" s="1">
        <v>-15.663299560546875</v>
      </c>
      <c r="G2584" s="1">
        <v>-146.88499450683594</v>
      </c>
    </row>
    <row r="2585" spans="1:7" x14ac:dyDescent="0.25">
      <c r="A2585" s="1">
        <f t="shared" si="40"/>
        <v>2584</v>
      </c>
      <c r="B2585" s="1" t="s">
        <v>9401</v>
      </c>
      <c r="C2585" s="1" t="s">
        <v>9402</v>
      </c>
      <c r="D2585" s="1" t="s">
        <v>9396</v>
      </c>
      <c r="E2585" s="1" t="s">
        <v>9403</v>
      </c>
      <c r="F2585" s="1">
        <v>54.963901519775391</v>
      </c>
      <c r="G2585" s="1">
        <v>24.084800720214844</v>
      </c>
    </row>
    <row r="2586" spans="1:7" x14ac:dyDescent="0.25">
      <c r="A2586" s="1">
        <f t="shared" si="40"/>
        <v>2585</v>
      </c>
      <c r="B2586" s="1" t="s">
        <v>16438</v>
      </c>
      <c r="C2586" s="1" t="s">
        <v>16439</v>
      </c>
      <c r="D2586" s="1" t="s">
        <v>1514</v>
      </c>
      <c r="E2586" s="1" t="s">
        <v>16440</v>
      </c>
      <c r="F2586" s="1">
        <v>69.040298461914063</v>
      </c>
      <c r="G2586" s="1">
        <v>23.034000396728516</v>
      </c>
    </row>
    <row r="2587" spans="1:7" x14ac:dyDescent="0.25">
      <c r="A2587" s="1">
        <f t="shared" si="40"/>
        <v>2586</v>
      </c>
      <c r="B2587" s="1" t="s">
        <v>3377</v>
      </c>
      <c r="C2587" s="1" t="s">
        <v>3364</v>
      </c>
      <c r="D2587" s="1" t="s">
        <v>3332</v>
      </c>
      <c r="E2587" s="1" t="s">
        <v>3378</v>
      </c>
      <c r="F2587" s="1">
        <v>40.913299560546875</v>
      </c>
      <c r="G2587" s="1">
        <v>24.619199752807617</v>
      </c>
    </row>
    <row r="2588" spans="1:7" x14ac:dyDescent="0.25">
      <c r="A2588" s="1">
        <f t="shared" si="40"/>
        <v>2587</v>
      </c>
      <c r="B2588" s="1" t="s">
        <v>15984</v>
      </c>
      <c r="C2588" s="1" t="s">
        <v>15985</v>
      </c>
      <c r="D2588" s="1" t="s">
        <v>6765</v>
      </c>
      <c r="E2588" s="1" t="s">
        <v>15986</v>
      </c>
      <c r="F2588" s="1">
        <v>44.272599999999997</v>
      </c>
      <c r="G2588" s="1">
        <v>135.029</v>
      </c>
    </row>
    <row r="2589" spans="1:7" x14ac:dyDescent="0.25">
      <c r="A2589" s="1">
        <f t="shared" si="40"/>
        <v>2588</v>
      </c>
      <c r="B2589" s="1" t="s">
        <v>10499</v>
      </c>
      <c r="C2589" s="1" t="s">
        <v>10500</v>
      </c>
      <c r="D2589" s="1" t="s">
        <v>2</v>
      </c>
      <c r="E2589" s="1" t="s">
        <v>10501</v>
      </c>
      <c r="F2589" s="1">
        <v>-2.57940006256</v>
      </c>
      <c r="G2589" s="1">
        <v>150.80799865700001</v>
      </c>
    </row>
    <row r="2590" spans="1:7" x14ac:dyDescent="0.25">
      <c r="A2590" s="1">
        <f t="shared" si="40"/>
        <v>2589</v>
      </c>
      <c r="B2590" s="1" t="s">
        <v>15874</v>
      </c>
      <c r="C2590" s="1" t="s">
        <v>15875</v>
      </c>
      <c r="D2590" s="1" t="s">
        <v>4348</v>
      </c>
      <c r="E2590" s="1" t="s">
        <v>15876</v>
      </c>
      <c r="F2590" s="1">
        <v>23.1240005493</v>
      </c>
      <c r="G2590" s="1">
        <v>-81.301597595199993</v>
      </c>
    </row>
    <row r="2591" spans="1:7" x14ac:dyDescent="0.25">
      <c r="A2591" s="1">
        <f t="shared" si="40"/>
        <v>2590</v>
      </c>
      <c r="B2591" s="1" t="s">
        <v>12484</v>
      </c>
      <c r="C2591" s="1" t="s">
        <v>12485</v>
      </c>
      <c r="D2591" s="1" t="s">
        <v>7448</v>
      </c>
      <c r="E2591" s="1" t="s">
        <v>12486</v>
      </c>
      <c r="F2591" s="1">
        <v>10.049300193786621</v>
      </c>
      <c r="G2591" s="1">
        <v>98.538002014160156</v>
      </c>
    </row>
    <row r="2592" spans="1:7" x14ac:dyDescent="0.25">
      <c r="A2592" s="1">
        <f t="shared" si="40"/>
        <v>2591</v>
      </c>
      <c r="B2592" s="1" t="s">
        <v>2440</v>
      </c>
      <c r="C2592" s="1" t="s">
        <v>2441</v>
      </c>
      <c r="D2592" s="1" t="s">
        <v>2435</v>
      </c>
      <c r="E2592" s="1" t="s">
        <v>2442</v>
      </c>
      <c r="F2592" s="1">
        <v>14.481200218200684</v>
      </c>
      <c r="G2592" s="1">
        <v>-11.404399871826172</v>
      </c>
    </row>
    <row r="2593" spans="1:7" x14ac:dyDescent="0.25">
      <c r="A2593" s="1">
        <f t="shared" si="40"/>
        <v>2592</v>
      </c>
      <c r="B2593" s="1" t="s">
        <v>3857</v>
      </c>
      <c r="C2593" s="1" t="s">
        <v>3858</v>
      </c>
      <c r="D2593" s="1" t="s">
        <v>3826</v>
      </c>
      <c r="E2593" s="1" t="s">
        <v>3859</v>
      </c>
      <c r="F2593" s="1">
        <v>38.770401001000003</v>
      </c>
      <c r="G2593" s="1">
        <v>35.495399475100001</v>
      </c>
    </row>
    <row r="2594" spans="1:7" x14ac:dyDescent="0.25">
      <c r="A2594" s="1">
        <f t="shared" si="40"/>
        <v>2593</v>
      </c>
      <c r="B2594" s="1" t="s">
        <v>6944</v>
      </c>
      <c r="C2594" s="1" t="s">
        <v>6945</v>
      </c>
      <c r="D2594" s="1" t="s">
        <v>6765</v>
      </c>
      <c r="E2594" s="1" t="s">
        <v>6946</v>
      </c>
      <c r="F2594" s="1">
        <v>55.606201171875</v>
      </c>
      <c r="G2594" s="1">
        <v>49.278701782227003</v>
      </c>
    </row>
    <row r="2595" spans="1:7" x14ac:dyDescent="0.25">
      <c r="A2595" s="1">
        <f t="shared" si="40"/>
        <v>2594</v>
      </c>
      <c r="B2595" s="1" t="s">
        <v>2553</v>
      </c>
      <c r="C2595" s="1" t="s">
        <v>2554</v>
      </c>
      <c r="D2595" s="1" t="s">
        <v>2536</v>
      </c>
      <c r="E2595" s="1" t="s">
        <v>2555</v>
      </c>
      <c r="F2595" s="1">
        <v>12.572299957275391</v>
      </c>
      <c r="G2595" s="1">
        <v>-12.22029972076416</v>
      </c>
    </row>
    <row r="2596" spans="1:7" x14ac:dyDescent="0.25">
      <c r="A2596" s="1">
        <f t="shared" si="40"/>
        <v>2595</v>
      </c>
      <c r="B2596" s="1" t="s">
        <v>15868</v>
      </c>
      <c r="C2596" s="1" t="s">
        <v>15869</v>
      </c>
      <c r="D2596" s="1" t="s">
        <v>7957</v>
      </c>
      <c r="E2596" s="1" t="s">
        <v>15870</v>
      </c>
      <c r="F2596" s="1">
        <v>42.898399353027344</v>
      </c>
      <c r="G2596" s="1">
        <v>-72.270797729492188</v>
      </c>
    </row>
    <row r="2597" spans="1:7" x14ac:dyDescent="0.25">
      <c r="A2597" s="1">
        <f t="shared" si="40"/>
        <v>2596</v>
      </c>
      <c r="B2597" s="1" t="s">
        <v>15885</v>
      </c>
      <c r="C2597" s="1" t="s">
        <v>15886</v>
      </c>
      <c r="D2597" s="1" t="s">
        <v>9773</v>
      </c>
      <c r="E2597" s="1" t="s">
        <v>15887</v>
      </c>
      <c r="F2597" s="1">
        <v>-26.539800643920898</v>
      </c>
      <c r="G2597" s="1">
        <v>18.111400604248047</v>
      </c>
    </row>
    <row r="2598" spans="1:7" x14ac:dyDescent="0.25">
      <c r="A2598" s="1">
        <f t="shared" si="40"/>
        <v>2597</v>
      </c>
      <c r="B2598" s="1" t="s">
        <v>15444</v>
      </c>
      <c r="C2598" s="1" t="s">
        <v>15445</v>
      </c>
      <c r="D2598" s="1" t="s">
        <v>66</v>
      </c>
      <c r="E2598" s="1" t="s">
        <v>15446</v>
      </c>
      <c r="F2598" s="1">
        <v>52.991100311299995</v>
      </c>
      <c r="G2598" s="1">
        <v>-92.836402893100001</v>
      </c>
    </row>
    <row r="2599" spans="1:7" x14ac:dyDescent="0.25">
      <c r="A2599" s="1">
        <f t="shared" si="40"/>
        <v>2598</v>
      </c>
      <c r="B2599" s="1" t="s">
        <v>3358</v>
      </c>
      <c r="C2599" s="1" t="s">
        <v>3359</v>
      </c>
      <c r="D2599" s="1" t="s">
        <v>3332</v>
      </c>
      <c r="E2599" s="1" t="s">
        <v>3360</v>
      </c>
      <c r="F2599" s="1">
        <v>38.120098114013672</v>
      </c>
      <c r="G2599" s="1">
        <v>20.500499725341797</v>
      </c>
    </row>
    <row r="2600" spans="1:7" x14ac:dyDescent="0.25">
      <c r="A2600" s="1">
        <f t="shared" si="40"/>
        <v>2599</v>
      </c>
      <c r="B2600" s="1" t="s">
        <v>49</v>
      </c>
      <c r="C2600" s="1" t="s">
        <v>50</v>
      </c>
      <c r="D2600" s="1" t="s">
        <v>35</v>
      </c>
      <c r="E2600" s="1" t="s">
        <v>51</v>
      </c>
      <c r="F2600" s="1">
        <v>63.985000610352003</v>
      </c>
      <c r="G2600" s="1">
        <v>-22.605600357056002</v>
      </c>
    </row>
    <row r="2601" spans="1:7" x14ac:dyDescent="0.25">
      <c r="A2601" s="1">
        <f t="shared" si="40"/>
        <v>2600</v>
      </c>
      <c r="B2601" s="1" t="s">
        <v>15227</v>
      </c>
      <c r="C2601" s="1" t="s">
        <v>15228</v>
      </c>
      <c r="D2601" s="1" t="s">
        <v>66</v>
      </c>
      <c r="E2601" s="1" t="s">
        <v>15229</v>
      </c>
      <c r="F2601" s="1">
        <v>50.195800781199999</v>
      </c>
      <c r="G2601" s="1">
        <v>-61.265800476100004</v>
      </c>
    </row>
    <row r="2602" spans="1:7" x14ac:dyDescent="0.25">
      <c r="A2602" s="1">
        <f t="shared" si="40"/>
        <v>2601</v>
      </c>
      <c r="B2602" s="1" t="s">
        <v>255</v>
      </c>
      <c r="C2602" s="1" t="s">
        <v>256</v>
      </c>
      <c r="D2602" s="1" t="s">
        <v>66</v>
      </c>
      <c r="E2602" s="1" t="s">
        <v>257</v>
      </c>
      <c r="F2602" s="1">
        <v>49.9561004639</v>
      </c>
      <c r="G2602" s="1">
        <v>-119.37799835200001</v>
      </c>
    </row>
    <row r="2603" spans="1:7" x14ac:dyDescent="0.25">
      <c r="A2603" s="1">
        <f t="shared" si="40"/>
        <v>2602</v>
      </c>
      <c r="B2603" s="1" t="s">
        <v>16937</v>
      </c>
      <c r="C2603" s="1" t="s">
        <v>16938</v>
      </c>
      <c r="D2603" s="1" t="s">
        <v>66</v>
      </c>
      <c r="E2603" s="1" t="s">
        <v>16939</v>
      </c>
      <c r="F2603" s="1">
        <v>56.037498474099998</v>
      </c>
      <c r="G2603" s="1">
        <v>-96.509696960399992</v>
      </c>
    </row>
    <row r="2604" spans="1:7" x14ac:dyDescent="0.25">
      <c r="A2604" s="1">
        <f t="shared" si="40"/>
        <v>2603</v>
      </c>
      <c r="B2604" s="1" t="s">
        <v>15032</v>
      </c>
      <c r="C2604" s="1" t="s">
        <v>15033</v>
      </c>
      <c r="D2604" s="1" t="s">
        <v>7957</v>
      </c>
      <c r="E2604" s="1" t="s">
        <v>15034</v>
      </c>
      <c r="F2604" s="1">
        <v>46.118000030499992</v>
      </c>
      <c r="G2604" s="1">
        <v>-122.898002625</v>
      </c>
    </row>
    <row r="2605" spans="1:7" x14ac:dyDescent="0.25">
      <c r="A2605" s="1">
        <f t="shared" si="40"/>
        <v>2604</v>
      </c>
      <c r="B2605" s="1" t="s">
        <v>1080</v>
      </c>
      <c r="C2605" s="1" t="s">
        <v>1081</v>
      </c>
      <c r="D2605" s="1" t="s">
        <v>1052</v>
      </c>
      <c r="E2605" s="1" t="s">
        <v>1082</v>
      </c>
      <c r="F2605" s="1">
        <v>65.778701782227003</v>
      </c>
      <c r="G2605" s="1">
        <v>24.582099914551002</v>
      </c>
    </row>
    <row r="2606" spans="1:7" x14ac:dyDescent="0.25">
      <c r="A2606" s="1">
        <f t="shared" si="40"/>
        <v>2605</v>
      </c>
      <c r="B2606" s="1" t="s">
        <v>6855</v>
      </c>
      <c r="C2606" s="1" t="s">
        <v>6856</v>
      </c>
      <c r="D2606" s="1" t="s">
        <v>6765</v>
      </c>
      <c r="E2606" s="1" t="s">
        <v>6857</v>
      </c>
      <c r="F2606" s="1">
        <v>55.270099639892578</v>
      </c>
      <c r="G2606" s="1">
        <v>86.107200622558594</v>
      </c>
    </row>
    <row r="2607" spans="1:7" x14ac:dyDescent="0.25">
      <c r="A2607" s="1">
        <f t="shared" si="40"/>
        <v>2606</v>
      </c>
      <c r="B2607" s="1" t="s">
        <v>14886</v>
      </c>
      <c r="C2607" s="1" t="s">
        <v>14887</v>
      </c>
      <c r="D2607" s="1" t="s">
        <v>868</v>
      </c>
      <c r="E2607" s="1" t="s">
        <v>14888</v>
      </c>
      <c r="F2607" s="1">
        <v>38.332099914600001</v>
      </c>
      <c r="G2607" s="1">
        <v>-96.191200256300007</v>
      </c>
    </row>
    <row r="2608" spans="1:7" x14ac:dyDescent="0.25">
      <c r="A2608" s="1">
        <f t="shared" si="40"/>
        <v>2607</v>
      </c>
      <c r="B2608" s="1" t="s">
        <v>8552</v>
      </c>
      <c r="C2608" s="1" t="s">
        <v>8553</v>
      </c>
      <c r="D2608" s="1" t="s">
        <v>7957</v>
      </c>
      <c r="E2608" s="1" t="s">
        <v>8554</v>
      </c>
      <c r="F2608" s="1">
        <v>60.573101043701172</v>
      </c>
      <c r="G2608" s="1">
        <v>-151.2449951171875</v>
      </c>
    </row>
    <row r="2609" spans="1:7" x14ac:dyDescent="0.25">
      <c r="A2609" s="1">
        <f t="shared" si="40"/>
        <v>2608</v>
      </c>
      <c r="B2609" s="1" t="s">
        <v>9183</v>
      </c>
      <c r="C2609" s="1" t="s">
        <v>9184</v>
      </c>
      <c r="D2609" s="1" t="s">
        <v>7957</v>
      </c>
      <c r="E2609" s="1" t="s">
        <v>9185</v>
      </c>
      <c r="F2609" s="1">
        <v>25.647899627699999</v>
      </c>
      <c r="G2609" s="1">
        <v>-80.432800293</v>
      </c>
    </row>
    <row r="2610" spans="1:7" x14ac:dyDescent="0.25">
      <c r="A2610" s="1">
        <f t="shared" si="40"/>
        <v>2609</v>
      </c>
      <c r="B2610" s="1" t="s">
        <v>9233</v>
      </c>
      <c r="C2610" s="1" t="s">
        <v>9234</v>
      </c>
      <c r="D2610" s="1" t="s">
        <v>7509</v>
      </c>
      <c r="E2610" s="1" t="s">
        <v>9235</v>
      </c>
      <c r="F2610" s="1">
        <v>-4.0816102027893066</v>
      </c>
      <c r="G2610" s="1">
        <v>122.41799926757813</v>
      </c>
    </row>
    <row r="2611" spans="1:7" x14ac:dyDescent="0.25">
      <c r="A2611" s="1">
        <f t="shared" si="40"/>
        <v>2610</v>
      </c>
      <c r="B2611" s="1" t="s">
        <v>11139</v>
      </c>
      <c r="C2611" s="1" t="s">
        <v>11140</v>
      </c>
      <c r="D2611" s="1" t="s">
        <v>2479</v>
      </c>
      <c r="E2611" s="1" t="s">
        <v>11141</v>
      </c>
      <c r="F2611" s="1">
        <v>7.8912901878356934</v>
      </c>
      <c r="G2611" s="1">
        <v>-11.176600456237793</v>
      </c>
    </row>
    <row r="2612" spans="1:7" x14ac:dyDescent="0.25">
      <c r="A2612" s="1">
        <f t="shared" si="40"/>
        <v>2611</v>
      </c>
      <c r="B2612" s="1" t="s">
        <v>7459</v>
      </c>
      <c r="C2612" s="1" t="s">
        <v>7460</v>
      </c>
      <c r="D2612" s="1" t="s">
        <v>7448</v>
      </c>
      <c r="E2612" s="1" t="s">
        <v>7461</v>
      </c>
      <c r="F2612" s="1">
        <v>21.301599502563477</v>
      </c>
      <c r="G2612" s="1">
        <v>99.636001586914063</v>
      </c>
    </row>
    <row r="2613" spans="1:7" x14ac:dyDescent="0.25">
      <c r="A2613" s="1">
        <f t="shared" si="40"/>
        <v>2612</v>
      </c>
      <c r="B2613" s="1" t="s">
        <v>335</v>
      </c>
      <c r="C2613" s="1" t="s">
        <v>336</v>
      </c>
      <c r="D2613" s="1" t="s">
        <v>66</v>
      </c>
      <c r="E2613" s="1" t="s">
        <v>337</v>
      </c>
      <c r="F2613" s="1">
        <v>49.788299560546875</v>
      </c>
      <c r="G2613" s="1">
        <v>-94.36309814453125</v>
      </c>
    </row>
    <row r="2614" spans="1:7" x14ac:dyDescent="0.25">
      <c r="A2614" s="1">
        <f t="shared" si="40"/>
        <v>2613</v>
      </c>
      <c r="B2614" s="1" t="s">
        <v>13545</v>
      </c>
      <c r="C2614" s="1" t="s">
        <v>13546</v>
      </c>
      <c r="D2614" s="1" t="s">
        <v>7957</v>
      </c>
      <c r="E2614" s="1" t="s">
        <v>13547</v>
      </c>
      <c r="F2614" s="1">
        <v>42.595699310000001</v>
      </c>
      <c r="G2614" s="1">
        <v>-87.927803040000001</v>
      </c>
    </row>
    <row r="2615" spans="1:7" x14ac:dyDescent="0.25">
      <c r="A2615" s="1">
        <f t="shared" si="40"/>
        <v>2614</v>
      </c>
      <c r="B2615" s="1" t="s">
        <v>2519</v>
      </c>
      <c r="C2615" s="1" t="s">
        <v>2520</v>
      </c>
      <c r="D2615" s="1" t="s">
        <v>2490</v>
      </c>
      <c r="E2615" s="1" t="s">
        <v>2521</v>
      </c>
      <c r="F2615" s="1">
        <v>34.298900604248047</v>
      </c>
      <c r="G2615" s="1">
        <v>-6.5958800315856934</v>
      </c>
    </row>
    <row r="2616" spans="1:7" x14ac:dyDescent="0.25">
      <c r="A2616" s="1">
        <f t="shared" si="40"/>
        <v>2615</v>
      </c>
      <c r="B2616" s="1" t="s">
        <v>15661</v>
      </c>
      <c r="C2616" s="1" t="s">
        <v>15662</v>
      </c>
      <c r="D2616" s="1" t="s">
        <v>7957</v>
      </c>
      <c r="E2616" s="1" t="s">
        <v>15663</v>
      </c>
      <c r="F2616" s="1">
        <v>40.459899902299995</v>
      </c>
      <c r="G2616" s="1">
        <v>-91.428497314500007</v>
      </c>
    </row>
    <row r="2617" spans="1:7" x14ac:dyDescent="0.25">
      <c r="A2617" s="1">
        <f t="shared" si="40"/>
        <v>2616</v>
      </c>
      <c r="B2617" s="1" t="s">
        <v>16053</v>
      </c>
      <c r="C2617" s="1" t="s">
        <v>16054</v>
      </c>
      <c r="D2617" s="1" t="s">
        <v>5247</v>
      </c>
      <c r="E2617" s="1" t="s">
        <v>16055</v>
      </c>
      <c r="F2617" s="1">
        <v>26.168300628699996</v>
      </c>
      <c r="G2617" s="1">
        <v>127.292999268</v>
      </c>
    </row>
    <row r="2618" spans="1:7" x14ac:dyDescent="0.25">
      <c r="A2618" s="1">
        <f t="shared" si="40"/>
        <v>2617</v>
      </c>
      <c r="B2618" s="1" t="s">
        <v>15041</v>
      </c>
      <c r="C2618" s="1" t="s">
        <v>15042</v>
      </c>
      <c r="D2618" s="1" t="s">
        <v>6808</v>
      </c>
      <c r="E2618" s="1" t="s">
        <v>15043</v>
      </c>
      <c r="F2618" s="1">
        <v>45.372501373291016</v>
      </c>
      <c r="G2618" s="1">
        <v>36.401401519775391</v>
      </c>
    </row>
    <row r="2619" spans="1:7" x14ac:dyDescent="0.25">
      <c r="A2619" s="1">
        <f t="shared" si="40"/>
        <v>2618</v>
      </c>
      <c r="B2619" s="1" t="s">
        <v>10496</v>
      </c>
      <c r="C2619" s="1" t="s">
        <v>10497</v>
      </c>
      <c r="D2619" s="1" t="s">
        <v>2</v>
      </c>
      <c r="E2619" s="1" t="s">
        <v>10498</v>
      </c>
      <c r="F2619" s="1">
        <v>-7.9636101722700001</v>
      </c>
      <c r="G2619" s="1">
        <v>145.770996094</v>
      </c>
    </row>
    <row r="2620" spans="1:7" x14ac:dyDescent="0.25">
      <c r="A2620" s="1">
        <f t="shared" si="40"/>
        <v>2619</v>
      </c>
      <c r="B2620" s="1" t="s">
        <v>15692</v>
      </c>
      <c r="C2620" s="1" t="s">
        <v>15693</v>
      </c>
      <c r="D2620" s="1" t="s">
        <v>2699</v>
      </c>
      <c r="E2620" s="1" t="s">
        <v>15694</v>
      </c>
      <c r="F2620" s="1">
        <v>-0.38990000000000002</v>
      </c>
      <c r="G2620" s="1">
        <v>35.242092999999997</v>
      </c>
    </row>
    <row r="2621" spans="1:7" x14ac:dyDescent="0.25">
      <c r="A2621" s="1">
        <f t="shared" si="40"/>
        <v>2620</v>
      </c>
      <c r="B2621" s="1" t="s">
        <v>4667</v>
      </c>
      <c r="C2621" s="1" t="s">
        <v>4668</v>
      </c>
      <c r="D2621" s="1" t="s">
        <v>4639</v>
      </c>
      <c r="E2621" s="1" t="s">
        <v>4669</v>
      </c>
      <c r="F2621" s="1">
        <v>-35.262798309326172</v>
      </c>
      <c r="G2621" s="1">
        <v>173.91200256347656</v>
      </c>
    </row>
    <row r="2622" spans="1:7" x14ac:dyDescent="0.25">
      <c r="A2622" s="1">
        <f t="shared" si="40"/>
        <v>2621</v>
      </c>
      <c r="B2622" s="1" t="s">
        <v>17752</v>
      </c>
      <c r="C2622" s="1" t="s">
        <v>17753</v>
      </c>
      <c r="D2622" s="1" t="s">
        <v>7509</v>
      </c>
      <c r="E2622" s="1" t="s">
        <v>17754</v>
      </c>
      <c r="F2622" s="1">
        <v>-2.093</v>
      </c>
      <c r="G2622" s="1">
        <v>101.4683</v>
      </c>
    </row>
    <row r="2623" spans="1:7" x14ac:dyDescent="0.25">
      <c r="A2623" s="1">
        <f t="shared" si="40"/>
        <v>2622</v>
      </c>
      <c r="B2623" s="1" t="s">
        <v>3371</v>
      </c>
      <c r="C2623" s="1" t="s">
        <v>3372</v>
      </c>
      <c r="D2623" s="1" t="s">
        <v>3332</v>
      </c>
      <c r="E2623" s="1" t="s">
        <v>3373</v>
      </c>
      <c r="F2623" s="1">
        <v>39.601898193359375</v>
      </c>
      <c r="G2623" s="1">
        <v>19.911699295043945</v>
      </c>
    </row>
    <row r="2624" spans="1:7" x14ac:dyDescent="0.25">
      <c r="A2624" s="1">
        <f t="shared" si="40"/>
        <v>2623</v>
      </c>
      <c r="B2624" s="1" t="s">
        <v>4929</v>
      </c>
      <c r="C2624" s="1" t="s">
        <v>4930</v>
      </c>
      <c r="D2624" s="1" t="s">
        <v>4855</v>
      </c>
      <c r="E2624" s="1" t="s">
        <v>4931</v>
      </c>
      <c r="F2624" s="1">
        <v>30.274400711099997</v>
      </c>
      <c r="G2624" s="1">
        <v>56.9510993958</v>
      </c>
    </row>
    <row r="2625" spans="1:7" x14ac:dyDescent="0.25">
      <c r="A2625" s="1">
        <f t="shared" si="40"/>
        <v>2624</v>
      </c>
      <c r="B2625" s="1" t="s">
        <v>13732</v>
      </c>
      <c r="C2625" s="1" t="s">
        <v>13733</v>
      </c>
      <c r="D2625" s="1" t="s">
        <v>7957</v>
      </c>
      <c r="E2625" s="1" t="s">
        <v>13734</v>
      </c>
      <c r="F2625" s="1">
        <v>29.976699829099999</v>
      </c>
      <c r="G2625" s="1">
        <v>-99.085700988799985</v>
      </c>
    </row>
    <row r="2626" spans="1:7" x14ac:dyDescent="0.25">
      <c r="A2626" s="1">
        <f t="shared" si="40"/>
        <v>2625</v>
      </c>
      <c r="B2626" s="1" t="s">
        <v>1444</v>
      </c>
      <c r="C2626" s="1" t="s">
        <v>1445</v>
      </c>
      <c r="D2626" s="1" t="s">
        <v>1433</v>
      </c>
      <c r="E2626" s="1" t="s">
        <v>1446</v>
      </c>
      <c r="F2626" s="1">
        <v>52.180900573730469</v>
      </c>
      <c r="G2626" s="1">
        <v>-9.5237798690795898</v>
      </c>
    </row>
    <row r="2627" spans="1:7" x14ac:dyDescent="0.25">
      <c r="A2627" s="1">
        <f t="shared" si="40"/>
        <v>2626</v>
      </c>
      <c r="B2627" s="1" t="s">
        <v>7666</v>
      </c>
      <c r="C2627" s="1" t="s">
        <v>7667</v>
      </c>
      <c r="D2627" s="1" t="s">
        <v>7570</v>
      </c>
      <c r="E2627" s="1" t="s">
        <v>7668</v>
      </c>
      <c r="F2627" s="1">
        <v>4.5372200012207031</v>
      </c>
      <c r="G2627" s="1">
        <v>103.427001953125</v>
      </c>
    </row>
    <row r="2628" spans="1:7" x14ac:dyDescent="0.25">
      <c r="A2628" s="1">
        <f t="shared" ref="A2628:A2691" si="41">A2627+1</f>
        <v>2627</v>
      </c>
      <c r="B2628" s="1" t="s">
        <v>7014</v>
      </c>
      <c r="C2628" s="1" t="s">
        <v>7015</v>
      </c>
      <c r="D2628" s="1" t="s">
        <v>6958</v>
      </c>
      <c r="E2628" s="1" t="s">
        <v>7016</v>
      </c>
      <c r="F2628" s="1">
        <v>21.317100524902344</v>
      </c>
      <c r="G2628" s="1">
        <v>70.270401000976563</v>
      </c>
    </row>
    <row r="2629" spans="1:7" x14ac:dyDescent="0.25">
      <c r="A2629" s="1">
        <f t="shared" si="41"/>
        <v>2628</v>
      </c>
      <c r="B2629" s="1" t="s">
        <v>7630</v>
      </c>
      <c r="C2629" s="1" t="s">
        <v>7631</v>
      </c>
      <c r="D2629" s="1" t="s">
        <v>7509</v>
      </c>
      <c r="E2629" s="1" t="s">
        <v>7632</v>
      </c>
      <c r="F2629" s="1">
        <v>-1.8166400194168091</v>
      </c>
      <c r="G2629" s="1">
        <v>109.96299743652344</v>
      </c>
    </row>
    <row r="2630" spans="1:7" x14ac:dyDescent="0.25">
      <c r="A2630" s="1">
        <f t="shared" si="41"/>
        <v>2629</v>
      </c>
      <c r="B2630" s="1" t="s">
        <v>9022</v>
      </c>
      <c r="C2630" s="1" t="s">
        <v>9023</v>
      </c>
      <c r="D2630" s="1" t="s">
        <v>7957</v>
      </c>
      <c r="E2630" s="1" t="s">
        <v>9024</v>
      </c>
      <c r="F2630" s="1">
        <v>55.355598450000002</v>
      </c>
      <c r="G2630" s="1">
        <v>-131.71400449999999</v>
      </c>
    </row>
    <row r="2631" spans="1:7" x14ac:dyDescent="0.25">
      <c r="A2631" s="1">
        <f t="shared" si="41"/>
        <v>2630</v>
      </c>
      <c r="B2631" s="1" t="s">
        <v>16899</v>
      </c>
      <c r="C2631" s="1" t="s">
        <v>16900</v>
      </c>
      <c r="D2631" s="1" t="s">
        <v>66</v>
      </c>
      <c r="E2631" s="1" t="s">
        <v>16901</v>
      </c>
      <c r="F2631" s="1">
        <v>57.256099700927734</v>
      </c>
      <c r="G2631" s="1">
        <v>-105.61799621582031</v>
      </c>
    </row>
    <row r="2632" spans="1:7" x14ac:dyDescent="0.25">
      <c r="A2632" s="1">
        <f t="shared" si="41"/>
        <v>2631</v>
      </c>
      <c r="B2632" s="1" t="s">
        <v>9200</v>
      </c>
      <c r="C2632" s="1" t="s">
        <v>8864</v>
      </c>
      <c r="D2632" s="1" t="s">
        <v>7957</v>
      </c>
      <c r="E2632" s="1" t="s">
        <v>9201</v>
      </c>
      <c r="F2632" s="1">
        <v>24.556100845336914</v>
      </c>
      <c r="G2632" s="1">
        <v>-81.759597778320313</v>
      </c>
    </row>
    <row r="2633" spans="1:7" x14ac:dyDescent="0.25">
      <c r="A2633" s="1">
        <f t="shared" si="41"/>
        <v>2632</v>
      </c>
      <c r="B2633" s="1" t="s">
        <v>8863</v>
      </c>
      <c r="C2633" s="1" t="s">
        <v>8864</v>
      </c>
      <c r="D2633" s="1" t="s">
        <v>7957</v>
      </c>
      <c r="E2633" s="1" t="s">
        <v>8865</v>
      </c>
      <c r="F2633" s="1">
        <v>24.57579994</v>
      </c>
      <c r="G2633" s="1">
        <v>-81.688903809999999</v>
      </c>
    </row>
    <row r="2634" spans="1:7" x14ac:dyDescent="0.25">
      <c r="A2634" s="1">
        <f t="shared" si="41"/>
        <v>2633</v>
      </c>
      <c r="B2634" s="1" t="s">
        <v>6773</v>
      </c>
      <c r="C2634" s="1" t="s">
        <v>6774</v>
      </c>
      <c r="D2634" s="1" t="s">
        <v>6765</v>
      </c>
      <c r="E2634" s="1" t="s">
        <v>6775</v>
      </c>
      <c r="F2634" s="1">
        <v>48.52799987793</v>
      </c>
      <c r="G2634" s="1">
        <v>135.18800354004</v>
      </c>
    </row>
    <row r="2635" spans="1:7" x14ac:dyDescent="0.25">
      <c r="A2635" s="1">
        <f t="shared" si="41"/>
        <v>2634</v>
      </c>
      <c r="B2635" s="1" t="s">
        <v>7008</v>
      </c>
      <c r="C2635" s="1" t="s">
        <v>7009</v>
      </c>
      <c r="D2635" s="1" t="s">
        <v>6958</v>
      </c>
      <c r="E2635" s="1" t="s">
        <v>7010</v>
      </c>
      <c r="F2635" s="1">
        <v>24.817199707</v>
      </c>
      <c r="G2635" s="1">
        <v>79.918601989700008</v>
      </c>
    </row>
    <row r="2636" spans="1:7" x14ac:dyDescent="0.25">
      <c r="A2636" s="1">
        <f t="shared" si="41"/>
        <v>2635</v>
      </c>
      <c r="B2636" s="1" t="s">
        <v>14601</v>
      </c>
      <c r="C2636" s="1" t="s">
        <v>14602</v>
      </c>
      <c r="D2636" s="1" t="s">
        <v>4855</v>
      </c>
      <c r="E2636" s="1" t="s">
        <v>14603</v>
      </c>
      <c r="F2636" s="1">
        <v>27.379601000000001</v>
      </c>
      <c r="G2636" s="1">
        <v>52.737701000000001</v>
      </c>
    </row>
    <row r="2637" spans="1:7" x14ac:dyDescent="0.25">
      <c r="A2637" s="1">
        <f t="shared" si="41"/>
        <v>2636</v>
      </c>
      <c r="B2637" s="1" t="s">
        <v>9890</v>
      </c>
      <c r="C2637" s="1" t="s">
        <v>9891</v>
      </c>
      <c r="D2637" s="1" t="s">
        <v>7448</v>
      </c>
      <c r="E2637" s="1" t="s">
        <v>9892</v>
      </c>
      <c r="F2637" s="1">
        <v>25.988300323486328</v>
      </c>
      <c r="G2637" s="1">
        <v>95.674400329589844</v>
      </c>
    </row>
    <row r="2638" spans="1:7" x14ac:dyDescent="0.25">
      <c r="A2638" s="1">
        <f t="shared" si="41"/>
        <v>2637</v>
      </c>
      <c r="B2638" s="1" t="s">
        <v>12353</v>
      </c>
      <c r="C2638" s="1" t="s">
        <v>12354</v>
      </c>
      <c r="D2638" s="1" t="s">
        <v>6919</v>
      </c>
      <c r="E2638" s="1" t="s">
        <v>12355</v>
      </c>
      <c r="F2638" s="1">
        <v>38.833599090600003</v>
      </c>
      <c r="G2638" s="1">
        <v>65.9215011597</v>
      </c>
    </row>
    <row r="2639" spans="1:7" x14ac:dyDescent="0.25">
      <c r="A2639" s="1">
        <f t="shared" si="41"/>
        <v>2638</v>
      </c>
      <c r="B2639" s="1" t="s">
        <v>15757</v>
      </c>
      <c r="C2639" s="1" t="s">
        <v>15758</v>
      </c>
      <c r="D2639" s="1" t="s">
        <v>6765</v>
      </c>
      <c r="E2639" s="1" t="s">
        <v>15759</v>
      </c>
      <c r="F2639" s="1">
        <v>62.789001464800002</v>
      </c>
      <c r="G2639" s="1">
        <v>136.85499572800001</v>
      </c>
    </row>
    <row r="2640" spans="1:7" x14ac:dyDescent="0.25">
      <c r="A2640" s="1">
        <f t="shared" si="41"/>
        <v>2639</v>
      </c>
      <c r="B2640" s="1" t="s">
        <v>12308</v>
      </c>
      <c r="C2640" s="1" t="s">
        <v>12309</v>
      </c>
      <c r="D2640" s="1" t="s">
        <v>6765</v>
      </c>
      <c r="E2640" s="1" t="s">
        <v>12310</v>
      </c>
      <c r="F2640" s="1">
        <v>61.028499603271484</v>
      </c>
      <c r="G2640" s="1">
        <v>69.086097717285156</v>
      </c>
    </row>
    <row r="2641" spans="1:7" x14ac:dyDescent="0.25">
      <c r="A2641" s="1">
        <f t="shared" si="41"/>
        <v>2640</v>
      </c>
      <c r="B2641" s="1" t="s">
        <v>4887</v>
      </c>
      <c r="C2641" s="1" t="s">
        <v>4888</v>
      </c>
      <c r="D2641" s="1" t="s">
        <v>4855</v>
      </c>
      <c r="E2641" s="1" t="s">
        <v>4889</v>
      </c>
      <c r="F2641" s="1">
        <v>29.260299682617188</v>
      </c>
      <c r="G2641" s="1">
        <v>50.323898315429688</v>
      </c>
    </row>
    <row r="2642" spans="1:7" x14ac:dyDescent="0.25">
      <c r="A2642" s="1">
        <f t="shared" si="41"/>
        <v>2641</v>
      </c>
      <c r="B2642" s="1" t="s">
        <v>12228</v>
      </c>
      <c r="C2642" s="1" t="s">
        <v>12229</v>
      </c>
      <c r="D2642" s="1" t="s">
        <v>6808</v>
      </c>
      <c r="E2642" s="1" t="s">
        <v>12230</v>
      </c>
      <c r="F2642" s="1">
        <v>49.924800872802734</v>
      </c>
      <c r="G2642" s="1">
        <v>36.290000915527344</v>
      </c>
    </row>
    <row r="2643" spans="1:7" x14ac:dyDescent="0.25">
      <c r="A2643" s="1">
        <f t="shared" si="41"/>
        <v>2642</v>
      </c>
      <c r="B2643" s="1" t="s">
        <v>2786</v>
      </c>
      <c r="C2643" s="1" t="s">
        <v>2787</v>
      </c>
      <c r="D2643" s="1" t="s">
        <v>2762</v>
      </c>
      <c r="E2643" s="1" t="s">
        <v>2788</v>
      </c>
      <c r="F2643" s="1">
        <v>15.589500427246094</v>
      </c>
      <c r="G2643" s="1">
        <v>32.553199768066406</v>
      </c>
    </row>
    <row r="2644" spans="1:7" x14ac:dyDescent="0.25">
      <c r="A2644" s="1">
        <f t="shared" si="41"/>
        <v>2643</v>
      </c>
      <c r="B2644" s="1" t="s">
        <v>5033</v>
      </c>
      <c r="C2644" s="1" t="s">
        <v>5034</v>
      </c>
      <c r="D2644" s="1" t="s">
        <v>5035</v>
      </c>
      <c r="E2644" s="1" t="s">
        <v>5036</v>
      </c>
      <c r="F2644" s="1">
        <v>26.170999526977539</v>
      </c>
      <c r="G2644" s="1">
        <v>56.2406005859375</v>
      </c>
    </row>
    <row r="2645" spans="1:7" x14ac:dyDescent="0.25">
      <c r="A2645" s="1">
        <f t="shared" si="41"/>
        <v>2644</v>
      </c>
      <c r="B2645" s="1" t="s">
        <v>12273</v>
      </c>
      <c r="C2645" s="1" t="s">
        <v>12274</v>
      </c>
      <c r="D2645" s="1" t="s">
        <v>6765</v>
      </c>
      <c r="E2645" s="1" t="s">
        <v>12275</v>
      </c>
      <c r="F2645" s="1">
        <v>71.978103637695313</v>
      </c>
      <c r="G2645" s="1">
        <v>102.49099731445313</v>
      </c>
    </row>
    <row r="2646" spans="1:7" x14ac:dyDescent="0.25">
      <c r="A2646" s="1">
        <f t="shared" si="41"/>
        <v>2645</v>
      </c>
      <c r="B2646" s="1" t="s">
        <v>14574</v>
      </c>
      <c r="C2646" s="1" t="s">
        <v>14575</v>
      </c>
      <c r="D2646" s="1" t="s">
        <v>6808</v>
      </c>
      <c r="E2646" s="1" t="s">
        <v>14576</v>
      </c>
      <c r="F2646" s="1">
        <v>46.675800000000002</v>
      </c>
      <c r="G2646" s="1">
        <v>32.506400999999997</v>
      </c>
    </row>
    <row r="2647" spans="1:7" x14ac:dyDescent="0.25">
      <c r="A2647" s="1">
        <f t="shared" si="41"/>
        <v>2646</v>
      </c>
      <c r="B2647" s="1" t="s">
        <v>15525</v>
      </c>
      <c r="C2647" s="1" t="s">
        <v>15526</v>
      </c>
      <c r="D2647" s="1" t="s">
        <v>6808</v>
      </c>
      <c r="E2647" s="1" t="s">
        <v>15527</v>
      </c>
      <c r="F2647" s="1">
        <v>49.359698999999999</v>
      </c>
      <c r="G2647" s="1">
        <v>26.933399000000001</v>
      </c>
    </row>
    <row r="2648" spans="1:7" x14ac:dyDescent="0.25">
      <c r="A2648" s="1">
        <f t="shared" si="41"/>
        <v>2647</v>
      </c>
      <c r="B2648" s="1" t="s">
        <v>9349</v>
      </c>
      <c r="C2648" s="1" t="s">
        <v>9350</v>
      </c>
      <c r="D2648" s="1" t="s">
        <v>7360</v>
      </c>
      <c r="E2648" s="1" t="s">
        <v>9351</v>
      </c>
      <c r="F2648" s="1">
        <v>16.466600418099997</v>
      </c>
      <c r="G2648" s="1">
        <v>102.783996582</v>
      </c>
    </row>
    <row r="2649" spans="1:7" x14ac:dyDescent="0.25">
      <c r="A2649" s="1">
        <f t="shared" si="41"/>
        <v>2648</v>
      </c>
      <c r="B2649" s="1" t="s">
        <v>11802</v>
      </c>
      <c r="C2649" s="1" t="s">
        <v>11803</v>
      </c>
      <c r="D2649" s="1" t="s">
        <v>4855</v>
      </c>
      <c r="E2649" s="1" t="s">
        <v>11804</v>
      </c>
      <c r="F2649" s="1">
        <v>33.435398101806641</v>
      </c>
      <c r="G2649" s="1">
        <v>48.282901763916016</v>
      </c>
    </row>
    <row r="2650" spans="1:7" x14ac:dyDescent="0.25">
      <c r="A2650" s="1">
        <f t="shared" si="41"/>
        <v>2649</v>
      </c>
      <c r="B2650" s="1" t="s">
        <v>15143</v>
      </c>
      <c r="C2650" s="1" t="s">
        <v>15144</v>
      </c>
      <c r="D2650" s="1" t="s">
        <v>4748</v>
      </c>
      <c r="E2650" s="1" t="s">
        <v>15145</v>
      </c>
      <c r="F2650" s="1">
        <v>33.333400726299999</v>
      </c>
      <c r="G2650" s="1">
        <v>69.952003478999998</v>
      </c>
    </row>
    <row r="2651" spans="1:7" x14ac:dyDescent="0.25">
      <c r="A2651" s="1">
        <f t="shared" si="41"/>
        <v>2650</v>
      </c>
      <c r="B2651" s="1" t="s">
        <v>12998</v>
      </c>
      <c r="C2651" s="1" t="s">
        <v>12999</v>
      </c>
      <c r="D2651" s="1" t="s">
        <v>7875</v>
      </c>
      <c r="E2651" s="1" t="s">
        <v>13000</v>
      </c>
      <c r="F2651" s="1">
        <v>47.9541015625</v>
      </c>
      <c r="G2651" s="1">
        <v>91.628196716308594</v>
      </c>
    </row>
    <row r="2652" spans="1:7" x14ac:dyDescent="0.25">
      <c r="A2652" s="1">
        <f t="shared" si="41"/>
        <v>2651</v>
      </c>
      <c r="B2652" s="1" t="s">
        <v>4967</v>
      </c>
      <c r="C2652" s="1" t="s">
        <v>4968</v>
      </c>
      <c r="D2652" s="1" t="s">
        <v>4855</v>
      </c>
      <c r="E2652" s="1" t="s">
        <v>4969</v>
      </c>
      <c r="F2652" s="1">
        <v>38.427501678466797</v>
      </c>
      <c r="G2652" s="1">
        <v>44.973598480224609</v>
      </c>
    </row>
    <row r="2653" spans="1:7" x14ac:dyDescent="0.25">
      <c r="A2653" s="1">
        <f t="shared" si="41"/>
        <v>2652</v>
      </c>
      <c r="B2653" s="1" t="s">
        <v>12335</v>
      </c>
      <c r="C2653" s="1" t="s">
        <v>12336</v>
      </c>
      <c r="D2653" s="1" t="s">
        <v>6915</v>
      </c>
      <c r="E2653" s="1" t="s">
        <v>12337</v>
      </c>
      <c r="F2653" s="1">
        <v>40.215400695800781</v>
      </c>
      <c r="G2653" s="1">
        <v>69.6947021484375</v>
      </c>
    </row>
    <row r="2654" spans="1:7" x14ac:dyDescent="0.25">
      <c r="A2654" s="1">
        <f t="shared" si="41"/>
        <v>2653</v>
      </c>
      <c r="B2654" s="1" t="s">
        <v>11858</v>
      </c>
      <c r="C2654" s="1" t="s">
        <v>11859</v>
      </c>
      <c r="D2654" s="1" t="s">
        <v>5051</v>
      </c>
      <c r="E2654" s="1" t="s">
        <v>11860</v>
      </c>
      <c r="F2654" s="1">
        <v>27.790599823000001</v>
      </c>
      <c r="G2654" s="1">
        <v>66.647300720199993</v>
      </c>
    </row>
    <row r="2655" spans="1:7" x14ac:dyDescent="0.25">
      <c r="A2655" s="1">
        <f t="shared" si="41"/>
        <v>2654</v>
      </c>
      <c r="B2655" s="1" t="s">
        <v>15103</v>
      </c>
      <c r="C2655" s="1" t="s">
        <v>15104</v>
      </c>
      <c r="D2655" s="1" t="s">
        <v>1956</v>
      </c>
      <c r="E2655" s="1" t="s">
        <v>15105</v>
      </c>
      <c r="F2655" s="1">
        <v>-19.149999618530273</v>
      </c>
      <c r="G2655" s="1">
        <v>23.783000946044922</v>
      </c>
    </row>
    <row r="2656" spans="1:7" x14ac:dyDescent="0.25">
      <c r="A2656" s="1">
        <f t="shared" si="41"/>
        <v>2655</v>
      </c>
      <c r="B2656" s="1" t="s">
        <v>14031</v>
      </c>
      <c r="C2656" s="1" t="s">
        <v>14032</v>
      </c>
      <c r="D2656" s="1" t="s">
        <v>7957</v>
      </c>
      <c r="E2656" s="1" t="s">
        <v>14033</v>
      </c>
      <c r="F2656" s="1">
        <v>66.975997924799998</v>
      </c>
      <c r="G2656" s="1">
        <v>-160.43699645999999</v>
      </c>
    </row>
    <row r="2657" spans="1:7" x14ac:dyDescent="0.25">
      <c r="A2657" s="1">
        <f t="shared" si="41"/>
        <v>2656</v>
      </c>
      <c r="B2657" s="1" t="s">
        <v>956</v>
      </c>
      <c r="C2657" s="1" t="s">
        <v>957</v>
      </c>
      <c r="D2657" s="1" t="s">
        <v>868</v>
      </c>
      <c r="E2657" s="1" t="s">
        <v>958</v>
      </c>
      <c r="F2657" s="1">
        <v>54.379444122314453</v>
      </c>
      <c r="G2657" s="1">
        <v>10.145277976989746</v>
      </c>
    </row>
    <row r="2658" spans="1:7" x14ac:dyDescent="0.25">
      <c r="A2658" s="1">
        <f t="shared" si="41"/>
        <v>2657</v>
      </c>
      <c r="B2658" s="1" t="s">
        <v>16803</v>
      </c>
      <c r="C2658" s="1" t="s">
        <v>16804</v>
      </c>
      <c r="D2658" s="1" t="s">
        <v>2</v>
      </c>
      <c r="E2658" s="1" t="s">
        <v>16805</v>
      </c>
      <c r="F2658" s="1">
        <v>-7.5002500000000003</v>
      </c>
      <c r="G2658" s="1">
        <v>146.03383333299999</v>
      </c>
    </row>
    <row r="2659" spans="1:7" x14ac:dyDescent="0.25">
      <c r="A2659" s="1">
        <f t="shared" si="41"/>
        <v>2658</v>
      </c>
      <c r="B2659" s="1" t="s">
        <v>6806</v>
      </c>
      <c r="C2659" s="1" t="s">
        <v>6807</v>
      </c>
      <c r="D2659" s="1" t="s">
        <v>6808</v>
      </c>
      <c r="E2659" s="1" t="s">
        <v>6809</v>
      </c>
      <c r="F2659" s="1">
        <v>50.345001220703125</v>
      </c>
      <c r="G2659" s="1">
        <v>30.894699096679688</v>
      </c>
    </row>
    <row r="2660" spans="1:7" x14ac:dyDescent="0.25">
      <c r="A2660" s="1">
        <f t="shared" si="41"/>
        <v>2659</v>
      </c>
      <c r="B2660" s="1" t="s">
        <v>15077</v>
      </c>
      <c r="C2660" s="1" t="s">
        <v>6807</v>
      </c>
      <c r="D2660" s="1" t="s">
        <v>6808</v>
      </c>
      <c r="E2660" s="1" t="s">
        <v>15078</v>
      </c>
      <c r="F2660" s="1">
        <v>50.603500366210938</v>
      </c>
      <c r="G2660" s="1">
        <v>30.191900253295898</v>
      </c>
    </row>
    <row r="2661" spans="1:7" x14ac:dyDescent="0.25">
      <c r="A2661" s="1">
        <f t="shared" si="41"/>
        <v>2660</v>
      </c>
      <c r="B2661" s="1" t="s">
        <v>6819</v>
      </c>
      <c r="C2661" s="1" t="s">
        <v>6807</v>
      </c>
      <c r="D2661" s="1" t="s">
        <v>6808</v>
      </c>
      <c r="E2661" s="1" t="s">
        <v>6820</v>
      </c>
      <c r="F2661" s="1">
        <v>50.401940000000003</v>
      </c>
      <c r="G2661" s="1">
        <v>30.45194</v>
      </c>
    </row>
    <row r="2662" spans="1:7" x14ac:dyDescent="0.25">
      <c r="A2662" s="1">
        <f t="shared" si="41"/>
        <v>2661</v>
      </c>
      <c r="B2662" s="1" t="s">
        <v>2566</v>
      </c>
      <c r="C2662" s="1" t="s">
        <v>2567</v>
      </c>
      <c r="D2662" s="1" t="s">
        <v>2561</v>
      </c>
      <c r="E2662" s="1" t="s">
        <v>2568</v>
      </c>
      <c r="F2662" s="1">
        <v>16.590000152587891</v>
      </c>
      <c r="G2662" s="1">
        <v>-11.406200408935547</v>
      </c>
    </row>
    <row r="2663" spans="1:7" x14ac:dyDescent="0.25">
      <c r="A2663" s="1">
        <f t="shared" si="41"/>
        <v>2662</v>
      </c>
      <c r="B2663" s="1" t="s">
        <v>2754</v>
      </c>
      <c r="C2663" s="1" t="s">
        <v>2755</v>
      </c>
      <c r="D2663" s="1" t="s">
        <v>2752</v>
      </c>
      <c r="E2663" s="1" t="s">
        <v>2756</v>
      </c>
      <c r="F2663" s="1">
        <v>-1.9686300000000001</v>
      </c>
      <c r="G2663" s="1">
        <v>30.139500000000002</v>
      </c>
    </row>
    <row r="2664" spans="1:7" x14ac:dyDescent="0.25">
      <c r="A2664" s="1">
        <f t="shared" si="41"/>
        <v>2663</v>
      </c>
      <c r="B2664" s="1" t="s">
        <v>11250</v>
      </c>
      <c r="C2664" s="1" t="s">
        <v>11251</v>
      </c>
      <c r="D2664" s="1" t="s">
        <v>2791</v>
      </c>
      <c r="E2664" s="1" t="s">
        <v>11252</v>
      </c>
      <c r="F2664" s="1">
        <v>-4.8861999999999997</v>
      </c>
      <c r="G2664" s="1">
        <v>29.6709</v>
      </c>
    </row>
    <row r="2665" spans="1:7" x14ac:dyDescent="0.25">
      <c r="A2665" s="1">
        <f t="shared" si="41"/>
        <v>2664</v>
      </c>
      <c r="B2665" s="1" t="s">
        <v>14616</v>
      </c>
      <c r="C2665" s="1" t="s">
        <v>14617</v>
      </c>
      <c r="D2665" s="1" t="s">
        <v>5247</v>
      </c>
      <c r="E2665" s="1" t="s">
        <v>14618</v>
      </c>
      <c r="F2665" s="1">
        <v>28.321300506599997</v>
      </c>
      <c r="G2665" s="1">
        <v>129.92799377399999</v>
      </c>
    </row>
    <row r="2666" spans="1:7" x14ac:dyDescent="0.25">
      <c r="A2666" s="1">
        <f t="shared" si="41"/>
        <v>2665</v>
      </c>
      <c r="B2666" s="1" t="s">
        <v>10493</v>
      </c>
      <c r="C2666" s="1" t="s">
        <v>10494</v>
      </c>
      <c r="D2666" s="1" t="s">
        <v>2</v>
      </c>
      <c r="E2666" s="1" t="s">
        <v>10495</v>
      </c>
      <c r="F2666" s="1">
        <v>-7.424379825592041</v>
      </c>
      <c r="G2666" s="1">
        <v>144.25007629394531</v>
      </c>
    </row>
    <row r="2667" spans="1:7" x14ac:dyDescent="0.25">
      <c r="A2667" s="1">
        <f t="shared" si="41"/>
        <v>2666</v>
      </c>
      <c r="B2667" s="1" t="s">
        <v>2376</v>
      </c>
      <c r="C2667" s="1" t="s">
        <v>2377</v>
      </c>
      <c r="D2667" s="1" t="s">
        <v>1979</v>
      </c>
      <c r="E2667" s="1" t="s">
        <v>2378</v>
      </c>
      <c r="F2667" s="1">
        <v>-5.0357699394226074</v>
      </c>
      <c r="G2667" s="1">
        <v>18.785600662231445</v>
      </c>
    </row>
    <row r="2668" spans="1:7" x14ac:dyDescent="0.25">
      <c r="A2668" s="1">
        <f t="shared" si="41"/>
        <v>2667</v>
      </c>
      <c r="B2668" s="1" t="s">
        <v>15695</v>
      </c>
      <c r="C2668" s="1" t="s">
        <v>15696</v>
      </c>
      <c r="D2668" s="1" t="s">
        <v>2699</v>
      </c>
      <c r="E2668" s="1" t="s">
        <v>15697</v>
      </c>
      <c r="F2668" s="1">
        <v>-2.9106099605560303</v>
      </c>
      <c r="G2668" s="1">
        <v>38.065200805664063</v>
      </c>
    </row>
    <row r="2669" spans="1:7" x14ac:dyDescent="0.25">
      <c r="A2669" s="1">
        <f t="shared" si="41"/>
        <v>2668</v>
      </c>
      <c r="B2669" s="1" t="s">
        <v>11351</v>
      </c>
      <c r="C2669" s="1" t="s">
        <v>11352</v>
      </c>
      <c r="D2669" s="1" t="s">
        <v>5171</v>
      </c>
      <c r="E2669" s="1" t="s">
        <v>11353</v>
      </c>
      <c r="F2669" s="1">
        <v>5.6445150000000002</v>
      </c>
      <c r="G2669" s="1">
        <v>169.119507</v>
      </c>
    </row>
    <row r="2670" spans="1:7" x14ac:dyDescent="0.25">
      <c r="A2670" s="1">
        <f t="shared" si="41"/>
        <v>2669</v>
      </c>
      <c r="B2670" s="1" t="s">
        <v>2802</v>
      </c>
      <c r="C2670" s="1" t="s">
        <v>2803</v>
      </c>
      <c r="D2670" s="1" t="s">
        <v>2791</v>
      </c>
      <c r="E2670" s="1" t="s">
        <v>2804</v>
      </c>
      <c r="F2670" s="1">
        <v>-3.42940998077</v>
      </c>
      <c r="G2670" s="1">
        <v>37.074501037600001</v>
      </c>
    </row>
    <row r="2671" spans="1:7" x14ac:dyDescent="0.25">
      <c r="A2671" s="1">
        <f t="shared" si="41"/>
        <v>2670</v>
      </c>
      <c r="B2671" s="1" t="s">
        <v>14589</v>
      </c>
      <c r="C2671" s="1" t="s">
        <v>14590</v>
      </c>
      <c r="D2671" s="1" t="s">
        <v>7957</v>
      </c>
      <c r="E2671" s="1" t="s">
        <v>14591</v>
      </c>
      <c r="F2671" s="1">
        <v>36.018199920699999</v>
      </c>
      <c r="G2671" s="1">
        <v>-75.67130279540001</v>
      </c>
    </row>
    <row r="2672" spans="1:7" x14ac:dyDescent="0.25">
      <c r="A2672" s="1">
        <f t="shared" si="41"/>
        <v>2671</v>
      </c>
      <c r="B2672" s="1" t="s">
        <v>8935</v>
      </c>
      <c r="C2672" s="1" t="s">
        <v>8936</v>
      </c>
      <c r="D2672" s="1" t="s">
        <v>7957</v>
      </c>
      <c r="E2672" s="1" t="s">
        <v>8937</v>
      </c>
      <c r="F2672" s="1">
        <v>31.067199707</v>
      </c>
      <c r="G2672" s="1">
        <v>-97.82890319820001</v>
      </c>
    </row>
    <row r="2673" spans="1:7" x14ac:dyDescent="0.25">
      <c r="A2673" s="1">
        <f t="shared" si="41"/>
        <v>2672</v>
      </c>
      <c r="B2673" s="1" t="s">
        <v>17654</v>
      </c>
      <c r="C2673" s="1" t="s">
        <v>17655</v>
      </c>
      <c r="D2673" s="1" t="s">
        <v>2791</v>
      </c>
      <c r="E2673" s="1" t="s">
        <v>17656</v>
      </c>
      <c r="F2673" s="1">
        <v>-8.9112299999999998</v>
      </c>
      <c r="G2673" s="1">
        <v>39.508619000000003</v>
      </c>
    </row>
    <row r="2674" spans="1:7" x14ac:dyDescent="0.25">
      <c r="A2674" s="1">
        <f t="shared" si="41"/>
        <v>2673</v>
      </c>
      <c r="B2674" s="1" t="s">
        <v>1850</v>
      </c>
      <c r="C2674" s="1" t="s">
        <v>1851</v>
      </c>
      <c r="D2674" s="1" t="s">
        <v>1810</v>
      </c>
      <c r="E2674" s="1" t="s">
        <v>1852</v>
      </c>
      <c r="F2674" s="1">
        <v>-28.802799224900003</v>
      </c>
      <c r="G2674" s="1">
        <v>24.765199661299999</v>
      </c>
    </row>
    <row r="2675" spans="1:7" x14ac:dyDescent="0.25">
      <c r="A2675" s="1">
        <f t="shared" si="41"/>
        <v>2674</v>
      </c>
      <c r="B2675" s="1" t="s">
        <v>10720</v>
      </c>
      <c r="C2675" s="1" t="s">
        <v>10721</v>
      </c>
      <c r="D2675" s="1" t="s">
        <v>66</v>
      </c>
      <c r="E2675" s="1" t="s">
        <v>10722</v>
      </c>
      <c r="F2675" s="1">
        <v>62.849998474099998</v>
      </c>
      <c r="G2675" s="1">
        <v>-69.883300781199992</v>
      </c>
    </row>
    <row r="2676" spans="1:7" x14ac:dyDescent="0.25">
      <c r="A2676" s="1">
        <f t="shared" si="41"/>
        <v>2675</v>
      </c>
      <c r="B2676" s="1" t="s">
        <v>237</v>
      </c>
      <c r="C2676" s="1" t="s">
        <v>238</v>
      </c>
      <c r="D2676" s="1" t="s">
        <v>66</v>
      </c>
      <c r="E2676" s="1" t="s">
        <v>239</v>
      </c>
      <c r="F2676" s="1">
        <v>51.517501831099999</v>
      </c>
      <c r="G2676" s="1">
        <v>-109.18099975600001</v>
      </c>
    </row>
    <row r="2677" spans="1:7" x14ac:dyDescent="0.25">
      <c r="A2677" s="1">
        <f t="shared" si="41"/>
        <v>2676</v>
      </c>
      <c r="B2677" s="1" t="s">
        <v>2412</v>
      </c>
      <c r="C2677" s="1" t="s">
        <v>2413</v>
      </c>
      <c r="D2677" s="1" t="s">
        <v>1979</v>
      </c>
      <c r="E2677" s="1" t="s">
        <v>2414</v>
      </c>
      <c r="F2677" s="1">
        <v>-2.9191799163800001</v>
      </c>
      <c r="G2677" s="1">
        <v>25.915399551399997</v>
      </c>
    </row>
    <row r="2678" spans="1:7" x14ac:dyDescent="0.25">
      <c r="A2678" s="1">
        <f t="shared" si="41"/>
        <v>2677</v>
      </c>
      <c r="B2678" s="1" t="s">
        <v>13377</v>
      </c>
      <c r="C2678" s="1" t="s">
        <v>13378</v>
      </c>
      <c r="D2678" s="1" t="s">
        <v>7957</v>
      </c>
      <c r="E2678" s="1" t="s">
        <v>13379</v>
      </c>
      <c r="F2678" s="1">
        <v>55.116298675537109</v>
      </c>
      <c r="G2678" s="1">
        <v>-162.26600646972656</v>
      </c>
    </row>
    <row r="2679" spans="1:7" x14ac:dyDescent="0.25">
      <c r="A2679" s="1">
        <f t="shared" si="41"/>
        <v>2678</v>
      </c>
      <c r="B2679" s="1" t="s">
        <v>12716</v>
      </c>
      <c r="C2679" s="1" t="s">
        <v>12717</v>
      </c>
      <c r="D2679" s="1" t="s">
        <v>7713</v>
      </c>
      <c r="E2679" s="1" t="s">
        <v>12718</v>
      </c>
      <c r="F2679" s="1">
        <v>-39.877498626708984</v>
      </c>
      <c r="G2679" s="1">
        <v>143.87800598144531</v>
      </c>
    </row>
    <row r="2680" spans="1:7" x14ac:dyDescent="0.25">
      <c r="A2680" s="1">
        <f t="shared" si="41"/>
        <v>2679</v>
      </c>
      <c r="B2680" s="1" t="s">
        <v>4811</v>
      </c>
      <c r="C2680" s="1" t="s">
        <v>4812</v>
      </c>
      <c r="D2680" s="1" t="s">
        <v>4776</v>
      </c>
      <c r="E2680" s="1" t="s">
        <v>4813</v>
      </c>
      <c r="F2680" s="1">
        <v>27.9009</v>
      </c>
      <c r="G2680" s="1">
        <v>45.528198000000003</v>
      </c>
    </row>
    <row r="2681" spans="1:7" x14ac:dyDescent="0.25">
      <c r="A2681" s="1">
        <f t="shared" si="41"/>
        <v>2680</v>
      </c>
      <c r="B2681" s="1" t="s">
        <v>8981</v>
      </c>
      <c r="C2681" s="1" t="s">
        <v>8982</v>
      </c>
      <c r="D2681" s="1" t="s">
        <v>7957</v>
      </c>
      <c r="E2681" s="1" t="s">
        <v>8983</v>
      </c>
      <c r="F2681" s="1">
        <v>58.676799770000002</v>
      </c>
      <c r="G2681" s="1">
        <v>-156.64900209999999</v>
      </c>
    </row>
    <row r="2682" spans="1:7" x14ac:dyDescent="0.25">
      <c r="A2682" s="1">
        <f t="shared" si="41"/>
        <v>2681</v>
      </c>
      <c r="B2682" s="1" t="s">
        <v>10613</v>
      </c>
      <c r="C2682" s="1" t="s">
        <v>10614</v>
      </c>
      <c r="D2682" s="1" t="s">
        <v>66</v>
      </c>
      <c r="E2682" s="1" t="s">
        <v>10615</v>
      </c>
      <c r="F2682" s="1">
        <v>53.012500762939453</v>
      </c>
      <c r="G2682" s="1">
        <v>-89.855300903320313</v>
      </c>
    </row>
    <row r="2683" spans="1:7" x14ac:dyDescent="0.25">
      <c r="A2683" s="1">
        <f t="shared" si="41"/>
        <v>2682</v>
      </c>
      <c r="B2683" s="1" t="s">
        <v>9639</v>
      </c>
      <c r="C2683" s="1" t="s">
        <v>9640</v>
      </c>
      <c r="D2683" s="1" t="s">
        <v>7713</v>
      </c>
      <c r="E2683" s="1" t="s">
        <v>9641</v>
      </c>
      <c r="F2683" s="1">
        <v>-35.713901519775391</v>
      </c>
      <c r="G2683" s="1">
        <v>137.52099609375</v>
      </c>
    </row>
    <row r="2684" spans="1:7" x14ac:dyDescent="0.25">
      <c r="A2684" s="1">
        <f t="shared" si="41"/>
        <v>2683</v>
      </c>
      <c r="B2684" s="1" t="s">
        <v>178</v>
      </c>
      <c r="C2684" s="1" t="s">
        <v>179</v>
      </c>
      <c r="D2684" s="1" t="s">
        <v>66</v>
      </c>
      <c r="E2684" s="1" t="s">
        <v>180</v>
      </c>
      <c r="F2684" s="1">
        <v>44.225299835205078</v>
      </c>
      <c r="G2684" s="1">
        <v>-76.596900939941406</v>
      </c>
    </row>
    <row r="2685" spans="1:7" x14ac:dyDescent="0.25">
      <c r="A2685" s="1">
        <f t="shared" si="41"/>
        <v>2684</v>
      </c>
      <c r="B2685" s="1" t="s">
        <v>4039</v>
      </c>
      <c r="C2685" s="1" t="s">
        <v>179</v>
      </c>
      <c r="D2685" s="1" t="s">
        <v>4037</v>
      </c>
      <c r="E2685" s="1" t="s">
        <v>4040</v>
      </c>
      <c r="F2685" s="1">
        <v>17.935699462890625</v>
      </c>
      <c r="G2685" s="1">
        <v>-76.787498474121094</v>
      </c>
    </row>
    <row r="2686" spans="1:7" x14ac:dyDescent="0.25">
      <c r="A2686" s="1">
        <f t="shared" si="41"/>
        <v>2685</v>
      </c>
      <c r="B2686" s="1" t="s">
        <v>4047</v>
      </c>
      <c r="C2686" s="1" t="s">
        <v>179</v>
      </c>
      <c r="D2686" s="1" t="s">
        <v>4037</v>
      </c>
      <c r="E2686" s="1" t="s">
        <v>4048</v>
      </c>
      <c r="F2686" s="1">
        <v>17.98859977722168</v>
      </c>
      <c r="G2686" s="1">
        <v>-76.823799133300781</v>
      </c>
    </row>
    <row r="2687" spans="1:7" x14ac:dyDescent="0.25">
      <c r="A2687" s="1">
        <f t="shared" si="41"/>
        <v>2686</v>
      </c>
      <c r="B2687" s="1" t="s">
        <v>6721</v>
      </c>
      <c r="C2687" s="1" t="s">
        <v>6722</v>
      </c>
      <c r="D2687" s="1" t="s">
        <v>6716</v>
      </c>
      <c r="E2687" s="1" t="s">
        <v>6723</v>
      </c>
      <c r="F2687" s="1">
        <v>13.156694999999999</v>
      </c>
      <c r="G2687" s="1">
        <v>-61.149945000000002</v>
      </c>
    </row>
    <row r="2688" spans="1:7" x14ac:dyDescent="0.25">
      <c r="A2688" s="1">
        <f t="shared" si="41"/>
        <v>2687</v>
      </c>
      <c r="B2688" s="1" t="s">
        <v>8311</v>
      </c>
      <c r="C2688" s="1" t="s">
        <v>8312</v>
      </c>
      <c r="D2688" s="1" t="s">
        <v>7957</v>
      </c>
      <c r="E2688" s="1" t="s">
        <v>8313</v>
      </c>
      <c r="F2688" s="1">
        <v>27.507200241100001</v>
      </c>
      <c r="G2688" s="1">
        <v>-97.809700012199997</v>
      </c>
    </row>
    <row r="2689" spans="1:7" x14ac:dyDescent="0.25">
      <c r="A2689" s="1">
        <f t="shared" si="41"/>
        <v>2688</v>
      </c>
      <c r="B2689" s="1" t="s">
        <v>16969</v>
      </c>
      <c r="C2689" s="1" t="s">
        <v>16970</v>
      </c>
      <c r="D2689" s="1" t="s">
        <v>1148</v>
      </c>
      <c r="E2689" s="1" t="s">
        <v>16971</v>
      </c>
      <c r="F2689" s="1">
        <v>57.649398803700002</v>
      </c>
      <c r="G2689" s="1">
        <v>-3.5606400966599998</v>
      </c>
    </row>
    <row r="2690" spans="1:7" x14ac:dyDescent="0.25">
      <c r="A2690" s="1">
        <f t="shared" si="41"/>
        <v>2689</v>
      </c>
      <c r="B2690" s="1" t="s">
        <v>5200</v>
      </c>
      <c r="C2690" s="1" t="s">
        <v>5201</v>
      </c>
      <c r="D2690" s="1" t="s">
        <v>5202</v>
      </c>
      <c r="E2690" s="1" t="s">
        <v>5203</v>
      </c>
      <c r="F2690" s="1">
        <v>24.427900000000001</v>
      </c>
      <c r="G2690" s="1">
        <v>118.35900100000001</v>
      </c>
    </row>
    <row r="2691" spans="1:7" x14ac:dyDescent="0.25">
      <c r="A2691" s="1">
        <f t="shared" si="41"/>
        <v>2690</v>
      </c>
      <c r="B2691" s="1" t="s">
        <v>2365</v>
      </c>
      <c r="C2691" s="1" t="s">
        <v>2366</v>
      </c>
      <c r="D2691" s="1" t="s">
        <v>1979</v>
      </c>
      <c r="E2691" s="1" t="s">
        <v>2367</v>
      </c>
      <c r="F2691" s="1">
        <v>-4.3857499999999998</v>
      </c>
      <c r="G2691" s="1">
        <v>15.444599999999999</v>
      </c>
    </row>
    <row r="2692" spans="1:7" x14ac:dyDescent="0.25">
      <c r="A2692" s="1">
        <f t="shared" ref="A2692:A2755" si="42">A2691+1</f>
        <v>2691</v>
      </c>
      <c r="B2692" s="1" t="s">
        <v>2368</v>
      </c>
      <c r="C2692" s="1" t="s">
        <v>2366</v>
      </c>
      <c r="D2692" s="1" t="s">
        <v>1979</v>
      </c>
      <c r="E2692" s="1" t="s">
        <v>2369</v>
      </c>
      <c r="F2692" s="1">
        <v>-4.32666015625</v>
      </c>
      <c r="G2692" s="1">
        <v>15.327500343323001</v>
      </c>
    </row>
    <row r="2693" spans="1:7" x14ac:dyDescent="0.25">
      <c r="A2693" s="1">
        <f t="shared" si="42"/>
        <v>2692</v>
      </c>
      <c r="B2693" s="1" t="s">
        <v>14586</v>
      </c>
      <c r="C2693" s="1" t="s">
        <v>14587</v>
      </c>
      <c r="D2693" s="1" t="s">
        <v>7957</v>
      </c>
      <c r="E2693" s="1" t="s">
        <v>14588</v>
      </c>
      <c r="F2693" s="1">
        <v>35.331401825</v>
      </c>
      <c r="G2693" s="1">
        <v>-77.60880279540001</v>
      </c>
    </row>
    <row r="2694" spans="1:7" x14ac:dyDescent="0.25">
      <c r="A2694" s="1">
        <f t="shared" si="42"/>
        <v>2693</v>
      </c>
      <c r="B2694" s="1" t="s">
        <v>14085</v>
      </c>
      <c r="C2694" s="1" t="s">
        <v>14086</v>
      </c>
      <c r="D2694" s="1" t="s">
        <v>7957</v>
      </c>
      <c r="E2694" s="1" t="s">
        <v>14087</v>
      </c>
      <c r="F2694" s="1">
        <v>59.932998657199995</v>
      </c>
      <c r="G2694" s="1">
        <v>-164.031005859</v>
      </c>
    </row>
    <row r="2695" spans="1:7" x14ac:dyDescent="0.25">
      <c r="A2695" s="1">
        <f t="shared" si="42"/>
        <v>2694</v>
      </c>
      <c r="B2695" s="1" t="s">
        <v>10442</v>
      </c>
      <c r="C2695" s="1" t="s">
        <v>10443</v>
      </c>
      <c r="D2695" s="1" t="s">
        <v>9692</v>
      </c>
      <c r="E2695" s="1" t="s">
        <v>10444</v>
      </c>
      <c r="F2695" s="1">
        <v>-10.449700355500001</v>
      </c>
      <c r="G2695" s="1">
        <v>161.897994995</v>
      </c>
    </row>
    <row r="2696" spans="1:7" x14ac:dyDescent="0.25">
      <c r="A2696" s="1">
        <f t="shared" si="42"/>
        <v>2695</v>
      </c>
      <c r="B2696" s="1" t="s">
        <v>13595</v>
      </c>
      <c r="C2696" s="1" t="s">
        <v>13596</v>
      </c>
      <c r="D2696" s="1" t="s">
        <v>6765</v>
      </c>
      <c r="E2696" s="1" t="s">
        <v>13597</v>
      </c>
      <c r="F2696" s="1">
        <v>57.773000000000003</v>
      </c>
      <c r="G2696" s="1">
        <v>108.06399999999999</v>
      </c>
    </row>
    <row r="2697" spans="1:7" x14ac:dyDescent="0.25">
      <c r="A2697" s="1">
        <f t="shared" si="42"/>
        <v>2696</v>
      </c>
      <c r="B2697" s="1" t="s">
        <v>11112</v>
      </c>
      <c r="C2697" s="1" t="s">
        <v>11113</v>
      </c>
      <c r="D2697" s="1" t="s">
        <v>1979</v>
      </c>
      <c r="E2697" s="1" t="s">
        <v>11114</v>
      </c>
      <c r="F2697" s="1">
        <v>-1.434999942779541</v>
      </c>
      <c r="G2697" s="1">
        <v>19.02400016784668</v>
      </c>
    </row>
    <row r="2698" spans="1:7" x14ac:dyDescent="0.25">
      <c r="A2698" s="1">
        <f t="shared" si="42"/>
        <v>2697</v>
      </c>
      <c r="B2698" s="1" t="s">
        <v>5176</v>
      </c>
      <c r="C2698" s="1" t="s">
        <v>5177</v>
      </c>
      <c r="D2698" s="1" t="s">
        <v>4519</v>
      </c>
      <c r="E2698" s="1" t="s">
        <v>5178</v>
      </c>
      <c r="F2698" s="1">
        <v>1.9861600399017334</v>
      </c>
      <c r="G2698" s="1">
        <v>-157.35000610351563</v>
      </c>
    </row>
    <row r="2699" spans="1:7" x14ac:dyDescent="0.25">
      <c r="A2699" s="1">
        <f t="shared" si="42"/>
        <v>2698</v>
      </c>
      <c r="B2699" s="1" t="s">
        <v>1564</v>
      </c>
      <c r="C2699" s="1" t="s">
        <v>1565</v>
      </c>
      <c r="D2699" s="1" t="s">
        <v>1514</v>
      </c>
      <c r="E2699" s="1" t="s">
        <v>1566</v>
      </c>
      <c r="F2699" s="1">
        <v>69.725799560547003</v>
      </c>
      <c r="G2699" s="1">
        <v>29.891300201416001</v>
      </c>
    </row>
    <row r="2700" spans="1:7" x14ac:dyDescent="0.25">
      <c r="A2700" s="1">
        <f t="shared" si="42"/>
        <v>2699</v>
      </c>
      <c r="B2700" s="1" t="s">
        <v>15455</v>
      </c>
      <c r="C2700" s="1" t="s">
        <v>15456</v>
      </c>
      <c r="D2700" s="1" t="s">
        <v>66</v>
      </c>
      <c r="E2700" s="1" t="s">
        <v>15457</v>
      </c>
      <c r="F2700" s="1">
        <v>48.210300445556641</v>
      </c>
      <c r="G2700" s="1">
        <v>-79.981399536132813</v>
      </c>
    </row>
    <row r="2701" spans="1:7" x14ac:dyDescent="0.25">
      <c r="A2701" s="1">
        <f t="shared" si="42"/>
        <v>2700</v>
      </c>
      <c r="B2701" s="1" t="s">
        <v>11354</v>
      </c>
      <c r="C2701" s="1" t="s">
        <v>11355</v>
      </c>
      <c r="D2701" s="1" t="s">
        <v>7957</v>
      </c>
      <c r="E2701" s="1" t="s">
        <v>11356</v>
      </c>
      <c r="F2701" s="1">
        <v>40.093498229980469</v>
      </c>
      <c r="G2701" s="1">
        <v>-92.544898986816406</v>
      </c>
    </row>
    <row r="2702" spans="1:7" x14ac:dyDescent="0.25">
      <c r="A2702" s="1">
        <f t="shared" si="42"/>
        <v>2701</v>
      </c>
      <c r="B2702" s="1" t="s">
        <v>13500</v>
      </c>
      <c r="C2702" s="1" t="s">
        <v>13501</v>
      </c>
      <c r="D2702" s="1" t="s">
        <v>5128</v>
      </c>
      <c r="E2702" s="1" t="s">
        <v>13502</v>
      </c>
      <c r="F2702" s="1">
        <v>35.469501495361328</v>
      </c>
      <c r="G2702" s="1">
        <v>44.348899841308594</v>
      </c>
    </row>
    <row r="2703" spans="1:7" x14ac:dyDescent="0.25">
      <c r="A2703" s="1">
        <f t="shared" si="42"/>
        <v>2702</v>
      </c>
      <c r="B2703" s="1" t="s">
        <v>1281</v>
      </c>
      <c r="C2703" s="1" t="s">
        <v>1282</v>
      </c>
      <c r="D2703" s="1" t="s">
        <v>1148</v>
      </c>
      <c r="E2703" s="1" t="s">
        <v>1283</v>
      </c>
      <c r="F2703" s="1">
        <v>58.957801818847656</v>
      </c>
      <c r="G2703" s="1">
        <v>-2.9049999713897705</v>
      </c>
    </row>
    <row r="2704" spans="1:7" x14ac:dyDescent="0.25">
      <c r="A2704" s="1">
        <f t="shared" si="42"/>
        <v>2703</v>
      </c>
      <c r="B2704" s="1" t="s">
        <v>12320</v>
      </c>
      <c r="C2704" s="1" t="s">
        <v>12321</v>
      </c>
      <c r="D2704" s="1" t="s">
        <v>6765</v>
      </c>
      <c r="E2704" s="1" t="s">
        <v>12322</v>
      </c>
      <c r="F2704" s="1">
        <v>58.503299713135</v>
      </c>
      <c r="G2704" s="1">
        <v>49.348300933837997</v>
      </c>
    </row>
    <row r="2705" spans="1:7" x14ac:dyDescent="0.25">
      <c r="A2705" s="1">
        <f t="shared" si="42"/>
        <v>2704</v>
      </c>
      <c r="B2705" s="1" t="s">
        <v>14940</v>
      </c>
      <c r="C2705" s="1" t="s">
        <v>14941</v>
      </c>
      <c r="D2705" s="1" t="s">
        <v>6808</v>
      </c>
      <c r="E2705" s="1" t="s">
        <v>14942</v>
      </c>
      <c r="F2705" s="1">
        <v>48.542800903320313</v>
      </c>
      <c r="G2705" s="1">
        <v>32.284999847412109</v>
      </c>
    </row>
    <row r="2706" spans="1:7" x14ac:dyDescent="0.25">
      <c r="A2706" s="1">
        <f t="shared" si="42"/>
        <v>2705</v>
      </c>
      <c r="B2706" s="1" t="s">
        <v>1717</v>
      </c>
      <c r="C2706" s="1" t="s">
        <v>1718</v>
      </c>
      <c r="D2706" s="1" t="s">
        <v>1647</v>
      </c>
      <c r="E2706" s="1" t="s">
        <v>1719</v>
      </c>
      <c r="F2706" s="1">
        <v>67.821998596190994</v>
      </c>
      <c r="G2706" s="1">
        <v>20.336799621581999</v>
      </c>
    </row>
    <row r="2707" spans="1:7" x14ac:dyDescent="0.25">
      <c r="A2707" s="1">
        <f t="shared" si="42"/>
        <v>2706</v>
      </c>
      <c r="B2707" s="1" t="s">
        <v>2394</v>
      </c>
      <c r="C2707" s="1" t="s">
        <v>2395</v>
      </c>
      <c r="D2707" s="1" t="s">
        <v>1979</v>
      </c>
      <c r="E2707" s="1" t="s">
        <v>2396</v>
      </c>
      <c r="F2707" s="1">
        <v>0.48163899779300001</v>
      </c>
      <c r="G2707" s="1">
        <v>25.337999343900002</v>
      </c>
    </row>
    <row r="2708" spans="1:7" x14ac:dyDescent="0.25">
      <c r="A2708" s="1">
        <f t="shared" si="42"/>
        <v>2707</v>
      </c>
      <c r="B2708" s="1" t="s">
        <v>4881</v>
      </c>
      <c r="C2708" s="1" t="s">
        <v>4882</v>
      </c>
      <c r="D2708" s="1" t="s">
        <v>4855</v>
      </c>
      <c r="E2708" s="1" t="s">
        <v>4883</v>
      </c>
      <c r="F2708" s="1">
        <v>26.526199340800002</v>
      </c>
      <c r="G2708" s="1">
        <v>53.980201721200004</v>
      </c>
    </row>
    <row r="2709" spans="1:7" x14ac:dyDescent="0.25">
      <c r="A2709" s="1">
        <f t="shared" si="42"/>
        <v>2708</v>
      </c>
      <c r="B2709" s="1" t="s">
        <v>2658</v>
      </c>
      <c r="C2709" s="1" t="s">
        <v>2659</v>
      </c>
      <c r="D2709" s="1" t="s">
        <v>2653</v>
      </c>
      <c r="E2709" s="1" t="s">
        <v>2660</v>
      </c>
      <c r="F2709" s="1">
        <v>-0.3773530125617981</v>
      </c>
      <c r="G2709" s="1">
        <v>42.459201812744141</v>
      </c>
    </row>
    <row r="2710" spans="1:7" x14ac:dyDescent="0.25">
      <c r="A2710" s="1">
        <f t="shared" si="42"/>
        <v>2709</v>
      </c>
      <c r="B2710" s="1" t="s">
        <v>15865</v>
      </c>
      <c r="C2710" s="1" t="s">
        <v>15866</v>
      </c>
      <c r="D2710" s="1" t="s">
        <v>2589</v>
      </c>
      <c r="E2710" s="1" t="s">
        <v>15867</v>
      </c>
      <c r="F2710" s="1">
        <v>9.1605596542358008</v>
      </c>
      <c r="G2710" s="1">
        <v>-10.124400138855</v>
      </c>
    </row>
    <row r="2711" spans="1:7" x14ac:dyDescent="0.25">
      <c r="A2711" s="1">
        <f t="shared" si="42"/>
        <v>2710</v>
      </c>
      <c r="B2711" s="1" t="s">
        <v>13715</v>
      </c>
      <c r="C2711" s="1" t="s">
        <v>13716</v>
      </c>
      <c r="D2711" s="1" t="s">
        <v>7957</v>
      </c>
      <c r="E2711" s="1" t="s">
        <v>13717</v>
      </c>
      <c r="F2711" s="1">
        <v>28.289800643900001</v>
      </c>
      <c r="G2711" s="1">
        <v>-81.437103271500007</v>
      </c>
    </row>
    <row r="2712" spans="1:7" x14ac:dyDescent="0.25">
      <c r="A2712" s="1">
        <f t="shared" si="42"/>
        <v>2711</v>
      </c>
      <c r="B2712" s="1" t="s">
        <v>2704</v>
      </c>
      <c r="C2712" s="1" t="s">
        <v>2705</v>
      </c>
      <c r="D2712" s="1" t="s">
        <v>2699</v>
      </c>
      <c r="E2712" s="1" t="s">
        <v>2706</v>
      </c>
      <c r="F2712" s="1">
        <v>-8.6139000952243805E-2</v>
      </c>
      <c r="G2712" s="1">
        <v>34.728900909423828</v>
      </c>
    </row>
    <row r="2713" spans="1:7" x14ac:dyDescent="0.25">
      <c r="A2713" s="1">
        <f t="shared" si="42"/>
        <v>2712</v>
      </c>
      <c r="B2713" s="1" t="s">
        <v>5489</v>
      </c>
      <c r="C2713" s="1" t="s">
        <v>5490</v>
      </c>
      <c r="D2713" s="1" t="s">
        <v>5247</v>
      </c>
      <c r="E2713" s="1" t="s">
        <v>5491</v>
      </c>
      <c r="F2713" s="1">
        <v>25.944700241100001</v>
      </c>
      <c r="G2713" s="1">
        <v>131.32699585</v>
      </c>
    </row>
    <row r="2714" spans="1:7" x14ac:dyDescent="0.25">
      <c r="A2714" s="1">
        <f t="shared" si="42"/>
        <v>2713</v>
      </c>
      <c r="B2714" s="1" t="s">
        <v>5324</v>
      </c>
      <c r="C2714" s="1" t="s">
        <v>5325</v>
      </c>
      <c r="D2714" s="1" t="s">
        <v>5247</v>
      </c>
      <c r="E2714" s="1" t="s">
        <v>5326</v>
      </c>
      <c r="F2714" s="1">
        <v>33.845901489299997</v>
      </c>
      <c r="G2714" s="1">
        <v>131.03500366200001</v>
      </c>
    </row>
    <row r="2715" spans="1:7" x14ac:dyDescent="0.25">
      <c r="A2715" s="1">
        <f t="shared" si="42"/>
        <v>2714</v>
      </c>
      <c r="B2715" s="1" t="s">
        <v>2707</v>
      </c>
      <c r="C2715" s="1" t="s">
        <v>2708</v>
      </c>
      <c r="D2715" s="1" t="s">
        <v>2699</v>
      </c>
      <c r="E2715" s="1" t="s">
        <v>2709</v>
      </c>
      <c r="F2715" s="1">
        <v>0.9719889760017395</v>
      </c>
      <c r="G2715" s="1">
        <v>34.958599090576172</v>
      </c>
    </row>
    <row r="2716" spans="1:7" x14ac:dyDescent="0.25">
      <c r="A2716" s="1">
        <f t="shared" si="42"/>
        <v>2715</v>
      </c>
      <c r="B2716" s="1" t="s">
        <v>1065</v>
      </c>
      <c r="C2716" s="1" t="s">
        <v>1066</v>
      </c>
      <c r="D2716" s="1" t="s">
        <v>1052</v>
      </c>
      <c r="E2716" s="1" t="s">
        <v>1067</v>
      </c>
      <c r="F2716" s="1">
        <v>62.1661</v>
      </c>
      <c r="G2716" s="1">
        <v>30.073601</v>
      </c>
    </row>
    <row r="2717" spans="1:7" x14ac:dyDescent="0.25">
      <c r="A2717" s="1">
        <f t="shared" si="42"/>
        <v>2716</v>
      </c>
      <c r="B2717" s="1" t="s">
        <v>3355</v>
      </c>
      <c r="C2717" s="1" t="s">
        <v>3356</v>
      </c>
      <c r="D2717" s="1" t="s">
        <v>3332</v>
      </c>
      <c r="E2717" s="1" t="s">
        <v>3357</v>
      </c>
      <c r="F2717" s="1">
        <v>36.274299621600001</v>
      </c>
      <c r="G2717" s="1">
        <v>23.017000198400002</v>
      </c>
    </row>
    <row r="2718" spans="1:7" x14ac:dyDescent="0.25">
      <c r="A2718" s="1">
        <f t="shared" si="42"/>
        <v>2717</v>
      </c>
      <c r="B2718" s="1" t="s">
        <v>17578</v>
      </c>
      <c r="C2718" s="1" t="s">
        <v>17579</v>
      </c>
      <c r="D2718" s="1" t="s">
        <v>22</v>
      </c>
      <c r="E2718" s="1" t="s">
        <v>17580</v>
      </c>
      <c r="F2718" s="1">
        <v>68.857925997599992</v>
      </c>
      <c r="G2718" s="1">
        <v>-53.123295307199996</v>
      </c>
    </row>
    <row r="2719" spans="1:7" x14ac:dyDescent="0.25">
      <c r="A2719" s="1">
        <f t="shared" si="42"/>
        <v>2718</v>
      </c>
      <c r="B2719" s="1" t="s">
        <v>1095</v>
      </c>
      <c r="C2719" s="1" t="s">
        <v>1096</v>
      </c>
      <c r="D2719" s="1" t="s">
        <v>1052</v>
      </c>
      <c r="E2719" s="1" t="s">
        <v>1097</v>
      </c>
      <c r="F2719" s="1">
        <v>67.700996398925994</v>
      </c>
      <c r="G2719" s="1">
        <v>24.846799850463999</v>
      </c>
    </row>
    <row r="2720" spans="1:7" x14ac:dyDescent="0.25">
      <c r="A2720" s="1">
        <f t="shared" si="42"/>
        <v>2719</v>
      </c>
      <c r="B2720" s="1" t="s">
        <v>1781</v>
      </c>
      <c r="C2720" s="1" t="s">
        <v>1782</v>
      </c>
      <c r="D2720" s="1" t="s">
        <v>868</v>
      </c>
      <c r="E2720" s="1" t="s">
        <v>1783</v>
      </c>
      <c r="F2720" s="1">
        <v>49.743099000000001</v>
      </c>
      <c r="G2720" s="1">
        <v>10.2006</v>
      </c>
    </row>
    <row r="2721" spans="1:7" x14ac:dyDescent="0.25">
      <c r="A2721" s="1">
        <f t="shared" si="42"/>
        <v>2720</v>
      </c>
      <c r="B2721" s="1" t="s">
        <v>10490</v>
      </c>
      <c r="C2721" s="1" t="s">
        <v>10491</v>
      </c>
      <c r="D2721" s="1" t="s">
        <v>2</v>
      </c>
      <c r="E2721" s="1" t="s">
        <v>10492</v>
      </c>
      <c r="F2721" s="1">
        <v>-6.1257100105285645</v>
      </c>
      <c r="G2721" s="1">
        <v>141.28199768066406</v>
      </c>
    </row>
    <row r="2722" spans="1:7" x14ac:dyDescent="0.25">
      <c r="A2722" s="1">
        <f t="shared" si="42"/>
        <v>2721</v>
      </c>
      <c r="B2722" s="1" t="s">
        <v>13252</v>
      </c>
      <c r="C2722" s="1" t="s">
        <v>13253</v>
      </c>
      <c r="D2722" s="1" t="s">
        <v>7957</v>
      </c>
      <c r="E2722" s="1" t="s">
        <v>13254</v>
      </c>
      <c r="F2722" s="1">
        <v>67.736198425292969</v>
      </c>
      <c r="G2722" s="1">
        <v>-164.56300354003906</v>
      </c>
    </row>
    <row r="2723" spans="1:7" x14ac:dyDescent="0.25">
      <c r="A2723" s="1">
        <f t="shared" si="42"/>
        <v>2722</v>
      </c>
      <c r="B2723" s="1" t="s">
        <v>10263</v>
      </c>
      <c r="C2723" s="1" t="s">
        <v>10264</v>
      </c>
      <c r="D2723" s="1" t="s">
        <v>3661</v>
      </c>
      <c r="E2723" s="1" t="s">
        <v>10265</v>
      </c>
      <c r="F2723" s="1">
        <v>46.642502</v>
      </c>
      <c r="G2723" s="1">
        <v>14.3377</v>
      </c>
    </row>
    <row r="2724" spans="1:7" x14ac:dyDescent="0.25">
      <c r="A2724" s="1">
        <f t="shared" si="42"/>
        <v>2723</v>
      </c>
      <c r="B2724" s="1" t="s">
        <v>17445</v>
      </c>
      <c r="C2724" s="1" t="s">
        <v>17446</v>
      </c>
      <c r="D2724" s="1" t="s">
        <v>9396</v>
      </c>
      <c r="E2724" s="1" t="s">
        <v>17447</v>
      </c>
      <c r="F2724" s="1">
        <v>55.711898803700002</v>
      </c>
      <c r="G2724" s="1">
        <v>21.242799758900002</v>
      </c>
    </row>
    <row r="2725" spans="1:7" x14ac:dyDescent="0.25">
      <c r="A2725" s="1">
        <f t="shared" si="42"/>
        <v>2724</v>
      </c>
      <c r="B2725" s="1" t="s">
        <v>11371</v>
      </c>
      <c r="C2725" s="1" t="s">
        <v>11372</v>
      </c>
      <c r="D2725" s="1" t="s">
        <v>7957</v>
      </c>
      <c r="E2725" s="1" t="s">
        <v>11373</v>
      </c>
      <c r="F2725" s="1">
        <v>42.156101</v>
      </c>
      <c r="G2725" s="1">
        <v>-121.733002</v>
      </c>
    </row>
    <row r="2726" spans="1:7" x14ac:dyDescent="0.25">
      <c r="A2726" s="1">
        <f t="shared" si="42"/>
        <v>2725</v>
      </c>
      <c r="B2726" s="1" t="s">
        <v>14096</v>
      </c>
      <c r="C2726" s="1" t="s">
        <v>14097</v>
      </c>
      <c r="D2726" s="1" t="s">
        <v>7957</v>
      </c>
      <c r="E2726" s="1" t="s">
        <v>14098</v>
      </c>
      <c r="F2726" s="1">
        <v>55.579200744599994</v>
      </c>
      <c r="G2726" s="1">
        <v>-133.076004028</v>
      </c>
    </row>
    <row r="2727" spans="1:7" x14ac:dyDescent="0.25">
      <c r="A2727" s="1">
        <f t="shared" si="42"/>
        <v>2726</v>
      </c>
      <c r="B2727" s="1" t="s">
        <v>5010</v>
      </c>
      <c r="C2727" s="1" t="s">
        <v>5011</v>
      </c>
      <c r="D2727" s="1" t="s">
        <v>5008</v>
      </c>
      <c r="E2727" s="1" t="s">
        <v>5012</v>
      </c>
      <c r="F2727" s="1">
        <v>34.589298248291016</v>
      </c>
      <c r="G2727" s="1">
        <v>36.011299133300781</v>
      </c>
    </row>
    <row r="2728" spans="1:7" x14ac:dyDescent="0.25">
      <c r="A2728" s="1">
        <f t="shared" si="42"/>
        <v>2727</v>
      </c>
      <c r="B2728" s="1" t="s">
        <v>1856</v>
      </c>
      <c r="C2728" s="1" t="s">
        <v>1857</v>
      </c>
      <c r="D2728" s="1" t="s">
        <v>1810</v>
      </c>
      <c r="E2728" s="1" t="s">
        <v>1858</v>
      </c>
      <c r="F2728" s="1">
        <v>-29.688400268599999</v>
      </c>
      <c r="G2728" s="1">
        <v>17.093999862700002</v>
      </c>
    </row>
    <row r="2729" spans="1:7" x14ac:dyDescent="0.25">
      <c r="A2729" s="1">
        <f t="shared" si="42"/>
        <v>2728</v>
      </c>
      <c r="B2729" s="1" t="s">
        <v>1847</v>
      </c>
      <c r="C2729" s="1" t="s">
        <v>1848</v>
      </c>
      <c r="D2729" s="1" t="s">
        <v>1810</v>
      </c>
      <c r="E2729" s="1" t="s">
        <v>1849</v>
      </c>
      <c r="F2729" s="1">
        <v>-26.871099472045898</v>
      </c>
      <c r="G2729" s="1">
        <v>26.718000411987305</v>
      </c>
    </row>
    <row r="2730" spans="1:7" x14ac:dyDescent="0.25">
      <c r="A2730" s="1">
        <f t="shared" si="42"/>
        <v>2729</v>
      </c>
      <c r="B2730" s="1" t="s">
        <v>8438</v>
      </c>
      <c r="C2730" s="1" t="s">
        <v>8439</v>
      </c>
      <c r="D2730" s="1" t="s">
        <v>7957</v>
      </c>
      <c r="E2730" s="1" t="s">
        <v>8440</v>
      </c>
      <c r="F2730" s="1">
        <v>38.73030090332</v>
      </c>
      <c r="G2730" s="1">
        <v>-93.547897338867003</v>
      </c>
    </row>
    <row r="2731" spans="1:7" x14ac:dyDescent="0.25">
      <c r="A2731" s="1">
        <f t="shared" si="42"/>
        <v>2730</v>
      </c>
      <c r="B2731" s="1" t="s">
        <v>8678</v>
      </c>
      <c r="C2731" s="1" t="s">
        <v>8679</v>
      </c>
      <c r="D2731" s="1" t="s">
        <v>7957</v>
      </c>
      <c r="E2731" s="1" t="s">
        <v>8680</v>
      </c>
      <c r="F2731" s="1">
        <v>35.811000819999997</v>
      </c>
      <c r="G2731" s="1">
        <v>-83.994003300000003</v>
      </c>
    </row>
    <row r="2732" spans="1:7" x14ac:dyDescent="0.25">
      <c r="A2732" s="1">
        <f t="shared" si="42"/>
        <v>2731</v>
      </c>
      <c r="B2732" s="1" t="s">
        <v>7397</v>
      </c>
      <c r="C2732" s="1" t="s">
        <v>7398</v>
      </c>
      <c r="D2732" s="1" t="s">
        <v>7360</v>
      </c>
      <c r="E2732" s="1" t="s">
        <v>7399</v>
      </c>
      <c r="F2732" s="1">
        <v>9.5477895736699985</v>
      </c>
      <c r="G2732" s="1">
        <v>100.06199646</v>
      </c>
    </row>
    <row r="2733" spans="1:7" x14ac:dyDescent="0.25">
      <c r="A2733" s="1">
        <f t="shared" si="42"/>
        <v>2732</v>
      </c>
      <c r="B2733" s="1" t="s">
        <v>9364</v>
      </c>
      <c r="C2733" s="1" t="s">
        <v>9365</v>
      </c>
      <c r="D2733" s="1" t="s">
        <v>5247</v>
      </c>
      <c r="E2733" s="1" t="s">
        <v>9366</v>
      </c>
      <c r="F2733" s="1">
        <v>34.632801055908203</v>
      </c>
      <c r="G2733" s="1">
        <v>135.2239990234375</v>
      </c>
    </row>
    <row r="2734" spans="1:7" x14ac:dyDescent="0.25">
      <c r="A2734" s="1">
        <f t="shared" si="42"/>
        <v>2733</v>
      </c>
      <c r="B2734" s="1" t="s">
        <v>14034</v>
      </c>
      <c r="C2734" s="1" t="s">
        <v>14035</v>
      </c>
      <c r="D2734" s="1" t="s">
        <v>7957</v>
      </c>
      <c r="E2734" s="1" t="s">
        <v>14036</v>
      </c>
      <c r="F2734" s="1">
        <v>66.912300109900002</v>
      </c>
      <c r="G2734" s="1">
        <v>-156.89700317399999</v>
      </c>
    </row>
    <row r="2735" spans="1:7" x14ac:dyDescent="0.25">
      <c r="A2735" s="1">
        <f t="shared" si="42"/>
        <v>2734</v>
      </c>
      <c r="B2735" s="1" t="s">
        <v>7303</v>
      </c>
      <c r="C2735" s="1" t="s">
        <v>5370</v>
      </c>
      <c r="D2735" s="1" t="s">
        <v>6958</v>
      </c>
      <c r="E2735" s="1" t="s">
        <v>7304</v>
      </c>
      <c r="F2735" s="1">
        <v>10.151999999999999</v>
      </c>
      <c r="G2735" s="1">
        <v>76.401900999999995</v>
      </c>
    </row>
    <row r="2736" spans="1:7" x14ac:dyDescent="0.25">
      <c r="A2736" s="1">
        <f t="shared" si="42"/>
        <v>2735</v>
      </c>
      <c r="B2736" s="1" t="s">
        <v>5369</v>
      </c>
      <c r="C2736" s="1" t="s">
        <v>5370</v>
      </c>
      <c r="D2736" s="1" t="s">
        <v>5247</v>
      </c>
      <c r="E2736" s="1" t="s">
        <v>5371</v>
      </c>
      <c r="F2736" s="1">
        <v>33.546101</v>
      </c>
      <c r="G2736" s="1">
        <v>133.669006</v>
      </c>
    </row>
    <row r="2737" spans="1:7" x14ac:dyDescent="0.25">
      <c r="A2737" s="1">
        <f t="shared" si="42"/>
        <v>2736</v>
      </c>
      <c r="B2737" s="1" t="s">
        <v>8288</v>
      </c>
      <c r="C2737" s="1" t="s">
        <v>8289</v>
      </c>
      <c r="D2737" s="1" t="s">
        <v>7957</v>
      </c>
      <c r="E2737" s="1" t="s">
        <v>8290</v>
      </c>
      <c r="F2737" s="1">
        <v>57.75</v>
      </c>
      <c r="G2737" s="1">
        <v>-152.4940033</v>
      </c>
    </row>
    <row r="2738" spans="1:7" x14ac:dyDescent="0.25">
      <c r="A2738" s="1">
        <f t="shared" si="42"/>
        <v>2737</v>
      </c>
      <c r="B2738" s="1" t="s">
        <v>15132</v>
      </c>
      <c r="C2738" s="1" t="s">
        <v>15133</v>
      </c>
      <c r="D2738" s="1" t="s">
        <v>868</v>
      </c>
      <c r="E2738" s="1" t="s">
        <v>15134</v>
      </c>
      <c r="F2738" s="1">
        <v>51.721111297599997</v>
      </c>
      <c r="G2738" s="1">
        <v>11.952777862500001</v>
      </c>
    </row>
    <row r="2739" spans="1:7" x14ac:dyDescent="0.25">
      <c r="A2739" s="1">
        <f t="shared" si="42"/>
        <v>2738</v>
      </c>
      <c r="B2739" s="1" t="s">
        <v>10385</v>
      </c>
      <c r="C2739" s="1" t="s">
        <v>10386</v>
      </c>
      <c r="D2739" s="1" t="s">
        <v>6765</v>
      </c>
      <c r="E2739" s="1" t="s">
        <v>10387</v>
      </c>
      <c r="F2739" s="1">
        <v>62.190399169921875</v>
      </c>
      <c r="G2739" s="1">
        <v>74.533798217773438</v>
      </c>
    </row>
    <row r="2740" spans="1:7" x14ac:dyDescent="0.25">
      <c r="A2740" s="1">
        <f t="shared" si="42"/>
        <v>2739</v>
      </c>
      <c r="B2740" s="1" t="s">
        <v>12401</v>
      </c>
      <c r="C2740" s="1" t="s">
        <v>12402</v>
      </c>
      <c r="D2740" s="1" t="s">
        <v>7046</v>
      </c>
      <c r="E2740" s="1" t="s">
        <v>12403</v>
      </c>
      <c r="F2740" s="1">
        <v>5.9936800003051758</v>
      </c>
      <c r="G2740" s="1">
        <v>80.320297241210938</v>
      </c>
    </row>
    <row r="2741" spans="1:7" x14ac:dyDescent="0.25">
      <c r="A2741" s="1">
        <f t="shared" si="42"/>
        <v>2740</v>
      </c>
      <c r="B2741" s="1" t="s">
        <v>16626</v>
      </c>
      <c r="C2741" s="1" t="s">
        <v>16627</v>
      </c>
      <c r="D2741" s="1" t="s">
        <v>7957</v>
      </c>
      <c r="E2741" s="1" t="s">
        <v>16628</v>
      </c>
      <c r="F2741" s="1">
        <v>40.528198242187997</v>
      </c>
      <c r="G2741" s="1">
        <v>-86.05899810791</v>
      </c>
    </row>
    <row r="2742" spans="1:7" x14ac:dyDescent="0.25">
      <c r="A2742" s="1">
        <f t="shared" si="42"/>
        <v>2741</v>
      </c>
      <c r="B2742" s="1" t="s">
        <v>16406</v>
      </c>
      <c r="C2742" s="1" t="s">
        <v>16407</v>
      </c>
      <c r="D2742" s="1" t="s">
        <v>7509</v>
      </c>
      <c r="E2742" s="1" t="s">
        <v>16408</v>
      </c>
      <c r="F2742" s="1">
        <v>-4.71075</v>
      </c>
      <c r="G2742" s="1">
        <v>136.43514999999999</v>
      </c>
    </row>
    <row r="2743" spans="1:7" x14ac:dyDescent="0.25">
      <c r="A2743" s="1">
        <f t="shared" si="42"/>
        <v>2742</v>
      </c>
      <c r="B2743" s="1" t="s">
        <v>12168</v>
      </c>
      <c r="C2743" s="1" t="s">
        <v>12169</v>
      </c>
      <c r="D2743" s="1" t="s">
        <v>6726</v>
      </c>
      <c r="E2743" s="1" t="s">
        <v>12170</v>
      </c>
      <c r="F2743" s="1">
        <v>53.329101999999999</v>
      </c>
      <c r="G2743" s="1">
        <v>69.594596999999993</v>
      </c>
    </row>
    <row r="2744" spans="1:7" x14ac:dyDescent="0.25">
      <c r="A2744" s="1">
        <f t="shared" si="42"/>
        <v>2743</v>
      </c>
      <c r="B2744" s="1" t="s">
        <v>17649</v>
      </c>
      <c r="C2744" s="1" t="s">
        <v>17650</v>
      </c>
      <c r="D2744" s="1" t="s">
        <v>2536</v>
      </c>
      <c r="E2744" s="1" t="s">
        <v>17651</v>
      </c>
      <c r="F2744" s="1">
        <v>12.898500442504883</v>
      </c>
      <c r="G2744" s="1">
        <v>-14.968099594116211</v>
      </c>
    </row>
    <row r="2745" spans="1:7" x14ac:dyDescent="0.25">
      <c r="A2745" s="1">
        <f t="shared" si="42"/>
        <v>2744</v>
      </c>
      <c r="B2745" s="1" t="s">
        <v>7011</v>
      </c>
      <c r="C2745" s="1" t="s">
        <v>7012</v>
      </c>
      <c r="D2745" s="1" t="s">
        <v>6958</v>
      </c>
      <c r="E2745" s="1" t="s">
        <v>7013</v>
      </c>
      <c r="F2745" s="1">
        <v>16.664699554399999</v>
      </c>
      <c r="G2745" s="1">
        <v>74.289398193400004</v>
      </c>
    </row>
    <row r="2746" spans="1:7" x14ac:dyDescent="0.25">
      <c r="A2746" s="1">
        <f t="shared" si="42"/>
        <v>2745</v>
      </c>
      <c r="B2746" s="1" t="s">
        <v>13928</v>
      </c>
      <c r="C2746" s="1" t="s">
        <v>13929</v>
      </c>
      <c r="D2746" s="1" t="s">
        <v>7957</v>
      </c>
      <c r="E2746" s="1" t="s">
        <v>13930</v>
      </c>
      <c r="F2746" s="1">
        <v>59.726600646999998</v>
      </c>
      <c r="G2746" s="1">
        <v>-157.259002686</v>
      </c>
    </row>
    <row r="2747" spans="1:7" x14ac:dyDescent="0.25">
      <c r="A2747" s="1">
        <f t="shared" si="42"/>
        <v>2746</v>
      </c>
      <c r="B2747" s="1" t="s">
        <v>7093</v>
      </c>
      <c r="C2747" s="1" t="s">
        <v>7094</v>
      </c>
      <c r="D2747" s="1" t="s">
        <v>6958</v>
      </c>
      <c r="E2747" s="1" t="s">
        <v>7095</v>
      </c>
      <c r="F2747" s="1">
        <v>22.654699325561523</v>
      </c>
      <c r="G2747" s="1">
        <v>88.446701049804688</v>
      </c>
    </row>
    <row r="2748" spans="1:7" x14ac:dyDescent="0.25">
      <c r="A2748" s="1">
        <f t="shared" si="42"/>
        <v>2747</v>
      </c>
      <c r="B2748" s="1" t="s">
        <v>2418</v>
      </c>
      <c r="C2748" s="1" t="s">
        <v>2419</v>
      </c>
      <c r="D2748" s="1" t="s">
        <v>1979</v>
      </c>
      <c r="E2748" s="1" t="s">
        <v>2420</v>
      </c>
      <c r="F2748" s="1">
        <v>-10.765899658203125</v>
      </c>
      <c r="G2748" s="1">
        <v>25.505699157714844</v>
      </c>
    </row>
    <row r="2749" spans="1:7" x14ac:dyDescent="0.25">
      <c r="A2749" s="1">
        <f t="shared" si="42"/>
        <v>2748</v>
      </c>
      <c r="B2749" s="1" t="s">
        <v>7065</v>
      </c>
      <c r="C2749" s="1" t="s">
        <v>7066</v>
      </c>
      <c r="D2749" s="1" t="s">
        <v>7067</v>
      </c>
      <c r="E2749" s="1" t="s">
        <v>7068</v>
      </c>
      <c r="F2749" s="1">
        <v>12.255200386</v>
      </c>
      <c r="G2749" s="1">
        <v>104.564002991</v>
      </c>
    </row>
    <row r="2750" spans="1:7" x14ac:dyDescent="0.25">
      <c r="A2750" s="1">
        <f t="shared" si="42"/>
        <v>2749</v>
      </c>
      <c r="B2750" s="1" t="s">
        <v>12204</v>
      </c>
      <c r="C2750" s="1" t="s">
        <v>12205</v>
      </c>
      <c r="D2750" s="1" t="s">
        <v>6765</v>
      </c>
      <c r="E2750" s="1" t="s">
        <v>12206</v>
      </c>
      <c r="F2750" s="1">
        <v>50.409000396728516</v>
      </c>
      <c r="G2750" s="1">
        <v>136.93400573730469</v>
      </c>
    </row>
    <row r="2751" spans="1:7" x14ac:dyDescent="0.25">
      <c r="A2751" s="1">
        <f t="shared" si="42"/>
        <v>2750</v>
      </c>
      <c r="B2751" s="1" t="s">
        <v>8240</v>
      </c>
      <c r="C2751" s="1" t="s">
        <v>8241</v>
      </c>
      <c r="D2751" s="1" t="s">
        <v>7957</v>
      </c>
      <c r="E2751" s="1" t="s">
        <v>8242</v>
      </c>
      <c r="F2751" s="1">
        <v>19.738783000000002</v>
      </c>
      <c r="G2751" s="1">
        <v>-156.045603</v>
      </c>
    </row>
    <row r="2752" spans="1:7" x14ac:dyDescent="0.25">
      <c r="A2752" s="1">
        <f t="shared" si="42"/>
        <v>2751</v>
      </c>
      <c r="B2752" s="1" t="s">
        <v>4613</v>
      </c>
      <c r="C2752" s="1" t="s">
        <v>4614</v>
      </c>
      <c r="D2752" s="1" t="s">
        <v>4615</v>
      </c>
      <c r="E2752" s="1" t="s">
        <v>4616</v>
      </c>
      <c r="F2752" s="1">
        <v>-21.054300308227539</v>
      </c>
      <c r="G2752" s="1">
        <v>164.83700561523438</v>
      </c>
    </row>
    <row r="2753" spans="1:7" x14ac:dyDescent="0.25">
      <c r="A2753" s="1">
        <f t="shared" si="42"/>
        <v>2752</v>
      </c>
      <c r="B2753" s="1" t="s">
        <v>14114</v>
      </c>
      <c r="C2753" s="1" t="s">
        <v>14115</v>
      </c>
      <c r="D2753" s="1" t="s">
        <v>7957</v>
      </c>
      <c r="E2753" s="1" t="s">
        <v>14116</v>
      </c>
      <c r="F2753" s="1">
        <v>59.960800170899994</v>
      </c>
      <c r="G2753" s="1">
        <v>-162.88099670400001</v>
      </c>
    </row>
    <row r="2754" spans="1:7" x14ac:dyDescent="0.25">
      <c r="A2754" s="1">
        <f t="shared" si="42"/>
        <v>2753</v>
      </c>
      <c r="B2754" s="1" t="s">
        <v>16774</v>
      </c>
      <c r="C2754" s="1" t="s">
        <v>16775</v>
      </c>
      <c r="D2754" s="1" t="s">
        <v>1979</v>
      </c>
      <c r="E2754" s="1" t="s">
        <v>16776</v>
      </c>
      <c r="F2754" s="1">
        <v>-5.3944400000000003</v>
      </c>
      <c r="G2754" s="1">
        <v>26.99</v>
      </c>
    </row>
    <row r="2755" spans="1:7" x14ac:dyDescent="0.25">
      <c r="A2755" s="1">
        <f t="shared" si="42"/>
        <v>2754</v>
      </c>
      <c r="B2755" s="1" t="s">
        <v>3845</v>
      </c>
      <c r="C2755" s="1" t="s">
        <v>3846</v>
      </c>
      <c r="D2755" s="1" t="s">
        <v>3826</v>
      </c>
      <c r="E2755" s="1" t="s">
        <v>3847</v>
      </c>
      <c r="F2755" s="1">
        <v>37.978999999999999</v>
      </c>
      <c r="G2755" s="1">
        <v>32.561900999999999</v>
      </c>
    </row>
    <row r="2756" spans="1:7" x14ac:dyDescent="0.25">
      <c r="A2756" s="1">
        <f t="shared" ref="A2756:A2819" si="43">A2755+1</f>
        <v>2755</v>
      </c>
      <c r="B2756" s="1" t="s">
        <v>15877</v>
      </c>
      <c r="C2756" s="1" t="s">
        <v>15878</v>
      </c>
      <c r="D2756" s="1" t="s">
        <v>7356</v>
      </c>
      <c r="E2756" s="1" t="s">
        <v>15879</v>
      </c>
      <c r="F2756" s="1">
        <v>0.73240000000000005</v>
      </c>
      <c r="G2756" s="1">
        <v>73.433599999999998</v>
      </c>
    </row>
    <row r="2757" spans="1:7" x14ac:dyDescent="0.25">
      <c r="A2757" s="1">
        <f t="shared" si="43"/>
        <v>2756</v>
      </c>
      <c r="B2757" s="1" t="s">
        <v>732</v>
      </c>
      <c r="C2757" s="1" t="s">
        <v>733</v>
      </c>
      <c r="D2757" s="1" t="s">
        <v>724</v>
      </c>
      <c r="E2757" s="1" t="s">
        <v>734</v>
      </c>
      <c r="F2757" s="1">
        <v>9.3871803283700004</v>
      </c>
      <c r="G2757" s="1">
        <v>-5.5566601753200002</v>
      </c>
    </row>
    <row r="2758" spans="1:7" x14ac:dyDescent="0.25">
      <c r="A2758" s="1">
        <f t="shared" si="43"/>
        <v>2757</v>
      </c>
      <c r="B2758" s="1" t="s">
        <v>13100</v>
      </c>
      <c r="C2758" s="1" t="s">
        <v>13101</v>
      </c>
      <c r="D2758" s="1" t="s">
        <v>7831</v>
      </c>
      <c r="E2758" s="1" t="s">
        <v>13102</v>
      </c>
      <c r="F2758" s="1">
        <v>41.697799682617188</v>
      </c>
      <c r="G2758" s="1">
        <v>86.128898620605469</v>
      </c>
    </row>
    <row r="2759" spans="1:7" x14ac:dyDescent="0.25">
      <c r="A2759" s="1">
        <f t="shared" si="43"/>
        <v>2758</v>
      </c>
      <c r="B2759" s="1" t="s">
        <v>11658</v>
      </c>
      <c r="C2759" s="1" t="s">
        <v>11659</v>
      </c>
      <c r="D2759" s="1" t="s">
        <v>4505</v>
      </c>
      <c r="E2759" s="1" t="s">
        <v>11660</v>
      </c>
      <c r="F2759" s="1">
        <v>-17.345800399800002</v>
      </c>
      <c r="G2759" s="1">
        <v>179.42199707</v>
      </c>
    </row>
    <row r="2760" spans="1:7" x14ac:dyDescent="0.25">
      <c r="A2760" s="1">
        <f t="shared" si="43"/>
        <v>2759</v>
      </c>
      <c r="B2760" s="1" t="s">
        <v>856</v>
      </c>
      <c r="C2760" s="1" t="s">
        <v>857</v>
      </c>
      <c r="D2760" s="1" t="s">
        <v>848</v>
      </c>
      <c r="E2760" s="1" t="s">
        <v>858</v>
      </c>
      <c r="F2760" s="1">
        <v>50.817199707</v>
      </c>
      <c r="G2760" s="1">
        <v>3.2047200202899999</v>
      </c>
    </row>
    <row r="2761" spans="1:7" x14ac:dyDescent="0.25">
      <c r="A2761" s="1">
        <f t="shared" si="43"/>
        <v>2760</v>
      </c>
      <c r="B2761" s="1" t="s">
        <v>3365</v>
      </c>
      <c r="C2761" s="1" t="s">
        <v>3366</v>
      </c>
      <c r="D2761" s="1" t="s">
        <v>3332</v>
      </c>
      <c r="E2761" s="1" t="s">
        <v>3367</v>
      </c>
      <c r="F2761" s="1">
        <v>36.793300628662109</v>
      </c>
      <c r="G2761" s="1">
        <v>27.091699600219727</v>
      </c>
    </row>
    <row r="2762" spans="1:7" x14ac:dyDescent="0.25">
      <c r="A2762" s="1">
        <f t="shared" si="43"/>
        <v>2761</v>
      </c>
      <c r="B2762" s="1" t="s">
        <v>3956</v>
      </c>
      <c r="C2762" s="1" t="s">
        <v>3957</v>
      </c>
      <c r="D2762" s="1" t="s">
        <v>3954</v>
      </c>
      <c r="E2762" s="1" t="s">
        <v>3958</v>
      </c>
      <c r="F2762" s="1">
        <v>48.663101196289063</v>
      </c>
      <c r="G2762" s="1">
        <v>21.241100311279297</v>
      </c>
    </row>
    <row r="2763" spans="1:7" x14ac:dyDescent="0.25">
      <c r="A2763" s="1">
        <f t="shared" si="43"/>
        <v>2762</v>
      </c>
      <c r="B2763" s="1" t="s">
        <v>5194</v>
      </c>
      <c r="C2763" s="1" t="s">
        <v>5195</v>
      </c>
      <c r="D2763" s="1" t="s">
        <v>5185</v>
      </c>
      <c r="E2763" s="1" t="s">
        <v>5196</v>
      </c>
      <c r="F2763" s="1">
        <v>5.3569800000000001</v>
      </c>
      <c r="G2763" s="1">
        <v>162.95799299999999</v>
      </c>
    </row>
    <row r="2764" spans="1:7" x14ac:dyDescent="0.25">
      <c r="A2764" s="1">
        <f t="shared" si="43"/>
        <v>2763</v>
      </c>
      <c r="B2764" s="1" t="s">
        <v>12180</v>
      </c>
      <c r="C2764" s="1" t="s">
        <v>12181</v>
      </c>
      <c r="D2764" s="1" t="s">
        <v>6726</v>
      </c>
      <c r="E2764" s="1" t="s">
        <v>12182</v>
      </c>
      <c r="F2764" s="1">
        <v>53.206901550292969</v>
      </c>
      <c r="G2764" s="1">
        <v>63.550300598144531</v>
      </c>
    </row>
    <row r="2765" spans="1:7" x14ac:dyDescent="0.25">
      <c r="A2765" s="1">
        <f t="shared" si="43"/>
        <v>2764</v>
      </c>
      <c r="B2765" s="1" t="s">
        <v>13187</v>
      </c>
      <c r="C2765" s="1" t="s">
        <v>13188</v>
      </c>
      <c r="D2765" s="1" t="s">
        <v>6765</v>
      </c>
      <c r="E2765" s="1" t="s">
        <v>13189</v>
      </c>
      <c r="F2765" s="1">
        <v>57.796901702900001</v>
      </c>
      <c r="G2765" s="1">
        <v>41.019401550299996</v>
      </c>
    </row>
    <row r="2766" spans="1:7" x14ac:dyDescent="0.25">
      <c r="A2766" s="1">
        <f t="shared" si="43"/>
        <v>2765</v>
      </c>
      <c r="B2766" s="1" t="s">
        <v>7226</v>
      </c>
      <c r="C2766" s="1" t="s">
        <v>7227</v>
      </c>
      <c r="D2766" s="1" t="s">
        <v>6958</v>
      </c>
      <c r="E2766" s="1" t="s">
        <v>7228</v>
      </c>
      <c r="F2766" s="1">
        <v>25.160200118999999</v>
      </c>
      <c r="G2766" s="1">
        <v>75.84559631350001</v>
      </c>
    </row>
    <row r="2767" spans="1:7" x14ac:dyDescent="0.25">
      <c r="A2767" s="1">
        <f t="shared" si="43"/>
        <v>2766</v>
      </c>
      <c r="B2767" s="1" t="s">
        <v>7660</v>
      </c>
      <c r="C2767" s="1" t="s">
        <v>7661</v>
      </c>
      <c r="D2767" s="1" t="s">
        <v>7570</v>
      </c>
      <c r="E2767" s="1" t="s">
        <v>7662</v>
      </c>
      <c r="F2767" s="1">
        <v>6.1668500900268555</v>
      </c>
      <c r="G2767" s="1">
        <v>102.29299926757813</v>
      </c>
    </row>
    <row r="2768" spans="1:7" x14ac:dyDescent="0.25">
      <c r="A2768" s="1">
        <f t="shared" si="43"/>
        <v>2767</v>
      </c>
      <c r="B2768" s="1" t="s">
        <v>7590</v>
      </c>
      <c r="C2768" s="1" t="s">
        <v>7591</v>
      </c>
      <c r="D2768" s="1" t="s">
        <v>7570</v>
      </c>
      <c r="E2768" s="1" t="s">
        <v>7592</v>
      </c>
      <c r="F2768" s="1">
        <v>5.9372100830078125</v>
      </c>
      <c r="G2768" s="1">
        <v>116.05100250244141</v>
      </c>
    </row>
    <row r="2769" spans="1:7" x14ac:dyDescent="0.25">
      <c r="A2769" s="1">
        <f t="shared" si="43"/>
        <v>2768</v>
      </c>
      <c r="B2769" s="1" t="s">
        <v>2388</v>
      </c>
      <c r="C2769" s="1" t="s">
        <v>2389</v>
      </c>
      <c r="D2769" s="1" t="s">
        <v>1979</v>
      </c>
      <c r="E2769" s="1" t="s">
        <v>2390</v>
      </c>
      <c r="F2769" s="1">
        <v>4.1576399803161621</v>
      </c>
      <c r="G2769" s="1">
        <v>21.650899887084961</v>
      </c>
    </row>
    <row r="2770" spans="1:7" x14ac:dyDescent="0.25">
      <c r="A2770" s="1">
        <f t="shared" si="43"/>
        <v>2769</v>
      </c>
      <c r="B2770" s="1" t="s">
        <v>12252</v>
      </c>
      <c r="C2770" s="1" t="s">
        <v>12253</v>
      </c>
      <c r="D2770" s="1" t="s">
        <v>6765</v>
      </c>
      <c r="E2770" s="1" t="s">
        <v>12254</v>
      </c>
      <c r="F2770" s="1">
        <v>61.235801696777344</v>
      </c>
      <c r="G2770" s="1">
        <v>46.697498321533203</v>
      </c>
    </row>
    <row r="2771" spans="1:7" x14ac:dyDescent="0.25">
      <c r="A2771" s="1">
        <f t="shared" si="43"/>
        <v>2770</v>
      </c>
      <c r="B2771" s="1" t="s">
        <v>14102</v>
      </c>
      <c r="C2771" s="1" t="s">
        <v>14103</v>
      </c>
      <c r="D2771" s="1" t="s">
        <v>7957</v>
      </c>
      <c r="E2771" s="1" t="s">
        <v>14104</v>
      </c>
      <c r="F2771" s="1">
        <v>63.030601501500001</v>
      </c>
      <c r="G2771" s="1">
        <v>-163.533004761</v>
      </c>
    </row>
    <row r="2772" spans="1:7" x14ac:dyDescent="0.25">
      <c r="A2772" s="1">
        <f t="shared" si="43"/>
        <v>2771</v>
      </c>
      <c r="B2772" s="1" t="s">
        <v>8725</v>
      </c>
      <c r="C2772" s="1" t="s">
        <v>8726</v>
      </c>
      <c r="D2772" s="1" t="s">
        <v>7957</v>
      </c>
      <c r="E2772" s="1" t="s">
        <v>8727</v>
      </c>
      <c r="F2772" s="1">
        <v>66.884696959999999</v>
      </c>
      <c r="G2772" s="1">
        <v>-162.59899899999999</v>
      </c>
    </row>
    <row r="2773" spans="1:7" x14ac:dyDescent="0.25">
      <c r="A2773" s="1">
        <f t="shared" si="43"/>
        <v>2772</v>
      </c>
      <c r="B2773" s="1" t="s">
        <v>11068</v>
      </c>
      <c r="C2773" s="1" t="s">
        <v>11069</v>
      </c>
      <c r="D2773" s="1" t="s">
        <v>2221</v>
      </c>
      <c r="E2773" s="1" t="s">
        <v>11070</v>
      </c>
      <c r="F2773" s="1">
        <v>-1.1846100091934</v>
      </c>
      <c r="G2773" s="1">
        <v>12.441300392151</v>
      </c>
    </row>
    <row r="2774" spans="1:7" x14ac:dyDescent="0.25">
      <c r="A2774" s="1">
        <f t="shared" si="43"/>
        <v>2773</v>
      </c>
      <c r="B2774" s="1" t="s">
        <v>4617</v>
      </c>
      <c r="C2774" s="1" t="s">
        <v>4618</v>
      </c>
      <c r="D2774" s="1" t="s">
        <v>4615</v>
      </c>
      <c r="E2774" s="1" t="s">
        <v>4619</v>
      </c>
      <c r="F2774" s="1">
        <v>-20.546300888061523</v>
      </c>
      <c r="G2774" s="1">
        <v>164.25599670410156</v>
      </c>
    </row>
    <row r="2775" spans="1:7" x14ac:dyDescent="0.25">
      <c r="A2775" s="1">
        <f t="shared" si="43"/>
        <v>2774</v>
      </c>
      <c r="B2775" s="1" t="s">
        <v>12725</v>
      </c>
      <c r="C2775" s="1" t="s">
        <v>12726</v>
      </c>
      <c r="D2775" s="1" t="s">
        <v>7713</v>
      </c>
      <c r="E2775" s="1" t="s">
        <v>12727</v>
      </c>
      <c r="F2775" s="1">
        <v>-15.485600471496582</v>
      </c>
      <c r="G2775" s="1">
        <v>141.75100708007813</v>
      </c>
    </row>
    <row r="2776" spans="1:7" x14ac:dyDescent="0.25">
      <c r="A2776" s="1">
        <f t="shared" si="43"/>
        <v>2775</v>
      </c>
      <c r="B2776" s="1" t="s">
        <v>14061</v>
      </c>
      <c r="C2776" s="1" t="s">
        <v>14062</v>
      </c>
      <c r="D2776" s="1" t="s">
        <v>7957</v>
      </c>
      <c r="E2776" s="1" t="s">
        <v>14063</v>
      </c>
      <c r="F2776" s="1">
        <v>64.9394989014</v>
      </c>
      <c r="G2776" s="1">
        <v>-161.154006958</v>
      </c>
    </row>
    <row r="2777" spans="1:7" x14ac:dyDescent="0.25">
      <c r="A2777" s="1">
        <f t="shared" si="43"/>
        <v>2776</v>
      </c>
      <c r="B2777" s="1" t="s">
        <v>14105</v>
      </c>
      <c r="C2777" s="1" t="s">
        <v>14106</v>
      </c>
      <c r="D2777" s="1" t="s">
        <v>7957</v>
      </c>
      <c r="E2777" s="1" t="s">
        <v>14107</v>
      </c>
      <c r="F2777" s="1">
        <v>64.876098632799994</v>
      </c>
      <c r="G2777" s="1">
        <v>-157.727005005</v>
      </c>
    </row>
    <row r="2778" spans="1:7" x14ac:dyDescent="0.25">
      <c r="A2778" s="1">
        <f t="shared" si="43"/>
        <v>2777</v>
      </c>
      <c r="B2778" s="1" t="s">
        <v>3379</v>
      </c>
      <c r="C2778" s="1" t="s">
        <v>3380</v>
      </c>
      <c r="D2778" s="1" t="s">
        <v>3332</v>
      </c>
      <c r="E2778" s="1" t="s">
        <v>3381</v>
      </c>
      <c r="F2778" s="1">
        <v>40.286098480224609</v>
      </c>
      <c r="G2778" s="1">
        <v>21.840799331665039</v>
      </c>
    </row>
    <row r="2779" spans="1:7" x14ac:dyDescent="0.25">
      <c r="A2779" s="1">
        <f t="shared" si="43"/>
        <v>2778</v>
      </c>
      <c r="B2779" s="1" t="s">
        <v>7388</v>
      </c>
      <c r="C2779" s="1" t="s">
        <v>7389</v>
      </c>
      <c r="D2779" s="1" t="s">
        <v>7360</v>
      </c>
      <c r="E2779" s="1" t="s">
        <v>7390</v>
      </c>
      <c r="F2779" s="1">
        <v>8.0991201400800001</v>
      </c>
      <c r="G2779" s="1">
        <v>98.986198425300003</v>
      </c>
    </row>
    <row r="2780" spans="1:7" x14ac:dyDescent="0.25">
      <c r="A2780" s="1">
        <f t="shared" si="43"/>
        <v>2779</v>
      </c>
      <c r="B2780" s="1" t="s">
        <v>1620</v>
      </c>
      <c r="C2780" s="1" t="s">
        <v>1621</v>
      </c>
      <c r="D2780" s="1" t="s">
        <v>1616</v>
      </c>
      <c r="E2780" s="1" t="s">
        <v>1622</v>
      </c>
      <c r="F2780" s="1">
        <v>50.077702000000002</v>
      </c>
      <c r="G2780" s="1">
        <v>19.784800000000001</v>
      </c>
    </row>
    <row r="2781" spans="1:7" x14ac:dyDescent="0.25">
      <c r="A2781" s="1">
        <f t="shared" si="43"/>
        <v>2780</v>
      </c>
      <c r="B2781" s="1" t="s">
        <v>6687</v>
      </c>
      <c r="C2781" s="1" t="s">
        <v>6688</v>
      </c>
      <c r="D2781" s="1" t="s">
        <v>6689</v>
      </c>
      <c r="E2781" s="1" t="s">
        <v>6690</v>
      </c>
      <c r="F2781" s="1">
        <v>12.130999565124512</v>
      </c>
      <c r="G2781" s="1">
        <v>-68.268501281738281</v>
      </c>
    </row>
    <row r="2782" spans="1:7" x14ac:dyDescent="0.25">
      <c r="A2782" s="1">
        <f t="shared" si="43"/>
        <v>2781</v>
      </c>
      <c r="B2782" s="1" t="s">
        <v>16435</v>
      </c>
      <c r="C2782" s="1" t="s">
        <v>16436</v>
      </c>
      <c r="D2782" s="1" t="s">
        <v>6808</v>
      </c>
      <c r="E2782" s="1" t="s">
        <v>16437</v>
      </c>
      <c r="F2782" s="1">
        <v>48.705600738525391</v>
      </c>
      <c r="G2782" s="1">
        <v>37.628898620605469</v>
      </c>
    </row>
    <row r="2783" spans="1:7" x14ac:dyDescent="0.25">
      <c r="A2783" s="1">
        <f t="shared" si="43"/>
        <v>2782</v>
      </c>
      <c r="B2783" s="1" t="s">
        <v>1705</v>
      </c>
      <c r="C2783" s="1" t="s">
        <v>1706</v>
      </c>
      <c r="D2783" s="1" t="s">
        <v>1647</v>
      </c>
      <c r="E2783" s="1" t="s">
        <v>1707</v>
      </c>
      <c r="F2783" s="1">
        <v>63.048599243164063</v>
      </c>
      <c r="G2783" s="1">
        <v>17.768899917602539</v>
      </c>
    </row>
    <row r="2784" spans="1:7" x14ac:dyDescent="0.25">
      <c r="A2784" s="1">
        <f t="shared" si="43"/>
        <v>2783</v>
      </c>
      <c r="B2784" s="1" t="s">
        <v>6861</v>
      </c>
      <c r="C2784" s="1" t="s">
        <v>6862</v>
      </c>
      <c r="D2784" s="1" t="s">
        <v>6765</v>
      </c>
      <c r="E2784" s="1" t="s">
        <v>6863</v>
      </c>
      <c r="F2784" s="1">
        <v>45.034698486327997</v>
      </c>
      <c r="G2784" s="1">
        <v>39.170501708983998</v>
      </c>
    </row>
    <row r="2785" spans="1:7" x14ac:dyDescent="0.25">
      <c r="A2785" s="1">
        <f t="shared" si="43"/>
        <v>2784</v>
      </c>
      <c r="B2785" s="1" t="s">
        <v>6907</v>
      </c>
      <c r="C2785" s="1" t="s">
        <v>6908</v>
      </c>
      <c r="D2785" s="1" t="s">
        <v>6905</v>
      </c>
      <c r="E2785" s="1" t="s">
        <v>6909</v>
      </c>
      <c r="F2785" s="1">
        <v>40.063301000000003</v>
      </c>
      <c r="G2785" s="1">
        <v>53.007198000000002</v>
      </c>
    </row>
    <row r="2786" spans="1:7" x14ac:dyDescent="0.25">
      <c r="A2786" s="1">
        <f t="shared" si="43"/>
        <v>2785</v>
      </c>
      <c r="B2786" s="1" t="s">
        <v>10388</v>
      </c>
      <c r="C2786" s="1" t="s">
        <v>10389</v>
      </c>
      <c r="D2786" s="1" t="s">
        <v>6765</v>
      </c>
      <c r="E2786" s="1" t="s">
        <v>10390</v>
      </c>
      <c r="F2786" s="1">
        <v>56.172901000000003</v>
      </c>
      <c r="G2786" s="1">
        <v>92.493301000000002</v>
      </c>
    </row>
    <row r="2787" spans="1:7" x14ac:dyDescent="0.25">
      <c r="A2787" s="1">
        <f t="shared" si="43"/>
        <v>2786</v>
      </c>
      <c r="B2787" s="1" t="s">
        <v>15936</v>
      </c>
      <c r="C2787" s="1" t="s">
        <v>15937</v>
      </c>
      <c r="D2787" s="1" t="s">
        <v>7067</v>
      </c>
      <c r="E2787" s="1" t="s">
        <v>15938</v>
      </c>
      <c r="F2787" s="1">
        <v>12.48799991607666</v>
      </c>
      <c r="G2787" s="1">
        <v>106.05500030517578</v>
      </c>
    </row>
    <row r="2788" spans="1:7" x14ac:dyDescent="0.25">
      <c r="A2788" s="1">
        <f t="shared" si="43"/>
        <v>2787</v>
      </c>
      <c r="B2788" s="1" t="s">
        <v>1534</v>
      </c>
      <c r="C2788" s="1" t="s">
        <v>1535</v>
      </c>
      <c r="D2788" s="1" t="s">
        <v>1514</v>
      </c>
      <c r="E2788" s="1" t="s">
        <v>1536</v>
      </c>
      <c r="F2788" s="1">
        <v>58.204200999999998</v>
      </c>
      <c r="G2788" s="1">
        <v>8.0853699999999993</v>
      </c>
    </row>
    <row r="2789" spans="1:7" x14ac:dyDescent="0.25">
      <c r="A2789" s="1">
        <f t="shared" si="43"/>
        <v>2788</v>
      </c>
      <c r="B2789" s="1" t="s">
        <v>1678</v>
      </c>
      <c r="C2789" s="1" t="s">
        <v>1679</v>
      </c>
      <c r="D2789" s="1" t="s">
        <v>1647</v>
      </c>
      <c r="E2789" s="1" t="s">
        <v>1680</v>
      </c>
      <c r="F2789" s="1">
        <v>55.921699523925781</v>
      </c>
      <c r="G2789" s="1">
        <v>14.08549976348877</v>
      </c>
    </row>
    <row r="2790" spans="1:7" x14ac:dyDescent="0.25">
      <c r="A2790" s="1">
        <f t="shared" si="43"/>
        <v>2789</v>
      </c>
      <c r="B2790" s="1" t="s">
        <v>1561</v>
      </c>
      <c r="C2790" s="1" t="s">
        <v>1562</v>
      </c>
      <c r="D2790" s="1" t="s">
        <v>1514</v>
      </c>
      <c r="E2790" s="1" t="s">
        <v>1563</v>
      </c>
      <c r="F2790" s="1">
        <v>63.111801147461001</v>
      </c>
      <c r="G2790" s="1">
        <v>7.8245201110840004</v>
      </c>
    </row>
    <row r="2791" spans="1:7" x14ac:dyDescent="0.25">
      <c r="A2791" s="1">
        <f t="shared" si="43"/>
        <v>2790</v>
      </c>
      <c r="B2791" s="1" t="s">
        <v>12225</v>
      </c>
      <c r="C2791" s="1" t="s">
        <v>12226</v>
      </c>
      <c r="D2791" s="1" t="s">
        <v>6808</v>
      </c>
      <c r="E2791" s="1" t="s">
        <v>12227</v>
      </c>
      <c r="F2791" s="1">
        <v>48.043300628662109</v>
      </c>
      <c r="G2791" s="1">
        <v>33.209999084472656</v>
      </c>
    </row>
    <row r="2792" spans="1:7" x14ac:dyDescent="0.25">
      <c r="A2792" s="1">
        <f t="shared" si="43"/>
        <v>2791</v>
      </c>
      <c r="B2792" s="1" t="s">
        <v>1089</v>
      </c>
      <c r="C2792" s="1" t="s">
        <v>1090</v>
      </c>
      <c r="D2792" s="1" t="s">
        <v>1052</v>
      </c>
      <c r="E2792" s="1" t="s">
        <v>1091</v>
      </c>
      <c r="F2792" s="1">
        <v>63.721199035645</v>
      </c>
      <c r="G2792" s="1">
        <v>23.143100738525</v>
      </c>
    </row>
    <row r="2793" spans="1:7" x14ac:dyDescent="0.25">
      <c r="A2793" s="1">
        <f t="shared" si="43"/>
        <v>2792</v>
      </c>
      <c r="B2793" s="1" t="s">
        <v>7675</v>
      </c>
      <c r="C2793" s="1" t="s">
        <v>7676</v>
      </c>
      <c r="D2793" s="1" t="s">
        <v>7570</v>
      </c>
      <c r="E2793" s="1" t="s">
        <v>7677</v>
      </c>
      <c r="F2793" s="1">
        <v>2.7455799579620002</v>
      </c>
      <c r="G2793" s="1">
        <v>101.70999908447</v>
      </c>
    </row>
    <row r="2794" spans="1:7" x14ac:dyDescent="0.25">
      <c r="A2794" s="1">
        <f t="shared" si="43"/>
        <v>2793</v>
      </c>
      <c r="B2794" s="1" t="s">
        <v>7948</v>
      </c>
      <c r="C2794" s="1" t="s">
        <v>7676</v>
      </c>
      <c r="D2794" s="1" t="s">
        <v>7570</v>
      </c>
      <c r="E2794" s="1" t="s">
        <v>7949</v>
      </c>
      <c r="F2794" s="1">
        <v>3.130579948425293</v>
      </c>
      <c r="G2794" s="1">
        <v>101.54900360107422</v>
      </c>
    </row>
    <row r="2795" spans="1:7" x14ac:dyDescent="0.25">
      <c r="A2795" s="1">
        <f t="shared" si="43"/>
        <v>2794</v>
      </c>
      <c r="B2795" s="1" t="s">
        <v>7684</v>
      </c>
      <c r="C2795" s="1" t="s">
        <v>7685</v>
      </c>
      <c r="D2795" s="1" t="s">
        <v>7570</v>
      </c>
      <c r="E2795" s="1" t="s">
        <v>7686</v>
      </c>
      <c r="F2795" s="1">
        <v>5.3826398849487305</v>
      </c>
      <c r="G2795" s="1">
        <v>103.10299682617188</v>
      </c>
    </row>
    <row r="2796" spans="1:7" x14ac:dyDescent="0.25">
      <c r="A2796" s="1">
        <f t="shared" si="43"/>
        <v>2795</v>
      </c>
      <c r="B2796" s="1" t="s">
        <v>7663</v>
      </c>
      <c r="C2796" s="1" t="s">
        <v>7664</v>
      </c>
      <c r="D2796" s="1" t="s">
        <v>7570</v>
      </c>
      <c r="E2796" s="1" t="s">
        <v>7665</v>
      </c>
      <c r="F2796" s="1">
        <v>3.7753899097442627</v>
      </c>
      <c r="G2796" s="1">
        <v>103.20899963378906</v>
      </c>
    </row>
    <row r="2797" spans="1:7" x14ac:dyDescent="0.25">
      <c r="A2797" s="1">
        <f t="shared" si="43"/>
        <v>2796</v>
      </c>
      <c r="B2797" s="1" t="s">
        <v>12728</v>
      </c>
      <c r="C2797" s="1" t="s">
        <v>12729</v>
      </c>
      <c r="D2797" s="1" t="s">
        <v>7713</v>
      </c>
      <c r="E2797" s="1" t="s">
        <v>12730</v>
      </c>
      <c r="F2797" s="1">
        <v>-10.225000381500001</v>
      </c>
      <c r="G2797" s="1">
        <v>142.21800231899999</v>
      </c>
    </row>
    <row r="2798" spans="1:7" x14ac:dyDescent="0.25">
      <c r="A2798" s="1">
        <f t="shared" si="43"/>
        <v>2797</v>
      </c>
      <c r="B2798" s="1" t="s">
        <v>7572</v>
      </c>
      <c r="C2798" s="1" t="s">
        <v>7573</v>
      </c>
      <c r="D2798" s="1" t="s">
        <v>7570</v>
      </c>
      <c r="E2798" s="1" t="s">
        <v>7574</v>
      </c>
      <c r="F2798" s="1">
        <v>1.4846999645233154</v>
      </c>
      <c r="G2798" s="1">
        <v>110.34700012207031</v>
      </c>
    </row>
    <row r="2799" spans="1:7" x14ac:dyDescent="0.25">
      <c r="A2799" s="1">
        <f t="shared" si="43"/>
        <v>2798</v>
      </c>
      <c r="B2799" s="1" t="s">
        <v>12556</v>
      </c>
      <c r="C2799" s="1" t="s">
        <v>12557</v>
      </c>
      <c r="D2799" s="1" t="s">
        <v>7570</v>
      </c>
      <c r="E2799" s="1" t="s">
        <v>12558</v>
      </c>
      <c r="F2799" s="1">
        <v>6.9225001335144043</v>
      </c>
      <c r="G2799" s="1">
        <v>116.83599853515625</v>
      </c>
    </row>
    <row r="2800" spans="1:7" x14ac:dyDescent="0.25">
      <c r="A2800" s="1">
        <f t="shared" si="43"/>
        <v>2799</v>
      </c>
      <c r="B2800" s="1" t="s">
        <v>2729</v>
      </c>
      <c r="C2800" s="1" t="s">
        <v>2730</v>
      </c>
      <c r="D2800" s="1" t="s">
        <v>2725</v>
      </c>
      <c r="E2800" s="1" t="s">
        <v>2731</v>
      </c>
      <c r="F2800" s="1">
        <v>24.178699493408203</v>
      </c>
      <c r="G2800" s="1">
        <v>23.313999176025391</v>
      </c>
    </row>
    <row r="2801" spans="1:7" x14ac:dyDescent="0.25">
      <c r="A2801" s="1">
        <f t="shared" si="43"/>
        <v>2800</v>
      </c>
      <c r="B2801" s="1" t="s">
        <v>2183</v>
      </c>
      <c r="C2801" s="1" t="s">
        <v>2184</v>
      </c>
      <c r="D2801" s="1" t="s">
        <v>2172</v>
      </c>
      <c r="E2801" s="1" t="s">
        <v>2185</v>
      </c>
      <c r="F2801" s="1">
        <v>-12.404600143433001</v>
      </c>
      <c r="G2801" s="1">
        <v>16.947399139403998</v>
      </c>
    </row>
    <row r="2802" spans="1:7" x14ac:dyDescent="0.25">
      <c r="A2802" s="1">
        <f t="shared" si="43"/>
        <v>2801</v>
      </c>
      <c r="B2802" s="1" t="s">
        <v>7187</v>
      </c>
      <c r="C2802" s="1" t="s">
        <v>7188</v>
      </c>
      <c r="D2802" s="1" t="s">
        <v>6958</v>
      </c>
      <c r="E2802" s="1" t="s">
        <v>7189</v>
      </c>
      <c r="F2802" s="1">
        <v>31.876699447631836</v>
      </c>
      <c r="G2802" s="1">
        <v>77.154403686523438</v>
      </c>
    </row>
    <row r="2803" spans="1:7" x14ac:dyDescent="0.25">
      <c r="A2803" s="1">
        <f t="shared" si="43"/>
        <v>2802</v>
      </c>
      <c r="B2803" s="1" t="s">
        <v>14634</v>
      </c>
      <c r="C2803" s="1" t="s">
        <v>14635</v>
      </c>
      <c r="D2803" s="1" t="s">
        <v>6915</v>
      </c>
      <c r="E2803" s="1" t="s">
        <v>14636</v>
      </c>
      <c r="F2803" s="1">
        <v>37.98809814453125</v>
      </c>
      <c r="G2803" s="1">
        <v>69.805000305175781</v>
      </c>
    </row>
    <row r="2804" spans="1:7" x14ac:dyDescent="0.25">
      <c r="A2804" s="1">
        <f t="shared" si="43"/>
        <v>2803</v>
      </c>
      <c r="B2804" s="1" t="s">
        <v>5327</v>
      </c>
      <c r="C2804" s="1" t="s">
        <v>5328</v>
      </c>
      <c r="D2804" s="1" t="s">
        <v>5247</v>
      </c>
      <c r="E2804" s="1" t="s">
        <v>5329</v>
      </c>
      <c r="F2804" s="1">
        <v>32.837299346923828</v>
      </c>
      <c r="G2804" s="1">
        <v>130.85499572753906</v>
      </c>
    </row>
    <row r="2805" spans="1:7" x14ac:dyDescent="0.25">
      <c r="A2805" s="1">
        <f t="shared" si="43"/>
        <v>2804</v>
      </c>
      <c r="B2805" s="1" t="s">
        <v>10857</v>
      </c>
      <c r="C2805" s="1" t="s">
        <v>10858</v>
      </c>
      <c r="D2805" s="1" t="s">
        <v>711</v>
      </c>
      <c r="E2805" s="1" t="s">
        <v>10859</v>
      </c>
      <c r="F2805" s="1">
        <v>6.7145600318908691</v>
      </c>
      <c r="G2805" s="1">
        <v>-1.5908199548721313</v>
      </c>
    </row>
    <row r="2806" spans="1:7" x14ac:dyDescent="0.25">
      <c r="A2806" s="1">
        <f t="shared" si="43"/>
        <v>2805</v>
      </c>
      <c r="B2806" s="1" t="s">
        <v>5480</v>
      </c>
      <c r="C2806" s="1" t="s">
        <v>5481</v>
      </c>
      <c r="D2806" s="1" t="s">
        <v>5247</v>
      </c>
      <c r="E2806" s="1" t="s">
        <v>5482</v>
      </c>
      <c r="F2806" s="1">
        <v>26.363500595092773</v>
      </c>
      <c r="G2806" s="1">
        <v>126.71399688720703</v>
      </c>
    </row>
    <row r="2807" spans="1:7" x14ac:dyDescent="0.25">
      <c r="A2807" s="1">
        <f t="shared" si="43"/>
        <v>2806</v>
      </c>
      <c r="B2807" s="1" t="s">
        <v>10475</v>
      </c>
      <c r="C2807" s="1" t="s">
        <v>10476</v>
      </c>
      <c r="D2807" s="1" t="s">
        <v>2</v>
      </c>
      <c r="E2807" s="1" t="s">
        <v>10477</v>
      </c>
      <c r="F2807" s="1">
        <v>-6.0242900848388672</v>
      </c>
      <c r="G2807" s="1">
        <v>144.97099304199219</v>
      </c>
    </row>
    <row r="2808" spans="1:7" x14ac:dyDescent="0.25">
      <c r="A2808" s="1">
        <f t="shared" si="43"/>
        <v>2807</v>
      </c>
      <c r="B2808" s="1" t="s">
        <v>4768</v>
      </c>
      <c r="C2808" s="1" t="s">
        <v>4769</v>
      </c>
      <c r="D2808" s="1" t="s">
        <v>4748</v>
      </c>
      <c r="E2808" s="1" t="s">
        <v>4770</v>
      </c>
      <c r="F2808" s="1">
        <v>36.66510009765625</v>
      </c>
      <c r="G2808" s="1">
        <v>68.910797119140625</v>
      </c>
    </row>
    <row r="2809" spans="1:7" x14ac:dyDescent="0.25">
      <c r="A2809" s="1">
        <f t="shared" si="43"/>
        <v>2808</v>
      </c>
      <c r="B2809" s="1" t="s">
        <v>7880</v>
      </c>
      <c r="C2809" s="1" t="s">
        <v>7881</v>
      </c>
      <c r="D2809" s="1" t="s">
        <v>7831</v>
      </c>
      <c r="E2809" s="1" t="s">
        <v>7882</v>
      </c>
      <c r="F2809" s="1">
        <v>25.101944400000001</v>
      </c>
      <c r="G2809" s="1">
        <v>102.9291667</v>
      </c>
    </row>
    <row r="2810" spans="1:7" x14ac:dyDescent="0.25">
      <c r="A2810" s="1">
        <f t="shared" si="43"/>
        <v>2809</v>
      </c>
      <c r="B2810" s="1" t="s">
        <v>3601</v>
      </c>
      <c r="C2810" s="1" t="s">
        <v>3602</v>
      </c>
      <c r="D2810" s="1" t="s">
        <v>3600</v>
      </c>
      <c r="E2810" s="1" t="s">
        <v>3603</v>
      </c>
      <c r="F2810" s="1">
        <v>49.029399871826172</v>
      </c>
      <c r="G2810" s="1">
        <v>17.439699172973633</v>
      </c>
    </row>
    <row r="2811" spans="1:7" x14ac:dyDescent="0.25">
      <c r="A2811" s="1">
        <f t="shared" si="43"/>
        <v>2810</v>
      </c>
      <c r="B2811" s="1" t="s">
        <v>11962</v>
      </c>
      <c r="C2811" s="1" t="s">
        <v>11963</v>
      </c>
      <c r="D2811" s="1" t="s">
        <v>5427</v>
      </c>
      <c r="E2811" s="1" t="s">
        <v>11964</v>
      </c>
      <c r="F2811" s="1">
        <v>35.903800964355469</v>
      </c>
      <c r="G2811" s="1">
        <v>126.61599731445313</v>
      </c>
    </row>
    <row r="2812" spans="1:7" x14ac:dyDescent="0.25">
      <c r="A2812" s="1">
        <f t="shared" si="43"/>
        <v>2811</v>
      </c>
      <c r="B2812" s="1" t="s">
        <v>7784</v>
      </c>
      <c r="C2812" s="1" t="s">
        <v>7785</v>
      </c>
      <c r="D2812" s="1" t="s">
        <v>7713</v>
      </c>
      <c r="E2812" s="1" t="s">
        <v>7786</v>
      </c>
      <c r="F2812" s="1">
        <v>-15.7781000137</v>
      </c>
      <c r="G2812" s="1">
        <v>128.70799255399999</v>
      </c>
    </row>
    <row r="2813" spans="1:7" x14ac:dyDescent="0.25">
      <c r="A2813" s="1">
        <f t="shared" si="43"/>
        <v>2812</v>
      </c>
      <c r="B2813" s="1" t="s">
        <v>1098</v>
      </c>
      <c r="C2813" s="1" t="s">
        <v>1099</v>
      </c>
      <c r="D2813" s="1" t="s">
        <v>1052</v>
      </c>
      <c r="E2813" s="1" t="s">
        <v>1100</v>
      </c>
      <c r="F2813" s="1">
        <v>63.007099151611001</v>
      </c>
      <c r="G2813" s="1">
        <v>27.797800064086999</v>
      </c>
    </row>
    <row r="2814" spans="1:7" x14ac:dyDescent="0.25">
      <c r="A2814" s="1">
        <f t="shared" si="43"/>
        <v>2813</v>
      </c>
      <c r="B2814" s="1" t="s">
        <v>9298</v>
      </c>
      <c r="C2814" s="1" t="s">
        <v>9299</v>
      </c>
      <c r="D2814" s="1" t="s">
        <v>7509</v>
      </c>
      <c r="E2814" s="1" t="s">
        <v>9300</v>
      </c>
      <c r="F2814" s="1">
        <v>-10.171600341796875</v>
      </c>
      <c r="G2814" s="1">
        <v>123.67099761962891</v>
      </c>
    </row>
    <row r="2815" spans="1:7" x14ac:dyDescent="0.25">
      <c r="A2815" s="1">
        <f t="shared" si="43"/>
        <v>2814</v>
      </c>
      <c r="B2815" s="1" t="s">
        <v>13898</v>
      </c>
      <c r="C2815" s="1" t="s">
        <v>13899</v>
      </c>
      <c r="D2815" s="1" t="s">
        <v>7957</v>
      </c>
      <c r="E2815" s="1" t="s">
        <v>13900</v>
      </c>
      <c r="F2815" s="1">
        <v>70.330802917500009</v>
      </c>
      <c r="G2815" s="1">
        <v>-149.59800720199999</v>
      </c>
    </row>
    <row r="2816" spans="1:7" x14ac:dyDescent="0.25">
      <c r="A2816" s="1">
        <f t="shared" si="43"/>
        <v>2815</v>
      </c>
      <c r="B2816" s="1" t="s">
        <v>13097</v>
      </c>
      <c r="C2816" s="1" t="s">
        <v>13098</v>
      </c>
      <c r="D2816" s="1" t="s">
        <v>7831</v>
      </c>
      <c r="E2816" s="1" t="s">
        <v>13099</v>
      </c>
      <c r="F2816" s="1">
        <v>41.677855999999998</v>
      </c>
      <c r="G2816" s="1">
        <v>82.872917000000001</v>
      </c>
    </row>
    <row r="2817" spans="1:7" x14ac:dyDescent="0.25">
      <c r="A2817" s="1">
        <f t="shared" si="43"/>
        <v>2816</v>
      </c>
      <c r="B2817" s="1" t="s">
        <v>1038</v>
      </c>
      <c r="C2817" s="1" t="s">
        <v>1039</v>
      </c>
      <c r="D2817" s="1" t="s">
        <v>1034</v>
      </c>
      <c r="E2817" s="1" t="s">
        <v>1040</v>
      </c>
      <c r="F2817" s="1">
        <v>58.229900360107422</v>
      </c>
      <c r="G2817" s="1">
        <v>22.509500503540039</v>
      </c>
    </row>
    <row r="2818" spans="1:7" x14ac:dyDescent="0.25">
      <c r="A2818" s="1">
        <f t="shared" si="43"/>
        <v>2817</v>
      </c>
      <c r="B2818" s="1" t="s">
        <v>12332</v>
      </c>
      <c r="C2818" s="1" t="s">
        <v>12333</v>
      </c>
      <c r="D2818" s="1" t="s">
        <v>6765</v>
      </c>
      <c r="E2818" s="1" t="s">
        <v>12334</v>
      </c>
      <c r="F2818" s="1">
        <v>55.475299835205078</v>
      </c>
      <c r="G2818" s="1">
        <v>65.415603637695313</v>
      </c>
    </row>
    <row r="2819" spans="1:7" x14ac:dyDescent="0.25">
      <c r="A2819" s="1">
        <f t="shared" si="43"/>
        <v>2818</v>
      </c>
      <c r="B2819" s="1" t="s">
        <v>14507</v>
      </c>
      <c r="C2819" s="1" t="s">
        <v>14508</v>
      </c>
      <c r="D2819" s="1" t="s">
        <v>6915</v>
      </c>
      <c r="E2819" s="1" t="s">
        <v>14509</v>
      </c>
      <c r="F2819" s="1">
        <v>37.866401672363281</v>
      </c>
      <c r="G2819" s="1">
        <v>68.864700317382813</v>
      </c>
    </row>
    <row r="2820" spans="1:7" x14ac:dyDescent="0.25">
      <c r="A2820" s="1">
        <f t="shared" ref="A2820:A2883" si="44">A2819+1</f>
        <v>2819</v>
      </c>
      <c r="B2820" s="1" t="s">
        <v>14703</v>
      </c>
      <c r="C2820" s="1" t="s">
        <v>14704</v>
      </c>
      <c r="D2820" s="1" t="s">
        <v>4519</v>
      </c>
      <c r="E2820" s="1" t="s">
        <v>14705</v>
      </c>
      <c r="F2820" s="1">
        <v>0.21861100196838379</v>
      </c>
      <c r="G2820" s="1">
        <v>173.44200134277344</v>
      </c>
    </row>
    <row r="2821" spans="1:7" x14ac:dyDescent="0.25">
      <c r="A2821" s="1">
        <f t="shared" si="44"/>
        <v>2820</v>
      </c>
      <c r="B2821" s="1" t="s">
        <v>12365</v>
      </c>
      <c r="C2821" s="1" t="s">
        <v>12366</v>
      </c>
      <c r="D2821" s="1" t="s">
        <v>6765</v>
      </c>
      <c r="E2821" s="1" t="s">
        <v>12367</v>
      </c>
      <c r="F2821" s="1">
        <v>51.750598907470703</v>
      </c>
      <c r="G2821" s="1">
        <v>36.295600891113281</v>
      </c>
    </row>
    <row r="2822" spans="1:7" x14ac:dyDescent="0.25">
      <c r="A2822" s="1">
        <f t="shared" si="44"/>
        <v>2821</v>
      </c>
      <c r="B2822" s="1" t="s">
        <v>1853</v>
      </c>
      <c r="C2822" s="1" t="s">
        <v>1854</v>
      </c>
      <c r="D2822" s="1" t="s">
        <v>1810</v>
      </c>
      <c r="E2822" s="1" t="s">
        <v>1855</v>
      </c>
      <c r="F2822" s="1">
        <v>-27.456699371337891</v>
      </c>
      <c r="G2822" s="1">
        <v>23.411399841308594</v>
      </c>
    </row>
    <row r="2823" spans="1:7" x14ac:dyDescent="0.25">
      <c r="A2823" s="1">
        <f t="shared" si="44"/>
        <v>2822</v>
      </c>
      <c r="B2823" s="1" t="s">
        <v>11937</v>
      </c>
      <c r="C2823" s="1" t="s">
        <v>11938</v>
      </c>
      <c r="D2823" s="1" t="s">
        <v>5247</v>
      </c>
      <c r="E2823" s="1" t="s">
        <v>11939</v>
      </c>
      <c r="F2823" s="1">
        <v>43.041000366199995</v>
      </c>
      <c r="G2823" s="1">
        <v>144.192993164</v>
      </c>
    </row>
    <row r="2824" spans="1:7" x14ac:dyDescent="0.25">
      <c r="A2824" s="1">
        <f t="shared" si="44"/>
        <v>2823</v>
      </c>
      <c r="B2824" s="1" t="s">
        <v>15992</v>
      </c>
      <c r="C2824" s="1" t="s">
        <v>3884</v>
      </c>
      <c r="D2824" s="1" t="s">
        <v>3826</v>
      </c>
      <c r="E2824" s="1" t="s">
        <v>15993</v>
      </c>
      <c r="F2824" s="1">
        <v>39.113078999999999</v>
      </c>
      <c r="G2824" s="1">
        <v>30.128111000000001</v>
      </c>
    </row>
    <row r="2825" spans="1:7" x14ac:dyDescent="0.25">
      <c r="A2825" s="1">
        <f t="shared" si="44"/>
        <v>2824</v>
      </c>
      <c r="B2825" s="1" t="s">
        <v>9437</v>
      </c>
      <c r="C2825" s="1" t="s">
        <v>9438</v>
      </c>
      <c r="D2825" s="1" t="s">
        <v>9435</v>
      </c>
      <c r="E2825" s="1" t="s">
        <v>9439</v>
      </c>
      <c r="F2825" s="1">
        <v>42.176700592000003</v>
      </c>
      <c r="G2825" s="1">
        <v>42.482601165799998</v>
      </c>
    </row>
    <row r="2826" spans="1:7" x14ac:dyDescent="0.25">
      <c r="A2826" s="1">
        <f t="shared" si="44"/>
        <v>2825</v>
      </c>
      <c r="B2826" s="1" t="s">
        <v>10682</v>
      </c>
      <c r="C2826" s="1" t="s">
        <v>10683</v>
      </c>
      <c r="D2826" s="1" t="s">
        <v>66</v>
      </c>
      <c r="E2826" s="1" t="s">
        <v>10684</v>
      </c>
      <c r="F2826" s="1">
        <v>55.281898498535156</v>
      </c>
      <c r="G2826" s="1">
        <v>-77.765296936035156</v>
      </c>
    </row>
    <row r="2827" spans="1:7" x14ac:dyDescent="0.25">
      <c r="A2827" s="1">
        <f t="shared" si="44"/>
        <v>2826</v>
      </c>
      <c r="B2827" s="1" t="s">
        <v>1092</v>
      </c>
      <c r="C2827" s="1" t="s">
        <v>1093</v>
      </c>
      <c r="D2827" s="1" t="s">
        <v>1052</v>
      </c>
      <c r="E2827" s="1" t="s">
        <v>1094</v>
      </c>
      <c r="F2827" s="1">
        <v>65.987602233887003</v>
      </c>
      <c r="G2827" s="1">
        <v>29.239400863646999</v>
      </c>
    </row>
    <row r="2828" spans="1:7" x14ac:dyDescent="0.25">
      <c r="A2828" s="1">
        <f t="shared" si="44"/>
        <v>2827</v>
      </c>
      <c r="B2828" s="1" t="s">
        <v>5003</v>
      </c>
      <c r="C2828" s="1" t="s">
        <v>5004</v>
      </c>
      <c r="D2828" s="1" t="s">
        <v>5004</v>
      </c>
      <c r="E2828" s="1" t="s">
        <v>5005</v>
      </c>
      <c r="F2828" s="1">
        <v>29.226600646972656</v>
      </c>
      <c r="G2828" s="1">
        <v>47.968898773193359</v>
      </c>
    </row>
    <row r="2829" spans="1:7" x14ac:dyDescent="0.25">
      <c r="A2829" s="1">
        <f t="shared" si="44"/>
        <v>2828</v>
      </c>
      <c r="B2829" s="1" t="s">
        <v>5174</v>
      </c>
      <c r="C2829" s="1" t="s">
        <v>5173</v>
      </c>
      <c r="D2829" s="1" t="s">
        <v>5171</v>
      </c>
      <c r="E2829" s="1" t="s">
        <v>5175</v>
      </c>
      <c r="F2829" s="1">
        <v>8.7201204299926758</v>
      </c>
      <c r="G2829" s="1">
        <v>167.73199462890625</v>
      </c>
    </row>
    <row r="2830" spans="1:7" x14ac:dyDescent="0.25">
      <c r="A2830" s="1">
        <f t="shared" si="44"/>
        <v>2829</v>
      </c>
      <c r="B2830" s="1" t="s">
        <v>5425</v>
      </c>
      <c r="C2830" s="1" t="s">
        <v>5426</v>
      </c>
      <c r="D2830" s="1" t="s">
        <v>5427</v>
      </c>
      <c r="E2830" s="1" t="s">
        <v>5428</v>
      </c>
      <c r="F2830" s="1">
        <v>35.123173000000001</v>
      </c>
      <c r="G2830" s="1">
        <v>126.80544399999999</v>
      </c>
    </row>
    <row r="2831" spans="1:7" x14ac:dyDescent="0.25">
      <c r="A2831" s="1">
        <f t="shared" si="44"/>
        <v>2830</v>
      </c>
      <c r="B2831" s="1" t="s">
        <v>13916</v>
      </c>
      <c r="C2831" s="1" t="s">
        <v>13917</v>
      </c>
      <c r="D2831" s="1" t="s">
        <v>7957</v>
      </c>
      <c r="E2831" s="1" t="s">
        <v>13918</v>
      </c>
      <c r="F2831" s="1">
        <v>60.790298461899994</v>
      </c>
      <c r="G2831" s="1">
        <v>-161.44400024399999</v>
      </c>
    </row>
    <row r="2832" spans="1:7" x14ac:dyDescent="0.25">
      <c r="A2832" s="1">
        <f t="shared" si="44"/>
        <v>2831</v>
      </c>
      <c r="B2832" s="1" t="s">
        <v>13919</v>
      </c>
      <c r="C2832" s="1" t="s">
        <v>13920</v>
      </c>
      <c r="D2832" s="1" t="s">
        <v>7957</v>
      </c>
      <c r="E2832" s="1" t="s">
        <v>13921</v>
      </c>
      <c r="F2832" s="1">
        <v>59.876499000000003</v>
      </c>
      <c r="G2832" s="1">
        <v>-163.169005</v>
      </c>
    </row>
    <row r="2833" spans="1:7" x14ac:dyDescent="0.25">
      <c r="A2833" s="1">
        <f t="shared" si="44"/>
        <v>2832</v>
      </c>
      <c r="B2833" s="1" t="s">
        <v>7462</v>
      </c>
      <c r="C2833" s="1" t="s">
        <v>7463</v>
      </c>
      <c r="D2833" s="1" t="s">
        <v>7448</v>
      </c>
      <c r="E2833" s="1" t="s">
        <v>7464</v>
      </c>
      <c r="F2833" s="1">
        <v>19.426399230957031</v>
      </c>
      <c r="G2833" s="1">
        <v>93.534797668457031</v>
      </c>
    </row>
    <row r="2834" spans="1:7" x14ac:dyDescent="0.25">
      <c r="A2834" s="1">
        <f t="shared" si="44"/>
        <v>2833</v>
      </c>
      <c r="B2834" s="1" t="s">
        <v>12267</v>
      </c>
      <c r="C2834" s="1" t="s">
        <v>12268</v>
      </c>
      <c r="D2834" s="1" t="s">
        <v>6765</v>
      </c>
      <c r="E2834" s="1" t="s">
        <v>12269</v>
      </c>
      <c r="F2834" s="1">
        <v>51.669399261474609</v>
      </c>
      <c r="G2834" s="1">
        <v>94.400596618652344</v>
      </c>
    </row>
    <row r="2835" spans="1:7" x14ac:dyDescent="0.25">
      <c r="A2835" s="1">
        <f t="shared" si="44"/>
        <v>2834</v>
      </c>
      <c r="B2835" s="1" t="s">
        <v>10347</v>
      </c>
      <c r="C2835" s="1" t="s">
        <v>10348</v>
      </c>
      <c r="D2835" s="1" t="s">
        <v>6726</v>
      </c>
      <c r="E2835" s="1" t="s">
        <v>10349</v>
      </c>
      <c r="F2835" s="1">
        <v>44.706901999999999</v>
      </c>
      <c r="G2835" s="1">
        <v>65.592499000000004</v>
      </c>
    </row>
    <row r="2836" spans="1:7" x14ac:dyDescent="0.25">
      <c r="A2836" s="1">
        <f t="shared" si="44"/>
        <v>2835</v>
      </c>
      <c r="B2836" s="1" t="s">
        <v>3251</v>
      </c>
      <c r="C2836" s="1" t="s">
        <v>3252</v>
      </c>
      <c r="D2836" s="1" t="s">
        <v>2985</v>
      </c>
      <c r="E2836" s="1" t="s">
        <v>3253</v>
      </c>
      <c r="F2836" s="1">
        <v>47.289398193359375</v>
      </c>
      <c r="G2836" s="1">
        <v>-2.3463900089263916</v>
      </c>
    </row>
    <row r="2837" spans="1:7" x14ac:dyDescent="0.25">
      <c r="A2837" s="1">
        <f t="shared" si="44"/>
        <v>2836</v>
      </c>
      <c r="B2837" s="1" t="s">
        <v>4013</v>
      </c>
      <c r="C2837" s="1" t="s">
        <v>4014</v>
      </c>
      <c r="D2837" s="1" t="s">
        <v>4015</v>
      </c>
      <c r="E2837" s="1" t="s">
        <v>4016</v>
      </c>
      <c r="F2837" s="1">
        <v>15.7425</v>
      </c>
      <c r="G2837" s="1">
        <v>-86.852997000000002</v>
      </c>
    </row>
    <row r="2838" spans="1:7" x14ac:dyDescent="0.25">
      <c r="A2838" s="1">
        <f t="shared" si="44"/>
        <v>2837</v>
      </c>
      <c r="B2838" s="1" t="s">
        <v>4382</v>
      </c>
      <c r="C2838" s="1" t="s">
        <v>4383</v>
      </c>
      <c r="D2838" s="1" t="s">
        <v>4348</v>
      </c>
      <c r="E2838" s="1" t="s">
        <v>4384</v>
      </c>
      <c r="F2838" s="1">
        <v>22.336099624633789</v>
      </c>
      <c r="G2838" s="1">
        <v>-83.641899108886719</v>
      </c>
    </row>
    <row r="2839" spans="1:7" x14ac:dyDescent="0.25">
      <c r="A2839" s="1">
        <f t="shared" si="44"/>
        <v>2838</v>
      </c>
      <c r="B2839" s="1" t="s">
        <v>2907</v>
      </c>
      <c r="C2839" s="1" t="s">
        <v>2908</v>
      </c>
      <c r="D2839" s="1" t="s">
        <v>2455</v>
      </c>
      <c r="E2839" s="1" t="s">
        <v>2909</v>
      </c>
      <c r="F2839" s="1">
        <v>43.302101</v>
      </c>
      <c r="G2839" s="1">
        <v>-8.3772599999999997</v>
      </c>
    </row>
    <row r="2840" spans="1:7" x14ac:dyDescent="0.25">
      <c r="A2840" s="1">
        <f t="shared" si="44"/>
        <v>2839</v>
      </c>
      <c r="B2840" s="1" t="s">
        <v>9619</v>
      </c>
      <c r="C2840" s="1" t="s">
        <v>9620</v>
      </c>
      <c r="D2840" s="1" t="s">
        <v>7957</v>
      </c>
      <c r="E2840" s="1" t="s">
        <v>9621</v>
      </c>
      <c r="F2840" s="1">
        <v>43.879002</v>
      </c>
      <c r="G2840" s="1">
        <v>-91.256698999999998</v>
      </c>
    </row>
    <row r="2841" spans="1:7" x14ac:dyDescent="0.25">
      <c r="A2841" s="1">
        <f t="shared" si="44"/>
        <v>2840</v>
      </c>
      <c r="B2841" s="1" t="s">
        <v>17220</v>
      </c>
      <c r="C2841" s="1" t="s">
        <v>17221</v>
      </c>
      <c r="D2841" s="1" t="s">
        <v>6197</v>
      </c>
      <c r="E2841" s="1" t="s">
        <v>17222</v>
      </c>
      <c r="F2841" s="1">
        <v>5.4836099999999997</v>
      </c>
      <c r="G2841" s="1">
        <v>-74.657399999999996</v>
      </c>
    </row>
    <row r="2842" spans="1:7" x14ac:dyDescent="0.25">
      <c r="A2842" s="1">
        <f t="shared" si="44"/>
        <v>2841</v>
      </c>
      <c r="B2842" s="1" t="s">
        <v>13285</v>
      </c>
      <c r="C2842" s="1" t="s">
        <v>13286</v>
      </c>
      <c r="D2842" s="1" t="s">
        <v>4292</v>
      </c>
      <c r="E2842" s="1" t="s">
        <v>13287</v>
      </c>
      <c r="F2842" s="1">
        <v>10.478</v>
      </c>
      <c r="G2842" s="1">
        <v>-84.634499000000005</v>
      </c>
    </row>
    <row r="2843" spans="1:7" x14ac:dyDescent="0.25">
      <c r="A2843" s="1">
        <f t="shared" si="44"/>
        <v>2842</v>
      </c>
      <c r="B2843" s="1" t="s">
        <v>6548</v>
      </c>
      <c r="C2843" s="1" t="s">
        <v>6549</v>
      </c>
      <c r="D2843" s="1" t="s">
        <v>6485</v>
      </c>
      <c r="E2843" s="1" t="s">
        <v>6550</v>
      </c>
      <c r="F2843" s="1">
        <v>8.2391672134399414</v>
      </c>
      <c r="G2843" s="1">
        <v>-72.271026611328125</v>
      </c>
    </row>
    <row r="2844" spans="1:7" x14ac:dyDescent="0.25">
      <c r="A2844" s="1">
        <f t="shared" si="44"/>
        <v>2843</v>
      </c>
      <c r="B2844" s="1" t="s">
        <v>11130</v>
      </c>
      <c r="C2844" s="1" t="s">
        <v>11131</v>
      </c>
      <c r="D2844" s="1" t="s">
        <v>2455</v>
      </c>
      <c r="E2844" s="1" t="s">
        <v>11132</v>
      </c>
      <c r="F2844" s="1">
        <v>28.029600143432617</v>
      </c>
      <c r="G2844" s="1">
        <v>-17.214599609375</v>
      </c>
    </row>
    <row r="2845" spans="1:7" x14ac:dyDescent="0.25">
      <c r="A2845" s="1">
        <f t="shared" si="44"/>
        <v>2844</v>
      </c>
      <c r="B2845" s="1" t="s">
        <v>16655</v>
      </c>
      <c r="C2845" s="1" t="s">
        <v>16656</v>
      </c>
      <c r="D2845" s="1" t="s">
        <v>7957</v>
      </c>
      <c r="E2845" s="1" t="s">
        <v>16657</v>
      </c>
      <c r="F2845" s="1">
        <v>45.290199279799999</v>
      </c>
      <c r="G2845" s="1">
        <v>-118.00700378400001</v>
      </c>
    </row>
    <row r="2846" spans="1:7" x14ac:dyDescent="0.25">
      <c r="A2846" s="1">
        <f t="shared" si="44"/>
        <v>2845</v>
      </c>
      <c r="B2846" s="1" t="s">
        <v>181</v>
      </c>
      <c r="C2846" s="1" t="s">
        <v>182</v>
      </c>
      <c r="D2846" s="1" t="s">
        <v>66</v>
      </c>
      <c r="E2846" s="1" t="s">
        <v>183</v>
      </c>
      <c r="F2846" s="1">
        <v>53.625301361083984</v>
      </c>
      <c r="G2846" s="1">
        <v>-77.704200744628906</v>
      </c>
    </row>
    <row r="2847" spans="1:7" x14ac:dyDescent="0.25">
      <c r="A2847" s="1">
        <f t="shared" si="44"/>
        <v>2846</v>
      </c>
      <c r="B2847" s="1" t="s">
        <v>16866</v>
      </c>
      <c r="C2847" s="1" t="s">
        <v>16867</v>
      </c>
      <c r="D2847" s="1" t="s">
        <v>66</v>
      </c>
      <c r="E2847" s="1" t="s">
        <v>16868</v>
      </c>
      <c r="F2847" s="1">
        <v>53.754699707</v>
      </c>
      <c r="G2847" s="1">
        <v>-73.675300598099994</v>
      </c>
    </row>
    <row r="2848" spans="1:7" x14ac:dyDescent="0.25">
      <c r="A2848" s="1">
        <f t="shared" si="44"/>
        <v>2847</v>
      </c>
      <c r="B2848" s="1" t="s">
        <v>11531</v>
      </c>
      <c r="C2848" s="1" t="s">
        <v>11532</v>
      </c>
      <c r="D2848" s="1" t="s">
        <v>3979</v>
      </c>
      <c r="E2848" s="1" t="s">
        <v>11533</v>
      </c>
      <c r="F2848" s="1">
        <v>18.572500228881836</v>
      </c>
      <c r="G2848" s="1">
        <v>-69.985603332519531</v>
      </c>
    </row>
    <row r="2849" spans="1:7" x14ac:dyDescent="0.25">
      <c r="A2849" s="1">
        <f t="shared" si="44"/>
        <v>2848</v>
      </c>
      <c r="B2849" s="1" t="s">
        <v>6254</v>
      </c>
      <c r="C2849" s="1" t="s">
        <v>6255</v>
      </c>
      <c r="D2849" s="1" t="s">
        <v>6197</v>
      </c>
      <c r="E2849" s="1" t="s">
        <v>6256</v>
      </c>
      <c r="F2849" s="1">
        <v>11.2325</v>
      </c>
      <c r="G2849" s="1">
        <v>-72.490099999999998</v>
      </c>
    </row>
    <row r="2850" spans="1:7" x14ac:dyDescent="0.25">
      <c r="A2850" s="1">
        <f t="shared" si="44"/>
        <v>2849</v>
      </c>
      <c r="B2850" s="1" t="s">
        <v>11468</v>
      </c>
      <c r="C2850" s="1" t="s">
        <v>11469</v>
      </c>
      <c r="D2850" s="1" t="s">
        <v>2985</v>
      </c>
      <c r="E2850" s="1" t="s">
        <v>11470</v>
      </c>
      <c r="F2850" s="1">
        <v>43.205399</v>
      </c>
      <c r="G2850" s="1">
        <v>6.4820000000000002</v>
      </c>
    </row>
    <row r="2851" spans="1:7" x14ac:dyDescent="0.25">
      <c r="A2851" s="1">
        <f t="shared" si="44"/>
        <v>2850</v>
      </c>
      <c r="B2851" s="1" t="s">
        <v>11573</v>
      </c>
      <c r="C2851" s="1" t="s">
        <v>11574</v>
      </c>
      <c r="D2851" s="1" t="s">
        <v>4272</v>
      </c>
      <c r="E2851" s="1" t="s">
        <v>11575</v>
      </c>
      <c r="F2851" s="1">
        <v>8.4066696166992188</v>
      </c>
      <c r="G2851" s="1">
        <v>-78.141700744628906</v>
      </c>
    </row>
    <row r="2852" spans="1:7" x14ac:dyDescent="0.25">
      <c r="A2852" s="1">
        <f t="shared" si="44"/>
        <v>2851</v>
      </c>
      <c r="B2852" s="1" t="s">
        <v>6353</v>
      </c>
      <c r="C2852" s="1" t="s">
        <v>4141</v>
      </c>
      <c r="D2852" s="1" t="s">
        <v>6342</v>
      </c>
      <c r="E2852" s="1" t="s">
        <v>6354</v>
      </c>
      <c r="F2852" s="1">
        <v>-16.513299942016602</v>
      </c>
      <c r="G2852" s="1">
        <v>-68.192298889160156</v>
      </c>
    </row>
    <row r="2853" spans="1:7" x14ac:dyDescent="0.25">
      <c r="A2853" s="1">
        <f t="shared" si="44"/>
        <v>2852</v>
      </c>
      <c r="B2853" s="1" t="s">
        <v>4140</v>
      </c>
      <c r="C2853" s="1" t="s">
        <v>4141</v>
      </c>
      <c r="D2853" s="1" t="s">
        <v>4051</v>
      </c>
      <c r="E2853" s="1" t="s">
        <v>4142</v>
      </c>
      <c r="F2853" s="1">
        <v>24.072700500499998</v>
      </c>
      <c r="G2853" s="1">
        <v>-110.361999512</v>
      </c>
    </row>
    <row r="2854" spans="1:7" x14ac:dyDescent="0.25">
      <c r="A2854" s="1">
        <f t="shared" si="44"/>
        <v>2853</v>
      </c>
      <c r="B2854" s="1" t="s">
        <v>12090</v>
      </c>
      <c r="C2854" s="1" t="s">
        <v>12091</v>
      </c>
      <c r="D2854" s="1" t="s">
        <v>6197</v>
      </c>
      <c r="E2854" s="1" t="s">
        <v>12092</v>
      </c>
      <c r="F2854" s="1">
        <v>-1.3286100000000001</v>
      </c>
      <c r="G2854" s="1">
        <v>-69.579700000000003</v>
      </c>
    </row>
    <row r="2855" spans="1:7" x14ac:dyDescent="0.25">
      <c r="A2855" s="1">
        <f t="shared" si="44"/>
        <v>2854</v>
      </c>
      <c r="B2855" s="1" t="s">
        <v>5583</v>
      </c>
      <c r="C2855" s="1" t="s">
        <v>5584</v>
      </c>
      <c r="D2855" s="1" t="s">
        <v>5559</v>
      </c>
      <c r="E2855" s="1" t="s">
        <v>5585</v>
      </c>
      <c r="F2855" s="1">
        <v>-34.972200000000001</v>
      </c>
      <c r="G2855" s="1">
        <v>-57.8947</v>
      </c>
    </row>
    <row r="2856" spans="1:7" x14ac:dyDescent="0.25">
      <c r="A2856" s="1">
        <f t="shared" si="44"/>
        <v>2855</v>
      </c>
      <c r="B2856" s="1" t="s">
        <v>5610</v>
      </c>
      <c r="C2856" s="1" t="s">
        <v>5611</v>
      </c>
      <c r="D2856" s="1" t="s">
        <v>5559</v>
      </c>
      <c r="E2856" s="1" t="s">
        <v>5612</v>
      </c>
      <c r="F2856" s="1">
        <v>-29.381599426299999</v>
      </c>
      <c r="G2856" s="1">
        <v>-66.795799255399999</v>
      </c>
    </row>
    <row r="2857" spans="1:7" x14ac:dyDescent="0.25">
      <c r="A2857" s="1">
        <f t="shared" si="44"/>
        <v>2856</v>
      </c>
      <c r="B2857" s="1" t="s">
        <v>13217</v>
      </c>
      <c r="C2857" s="1" t="s">
        <v>3026</v>
      </c>
      <c r="D2857" s="1" t="s">
        <v>2985</v>
      </c>
      <c r="E2857" s="1" t="s">
        <v>13218</v>
      </c>
      <c r="F2857" s="1">
        <v>46.17919921875</v>
      </c>
      <c r="G2857" s="1">
        <v>-1.1952799558639526</v>
      </c>
    </row>
    <row r="2858" spans="1:7" x14ac:dyDescent="0.25">
      <c r="A2858" s="1">
        <f t="shared" si="44"/>
        <v>2857</v>
      </c>
      <c r="B2858" s="1" t="s">
        <v>3263</v>
      </c>
      <c r="C2858" s="1" t="s">
        <v>3264</v>
      </c>
      <c r="D2858" s="1" t="s">
        <v>2985</v>
      </c>
      <c r="E2858" s="1" t="s">
        <v>3265</v>
      </c>
      <c r="F2858" s="1">
        <v>46.701900482177734</v>
      </c>
      <c r="G2858" s="1">
        <v>-1.3786300420761108</v>
      </c>
    </row>
    <row r="2859" spans="1:7" x14ac:dyDescent="0.25">
      <c r="A2859" s="1">
        <f t="shared" si="44"/>
        <v>2858</v>
      </c>
      <c r="B2859" s="1" t="s">
        <v>15224</v>
      </c>
      <c r="C2859" s="1" t="s">
        <v>15225</v>
      </c>
      <c r="D2859" s="1" t="s">
        <v>66</v>
      </c>
      <c r="E2859" s="1" t="s">
        <v>15226</v>
      </c>
      <c r="F2859" s="1">
        <v>50.259701</v>
      </c>
      <c r="G2859" s="1">
        <v>-60.679400999999999</v>
      </c>
    </row>
    <row r="2860" spans="1:7" x14ac:dyDescent="0.25">
      <c r="A2860" s="1">
        <f t="shared" si="44"/>
        <v>2859</v>
      </c>
      <c r="B2860" s="1" t="s">
        <v>3986</v>
      </c>
      <c r="C2860" s="1" t="s">
        <v>3987</v>
      </c>
      <c r="D2860" s="1" t="s">
        <v>3979</v>
      </c>
      <c r="E2860" s="1" t="s">
        <v>3988</v>
      </c>
      <c r="F2860" s="1">
        <v>18.450700759887695</v>
      </c>
      <c r="G2860" s="1">
        <v>-68.911796569824219</v>
      </c>
    </row>
    <row r="2861" spans="1:7" x14ac:dyDescent="0.25">
      <c r="A2861" s="1">
        <f t="shared" si="44"/>
        <v>2860</v>
      </c>
      <c r="B2861" s="1" t="s">
        <v>435</v>
      </c>
      <c r="C2861" s="1" t="s">
        <v>436</v>
      </c>
      <c r="D2861" s="1" t="s">
        <v>66</v>
      </c>
      <c r="E2861" s="1" t="s">
        <v>437</v>
      </c>
      <c r="F2861" s="1">
        <v>55.151401519800004</v>
      </c>
      <c r="G2861" s="1">
        <v>-105.26200103799999</v>
      </c>
    </row>
    <row r="2862" spans="1:7" x14ac:dyDescent="0.25">
      <c r="A2862" s="1">
        <f t="shared" si="44"/>
        <v>2861</v>
      </c>
      <c r="B2862" s="1" t="s">
        <v>6115</v>
      </c>
      <c r="C2862" s="1" t="s">
        <v>6116</v>
      </c>
      <c r="D2862" s="1" t="s">
        <v>6057</v>
      </c>
      <c r="E2862" s="1" t="s">
        <v>6117</v>
      </c>
      <c r="F2862" s="1">
        <v>-29.916201000000001</v>
      </c>
      <c r="G2862" s="1">
        <v>-71.199500999999998</v>
      </c>
    </row>
    <row r="2863" spans="1:7" x14ac:dyDescent="0.25">
      <c r="A2863" s="1">
        <f t="shared" si="44"/>
        <v>2862</v>
      </c>
      <c r="B2863" s="1" t="s">
        <v>10628</v>
      </c>
      <c r="C2863" s="1" t="s">
        <v>10629</v>
      </c>
      <c r="D2863" s="1" t="s">
        <v>66</v>
      </c>
      <c r="E2863" s="1" t="s">
        <v>10630</v>
      </c>
      <c r="F2863" s="1">
        <v>50.830799102783203</v>
      </c>
      <c r="G2863" s="1">
        <v>-58.975601196289063</v>
      </c>
    </row>
    <row r="2864" spans="1:7" x14ac:dyDescent="0.25">
      <c r="A2864" s="1">
        <f t="shared" si="44"/>
        <v>2863</v>
      </c>
      <c r="B2864" s="1" t="s">
        <v>12075</v>
      </c>
      <c r="C2864" s="1" t="s">
        <v>12076</v>
      </c>
      <c r="D2864" s="1" t="s">
        <v>6132</v>
      </c>
      <c r="E2864" s="1" t="s">
        <v>12077</v>
      </c>
      <c r="F2864" s="1">
        <v>-3.9958900000000002</v>
      </c>
      <c r="G2864" s="1">
        <v>-79.371902000000006</v>
      </c>
    </row>
    <row r="2865" spans="1:7" x14ac:dyDescent="0.25">
      <c r="A2865" s="1">
        <f t="shared" si="44"/>
        <v>2864</v>
      </c>
      <c r="B2865" s="1" t="s">
        <v>15783</v>
      </c>
      <c r="C2865" s="1" t="s">
        <v>15784</v>
      </c>
      <c r="D2865" s="1" t="s">
        <v>7957</v>
      </c>
      <c r="E2865" s="1" t="s">
        <v>15785</v>
      </c>
      <c r="F2865" s="1">
        <v>34.091598510742003</v>
      </c>
      <c r="G2865" s="1">
        <v>-117.78199768066</v>
      </c>
    </row>
    <row r="2866" spans="1:7" x14ac:dyDescent="0.25">
      <c r="A2866" s="1">
        <f t="shared" si="44"/>
        <v>2865</v>
      </c>
      <c r="B2866" s="1" t="s">
        <v>1790</v>
      </c>
      <c r="C2866" s="1" t="s">
        <v>1791</v>
      </c>
      <c r="D2866" s="1" t="s">
        <v>868</v>
      </c>
      <c r="E2866" s="1" t="s">
        <v>1792</v>
      </c>
      <c r="F2866" s="1">
        <v>53.918201446499999</v>
      </c>
      <c r="G2866" s="1">
        <v>12.278300285299999</v>
      </c>
    </row>
    <row r="2867" spans="1:7" x14ac:dyDescent="0.25">
      <c r="A2867" s="1">
        <f t="shared" si="44"/>
        <v>2866</v>
      </c>
      <c r="B2867" s="1" t="s">
        <v>12446</v>
      </c>
      <c r="C2867" s="1" t="s">
        <v>12447</v>
      </c>
      <c r="D2867" s="1" t="s">
        <v>7356</v>
      </c>
      <c r="E2867" s="1" t="s">
        <v>12448</v>
      </c>
      <c r="F2867" s="1">
        <v>1.8591699600219727</v>
      </c>
      <c r="G2867" s="1">
        <v>73.521896362304688</v>
      </c>
    </row>
    <row r="2868" spans="1:7" x14ac:dyDescent="0.25">
      <c r="A2868" s="1">
        <f t="shared" si="44"/>
        <v>2867</v>
      </c>
      <c r="B2868" s="1" t="s">
        <v>2594</v>
      </c>
      <c r="C2868" s="1" t="s">
        <v>2595</v>
      </c>
      <c r="D2868" s="1" t="s">
        <v>2589</v>
      </c>
      <c r="E2868" s="1" t="s">
        <v>2596</v>
      </c>
      <c r="F2868" s="1">
        <v>11.326100349426</v>
      </c>
      <c r="G2868" s="1">
        <v>-12.286800384520999</v>
      </c>
    </row>
    <row r="2869" spans="1:7" x14ac:dyDescent="0.25">
      <c r="A2869" s="1">
        <f t="shared" si="44"/>
        <v>2868</v>
      </c>
      <c r="B2869" s="1" t="s">
        <v>14371</v>
      </c>
      <c r="C2869" s="1" t="s">
        <v>14372</v>
      </c>
      <c r="D2869" s="1" t="s">
        <v>5757</v>
      </c>
      <c r="E2869" s="1" t="s">
        <v>14373</v>
      </c>
      <c r="F2869" s="1">
        <v>-7.2789697647094727</v>
      </c>
      <c r="G2869" s="1">
        <v>-64.769500732421875</v>
      </c>
    </row>
    <row r="2870" spans="1:7" x14ac:dyDescent="0.25">
      <c r="A2870" s="1">
        <f t="shared" si="44"/>
        <v>2869</v>
      </c>
      <c r="B2870" s="1" t="s">
        <v>7593</v>
      </c>
      <c r="C2870" s="1" t="s">
        <v>7594</v>
      </c>
      <c r="D2870" s="1" t="s">
        <v>7570</v>
      </c>
      <c r="E2870" s="1" t="s">
        <v>7595</v>
      </c>
      <c r="F2870" s="1">
        <v>5.3006801605224609</v>
      </c>
      <c r="G2870" s="1">
        <v>115.25</v>
      </c>
    </row>
    <row r="2871" spans="1:7" x14ac:dyDescent="0.25">
      <c r="A2871" s="1">
        <f t="shared" si="44"/>
        <v>2870</v>
      </c>
      <c r="B2871" s="1" t="s">
        <v>9301</v>
      </c>
      <c r="C2871" s="1" t="s">
        <v>9302</v>
      </c>
      <c r="D2871" s="1" t="s">
        <v>7509</v>
      </c>
      <c r="E2871" s="1" t="s">
        <v>9303</v>
      </c>
      <c r="F2871" s="1">
        <v>-8.4866600000000005</v>
      </c>
      <c r="G2871" s="1">
        <v>119.889</v>
      </c>
    </row>
    <row r="2872" spans="1:7" x14ac:dyDescent="0.25">
      <c r="A2872" s="1">
        <f t="shared" si="44"/>
        <v>2871</v>
      </c>
      <c r="B2872" s="1" t="s">
        <v>14180</v>
      </c>
      <c r="C2872" s="1" t="s">
        <v>14181</v>
      </c>
      <c r="D2872" s="1" t="s">
        <v>66</v>
      </c>
      <c r="E2872" s="1" t="s">
        <v>14182</v>
      </c>
      <c r="F2872" s="1">
        <v>58.617500305199997</v>
      </c>
      <c r="G2872" s="1">
        <v>-101.46900177000001</v>
      </c>
    </row>
    <row r="2873" spans="1:7" x14ac:dyDescent="0.25">
      <c r="A2873" s="1">
        <f t="shared" si="44"/>
        <v>2872</v>
      </c>
      <c r="B2873" s="1" t="s">
        <v>1864</v>
      </c>
      <c r="C2873" s="1" t="s">
        <v>1865</v>
      </c>
      <c r="D2873" s="1" t="s">
        <v>1810</v>
      </c>
      <c r="E2873" s="1" t="s">
        <v>1866</v>
      </c>
      <c r="F2873" s="1">
        <v>-28.581699371300001</v>
      </c>
      <c r="G2873" s="1">
        <v>29.749700546299998</v>
      </c>
    </row>
    <row r="2874" spans="1:7" x14ac:dyDescent="0.25">
      <c r="A2874" s="1">
        <f t="shared" si="44"/>
        <v>2873</v>
      </c>
      <c r="B2874" s="1" t="s">
        <v>1472</v>
      </c>
      <c r="C2874" s="1" t="s">
        <v>1473</v>
      </c>
      <c r="D2874" s="1" t="s">
        <v>1458</v>
      </c>
      <c r="E2874" s="1" t="s">
        <v>1474</v>
      </c>
      <c r="F2874" s="1">
        <v>57.277198791503906</v>
      </c>
      <c r="G2874" s="1">
        <v>11.000100135803223</v>
      </c>
    </row>
    <row r="2875" spans="1:7" x14ac:dyDescent="0.25">
      <c r="A2875" s="1">
        <f t="shared" si="44"/>
        <v>2874</v>
      </c>
      <c r="B2875" s="1" t="s">
        <v>8184</v>
      </c>
      <c r="C2875" s="1" t="s">
        <v>8185</v>
      </c>
      <c r="D2875" s="1" t="s">
        <v>7957</v>
      </c>
      <c r="E2875" s="1" t="s">
        <v>8186</v>
      </c>
      <c r="F2875" s="1">
        <v>30.20529938</v>
      </c>
      <c r="G2875" s="1">
        <v>-91.987602229999993</v>
      </c>
    </row>
    <row r="2876" spans="1:7" x14ac:dyDescent="0.25">
      <c r="A2876" s="1">
        <f t="shared" si="44"/>
        <v>2875</v>
      </c>
      <c r="B2876" s="1" t="s">
        <v>13541</v>
      </c>
      <c r="C2876" s="1" t="s">
        <v>8185</v>
      </c>
      <c r="D2876" s="1" t="s">
        <v>7957</v>
      </c>
      <c r="E2876" s="1" t="s">
        <v>13542</v>
      </c>
      <c r="F2876" s="1">
        <v>40.412300109863281</v>
      </c>
      <c r="G2876" s="1">
        <v>-86.936897277832031</v>
      </c>
    </row>
    <row r="2877" spans="1:7" x14ac:dyDescent="0.25">
      <c r="A2877" s="1">
        <f t="shared" si="44"/>
        <v>2876</v>
      </c>
      <c r="B2877" s="1" t="s">
        <v>686</v>
      </c>
      <c r="C2877" s="1" t="s">
        <v>687</v>
      </c>
      <c r="D2877" s="1" t="s">
        <v>604</v>
      </c>
      <c r="E2877" s="1" t="s">
        <v>688</v>
      </c>
      <c r="F2877" s="1">
        <v>33.764400482199996</v>
      </c>
      <c r="G2877" s="1">
        <v>2.92833995819</v>
      </c>
    </row>
    <row r="2878" spans="1:7" x14ac:dyDescent="0.25">
      <c r="A2878" s="1">
        <f t="shared" si="44"/>
        <v>2877</v>
      </c>
      <c r="B2878" s="1" t="s">
        <v>780</v>
      </c>
      <c r="C2878" s="1" t="s">
        <v>781</v>
      </c>
      <c r="D2878" s="1" t="s">
        <v>746</v>
      </c>
      <c r="E2878" s="1" t="s">
        <v>782</v>
      </c>
      <c r="F2878" s="1">
        <v>6.5773701667785645</v>
      </c>
      <c r="G2878" s="1">
        <v>3.3211600780487061</v>
      </c>
    </row>
    <row r="2879" spans="1:7" x14ac:dyDescent="0.25">
      <c r="A2879" s="1">
        <f t="shared" si="44"/>
        <v>2878</v>
      </c>
      <c r="B2879" s="1" t="s">
        <v>15378</v>
      </c>
      <c r="C2879" s="1" t="s">
        <v>15379</v>
      </c>
      <c r="D2879" s="1" t="s">
        <v>7957</v>
      </c>
      <c r="E2879" s="1" t="s">
        <v>15380</v>
      </c>
      <c r="F2879" s="1">
        <v>33.008899999999997</v>
      </c>
      <c r="G2879" s="1">
        <v>-85.072601000000006</v>
      </c>
    </row>
    <row r="2880" spans="1:7" x14ac:dyDescent="0.25">
      <c r="A2880" s="1">
        <f t="shared" si="44"/>
        <v>2879</v>
      </c>
      <c r="B2880" s="1" t="s">
        <v>7587</v>
      </c>
      <c r="C2880" s="1" t="s">
        <v>7588</v>
      </c>
      <c r="D2880" s="1" t="s">
        <v>7570</v>
      </c>
      <c r="E2880" s="1" t="s">
        <v>7589</v>
      </c>
      <c r="F2880" s="1">
        <v>5.032249927520752</v>
      </c>
      <c r="G2880" s="1">
        <v>118.32399749755859</v>
      </c>
    </row>
    <row r="2881" spans="1:7" x14ac:dyDescent="0.25">
      <c r="A2881" s="1">
        <f t="shared" si="44"/>
        <v>2880</v>
      </c>
      <c r="B2881" s="1" t="s">
        <v>8987</v>
      </c>
      <c r="C2881" s="1" t="s">
        <v>8988</v>
      </c>
      <c r="D2881" s="1" t="s">
        <v>7957</v>
      </c>
      <c r="E2881" s="1" t="s">
        <v>8989</v>
      </c>
      <c r="F2881" s="1">
        <v>20.962900161743164</v>
      </c>
      <c r="G2881" s="1">
        <v>-156.67300415039063</v>
      </c>
    </row>
    <row r="2882" spans="1:7" x14ac:dyDescent="0.25">
      <c r="A2882" s="1">
        <f t="shared" si="44"/>
        <v>2881</v>
      </c>
      <c r="B2882" s="1" t="s">
        <v>5068</v>
      </c>
      <c r="C2882" s="1" t="s">
        <v>5069</v>
      </c>
      <c r="D2882" s="1" t="s">
        <v>5051</v>
      </c>
      <c r="E2882" s="1" t="s">
        <v>5070</v>
      </c>
      <c r="F2882" s="1">
        <v>31.521600723266602</v>
      </c>
      <c r="G2882" s="1">
        <v>74.403602600097656</v>
      </c>
    </row>
    <row r="2883" spans="1:7" x14ac:dyDescent="0.25">
      <c r="A2883" s="1">
        <f t="shared" si="44"/>
        <v>2882</v>
      </c>
      <c r="B2883" s="1" t="s">
        <v>14995</v>
      </c>
      <c r="C2883" s="1" t="s">
        <v>14996</v>
      </c>
      <c r="D2883" s="1" t="s">
        <v>868</v>
      </c>
      <c r="E2883" s="1" t="s">
        <v>14997</v>
      </c>
      <c r="F2883" s="1">
        <v>48.369300842299999</v>
      </c>
      <c r="G2883" s="1">
        <v>7.8277201652499997</v>
      </c>
    </row>
    <row r="2884" spans="1:7" x14ac:dyDescent="0.25">
      <c r="A2884" s="1">
        <f t="shared" ref="A2884:A2947" si="45">A2883+1</f>
        <v>2883</v>
      </c>
      <c r="B2884" s="1" t="s">
        <v>5902</v>
      </c>
      <c r="C2884" s="1" t="s">
        <v>5903</v>
      </c>
      <c r="D2884" s="1" t="s">
        <v>5757</v>
      </c>
      <c r="E2884" s="1" t="s">
        <v>5904</v>
      </c>
      <c r="F2884" s="1">
        <v>-27.782100677499997</v>
      </c>
      <c r="G2884" s="1">
        <v>-50.281501769999998</v>
      </c>
    </row>
    <row r="2885" spans="1:7" x14ac:dyDescent="0.25">
      <c r="A2885" s="1">
        <f t="shared" si="45"/>
        <v>2884</v>
      </c>
      <c r="B2885" s="1" t="s">
        <v>3706</v>
      </c>
      <c r="C2885" s="1" t="s">
        <v>3707</v>
      </c>
      <c r="D2885" s="1" t="s">
        <v>3679</v>
      </c>
      <c r="E2885" s="1" t="s">
        <v>3708</v>
      </c>
      <c r="F2885" s="1">
        <v>38.761799000000003</v>
      </c>
      <c r="G2885" s="1">
        <v>-27.090799000000001</v>
      </c>
    </row>
    <row r="2886" spans="1:7" x14ac:dyDescent="0.25">
      <c r="A2886" s="1">
        <f t="shared" si="45"/>
        <v>2885</v>
      </c>
      <c r="B2886" s="1" t="s">
        <v>8237</v>
      </c>
      <c r="C2886" s="1" t="s">
        <v>8238</v>
      </c>
      <c r="D2886" s="1" t="s">
        <v>7957</v>
      </c>
      <c r="E2886" s="1" t="s">
        <v>8239</v>
      </c>
      <c r="F2886" s="1">
        <v>30.126100540161133</v>
      </c>
      <c r="G2886" s="1">
        <v>-93.223297119140625</v>
      </c>
    </row>
    <row r="2887" spans="1:7" x14ac:dyDescent="0.25">
      <c r="A2887" s="1">
        <f t="shared" si="45"/>
        <v>2886</v>
      </c>
      <c r="B2887" s="1" t="s">
        <v>13718</v>
      </c>
      <c r="C2887" s="1" t="s">
        <v>13719</v>
      </c>
      <c r="D2887" s="1" t="s">
        <v>7957</v>
      </c>
      <c r="E2887" s="1" t="s">
        <v>13720</v>
      </c>
      <c r="F2887" s="1">
        <v>30.181999206499999</v>
      </c>
      <c r="G2887" s="1">
        <v>-82.576896667500009</v>
      </c>
    </row>
    <row r="2888" spans="1:7" x14ac:dyDescent="0.25">
      <c r="A2888" s="1">
        <f t="shared" si="45"/>
        <v>2887</v>
      </c>
      <c r="B2888" s="1" t="s">
        <v>12734</v>
      </c>
      <c r="C2888" s="1" t="s">
        <v>12735</v>
      </c>
      <c r="D2888" s="1" t="s">
        <v>7713</v>
      </c>
      <c r="E2888" s="1" t="s">
        <v>12736</v>
      </c>
      <c r="F2888" s="1">
        <v>-12.498900413513184</v>
      </c>
      <c r="G2888" s="1">
        <v>135.80599975585938</v>
      </c>
    </row>
    <row r="2889" spans="1:7" x14ac:dyDescent="0.25">
      <c r="A2889" s="1">
        <f t="shared" si="45"/>
        <v>2888</v>
      </c>
      <c r="B2889" s="1" t="s">
        <v>14686</v>
      </c>
      <c r="C2889" s="1" t="s">
        <v>14687</v>
      </c>
      <c r="D2889" s="1" t="s">
        <v>7957</v>
      </c>
      <c r="E2889" s="1" t="s">
        <v>14688</v>
      </c>
      <c r="F2889" s="1">
        <v>34.571097999999999</v>
      </c>
      <c r="G2889" s="1">
        <v>-114.358002</v>
      </c>
    </row>
    <row r="2890" spans="1:7" x14ac:dyDescent="0.25">
      <c r="A2890" s="1">
        <f t="shared" si="45"/>
        <v>2889</v>
      </c>
      <c r="B2890" s="1" t="s">
        <v>15997</v>
      </c>
      <c r="C2890" s="1" t="s">
        <v>15998</v>
      </c>
      <c r="D2890" s="1" t="s">
        <v>7713</v>
      </c>
      <c r="E2890" s="1" t="s">
        <v>15999</v>
      </c>
      <c r="F2890" s="1">
        <v>-33.066699999999997</v>
      </c>
      <c r="G2890" s="1">
        <v>151.64799500000001</v>
      </c>
    </row>
    <row r="2891" spans="1:7" x14ac:dyDescent="0.25">
      <c r="A2891" s="1">
        <f t="shared" si="45"/>
        <v>2890</v>
      </c>
      <c r="B2891" s="1" t="s">
        <v>2805</v>
      </c>
      <c r="C2891" s="1" t="s">
        <v>2806</v>
      </c>
      <c r="D2891" s="1" t="s">
        <v>2791</v>
      </c>
      <c r="E2891" s="1" t="s">
        <v>2807</v>
      </c>
      <c r="F2891" s="1">
        <v>-3.3763101100921631</v>
      </c>
      <c r="G2891" s="1">
        <v>35.81829833984375</v>
      </c>
    </row>
    <row r="2892" spans="1:7" x14ac:dyDescent="0.25">
      <c r="A2892" s="1">
        <f t="shared" si="45"/>
        <v>2891</v>
      </c>
      <c r="B2892" s="1" t="s">
        <v>14153</v>
      </c>
      <c r="C2892" s="1" t="s">
        <v>14154</v>
      </c>
      <c r="D2892" s="1" t="s">
        <v>7957</v>
      </c>
      <c r="E2892" s="1" t="s">
        <v>14155</v>
      </c>
      <c r="F2892" s="1">
        <v>63.886001999999998</v>
      </c>
      <c r="G2892" s="1">
        <v>-152.30200199999999</v>
      </c>
    </row>
    <row r="2893" spans="1:7" x14ac:dyDescent="0.25">
      <c r="A2893" s="1">
        <f t="shared" si="45"/>
        <v>2892</v>
      </c>
      <c r="B2893" s="1" t="s">
        <v>15754</v>
      </c>
      <c r="C2893" s="1" t="s">
        <v>15755</v>
      </c>
      <c r="D2893" s="1" t="s">
        <v>7957</v>
      </c>
      <c r="E2893" s="1" t="s">
        <v>15756</v>
      </c>
      <c r="F2893" s="1">
        <v>44.264499664299997</v>
      </c>
      <c r="G2893" s="1">
        <v>-73.961898803700009</v>
      </c>
    </row>
    <row r="2894" spans="1:7" x14ac:dyDescent="0.25">
      <c r="A2894" s="1">
        <f t="shared" si="45"/>
        <v>2893</v>
      </c>
      <c r="B2894" s="1" t="s">
        <v>11649</v>
      </c>
      <c r="C2894" s="1" t="s">
        <v>11650</v>
      </c>
      <c r="D2894" s="1" t="s">
        <v>4505</v>
      </c>
      <c r="E2894" s="1" t="s">
        <v>11651</v>
      </c>
      <c r="F2894" s="1">
        <v>-18.199199676500001</v>
      </c>
      <c r="G2894" s="1">
        <v>-178.81700134299999</v>
      </c>
    </row>
    <row r="2895" spans="1:7" x14ac:dyDescent="0.25">
      <c r="A2895" s="1">
        <f t="shared" si="45"/>
        <v>2894</v>
      </c>
      <c r="B2895" s="1" t="s">
        <v>9032</v>
      </c>
      <c r="C2895" s="1" t="s">
        <v>9033</v>
      </c>
      <c r="D2895" s="1" t="s">
        <v>7957</v>
      </c>
      <c r="E2895" s="1" t="s">
        <v>9034</v>
      </c>
      <c r="F2895" s="1">
        <v>40.03329849</v>
      </c>
      <c r="G2895" s="1">
        <v>-74.353301999999999</v>
      </c>
    </row>
    <row r="2896" spans="1:7" x14ac:dyDescent="0.25">
      <c r="A2896" s="1">
        <f t="shared" si="45"/>
        <v>2895</v>
      </c>
      <c r="B2896" s="1" t="s">
        <v>14863</v>
      </c>
      <c r="C2896" s="1" t="s">
        <v>14864</v>
      </c>
      <c r="D2896" s="1" t="s">
        <v>7957</v>
      </c>
      <c r="E2896" s="1" t="s">
        <v>14865</v>
      </c>
      <c r="F2896" s="1">
        <v>27.988899</v>
      </c>
      <c r="G2896" s="1">
        <v>-82.018602000000001</v>
      </c>
    </row>
    <row r="2897" spans="1:7" x14ac:dyDescent="0.25">
      <c r="A2897" s="1">
        <f t="shared" si="45"/>
        <v>2896</v>
      </c>
      <c r="B2897" s="1" t="s">
        <v>1348</v>
      </c>
      <c r="C2897" s="1" t="s">
        <v>1349</v>
      </c>
      <c r="D2897" s="1" t="s">
        <v>1148</v>
      </c>
      <c r="E2897" s="1" t="s">
        <v>1350</v>
      </c>
      <c r="F2897" s="1">
        <v>52.409301757799994</v>
      </c>
      <c r="G2897" s="1">
        <v>0.56099998950999996</v>
      </c>
    </row>
    <row r="2898" spans="1:7" x14ac:dyDescent="0.25">
      <c r="A2898" s="1">
        <f t="shared" si="45"/>
        <v>2897</v>
      </c>
      <c r="B2898" s="1" t="s">
        <v>15160</v>
      </c>
      <c r="C2898" s="1" t="s">
        <v>15161</v>
      </c>
      <c r="D2898" s="1" t="s">
        <v>7957</v>
      </c>
      <c r="E2898" s="1" t="s">
        <v>15162</v>
      </c>
      <c r="F2898" s="1">
        <v>42.161098480199996</v>
      </c>
      <c r="G2898" s="1">
        <v>-120.399002075</v>
      </c>
    </row>
    <row r="2899" spans="1:7" x14ac:dyDescent="0.25">
      <c r="A2899" s="1">
        <f t="shared" si="45"/>
        <v>2898</v>
      </c>
      <c r="B2899" s="1" t="s">
        <v>1576</v>
      </c>
      <c r="C2899" s="1" t="s">
        <v>1577</v>
      </c>
      <c r="D2899" s="1" t="s">
        <v>1514</v>
      </c>
      <c r="E2899" s="1" t="s">
        <v>1578</v>
      </c>
      <c r="F2899" s="1">
        <v>70.068801879882997</v>
      </c>
      <c r="G2899" s="1">
        <v>24.973499298096002</v>
      </c>
    </row>
    <row r="2900" spans="1:7" x14ac:dyDescent="0.25">
      <c r="A2900" s="1">
        <f t="shared" si="45"/>
        <v>2899</v>
      </c>
      <c r="B2900" s="1" t="s">
        <v>2638</v>
      </c>
      <c r="C2900" s="1" t="s">
        <v>2639</v>
      </c>
      <c r="D2900" s="1" t="s">
        <v>2615</v>
      </c>
      <c r="E2900" s="1" t="s">
        <v>2640</v>
      </c>
      <c r="F2900" s="1">
        <v>11.975000381469727</v>
      </c>
      <c r="G2900" s="1">
        <v>38.979999542236328</v>
      </c>
    </row>
    <row r="2901" spans="1:7" x14ac:dyDescent="0.25">
      <c r="A2901" s="1">
        <f t="shared" si="45"/>
        <v>2900</v>
      </c>
      <c r="B2901" s="1" t="s">
        <v>11731</v>
      </c>
      <c r="C2901" s="1" t="s">
        <v>11732</v>
      </c>
      <c r="D2901" s="1" t="s">
        <v>4611</v>
      </c>
      <c r="E2901" s="1" t="s">
        <v>11733</v>
      </c>
      <c r="F2901" s="1">
        <v>-16.461122799999998</v>
      </c>
      <c r="G2901" s="1">
        <v>167.82925299999999</v>
      </c>
    </row>
    <row r="2902" spans="1:7" x14ac:dyDescent="0.25">
      <c r="A2902" s="1">
        <f t="shared" si="45"/>
        <v>2901</v>
      </c>
      <c r="B2902" s="1" t="s">
        <v>10304</v>
      </c>
      <c r="C2902" s="1" t="s">
        <v>10305</v>
      </c>
      <c r="D2902" s="1" t="s">
        <v>7957</v>
      </c>
      <c r="E2902" s="1" t="s">
        <v>10306</v>
      </c>
      <c r="F2902" s="1">
        <v>38.069698333699996</v>
      </c>
      <c r="G2902" s="1">
        <v>-102.68800354</v>
      </c>
    </row>
    <row r="2903" spans="1:7" x14ac:dyDescent="0.25">
      <c r="A2903" s="1">
        <f t="shared" si="45"/>
        <v>2902</v>
      </c>
      <c r="B2903" s="1" t="s">
        <v>2226</v>
      </c>
      <c r="C2903" s="1" t="s">
        <v>2227</v>
      </c>
      <c r="D2903" s="1" t="s">
        <v>2221</v>
      </c>
      <c r="E2903" s="1" t="s">
        <v>2228</v>
      </c>
      <c r="F2903" s="1">
        <v>-0.70438897609710693</v>
      </c>
      <c r="G2903" s="1">
        <v>10.245699882507324</v>
      </c>
    </row>
    <row r="2904" spans="1:7" x14ac:dyDescent="0.25">
      <c r="A2904" s="1">
        <f t="shared" si="45"/>
        <v>2903</v>
      </c>
      <c r="B2904" s="1" t="s">
        <v>11652</v>
      </c>
      <c r="C2904" s="1" t="s">
        <v>11653</v>
      </c>
      <c r="D2904" s="1" t="s">
        <v>4505</v>
      </c>
      <c r="E2904" s="1" t="s">
        <v>11654</v>
      </c>
      <c r="F2904" s="1">
        <v>-16.466699600219727</v>
      </c>
      <c r="G2904" s="1">
        <v>179.33999633789063</v>
      </c>
    </row>
    <row r="2905" spans="1:7" x14ac:dyDescent="0.25">
      <c r="A2905" s="1">
        <f t="shared" si="45"/>
        <v>2904</v>
      </c>
      <c r="B2905" s="1" t="s">
        <v>11734</v>
      </c>
      <c r="C2905" s="1" t="s">
        <v>11735</v>
      </c>
      <c r="D2905" s="1" t="s">
        <v>4611</v>
      </c>
      <c r="E2905" s="1" t="s">
        <v>11736</v>
      </c>
      <c r="F2905" s="1">
        <v>-16.584199905400002</v>
      </c>
      <c r="G2905" s="1">
        <v>168.15899658199999</v>
      </c>
    </row>
    <row r="2906" spans="1:7" x14ac:dyDescent="0.25">
      <c r="A2906" s="1">
        <f t="shared" si="45"/>
        <v>2905</v>
      </c>
      <c r="B2906" s="1" t="s">
        <v>4961</v>
      </c>
      <c r="C2906" s="1" t="s">
        <v>4962</v>
      </c>
      <c r="D2906" s="1" t="s">
        <v>4855</v>
      </c>
      <c r="E2906" s="1" t="s">
        <v>4963</v>
      </c>
      <c r="F2906" s="1">
        <v>27.3726997375</v>
      </c>
      <c r="G2906" s="1">
        <v>53.188800811799993</v>
      </c>
    </row>
    <row r="2907" spans="1:7" x14ac:dyDescent="0.25">
      <c r="A2907" s="1">
        <f t="shared" si="45"/>
        <v>2906</v>
      </c>
      <c r="B2907" s="1" t="s">
        <v>3462</v>
      </c>
      <c r="C2907" s="1" t="s">
        <v>3463</v>
      </c>
      <c r="D2907" s="1" t="s">
        <v>3440</v>
      </c>
      <c r="E2907" s="1" t="s">
        <v>3464</v>
      </c>
      <c r="F2907" s="1">
        <v>38.905399000000003</v>
      </c>
      <c r="G2907" s="1">
        <v>16.2423</v>
      </c>
    </row>
    <row r="2908" spans="1:7" x14ac:dyDescent="0.25">
      <c r="A2908" s="1">
        <f t="shared" si="45"/>
        <v>2907</v>
      </c>
      <c r="B2908" s="1" t="s">
        <v>9939</v>
      </c>
      <c r="C2908" s="1" t="s">
        <v>9940</v>
      </c>
      <c r="D2908" s="1" t="s">
        <v>7271</v>
      </c>
      <c r="E2908" s="1" t="s">
        <v>9941</v>
      </c>
      <c r="F2908" s="1">
        <v>27.25309944152832</v>
      </c>
      <c r="G2908" s="1">
        <v>86.669998168945313</v>
      </c>
    </row>
    <row r="2909" spans="1:7" x14ac:dyDescent="0.25">
      <c r="A2909" s="1">
        <f t="shared" si="45"/>
        <v>2908</v>
      </c>
      <c r="B2909" s="1" t="s">
        <v>7368</v>
      </c>
      <c r="C2909" s="1" t="s">
        <v>7369</v>
      </c>
      <c r="D2909" s="1" t="s">
        <v>7360</v>
      </c>
      <c r="E2909" s="1" t="s">
        <v>7370</v>
      </c>
      <c r="F2909" s="1">
        <v>18.270900726318359</v>
      </c>
      <c r="G2909" s="1">
        <v>99.504203796386719</v>
      </c>
    </row>
    <row r="2910" spans="1:7" x14ac:dyDescent="0.25">
      <c r="A2910" s="1">
        <f t="shared" si="45"/>
        <v>2909</v>
      </c>
      <c r="B2910" s="1" t="s">
        <v>3468</v>
      </c>
      <c r="C2910" s="1" t="s">
        <v>3469</v>
      </c>
      <c r="D2910" s="1" t="s">
        <v>3440</v>
      </c>
      <c r="E2910" s="1" t="s">
        <v>3470</v>
      </c>
      <c r="F2910" s="1">
        <v>35.497897999999999</v>
      </c>
      <c r="G2910" s="1">
        <v>12.6181</v>
      </c>
    </row>
    <row r="2911" spans="1:7" x14ac:dyDescent="0.25">
      <c r="A2911" s="1">
        <f t="shared" si="45"/>
        <v>2910</v>
      </c>
      <c r="B2911" s="1" t="s">
        <v>2713</v>
      </c>
      <c r="C2911" s="1" t="s">
        <v>2714</v>
      </c>
      <c r="D2911" s="1" t="s">
        <v>2699</v>
      </c>
      <c r="E2911" s="1" t="s">
        <v>2715</v>
      </c>
      <c r="F2911" s="1">
        <v>-2.2524199485778809</v>
      </c>
      <c r="G2911" s="1">
        <v>40.913101196289063</v>
      </c>
    </row>
    <row r="2912" spans="1:7" x14ac:dyDescent="0.25">
      <c r="A2912" s="1">
        <f t="shared" si="45"/>
        <v>2911</v>
      </c>
      <c r="B2912" s="1" t="s">
        <v>9135</v>
      </c>
      <c r="C2912" s="1" t="s">
        <v>9136</v>
      </c>
      <c r="D2912" s="1" t="s">
        <v>7957</v>
      </c>
      <c r="E2912" s="1" t="s">
        <v>9137</v>
      </c>
      <c r="F2912" s="1">
        <v>20.785600662231445</v>
      </c>
      <c r="G2912" s="1">
        <v>-156.95100402832031</v>
      </c>
    </row>
    <row r="2913" spans="1:7" x14ac:dyDescent="0.25">
      <c r="A2913" s="1">
        <f t="shared" si="45"/>
        <v>2912</v>
      </c>
      <c r="B2913" s="1" t="s">
        <v>17713</v>
      </c>
      <c r="C2913" s="1" t="s">
        <v>17714</v>
      </c>
      <c r="D2913" s="1" t="s">
        <v>7831</v>
      </c>
      <c r="E2913" s="1" t="s">
        <v>17715</v>
      </c>
      <c r="F2913" s="1">
        <v>22.415832999999999</v>
      </c>
      <c r="G2913" s="1">
        <v>99.786389</v>
      </c>
    </row>
    <row r="2914" spans="1:7" x14ac:dyDescent="0.25">
      <c r="A2914" s="1">
        <f t="shared" si="45"/>
        <v>2913</v>
      </c>
      <c r="B2914" s="1" t="s">
        <v>16522</v>
      </c>
      <c r="C2914" s="1" t="s">
        <v>11375</v>
      </c>
      <c r="D2914" s="1" t="s">
        <v>7957</v>
      </c>
      <c r="E2914" s="1" t="s">
        <v>16523</v>
      </c>
      <c r="F2914" s="1">
        <v>34.74110031</v>
      </c>
      <c r="G2914" s="1">
        <v>-118.2190018</v>
      </c>
    </row>
    <row r="2915" spans="1:7" x14ac:dyDescent="0.25">
      <c r="A2915" s="1">
        <f t="shared" si="45"/>
        <v>2914</v>
      </c>
      <c r="B2915" s="1" t="s">
        <v>11374</v>
      </c>
      <c r="C2915" s="1" t="s">
        <v>11375</v>
      </c>
      <c r="D2915" s="1" t="s">
        <v>7957</v>
      </c>
      <c r="E2915" s="1" t="s">
        <v>11376</v>
      </c>
      <c r="F2915" s="1">
        <v>40.121700286865234</v>
      </c>
      <c r="G2915" s="1">
        <v>-76.296096801757813</v>
      </c>
    </row>
    <row r="2916" spans="1:7" x14ac:dyDescent="0.25">
      <c r="A2916" s="1">
        <f t="shared" si="45"/>
        <v>2915</v>
      </c>
      <c r="B2916" s="1" t="s">
        <v>3266</v>
      </c>
      <c r="C2916" s="1" t="s">
        <v>3267</v>
      </c>
      <c r="D2916" s="1" t="s">
        <v>2985</v>
      </c>
      <c r="E2916" s="1" t="s">
        <v>3268</v>
      </c>
      <c r="F2916" s="1">
        <v>48.530300140380859</v>
      </c>
      <c r="G2916" s="1">
        <v>-4.1516399383544922</v>
      </c>
    </row>
    <row r="2917" spans="1:7" x14ac:dyDescent="0.25">
      <c r="A2917" s="1">
        <f t="shared" si="45"/>
        <v>2916</v>
      </c>
      <c r="B2917" s="1" t="s">
        <v>10905</v>
      </c>
      <c r="C2917" s="1" t="s">
        <v>10906</v>
      </c>
      <c r="D2917" s="1" t="s">
        <v>1148</v>
      </c>
      <c r="E2917" s="1" t="s">
        <v>10907</v>
      </c>
      <c r="F2917" s="1">
        <v>50.102798</v>
      </c>
      <c r="G2917" s="1">
        <v>-5.67056</v>
      </c>
    </row>
    <row r="2918" spans="1:7" x14ac:dyDescent="0.25">
      <c r="A2918" s="1">
        <f t="shared" si="45"/>
        <v>2917</v>
      </c>
      <c r="B2918" s="1" t="s">
        <v>1861</v>
      </c>
      <c r="C2918" s="1" t="s">
        <v>1862</v>
      </c>
      <c r="D2918" s="1" t="s">
        <v>1810</v>
      </c>
      <c r="E2918" s="1" t="s">
        <v>1863</v>
      </c>
      <c r="F2918" s="1">
        <v>-32.968898773199996</v>
      </c>
      <c r="G2918" s="1">
        <v>18.1602993011</v>
      </c>
    </row>
    <row r="2919" spans="1:7" x14ac:dyDescent="0.25">
      <c r="A2919" s="1">
        <f t="shared" si="45"/>
        <v>2918</v>
      </c>
      <c r="B2919" s="1" t="s">
        <v>13695</v>
      </c>
      <c r="C2919" s="1" t="s">
        <v>13696</v>
      </c>
      <c r="D2919" s="1" t="s">
        <v>868</v>
      </c>
      <c r="E2919" s="1" t="s">
        <v>13697</v>
      </c>
      <c r="F2919" s="1">
        <v>53.742500305175781</v>
      </c>
      <c r="G2919" s="1">
        <v>7.4977779388427734</v>
      </c>
    </row>
    <row r="2920" spans="1:7" x14ac:dyDescent="0.25">
      <c r="A2920" s="1">
        <f t="shared" si="45"/>
        <v>2919</v>
      </c>
      <c r="B2920" s="1" t="s">
        <v>12526</v>
      </c>
      <c r="C2920" s="1" t="s">
        <v>12527</v>
      </c>
      <c r="D2920" s="1" t="s">
        <v>7509</v>
      </c>
      <c r="E2920" s="1" t="s">
        <v>12528</v>
      </c>
      <c r="F2920" s="1">
        <v>-5.6616201400756836</v>
      </c>
      <c r="G2920" s="1">
        <v>132.73100280761719</v>
      </c>
    </row>
    <row r="2921" spans="1:7" x14ac:dyDescent="0.25">
      <c r="A2921" s="1">
        <f t="shared" si="45"/>
        <v>2920</v>
      </c>
      <c r="B2921" s="1" t="s">
        <v>7678</v>
      </c>
      <c r="C2921" s="1" t="s">
        <v>7679</v>
      </c>
      <c r="D2921" s="1" t="s">
        <v>7570</v>
      </c>
      <c r="E2921" s="1" t="s">
        <v>7680</v>
      </c>
      <c r="F2921" s="1">
        <v>6.3297300338745117</v>
      </c>
      <c r="G2921" s="1">
        <v>99.72869873046875</v>
      </c>
    </row>
    <row r="2922" spans="1:7" x14ac:dyDescent="0.25">
      <c r="A2922" s="1">
        <f t="shared" si="45"/>
        <v>2921</v>
      </c>
      <c r="B2922" s="1" t="s">
        <v>14212</v>
      </c>
      <c r="C2922" s="1" t="s">
        <v>14213</v>
      </c>
      <c r="D2922" s="1" t="s">
        <v>66</v>
      </c>
      <c r="E2922" s="1" t="s">
        <v>14214</v>
      </c>
      <c r="F2922" s="1">
        <v>49.100799560499993</v>
      </c>
      <c r="G2922" s="1">
        <v>-122.630996704</v>
      </c>
    </row>
    <row r="2923" spans="1:7" x14ac:dyDescent="0.25">
      <c r="A2923" s="1">
        <f t="shared" si="45"/>
        <v>2922</v>
      </c>
      <c r="B2923" s="1" t="s">
        <v>15745</v>
      </c>
      <c r="C2923" s="1" t="s">
        <v>15746</v>
      </c>
      <c r="D2923" s="1" t="s">
        <v>6761</v>
      </c>
      <c r="E2923" s="1" t="s">
        <v>15747</v>
      </c>
      <c r="F2923" s="1">
        <v>38.746398925799994</v>
      </c>
      <c r="G2923" s="1">
        <v>48.818000793499998</v>
      </c>
    </row>
    <row r="2924" spans="1:7" x14ac:dyDescent="0.25">
      <c r="A2924" s="1">
        <f t="shared" si="45"/>
        <v>2923</v>
      </c>
      <c r="B2924" s="1" t="s">
        <v>3278</v>
      </c>
      <c r="C2924" s="1" t="s">
        <v>3279</v>
      </c>
      <c r="D2924" s="1" t="s">
        <v>2985</v>
      </c>
      <c r="E2924" s="1" t="s">
        <v>3280</v>
      </c>
      <c r="F2924" s="1">
        <v>48.754398000000002</v>
      </c>
      <c r="G2924" s="1">
        <v>-3.47166</v>
      </c>
    </row>
    <row r="2925" spans="1:7" x14ac:dyDescent="0.25">
      <c r="A2925" s="1">
        <f t="shared" si="45"/>
        <v>2924</v>
      </c>
      <c r="B2925" s="1" t="s">
        <v>10723</v>
      </c>
      <c r="C2925" s="1" t="s">
        <v>10724</v>
      </c>
      <c r="D2925" s="1" t="s">
        <v>66</v>
      </c>
      <c r="E2925" s="1" t="s">
        <v>10725</v>
      </c>
      <c r="F2925" s="1">
        <v>52.195598602294922</v>
      </c>
      <c r="G2925" s="1">
        <v>-87.934196472167969</v>
      </c>
    </row>
    <row r="2926" spans="1:7" x14ac:dyDescent="0.25">
      <c r="A2926" s="1">
        <f t="shared" si="45"/>
        <v>2925</v>
      </c>
      <c r="B2926" s="1" t="s">
        <v>8323</v>
      </c>
      <c r="C2926" s="1" t="s">
        <v>8324</v>
      </c>
      <c r="D2926" s="1" t="s">
        <v>7957</v>
      </c>
      <c r="E2926" s="1" t="s">
        <v>8325</v>
      </c>
      <c r="F2926" s="1">
        <v>42.778701782226563</v>
      </c>
      <c r="G2926" s="1">
        <v>-84.58740234375</v>
      </c>
    </row>
    <row r="2927" spans="1:7" x14ac:dyDescent="0.25">
      <c r="A2927" s="1">
        <f t="shared" si="45"/>
        <v>2926</v>
      </c>
      <c r="B2927" s="1" t="s">
        <v>5217</v>
      </c>
      <c r="C2927" s="1" t="s">
        <v>5218</v>
      </c>
      <c r="D2927" s="1" t="s">
        <v>5202</v>
      </c>
      <c r="E2927" s="1" t="s">
        <v>5219</v>
      </c>
      <c r="F2927" s="1">
        <v>22.027000427246094</v>
      </c>
      <c r="G2927" s="1">
        <v>121.53500366210938</v>
      </c>
    </row>
    <row r="2928" spans="1:7" x14ac:dyDescent="0.25">
      <c r="A2928" s="1">
        <f t="shared" si="45"/>
        <v>2927</v>
      </c>
      <c r="B2928" s="1" t="s">
        <v>7867</v>
      </c>
      <c r="C2928" s="1" t="s">
        <v>7868</v>
      </c>
      <c r="D2928" s="1" t="s">
        <v>7831</v>
      </c>
      <c r="E2928" s="1" t="s">
        <v>7869</v>
      </c>
      <c r="F2928" s="1">
        <v>36.515201568599998</v>
      </c>
      <c r="G2928" s="1">
        <v>103.620002747</v>
      </c>
    </row>
    <row r="2929" spans="1:7" x14ac:dyDescent="0.25">
      <c r="A2929" s="1">
        <f t="shared" si="45"/>
        <v>2928</v>
      </c>
      <c r="B2929" s="1" t="s">
        <v>10023</v>
      </c>
      <c r="C2929" s="1" t="s">
        <v>10024</v>
      </c>
      <c r="D2929" s="1" t="s">
        <v>5506</v>
      </c>
      <c r="E2929" s="1" t="s">
        <v>10025</v>
      </c>
      <c r="F2929" s="1">
        <v>18.1781005859375</v>
      </c>
      <c r="G2929" s="1">
        <v>120.53199768066406</v>
      </c>
    </row>
    <row r="2930" spans="1:7" x14ac:dyDescent="0.25">
      <c r="A2930" s="1">
        <f t="shared" si="45"/>
        <v>2929</v>
      </c>
      <c r="B2930" s="1" t="s">
        <v>1104</v>
      </c>
      <c r="C2930" s="1" t="s">
        <v>1105</v>
      </c>
      <c r="D2930" s="1" t="s">
        <v>1052</v>
      </c>
      <c r="E2930" s="1" t="s">
        <v>1106</v>
      </c>
      <c r="F2930" s="1">
        <v>61.044601</v>
      </c>
      <c r="G2930" s="1">
        <v>28.144742999999998</v>
      </c>
    </row>
    <row r="2931" spans="1:7" x14ac:dyDescent="0.25">
      <c r="A2931" s="1">
        <f t="shared" si="45"/>
        <v>2930</v>
      </c>
      <c r="B2931" s="1" t="s">
        <v>11823</v>
      </c>
      <c r="C2931" s="1" t="s">
        <v>11824</v>
      </c>
      <c r="D2931" s="1" t="s">
        <v>4855</v>
      </c>
      <c r="E2931" s="1" t="s">
        <v>11825</v>
      </c>
      <c r="F2931" s="1">
        <v>27.674699783299999</v>
      </c>
      <c r="G2931" s="1">
        <v>54.383300781199999</v>
      </c>
    </row>
    <row r="2932" spans="1:7" x14ac:dyDescent="0.25">
      <c r="A2932" s="1">
        <f t="shared" si="45"/>
        <v>2931</v>
      </c>
      <c r="B2932" s="1" t="s">
        <v>11360</v>
      </c>
      <c r="C2932" s="1" t="s">
        <v>11361</v>
      </c>
      <c r="D2932" s="1" t="s">
        <v>7957</v>
      </c>
      <c r="E2932" s="1" t="s">
        <v>11362</v>
      </c>
      <c r="F2932" s="1">
        <v>41.312099456787109</v>
      </c>
      <c r="G2932" s="1">
        <v>-105.67500305175781</v>
      </c>
    </row>
    <row r="2933" spans="1:7" x14ac:dyDescent="0.25">
      <c r="A2933" s="1">
        <f t="shared" si="45"/>
        <v>2932</v>
      </c>
      <c r="B2933" s="1" t="s">
        <v>8720</v>
      </c>
      <c r="C2933" s="1" t="s">
        <v>8721</v>
      </c>
      <c r="D2933" s="1" t="s">
        <v>7957</v>
      </c>
      <c r="E2933" s="1" t="s">
        <v>8722</v>
      </c>
      <c r="F2933" s="1">
        <v>27.543800354003906</v>
      </c>
      <c r="G2933" s="1">
        <v>-99.461601257324219</v>
      </c>
    </row>
    <row r="2934" spans="1:7" x14ac:dyDescent="0.25">
      <c r="A2934" s="1">
        <f t="shared" si="45"/>
        <v>2933</v>
      </c>
      <c r="B2934" s="1" t="s">
        <v>3388</v>
      </c>
      <c r="C2934" s="1" t="s">
        <v>3389</v>
      </c>
      <c r="D2934" s="1" t="s">
        <v>3332</v>
      </c>
      <c r="E2934" s="1" t="s">
        <v>3390</v>
      </c>
      <c r="F2934" s="1">
        <v>39.650252999999999</v>
      </c>
      <c r="G2934" s="1">
        <v>22.465499999999999</v>
      </c>
    </row>
    <row r="2935" spans="1:7" x14ac:dyDescent="0.25">
      <c r="A2935" s="1">
        <f t="shared" si="45"/>
        <v>2934</v>
      </c>
      <c r="B2935" s="1" t="s">
        <v>2851</v>
      </c>
      <c r="C2935" s="1" t="s">
        <v>2852</v>
      </c>
      <c r="D2935" s="1" t="s">
        <v>2853</v>
      </c>
      <c r="E2935" s="1" t="s">
        <v>2854</v>
      </c>
      <c r="F2935" s="1">
        <v>34.875099182128906</v>
      </c>
      <c r="G2935" s="1">
        <v>33.624900817871094</v>
      </c>
    </row>
    <row r="2936" spans="1:7" x14ac:dyDescent="0.25">
      <c r="A2936" s="1">
        <f t="shared" si="45"/>
        <v>2935</v>
      </c>
      <c r="B2936" s="1" t="s">
        <v>14022</v>
      </c>
      <c r="C2936" s="1" t="s">
        <v>14023</v>
      </c>
      <c r="D2936" s="1" t="s">
        <v>7957</v>
      </c>
      <c r="E2936" s="1" t="s">
        <v>14024</v>
      </c>
      <c r="F2936" s="1">
        <v>57.535099029500003</v>
      </c>
      <c r="G2936" s="1">
        <v>-153.97799682600001</v>
      </c>
    </row>
    <row r="2937" spans="1:7" x14ac:dyDescent="0.25">
      <c r="A2937" s="1">
        <f t="shared" si="45"/>
        <v>2936</v>
      </c>
      <c r="B2937" s="1" t="s">
        <v>10079</v>
      </c>
      <c r="C2937" s="1" t="s">
        <v>10080</v>
      </c>
      <c r="D2937" s="1" t="s">
        <v>7957</v>
      </c>
      <c r="E2937" s="1" t="s">
        <v>10081</v>
      </c>
      <c r="F2937" s="1">
        <v>32.289398193359375</v>
      </c>
      <c r="G2937" s="1">
        <v>-106.9219970703125</v>
      </c>
    </row>
    <row r="2938" spans="1:7" x14ac:dyDescent="0.25">
      <c r="A2938" s="1">
        <f t="shared" si="45"/>
        <v>2937</v>
      </c>
      <c r="B2938" s="1" t="s">
        <v>12029</v>
      </c>
      <c r="C2938" s="1" t="s">
        <v>12030</v>
      </c>
      <c r="D2938" s="1" t="s">
        <v>5559</v>
      </c>
      <c r="E2938" s="1" t="s">
        <v>12031</v>
      </c>
      <c r="F2938" s="1">
        <v>-46.538299560499993</v>
      </c>
      <c r="G2938" s="1">
        <v>-68.965301513699998</v>
      </c>
    </row>
    <row r="2939" spans="1:7" x14ac:dyDescent="0.25">
      <c r="A2939" s="1">
        <f t="shared" si="45"/>
        <v>2938</v>
      </c>
      <c r="B2939" s="1" t="s">
        <v>4409</v>
      </c>
      <c r="C2939" s="1" t="s">
        <v>4410</v>
      </c>
      <c r="D2939" s="1" t="s">
        <v>4348</v>
      </c>
      <c r="E2939" s="1" t="s">
        <v>4411</v>
      </c>
      <c r="F2939" s="1">
        <v>20.987600326538086</v>
      </c>
      <c r="G2939" s="1">
        <v>-76.935798645019531</v>
      </c>
    </row>
    <row r="2940" spans="1:7" x14ac:dyDescent="0.25">
      <c r="A2940" s="1">
        <f t="shared" si="45"/>
        <v>2939</v>
      </c>
      <c r="B2940" s="1" t="s">
        <v>10075</v>
      </c>
      <c r="C2940" s="1" t="s">
        <v>9039</v>
      </c>
      <c r="D2940" s="1" t="s">
        <v>7957</v>
      </c>
      <c r="E2940" s="1" t="s">
        <v>10076</v>
      </c>
      <c r="F2940" s="1">
        <v>35.6542015076</v>
      </c>
      <c r="G2940" s="1">
        <v>-105.14199829099999</v>
      </c>
    </row>
    <row r="2941" spans="1:7" x14ac:dyDescent="0.25">
      <c r="A2941" s="1">
        <f t="shared" si="45"/>
        <v>2940</v>
      </c>
      <c r="B2941" s="1" t="s">
        <v>9205</v>
      </c>
      <c r="C2941" s="1" t="s">
        <v>9039</v>
      </c>
      <c r="D2941" s="1" t="s">
        <v>7957</v>
      </c>
      <c r="E2941" s="1" t="s">
        <v>9206</v>
      </c>
      <c r="F2941" s="1">
        <v>36.08010101</v>
      </c>
      <c r="G2941" s="1">
        <v>-115.15200040000001</v>
      </c>
    </row>
    <row r="2942" spans="1:7" x14ac:dyDescent="0.25">
      <c r="A2942" s="1">
        <f t="shared" si="45"/>
        <v>2941</v>
      </c>
      <c r="B2942" s="1" t="s">
        <v>9038</v>
      </c>
      <c r="C2942" s="1" t="s">
        <v>9039</v>
      </c>
      <c r="D2942" s="1" t="s">
        <v>7957</v>
      </c>
      <c r="E2942" s="1" t="s">
        <v>9040</v>
      </c>
      <c r="F2942" s="1">
        <v>36.236198425300003</v>
      </c>
      <c r="G2942" s="1">
        <v>-115.033996582</v>
      </c>
    </row>
    <row r="2943" spans="1:7" x14ac:dyDescent="0.25">
      <c r="A2943" s="1">
        <f t="shared" si="45"/>
        <v>2942</v>
      </c>
      <c r="B2943" s="1" t="s">
        <v>13543</v>
      </c>
      <c r="C2943" s="1" t="s">
        <v>9039</v>
      </c>
      <c r="D2943" s="1" t="s">
        <v>7957</v>
      </c>
      <c r="E2943" s="1" t="s">
        <v>13544</v>
      </c>
      <c r="F2943" s="1">
        <v>36.21070098877</v>
      </c>
      <c r="G2943" s="1">
        <v>-115.19400024414</v>
      </c>
    </row>
    <row r="2944" spans="1:7" x14ac:dyDescent="0.25">
      <c r="A2944" s="1">
        <f t="shared" si="45"/>
        <v>2943</v>
      </c>
      <c r="B2944" s="1" t="s">
        <v>1208</v>
      </c>
      <c r="C2944" s="1" t="s">
        <v>1209</v>
      </c>
      <c r="D2944" s="1" t="s">
        <v>1148</v>
      </c>
      <c r="E2944" s="1" t="s">
        <v>1210</v>
      </c>
      <c r="F2944" s="1">
        <v>51.187198638916016</v>
      </c>
      <c r="G2944" s="1">
        <v>-1.0334999561309814</v>
      </c>
    </row>
    <row r="2945" spans="1:7" x14ac:dyDescent="0.25">
      <c r="A2945" s="1">
        <f t="shared" si="45"/>
        <v>2944</v>
      </c>
      <c r="B2945" s="1" t="s">
        <v>7465</v>
      </c>
      <c r="C2945" s="1" t="s">
        <v>7466</v>
      </c>
      <c r="D2945" s="1" t="s">
        <v>7448</v>
      </c>
      <c r="E2945" s="1" t="s">
        <v>7467</v>
      </c>
      <c r="F2945" s="1">
        <v>22.977899551391602</v>
      </c>
      <c r="G2945" s="1">
        <v>97.752197265625</v>
      </c>
    </row>
    <row r="2946" spans="1:7" x14ac:dyDescent="0.25">
      <c r="A2946" s="1">
        <f t="shared" si="45"/>
        <v>2945</v>
      </c>
      <c r="B2946" s="1" t="s">
        <v>15742</v>
      </c>
      <c r="C2946" s="1" t="s">
        <v>15743</v>
      </c>
      <c r="D2946" s="1" t="s">
        <v>4748</v>
      </c>
      <c r="E2946" s="1" t="s">
        <v>15744</v>
      </c>
      <c r="F2946" s="1">
        <v>31.559700012207031</v>
      </c>
      <c r="G2946" s="1">
        <v>64.364997863769531</v>
      </c>
    </row>
    <row r="2947" spans="1:7" x14ac:dyDescent="0.25">
      <c r="A2947" s="1">
        <f t="shared" si="45"/>
        <v>2946</v>
      </c>
      <c r="B2947" s="1" t="s">
        <v>6146</v>
      </c>
      <c r="C2947" s="1" t="s">
        <v>6147</v>
      </c>
      <c r="D2947" s="1" t="s">
        <v>6132</v>
      </c>
      <c r="E2947" s="1" t="s">
        <v>6148</v>
      </c>
      <c r="F2947" s="1">
        <v>-0.906833</v>
      </c>
      <c r="G2947" s="1">
        <v>-78.615798999999996</v>
      </c>
    </row>
    <row r="2948" spans="1:7" x14ac:dyDescent="0.25">
      <c r="A2948" s="1">
        <f t="shared" ref="A2948:A3011" si="46">A2947+1</f>
        <v>2947</v>
      </c>
      <c r="B2948" s="1" t="s">
        <v>5140</v>
      </c>
      <c r="C2948" s="1" t="s">
        <v>5141</v>
      </c>
      <c r="D2948" s="1" t="s">
        <v>5132</v>
      </c>
      <c r="E2948" s="1" t="s">
        <v>5142</v>
      </c>
      <c r="F2948" s="1">
        <v>35.401100158691406</v>
      </c>
      <c r="G2948" s="1">
        <v>35.948699951171875</v>
      </c>
    </row>
    <row r="2949" spans="1:7" x14ac:dyDescent="0.25">
      <c r="A2949" s="1">
        <f t="shared" si="46"/>
        <v>2948</v>
      </c>
      <c r="B2949" s="1" t="s">
        <v>3572</v>
      </c>
      <c r="C2949" s="1" t="s">
        <v>3573</v>
      </c>
      <c r="D2949" s="1" t="s">
        <v>3440</v>
      </c>
      <c r="E2949" s="1" t="s">
        <v>3574</v>
      </c>
      <c r="F2949" s="1">
        <v>41.542400000000001</v>
      </c>
      <c r="G2949" s="1">
        <v>12.909000000000001</v>
      </c>
    </row>
    <row r="2950" spans="1:7" x14ac:dyDescent="0.25">
      <c r="A2950" s="1">
        <f t="shared" si="46"/>
        <v>2949</v>
      </c>
      <c r="B2950" s="1" t="s">
        <v>11363</v>
      </c>
      <c r="C2950" s="1" t="s">
        <v>11364</v>
      </c>
      <c r="D2950" s="1" t="s">
        <v>7957</v>
      </c>
      <c r="E2950" s="1" t="s">
        <v>11365</v>
      </c>
      <c r="F2950" s="1">
        <v>40.275901789999999</v>
      </c>
      <c r="G2950" s="1">
        <v>-79.404800420000001</v>
      </c>
    </row>
    <row r="2951" spans="1:7" x14ac:dyDescent="0.25">
      <c r="A2951" s="1">
        <f t="shared" si="46"/>
        <v>2950</v>
      </c>
      <c r="B2951" s="1" t="s">
        <v>17800</v>
      </c>
      <c r="C2951" s="1" t="s">
        <v>17801</v>
      </c>
      <c r="D2951" s="1" t="s">
        <v>4505</v>
      </c>
      <c r="E2951" s="1" t="s">
        <v>17802</v>
      </c>
      <c r="F2951" s="1">
        <v>-16.748100280761719</v>
      </c>
      <c r="G2951" s="1">
        <v>-179.66700744628906</v>
      </c>
    </row>
    <row r="2952" spans="1:7" x14ac:dyDescent="0.25">
      <c r="A2952" s="1">
        <f t="shared" si="46"/>
        <v>2951</v>
      </c>
      <c r="B2952" s="1" t="s">
        <v>7765</v>
      </c>
      <c r="C2952" s="1" t="s">
        <v>7766</v>
      </c>
      <c r="D2952" s="1" t="s">
        <v>7713</v>
      </c>
      <c r="E2952" s="1" t="s">
        <v>7767</v>
      </c>
      <c r="F2952" s="1">
        <v>-41.545299530000001</v>
      </c>
      <c r="G2952" s="1">
        <v>147.21400451700001</v>
      </c>
    </row>
    <row r="2953" spans="1:7" x14ac:dyDescent="0.25">
      <c r="A2953" s="1">
        <f t="shared" si="46"/>
        <v>2952</v>
      </c>
      <c r="B2953" s="1" t="s">
        <v>13604</v>
      </c>
      <c r="C2953" s="1" t="s">
        <v>13605</v>
      </c>
      <c r="D2953" s="1" t="s">
        <v>3797</v>
      </c>
      <c r="E2953" s="1" t="s">
        <v>13606</v>
      </c>
      <c r="F2953" s="1">
        <v>46.545299530000001</v>
      </c>
      <c r="G2953" s="1">
        <v>6.6166701316800003</v>
      </c>
    </row>
    <row r="2954" spans="1:7" x14ac:dyDescent="0.25">
      <c r="A2954" s="1">
        <f t="shared" si="46"/>
        <v>2953</v>
      </c>
      <c r="B2954" s="1" t="s">
        <v>3204</v>
      </c>
      <c r="C2954" s="1" t="s">
        <v>3205</v>
      </c>
      <c r="D2954" s="1" t="s">
        <v>2985</v>
      </c>
      <c r="E2954" s="1" t="s">
        <v>3206</v>
      </c>
      <c r="F2954" s="1">
        <v>48.031398773193359</v>
      </c>
      <c r="G2954" s="1">
        <v>-0.74298602342605591</v>
      </c>
    </row>
    <row r="2955" spans="1:7" x14ac:dyDescent="0.25">
      <c r="A2955" s="1">
        <f t="shared" si="46"/>
        <v>2954</v>
      </c>
      <c r="B2955" s="1" t="s">
        <v>4893</v>
      </c>
      <c r="C2955" s="1" t="s">
        <v>4894</v>
      </c>
      <c r="D2955" s="1" t="s">
        <v>4855</v>
      </c>
      <c r="E2955" s="1" t="s">
        <v>4895</v>
      </c>
      <c r="F2955" s="1">
        <v>26.810300827026367</v>
      </c>
      <c r="G2955" s="1">
        <v>53.356300354003906</v>
      </c>
    </row>
    <row r="2956" spans="1:7" x14ac:dyDescent="0.25">
      <c r="A2956" s="1">
        <f t="shared" si="46"/>
        <v>2955</v>
      </c>
      <c r="B2956" s="1" t="s">
        <v>12755</v>
      </c>
      <c r="C2956" s="1" t="s">
        <v>12756</v>
      </c>
      <c r="D2956" s="1" t="s">
        <v>7713</v>
      </c>
      <c r="E2956" s="1" t="s">
        <v>12757</v>
      </c>
      <c r="F2956" s="1">
        <v>-28.61359977722168</v>
      </c>
      <c r="G2956" s="1">
        <v>122.42400360107422</v>
      </c>
    </row>
    <row r="2957" spans="1:7" x14ac:dyDescent="0.25">
      <c r="A2957" s="1">
        <f t="shared" si="46"/>
        <v>2956</v>
      </c>
      <c r="B2957" s="1" t="s">
        <v>12547</v>
      </c>
      <c r="C2957" s="1" t="s">
        <v>12548</v>
      </c>
      <c r="D2957" s="1" t="s">
        <v>7570</v>
      </c>
      <c r="E2957" s="1" t="s">
        <v>12549</v>
      </c>
      <c r="F2957" s="1">
        <v>4.84917</v>
      </c>
      <c r="G2957" s="1">
        <v>115.40799699999999</v>
      </c>
    </row>
    <row r="2958" spans="1:7" x14ac:dyDescent="0.25">
      <c r="A2958" s="1">
        <f t="shared" si="46"/>
        <v>2957</v>
      </c>
      <c r="B2958" s="1" t="s">
        <v>15362</v>
      </c>
      <c r="C2958" s="1" t="s">
        <v>15363</v>
      </c>
      <c r="D2958" s="1" t="s">
        <v>7957</v>
      </c>
      <c r="E2958" s="1" t="s">
        <v>15467</v>
      </c>
      <c r="F2958" s="1">
        <v>39.011199949999998</v>
      </c>
      <c r="G2958" s="1">
        <v>-95.216598509999997</v>
      </c>
    </row>
    <row r="2959" spans="1:7" x14ac:dyDescent="0.25">
      <c r="A2959" s="1">
        <f t="shared" si="46"/>
        <v>2958</v>
      </c>
      <c r="B2959" s="1" t="s">
        <v>15362</v>
      </c>
      <c r="C2959" s="1" t="s">
        <v>15363</v>
      </c>
      <c r="D2959" s="1" t="s">
        <v>7957</v>
      </c>
      <c r="E2959" s="1" t="s">
        <v>15364</v>
      </c>
      <c r="F2959" s="1">
        <v>42.717201232899995</v>
      </c>
      <c r="G2959" s="1">
        <v>-71.123397827100007</v>
      </c>
    </row>
    <row r="2960" spans="1:7" x14ac:dyDescent="0.25">
      <c r="A2960" s="1">
        <f t="shared" si="46"/>
        <v>2959</v>
      </c>
      <c r="B2960" s="1" t="s">
        <v>14929</v>
      </c>
      <c r="C2960" s="1" t="s">
        <v>14930</v>
      </c>
      <c r="D2960" s="1" t="s">
        <v>7957</v>
      </c>
      <c r="E2960" s="1" t="s">
        <v>14931</v>
      </c>
      <c r="F2960" s="1">
        <v>33.978099819999997</v>
      </c>
      <c r="G2960" s="1">
        <v>-83.962402339999997</v>
      </c>
    </row>
    <row r="2961" spans="1:7" x14ac:dyDescent="0.25">
      <c r="A2961" s="1">
        <f t="shared" si="46"/>
        <v>2960</v>
      </c>
      <c r="B2961" s="1" t="s">
        <v>10131</v>
      </c>
      <c r="C2961" s="1" t="s">
        <v>10132</v>
      </c>
      <c r="D2961" s="1" t="s">
        <v>7957</v>
      </c>
      <c r="E2961" s="1" t="s">
        <v>10133</v>
      </c>
      <c r="F2961" s="1">
        <v>34.567699432399998</v>
      </c>
      <c r="G2961" s="1">
        <v>-98.416603088399995</v>
      </c>
    </row>
    <row r="2962" spans="1:7" x14ac:dyDescent="0.25">
      <c r="A2962" s="1">
        <f t="shared" si="46"/>
        <v>2961</v>
      </c>
      <c r="B2962" s="1" t="s">
        <v>4131</v>
      </c>
      <c r="C2962" s="1" t="s">
        <v>4132</v>
      </c>
      <c r="D2962" s="1" t="s">
        <v>4051</v>
      </c>
      <c r="E2962" s="1" t="s">
        <v>4133</v>
      </c>
      <c r="F2962" s="1">
        <v>18.0016994476</v>
      </c>
      <c r="G2962" s="1">
        <v>-102.221000671</v>
      </c>
    </row>
    <row r="2963" spans="1:7" x14ac:dyDescent="0.25">
      <c r="A2963" s="1">
        <f t="shared" si="46"/>
        <v>2962</v>
      </c>
      <c r="B2963" s="1" t="s">
        <v>3163</v>
      </c>
      <c r="C2963" s="1" t="s">
        <v>3164</v>
      </c>
      <c r="D2963" s="1" t="s">
        <v>2985</v>
      </c>
      <c r="E2963" s="1" t="s">
        <v>3165</v>
      </c>
      <c r="F2963" s="1">
        <v>43.252498626708984</v>
      </c>
      <c r="G2963" s="1">
        <v>5.7851901054382324</v>
      </c>
    </row>
    <row r="2964" spans="1:7" x14ac:dyDescent="0.25">
      <c r="A2964" s="1">
        <f t="shared" si="46"/>
        <v>2963</v>
      </c>
      <c r="B2964" s="1" t="s">
        <v>3184</v>
      </c>
      <c r="C2964" s="1" t="s">
        <v>3185</v>
      </c>
      <c r="D2964" s="1" t="s">
        <v>2985</v>
      </c>
      <c r="E2964" s="1" t="s">
        <v>3186</v>
      </c>
      <c r="F2964" s="1">
        <v>49.533901214599609</v>
      </c>
      <c r="G2964" s="1">
        <v>8.8055998086929321E-2</v>
      </c>
    </row>
    <row r="2965" spans="1:7" x14ac:dyDescent="0.25">
      <c r="A2965" s="1">
        <f t="shared" si="46"/>
        <v>2964</v>
      </c>
      <c r="B2965" s="1" t="s">
        <v>3272</v>
      </c>
      <c r="C2965" s="1" t="s">
        <v>3273</v>
      </c>
      <c r="D2965" s="1" t="s">
        <v>2985</v>
      </c>
      <c r="E2965" s="1" t="s">
        <v>3274</v>
      </c>
      <c r="F2965" s="1">
        <v>47.948600769042969</v>
      </c>
      <c r="G2965" s="1">
        <v>0.20166699588298798</v>
      </c>
    </row>
    <row r="2966" spans="1:7" x14ac:dyDescent="0.25">
      <c r="A2966" s="1">
        <f t="shared" si="46"/>
        <v>2965</v>
      </c>
      <c r="B2966" s="1" t="s">
        <v>3073</v>
      </c>
      <c r="C2966" s="1" t="s">
        <v>3074</v>
      </c>
      <c r="D2966" s="1" t="s">
        <v>2985</v>
      </c>
      <c r="E2966" s="1" t="s">
        <v>3075</v>
      </c>
      <c r="F2966" s="1">
        <v>45.080699920654297</v>
      </c>
      <c r="G2966" s="1">
        <v>3.762890100479126</v>
      </c>
    </row>
    <row r="2967" spans="1:7" x14ac:dyDescent="0.25">
      <c r="A2967" s="1">
        <f t="shared" si="46"/>
        <v>2966</v>
      </c>
      <c r="B2967" s="1" t="s">
        <v>2990</v>
      </c>
      <c r="C2967" s="1" t="s">
        <v>2991</v>
      </c>
      <c r="D2967" s="1" t="s">
        <v>2985</v>
      </c>
      <c r="E2967" s="1" t="s">
        <v>2992</v>
      </c>
      <c r="F2967" s="1">
        <v>50.517398834228516</v>
      </c>
      <c r="G2967" s="1">
        <v>1.6205899715423584</v>
      </c>
    </row>
    <row r="2968" spans="1:7" x14ac:dyDescent="0.25">
      <c r="A2968" s="1">
        <f t="shared" si="46"/>
        <v>2967</v>
      </c>
      <c r="B2968" s="1" t="s">
        <v>16902</v>
      </c>
      <c r="C2968" s="1" t="s">
        <v>16903</v>
      </c>
      <c r="D2968" s="1" t="s">
        <v>66</v>
      </c>
      <c r="E2968" s="1" t="s">
        <v>16904</v>
      </c>
      <c r="F2968" s="1">
        <v>56.513301849365234</v>
      </c>
      <c r="G2968" s="1">
        <v>-99.985298156738281</v>
      </c>
    </row>
    <row r="2969" spans="1:7" x14ac:dyDescent="0.25">
      <c r="A2969" s="1">
        <f t="shared" si="46"/>
        <v>2968</v>
      </c>
      <c r="B2969" s="1" t="s">
        <v>7787</v>
      </c>
      <c r="C2969" s="1" t="s">
        <v>7788</v>
      </c>
      <c r="D2969" s="1" t="s">
        <v>7713</v>
      </c>
      <c r="E2969" s="1" t="s">
        <v>7789</v>
      </c>
      <c r="F2969" s="1">
        <v>-22.235599517799997</v>
      </c>
      <c r="G2969" s="1">
        <v>114.08899688699999</v>
      </c>
    </row>
    <row r="2970" spans="1:7" x14ac:dyDescent="0.25">
      <c r="A2970" s="1">
        <f t="shared" si="46"/>
        <v>2969</v>
      </c>
      <c r="B2970" s="1" t="s">
        <v>11369</v>
      </c>
      <c r="C2970" s="1" t="s">
        <v>5008</v>
      </c>
      <c r="D2970" s="1" t="s">
        <v>7957</v>
      </c>
      <c r="E2970" s="1" t="s">
        <v>11370</v>
      </c>
      <c r="F2970" s="1">
        <v>43.626098632799994</v>
      </c>
      <c r="G2970" s="1">
        <v>-72.304199218800008</v>
      </c>
    </row>
    <row r="2971" spans="1:7" x14ac:dyDescent="0.25">
      <c r="A2971" s="1">
        <f t="shared" si="46"/>
        <v>2970</v>
      </c>
      <c r="B2971" s="1" t="s">
        <v>3453</v>
      </c>
      <c r="C2971" s="1" t="s">
        <v>3454</v>
      </c>
      <c r="D2971" s="1" t="s">
        <v>3440</v>
      </c>
      <c r="E2971" s="1" t="s">
        <v>3455</v>
      </c>
      <c r="F2971" s="1">
        <v>40.239201000000001</v>
      </c>
      <c r="G2971" s="1">
        <v>18.133300999999999</v>
      </c>
    </row>
    <row r="2972" spans="1:7" x14ac:dyDescent="0.25">
      <c r="A2972" s="1">
        <f t="shared" si="46"/>
        <v>2971</v>
      </c>
      <c r="B2972" s="1" t="s">
        <v>1259</v>
      </c>
      <c r="C2972" s="1" t="s">
        <v>1260</v>
      </c>
      <c r="D2972" s="1" t="s">
        <v>1148</v>
      </c>
      <c r="E2972" s="1" t="s">
        <v>1261</v>
      </c>
      <c r="F2972" s="1">
        <v>53.865898132324219</v>
      </c>
      <c r="G2972" s="1">
        <v>-1.6605700254440308</v>
      </c>
    </row>
    <row r="2973" spans="1:7" x14ac:dyDescent="0.25">
      <c r="A2973" s="1">
        <f t="shared" si="46"/>
        <v>2972</v>
      </c>
      <c r="B2973" s="1" t="s">
        <v>16483</v>
      </c>
      <c r="C2973" s="1" t="s">
        <v>15829</v>
      </c>
      <c r="D2973" s="1" t="s">
        <v>7957</v>
      </c>
      <c r="E2973" s="1" t="s">
        <v>16484</v>
      </c>
      <c r="F2973" s="1">
        <v>28.82309914</v>
      </c>
      <c r="G2973" s="1">
        <v>-81.808700560000005</v>
      </c>
    </row>
    <row r="2974" spans="1:7" x14ac:dyDescent="0.25">
      <c r="A2974" s="1">
        <f t="shared" si="46"/>
        <v>2973</v>
      </c>
      <c r="B2974" s="1" t="s">
        <v>1413</v>
      </c>
      <c r="C2974" s="1" t="s">
        <v>1414</v>
      </c>
      <c r="D2974" s="1" t="s">
        <v>1393</v>
      </c>
      <c r="E2974" s="1" t="s">
        <v>1415</v>
      </c>
      <c r="F2974" s="1">
        <v>53.228599548339844</v>
      </c>
      <c r="G2974" s="1">
        <v>5.7605600357055664</v>
      </c>
    </row>
    <row r="2975" spans="1:7" x14ac:dyDescent="0.25">
      <c r="A2975" s="1">
        <f t="shared" si="46"/>
        <v>2974</v>
      </c>
      <c r="B2975" s="1" t="s">
        <v>10026</v>
      </c>
      <c r="C2975" s="1" t="s">
        <v>10027</v>
      </c>
      <c r="D2975" s="1" t="s">
        <v>5506</v>
      </c>
      <c r="E2975" s="1" t="s">
        <v>10028</v>
      </c>
      <c r="F2975" s="1">
        <v>13.157500000000001</v>
      </c>
      <c r="G2975" s="1">
        <v>123.735</v>
      </c>
    </row>
    <row r="2976" spans="1:7" x14ac:dyDescent="0.25">
      <c r="A2976" s="1">
        <f t="shared" si="46"/>
        <v>2975</v>
      </c>
      <c r="B2976" s="1" t="s">
        <v>7232</v>
      </c>
      <c r="C2976" s="1" t="s">
        <v>7233</v>
      </c>
      <c r="D2976" s="1" t="s">
        <v>6958</v>
      </c>
      <c r="E2976" s="1" t="s">
        <v>7234</v>
      </c>
      <c r="F2976" s="1">
        <v>34.135898590099998</v>
      </c>
      <c r="G2976" s="1">
        <v>77.5465011597</v>
      </c>
    </row>
    <row r="2977" spans="1:7" x14ac:dyDescent="0.25">
      <c r="A2977" s="1">
        <f t="shared" si="46"/>
        <v>2976</v>
      </c>
      <c r="B2977" s="1" t="s">
        <v>15435</v>
      </c>
      <c r="C2977" s="1" t="s">
        <v>15436</v>
      </c>
      <c r="D2977" s="1" t="s">
        <v>7713</v>
      </c>
      <c r="E2977" s="1" t="s">
        <v>15437</v>
      </c>
      <c r="F2977" s="1">
        <v>-30.598300933837891</v>
      </c>
      <c r="G2977" s="1">
        <v>138.42599487304688</v>
      </c>
    </row>
    <row r="2978" spans="1:7" x14ac:dyDescent="0.25">
      <c r="A2978" s="1">
        <f t="shared" si="46"/>
        <v>2977</v>
      </c>
      <c r="B2978" s="1" t="s">
        <v>12752</v>
      </c>
      <c r="C2978" s="1" t="s">
        <v>12753</v>
      </c>
      <c r="D2978" s="1" t="s">
        <v>7713</v>
      </c>
      <c r="E2978" s="1" t="s">
        <v>12754</v>
      </c>
      <c r="F2978" s="1">
        <v>-27.843299865722656</v>
      </c>
      <c r="G2978" s="1">
        <v>120.7030029296875</v>
      </c>
    </row>
    <row r="2979" spans="1:7" x14ac:dyDescent="0.25">
      <c r="A2979" s="1">
        <f t="shared" si="46"/>
        <v>2978</v>
      </c>
      <c r="B2979" s="1" t="s">
        <v>922</v>
      </c>
      <c r="C2979" s="1" t="s">
        <v>923</v>
      </c>
      <c r="D2979" s="1" t="s">
        <v>868</v>
      </c>
      <c r="E2979" s="1" t="s">
        <v>924</v>
      </c>
      <c r="F2979" s="1">
        <v>51.423889000000003</v>
      </c>
      <c r="G2979" s="1">
        <v>12.236389000000001</v>
      </c>
    </row>
    <row r="2980" spans="1:7" x14ac:dyDescent="0.25">
      <c r="A2980" s="1">
        <f t="shared" si="46"/>
        <v>2979</v>
      </c>
      <c r="B2980" s="1" t="s">
        <v>10923</v>
      </c>
      <c r="C2980" s="1" t="s">
        <v>10924</v>
      </c>
      <c r="D2980" s="1" t="s">
        <v>1514</v>
      </c>
      <c r="E2980" s="1" t="s">
        <v>10925</v>
      </c>
      <c r="F2980" s="1">
        <v>68.152496337890994</v>
      </c>
      <c r="G2980" s="1">
        <v>13.609399795531999</v>
      </c>
    </row>
    <row r="2981" spans="1:7" x14ac:dyDescent="0.25">
      <c r="A2981" s="1">
        <f t="shared" si="46"/>
        <v>2980</v>
      </c>
      <c r="B2981" s="1" t="s">
        <v>1410</v>
      </c>
      <c r="C2981" s="1" t="s">
        <v>1411</v>
      </c>
      <c r="D2981" s="1" t="s">
        <v>1393</v>
      </c>
      <c r="E2981" s="1" t="s">
        <v>1412</v>
      </c>
      <c r="F2981" s="1">
        <v>52.460299999999997</v>
      </c>
      <c r="G2981" s="1">
        <v>5.5272199999999998</v>
      </c>
    </row>
    <row r="2982" spans="1:7" x14ac:dyDescent="0.25">
      <c r="A2982" s="1">
        <f t="shared" si="46"/>
        <v>2981</v>
      </c>
      <c r="B2982" s="1" t="s">
        <v>8246</v>
      </c>
      <c r="C2982" s="1" t="s">
        <v>8247</v>
      </c>
      <c r="D2982" s="1" t="s">
        <v>7957</v>
      </c>
      <c r="E2982" s="1" t="s">
        <v>8248</v>
      </c>
      <c r="F2982" s="1">
        <v>36.333000179999999</v>
      </c>
      <c r="G2982" s="1">
        <v>-119.9520035</v>
      </c>
    </row>
    <row r="2983" spans="1:7" x14ac:dyDescent="0.25">
      <c r="A2983" s="1">
        <f t="shared" si="46"/>
        <v>2982</v>
      </c>
      <c r="B2983" s="1" t="s">
        <v>12049</v>
      </c>
      <c r="C2983" s="1" t="s">
        <v>12050</v>
      </c>
      <c r="D2983" s="1" t="s">
        <v>5757</v>
      </c>
      <c r="E2983" s="1" t="s">
        <v>12051</v>
      </c>
      <c r="F2983" s="1">
        <v>-12.4822998047</v>
      </c>
      <c r="G2983" s="1">
        <v>-41.277000427200001</v>
      </c>
    </row>
    <row r="2984" spans="1:7" x14ac:dyDescent="0.25">
      <c r="A2984" s="1">
        <f t="shared" si="46"/>
        <v>2983</v>
      </c>
      <c r="B2984" s="1" t="s">
        <v>15981</v>
      </c>
      <c r="C2984" s="1" t="s">
        <v>15982</v>
      </c>
      <c r="D2984" s="1" t="s">
        <v>6765</v>
      </c>
      <c r="E2984" s="1" t="s">
        <v>15983</v>
      </c>
      <c r="F2984" s="1">
        <v>60.720600128199997</v>
      </c>
      <c r="G2984" s="1">
        <v>114.825996399</v>
      </c>
    </row>
    <row r="2985" spans="1:7" x14ac:dyDescent="0.25">
      <c r="A2985" s="1">
        <f t="shared" si="46"/>
        <v>2984</v>
      </c>
      <c r="B2985" s="1" t="s">
        <v>13351</v>
      </c>
      <c r="C2985" s="1" t="s">
        <v>4263</v>
      </c>
      <c r="D2985" s="1" t="s">
        <v>2455</v>
      </c>
      <c r="E2985" s="1" t="s">
        <v>13352</v>
      </c>
      <c r="F2985" s="1">
        <v>42.589000701904297</v>
      </c>
      <c r="G2985" s="1">
        <v>-5.6555600166320801</v>
      </c>
    </row>
    <row r="2986" spans="1:7" x14ac:dyDescent="0.25">
      <c r="A2986" s="1">
        <f t="shared" si="46"/>
        <v>2985</v>
      </c>
      <c r="B2986" s="1" t="s">
        <v>12731</v>
      </c>
      <c r="C2986" s="1" t="s">
        <v>12732</v>
      </c>
      <c r="D2986" s="1" t="s">
        <v>7713</v>
      </c>
      <c r="E2986" s="1" t="s">
        <v>12733</v>
      </c>
      <c r="F2986" s="1">
        <v>-28.87809944152832</v>
      </c>
      <c r="G2986" s="1">
        <v>121.31500244140625</v>
      </c>
    </row>
    <row r="2987" spans="1:7" x14ac:dyDescent="0.25">
      <c r="A2987" s="1">
        <f t="shared" si="46"/>
        <v>2986</v>
      </c>
      <c r="B2987" s="1" t="s">
        <v>3382</v>
      </c>
      <c r="C2987" s="1" t="s">
        <v>3383</v>
      </c>
      <c r="D2987" s="1" t="s">
        <v>3332</v>
      </c>
      <c r="E2987" s="1" t="s">
        <v>3384</v>
      </c>
      <c r="F2987" s="1">
        <v>37.184897999999997</v>
      </c>
      <c r="G2987" s="1">
        <v>26.800301000000001</v>
      </c>
    </row>
    <row r="2988" spans="1:7" x14ac:dyDescent="0.25">
      <c r="A2988" s="1">
        <f t="shared" si="46"/>
        <v>2987</v>
      </c>
      <c r="B2988" s="1" t="s">
        <v>10899</v>
      </c>
      <c r="C2988" s="1" t="s">
        <v>10900</v>
      </c>
      <c r="D2988" s="1" t="s">
        <v>1148</v>
      </c>
      <c r="E2988" s="1" t="s">
        <v>10901</v>
      </c>
      <c r="F2988" s="1">
        <v>60.192199707</v>
      </c>
      <c r="G2988" s="1">
        <v>-1.2436100244499999</v>
      </c>
    </row>
    <row r="2989" spans="1:7" x14ac:dyDescent="0.25">
      <c r="A2989" s="1">
        <f t="shared" si="46"/>
        <v>2988</v>
      </c>
      <c r="B2989" s="1" t="s">
        <v>13437</v>
      </c>
      <c r="C2989" s="1" t="s">
        <v>13438</v>
      </c>
      <c r="D2989" s="1" t="s">
        <v>6639</v>
      </c>
      <c r="E2989" s="1" t="s">
        <v>13439</v>
      </c>
      <c r="F2989" s="1">
        <v>15.864399909999999</v>
      </c>
      <c r="G2989" s="1">
        <v>-61.580600738500003</v>
      </c>
    </row>
    <row r="2990" spans="1:7" x14ac:dyDescent="0.25">
      <c r="A2990" s="1">
        <f t="shared" si="46"/>
        <v>2989</v>
      </c>
      <c r="B2990" s="1" t="s">
        <v>338</v>
      </c>
      <c r="C2990" s="1" t="s">
        <v>339</v>
      </c>
      <c r="D2990" s="1" t="s">
        <v>66</v>
      </c>
      <c r="E2990" s="1" t="s">
        <v>340</v>
      </c>
      <c r="F2990" s="1">
        <v>49.630298614499999</v>
      </c>
      <c r="G2990" s="1">
        <v>-112.80000305199999</v>
      </c>
    </row>
    <row r="2991" spans="1:7" x14ac:dyDescent="0.25">
      <c r="A2991" s="1">
        <f t="shared" si="46"/>
        <v>2990</v>
      </c>
      <c r="B2991" s="1" t="s">
        <v>6616</v>
      </c>
      <c r="C2991" s="1" t="s">
        <v>6617</v>
      </c>
      <c r="D2991" s="1" t="s">
        <v>6615</v>
      </c>
      <c r="E2991" s="1" t="s">
        <v>6618</v>
      </c>
      <c r="F2991" s="1">
        <v>3.37276</v>
      </c>
      <c r="G2991" s="1">
        <v>-59.789397999999998</v>
      </c>
    </row>
    <row r="2992" spans="1:7" x14ac:dyDescent="0.25">
      <c r="A2992" s="1">
        <f t="shared" si="46"/>
        <v>2991</v>
      </c>
      <c r="B2992" s="1" t="s">
        <v>6257</v>
      </c>
      <c r="C2992" s="1" t="s">
        <v>6258</v>
      </c>
      <c r="D2992" s="1" t="s">
        <v>6197</v>
      </c>
      <c r="E2992" s="1" t="s">
        <v>6259</v>
      </c>
      <c r="F2992" s="1">
        <v>-4.1935500000000001</v>
      </c>
      <c r="G2992" s="1">
        <v>-69.943200000000004</v>
      </c>
    </row>
    <row r="2993" spans="1:7" x14ac:dyDescent="0.25">
      <c r="A2993" s="1">
        <f t="shared" si="46"/>
        <v>2992</v>
      </c>
      <c r="B2993" s="1" t="s">
        <v>1323</v>
      </c>
      <c r="C2993" s="1" t="s">
        <v>1324</v>
      </c>
      <c r="D2993" s="1" t="s">
        <v>1148</v>
      </c>
      <c r="E2993" s="1" t="s">
        <v>1325</v>
      </c>
      <c r="F2993" s="1">
        <v>56.372898101806641</v>
      </c>
      <c r="G2993" s="1">
        <v>-2.8684399127960205</v>
      </c>
    </row>
    <row r="2994" spans="1:7" x14ac:dyDescent="0.25">
      <c r="A2994" s="1">
        <f t="shared" si="46"/>
        <v>2993</v>
      </c>
      <c r="B2994" s="1" t="s">
        <v>9744</v>
      </c>
      <c r="C2994" s="1" t="s">
        <v>9745</v>
      </c>
      <c r="D2994" s="1" t="s">
        <v>4505</v>
      </c>
      <c r="E2994" s="1" t="s">
        <v>9746</v>
      </c>
      <c r="F2994" s="1">
        <v>-17.711099624599999</v>
      </c>
      <c r="G2994" s="1">
        <v>178.759002686</v>
      </c>
    </row>
    <row r="2995" spans="1:7" x14ac:dyDescent="0.25">
      <c r="A2995" s="1">
        <f t="shared" si="46"/>
        <v>2994</v>
      </c>
      <c r="B2995" s="1" t="s">
        <v>13660</v>
      </c>
      <c r="C2995" s="1" t="s">
        <v>13661</v>
      </c>
      <c r="D2995" s="1" t="s">
        <v>7957</v>
      </c>
      <c r="E2995" s="1" t="s">
        <v>13662</v>
      </c>
      <c r="F2995" s="1">
        <v>37.858299255399999</v>
      </c>
      <c r="G2995" s="1">
        <v>-80.399497985799997</v>
      </c>
    </row>
    <row r="2996" spans="1:7" x14ac:dyDescent="0.25">
      <c r="A2996" s="1">
        <f t="shared" si="46"/>
        <v>2995</v>
      </c>
      <c r="B2996" s="1" t="s">
        <v>15631</v>
      </c>
      <c r="C2996" s="1" t="s">
        <v>9371</v>
      </c>
      <c r="D2996" s="1" t="s">
        <v>7957</v>
      </c>
      <c r="E2996" s="1" t="s">
        <v>15632</v>
      </c>
      <c r="F2996" s="1">
        <v>44.048500060999999</v>
      </c>
      <c r="G2996" s="1">
        <v>-70.283500671400006</v>
      </c>
    </row>
    <row r="2997" spans="1:7" x14ac:dyDescent="0.25">
      <c r="A2997" s="1">
        <f t="shared" si="46"/>
        <v>2996</v>
      </c>
      <c r="B2997" s="1" t="s">
        <v>9370</v>
      </c>
      <c r="C2997" s="1" t="s">
        <v>9371</v>
      </c>
      <c r="D2997" s="1" t="s">
        <v>7957</v>
      </c>
      <c r="E2997" s="1" t="s">
        <v>9372</v>
      </c>
      <c r="F2997" s="1">
        <v>46.374500274658203</v>
      </c>
      <c r="G2997" s="1">
        <v>-117.01499938964844</v>
      </c>
    </row>
    <row r="2998" spans="1:7" x14ac:dyDescent="0.25">
      <c r="A2998" s="1">
        <f t="shared" si="46"/>
        <v>2997</v>
      </c>
      <c r="B2998" s="1" t="s">
        <v>11377</v>
      </c>
      <c r="C2998" s="1" t="s">
        <v>11378</v>
      </c>
      <c r="D2998" s="1" t="s">
        <v>7957</v>
      </c>
      <c r="E2998" s="1" t="s">
        <v>11379</v>
      </c>
      <c r="F2998" s="1">
        <v>47.049301147460938</v>
      </c>
      <c r="G2998" s="1">
        <v>-109.46700286865234</v>
      </c>
    </row>
    <row r="2999" spans="1:7" x14ac:dyDescent="0.25">
      <c r="A2999" s="1">
        <f t="shared" si="46"/>
        <v>2998</v>
      </c>
      <c r="B2999" s="1" t="s">
        <v>16620</v>
      </c>
      <c r="C2999" s="1" t="s">
        <v>16621</v>
      </c>
      <c r="D2999" s="1" t="s">
        <v>7957</v>
      </c>
      <c r="E2999" s="1" t="s">
        <v>16622</v>
      </c>
      <c r="F2999" s="1">
        <v>40.791000366199995</v>
      </c>
      <c r="G2999" s="1">
        <v>-99.7772979736</v>
      </c>
    </row>
    <row r="3000" spans="1:7" x14ac:dyDescent="0.25">
      <c r="A3000" s="1">
        <f t="shared" si="46"/>
        <v>2999</v>
      </c>
      <c r="B3000" s="1" t="s">
        <v>9549</v>
      </c>
      <c r="C3000" s="1" t="s">
        <v>9550</v>
      </c>
      <c r="D3000" s="1" t="s">
        <v>7957</v>
      </c>
      <c r="E3000" s="1" t="s">
        <v>9551</v>
      </c>
      <c r="F3000" s="1">
        <v>38.0364990234375</v>
      </c>
      <c r="G3000" s="1">
        <v>-84.605903625488281</v>
      </c>
    </row>
    <row r="3001" spans="1:7" x14ac:dyDescent="0.25">
      <c r="A3001" s="1">
        <f t="shared" si="46"/>
        <v>3000</v>
      </c>
      <c r="B3001" s="1" t="s">
        <v>9747</v>
      </c>
      <c r="C3001" s="1" t="s">
        <v>9748</v>
      </c>
      <c r="D3001" s="1" t="s">
        <v>7831</v>
      </c>
      <c r="E3001" s="1" t="s">
        <v>9749</v>
      </c>
      <c r="F3001" s="1">
        <v>29.297800064099999</v>
      </c>
      <c r="G3001" s="1">
        <v>90.911903381300007</v>
      </c>
    </row>
    <row r="3002" spans="1:7" x14ac:dyDescent="0.25">
      <c r="A3002" s="1">
        <f t="shared" si="46"/>
        <v>3001</v>
      </c>
      <c r="B3002" s="1" t="s">
        <v>12576</v>
      </c>
      <c r="C3002" s="1" t="s">
        <v>12577</v>
      </c>
      <c r="D3002" s="1" t="s">
        <v>7509</v>
      </c>
      <c r="E3002" s="1" t="s">
        <v>12578</v>
      </c>
      <c r="F3002" s="1">
        <v>5.226679801940918</v>
      </c>
      <c r="G3002" s="1">
        <v>96.950302124023438</v>
      </c>
    </row>
    <row r="3003" spans="1:7" x14ac:dyDescent="0.25">
      <c r="A3003" s="1">
        <f t="shared" si="46"/>
        <v>3002</v>
      </c>
      <c r="B3003" s="1" t="s">
        <v>7648</v>
      </c>
      <c r="C3003" s="1" t="s">
        <v>7649</v>
      </c>
      <c r="D3003" s="1" t="s">
        <v>7509</v>
      </c>
      <c r="E3003" s="1" t="s">
        <v>7650</v>
      </c>
      <c r="F3003" s="1">
        <v>5.0695099830627441</v>
      </c>
      <c r="G3003" s="1">
        <v>97.259201049804688</v>
      </c>
    </row>
    <row r="3004" spans="1:7" x14ac:dyDescent="0.25">
      <c r="A3004" s="1">
        <f t="shared" si="46"/>
        <v>3003</v>
      </c>
      <c r="B3004" s="1" t="s">
        <v>13028</v>
      </c>
      <c r="C3004" s="1" t="s">
        <v>13029</v>
      </c>
      <c r="D3004" s="1" t="s">
        <v>7831</v>
      </c>
      <c r="E3004" s="1" t="s">
        <v>13030</v>
      </c>
      <c r="F3004" s="1">
        <v>34.571666999999998</v>
      </c>
      <c r="G3004" s="1">
        <v>118.873611</v>
      </c>
    </row>
    <row r="3005" spans="1:7" x14ac:dyDescent="0.25">
      <c r="A3005" s="1">
        <f t="shared" si="46"/>
        <v>3004</v>
      </c>
      <c r="B3005" s="1" t="s">
        <v>10301</v>
      </c>
      <c r="C3005" s="1" t="s">
        <v>10302</v>
      </c>
      <c r="D3005" s="1" t="s">
        <v>7957</v>
      </c>
      <c r="E3005" s="1" t="s">
        <v>10303</v>
      </c>
      <c r="F3005" s="1">
        <v>37.0442009</v>
      </c>
      <c r="G3005" s="1">
        <v>-100.9599991</v>
      </c>
    </row>
    <row r="3006" spans="1:7" x14ac:dyDescent="0.25">
      <c r="A3006" s="1">
        <f t="shared" si="46"/>
        <v>3005</v>
      </c>
      <c r="B3006" s="1" t="s">
        <v>4306</v>
      </c>
      <c r="C3006" s="1" t="s">
        <v>2484</v>
      </c>
      <c r="D3006" s="1" t="s">
        <v>4292</v>
      </c>
      <c r="E3006" s="1" t="s">
        <v>4307</v>
      </c>
      <c r="F3006" s="1">
        <v>10.593299999999999</v>
      </c>
      <c r="G3006" s="1">
        <v>-85.544403000000003</v>
      </c>
    </row>
    <row r="3007" spans="1:7" x14ac:dyDescent="0.25">
      <c r="A3007" s="1">
        <f t="shared" si="46"/>
        <v>3006</v>
      </c>
      <c r="B3007" s="1" t="s">
        <v>17683</v>
      </c>
      <c r="C3007" s="1" t="s">
        <v>17684</v>
      </c>
      <c r="D3007" s="1" t="s">
        <v>7831</v>
      </c>
      <c r="E3007" s="1" t="s">
        <v>17685</v>
      </c>
      <c r="F3007" s="1">
        <v>25.452500000000001</v>
      </c>
      <c r="G3007" s="1">
        <v>107.96166700000001</v>
      </c>
    </row>
    <row r="3008" spans="1:7" x14ac:dyDescent="0.25">
      <c r="A3008" s="1">
        <f t="shared" si="46"/>
        <v>3007</v>
      </c>
      <c r="B3008" s="1" t="s">
        <v>2241</v>
      </c>
      <c r="C3008" s="1" t="s">
        <v>2242</v>
      </c>
      <c r="D3008" s="1" t="s">
        <v>2221</v>
      </c>
      <c r="E3008" s="1" t="s">
        <v>2243</v>
      </c>
      <c r="F3008" s="1">
        <v>0.45860001444800003</v>
      </c>
      <c r="G3008" s="1">
        <v>9.4122800826999988</v>
      </c>
    </row>
    <row r="3009" spans="1:7" x14ac:dyDescent="0.25">
      <c r="A3009" s="1">
        <f t="shared" si="46"/>
        <v>3008</v>
      </c>
      <c r="B3009" s="1" t="s">
        <v>2261</v>
      </c>
      <c r="C3009" s="1" t="s">
        <v>2262</v>
      </c>
      <c r="D3009" s="1" t="s">
        <v>2256</v>
      </c>
      <c r="E3009" s="1" t="s">
        <v>2263</v>
      </c>
      <c r="F3009" s="1">
        <v>-13.273999999999999</v>
      </c>
      <c r="G3009" s="1">
        <v>35.266300000000001</v>
      </c>
    </row>
    <row r="3010" spans="1:7" x14ac:dyDescent="0.25">
      <c r="A3010" s="1">
        <f t="shared" si="46"/>
        <v>3009</v>
      </c>
      <c r="B3010" s="1" t="s">
        <v>1658</v>
      </c>
      <c r="C3010" s="1" t="s">
        <v>1659</v>
      </c>
      <c r="D3010" s="1" t="s">
        <v>1647</v>
      </c>
      <c r="E3010" s="1" t="s">
        <v>1660</v>
      </c>
      <c r="F3010" s="1">
        <v>58.465499999999999</v>
      </c>
      <c r="G3010" s="1">
        <v>13.1744</v>
      </c>
    </row>
    <row r="3011" spans="1:7" x14ac:dyDescent="0.25">
      <c r="A3011" s="1">
        <f t="shared" si="46"/>
        <v>3010</v>
      </c>
      <c r="B3011" s="1" t="s">
        <v>859</v>
      </c>
      <c r="C3011" s="1" t="s">
        <v>860</v>
      </c>
      <c r="D3011" s="1" t="s">
        <v>848</v>
      </c>
      <c r="E3011" s="1" t="s">
        <v>861</v>
      </c>
      <c r="F3011" s="1">
        <v>50.637401580810547</v>
      </c>
      <c r="G3011" s="1">
        <v>5.4432201385498047</v>
      </c>
    </row>
    <row r="3012" spans="1:7" x14ac:dyDescent="0.25">
      <c r="A3012" s="1">
        <f t="shared" ref="A3012:A3075" si="47">A3011+1</f>
        <v>3011</v>
      </c>
      <c r="B3012" s="1" t="s">
        <v>9387</v>
      </c>
      <c r="C3012" s="1" t="s">
        <v>9388</v>
      </c>
      <c r="D3012" s="1" t="s">
        <v>9389</v>
      </c>
      <c r="E3012" s="1" t="s">
        <v>9390</v>
      </c>
      <c r="F3012" s="1">
        <v>56.517501831054688</v>
      </c>
      <c r="G3012" s="1">
        <v>21.096900939941406</v>
      </c>
    </row>
    <row r="3013" spans="1:7" x14ac:dyDescent="0.25">
      <c r="A3013" s="1">
        <f t="shared" si="47"/>
        <v>3012</v>
      </c>
      <c r="B3013" s="1" t="s">
        <v>4620</v>
      </c>
      <c r="C3013" s="1" t="s">
        <v>4621</v>
      </c>
      <c r="D3013" s="1" t="s">
        <v>4615</v>
      </c>
      <c r="E3013" s="1" t="s">
        <v>4622</v>
      </c>
      <c r="F3013" s="1">
        <v>-20.774799346923828</v>
      </c>
      <c r="G3013" s="1">
        <v>167.24000549316406</v>
      </c>
    </row>
    <row r="3014" spans="1:7" x14ac:dyDescent="0.25">
      <c r="A3014" s="1">
        <f t="shared" si="47"/>
        <v>3013</v>
      </c>
      <c r="B3014" s="1" t="s">
        <v>11670</v>
      </c>
      <c r="C3014" s="1" t="s">
        <v>11671</v>
      </c>
      <c r="D3014" s="1" t="s">
        <v>4512</v>
      </c>
      <c r="E3014" s="1" t="s">
        <v>11672</v>
      </c>
      <c r="F3014" s="1">
        <v>-19.777000427246094</v>
      </c>
      <c r="G3014" s="1">
        <v>-174.34100341796875</v>
      </c>
    </row>
    <row r="3015" spans="1:7" x14ac:dyDescent="0.25">
      <c r="A3015" s="1">
        <f t="shared" si="47"/>
        <v>3014</v>
      </c>
      <c r="B3015" s="1" t="s">
        <v>12746</v>
      </c>
      <c r="C3015" s="1" t="s">
        <v>12747</v>
      </c>
      <c r="D3015" s="1" t="s">
        <v>7713</v>
      </c>
      <c r="E3015" s="1" t="s">
        <v>12748</v>
      </c>
      <c r="F3015" s="1">
        <v>-29.456699371337891</v>
      </c>
      <c r="G3015" s="1">
        <v>147.98399353027344</v>
      </c>
    </row>
    <row r="3016" spans="1:7" x14ac:dyDescent="0.25">
      <c r="A3016" s="1">
        <f t="shared" si="47"/>
        <v>3015</v>
      </c>
      <c r="B3016" s="1" t="s">
        <v>8484</v>
      </c>
      <c r="C3016" s="1" t="s">
        <v>8485</v>
      </c>
      <c r="D3016" s="1" t="s">
        <v>7957</v>
      </c>
      <c r="E3016" s="1" t="s">
        <v>8486</v>
      </c>
      <c r="F3016" s="1">
        <v>21.97599983215332</v>
      </c>
      <c r="G3016" s="1">
        <v>-159.33900451660156</v>
      </c>
    </row>
    <row r="3017" spans="1:7" x14ac:dyDescent="0.25">
      <c r="A3017" s="1">
        <f t="shared" si="47"/>
        <v>3016</v>
      </c>
      <c r="B3017" s="1" t="s">
        <v>9592</v>
      </c>
      <c r="C3017" s="1" t="s">
        <v>9593</v>
      </c>
      <c r="D3017" s="1" t="s">
        <v>7831</v>
      </c>
      <c r="E3017" s="1" t="s">
        <v>9594</v>
      </c>
      <c r="F3017" s="1">
        <v>26.6800003052</v>
      </c>
      <c r="G3017" s="1">
        <v>100.246002197</v>
      </c>
    </row>
    <row r="3018" spans="1:7" x14ac:dyDescent="0.25">
      <c r="A3018" s="1">
        <f t="shared" si="47"/>
        <v>3017</v>
      </c>
      <c r="B3018" s="1" t="s">
        <v>16103</v>
      </c>
      <c r="C3018" s="1" t="s">
        <v>16104</v>
      </c>
      <c r="D3018" s="1" t="s">
        <v>2347</v>
      </c>
      <c r="E3018" s="1" t="s">
        <v>16105</v>
      </c>
      <c r="F3018" s="1">
        <v>-12.075832999999999</v>
      </c>
      <c r="G3018" s="1">
        <v>34.737222000000003</v>
      </c>
    </row>
    <row r="3019" spans="1:7" x14ac:dyDescent="0.25">
      <c r="A3019" s="1">
        <f t="shared" si="47"/>
        <v>3018</v>
      </c>
      <c r="B3019" s="1" t="s">
        <v>7120</v>
      </c>
      <c r="C3019" s="1" t="s">
        <v>7121</v>
      </c>
      <c r="D3019" s="1" t="s">
        <v>6958</v>
      </c>
      <c r="E3019" s="1" t="s">
        <v>7122</v>
      </c>
      <c r="F3019" s="1">
        <v>27.295499801635742</v>
      </c>
      <c r="G3019" s="1">
        <v>94.097602844238281</v>
      </c>
    </row>
    <row r="3020" spans="1:7" x14ac:dyDescent="0.25">
      <c r="A3020" s="1">
        <f t="shared" si="47"/>
        <v>3019</v>
      </c>
      <c r="B3020" s="1" t="s">
        <v>3233</v>
      </c>
      <c r="C3020" s="1" t="s">
        <v>3234</v>
      </c>
      <c r="D3020" s="1" t="s">
        <v>2985</v>
      </c>
      <c r="E3020" s="1" t="s">
        <v>3235</v>
      </c>
      <c r="F3020" s="1">
        <v>50.563332000000003</v>
      </c>
      <c r="G3020" s="1">
        <v>3.0868859999999998</v>
      </c>
    </row>
    <row r="3021" spans="1:7" x14ac:dyDescent="0.25">
      <c r="A3021" s="1">
        <f t="shared" si="47"/>
        <v>3020</v>
      </c>
      <c r="B3021" s="1" t="s">
        <v>2355</v>
      </c>
      <c r="C3021" s="1" t="s">
        <v>2356</v>
      </c>
      <c r="D3021" s="1" t="s">
        <v>2347</v>
      </c>
      <c r="E3021" s="1" t="s">
        <v>2357</v>
      </c>
      <c r="F3021" s="1">
        <v>-13.7894001007</v>
      </c>
      <c r="G3021" s="1">
        <v>33.780998230000002</v>
      </c>
    </row>
    <row r="3022" spans="1:7" x14ac:dyDescent="0.25">
      <c r="A3022" s="1">
        <f t="shared" si="47"/>
        <v>3021</v>
      </c>
      <c r="B3022" s="1" t="s">
        <v>6420</v>
      </c>
      <c r="C3022" s="1" t="s">
        <v>6421</v>
      </c>
      <c r="D3022" s="1" t="s">
        <v>6395</v>
      </c>
      <c r="E3022" s="1" t="s">
        <v>6422</v>
      </c>
      <c r="F3022" s="1">
        <v>-12.0219</v>
      </c>
      <c r="G3022" s="1">
        <v>-77.114305000000002</v>
      </c>
    </row>
    <row r="3023" spans="1:7" x14ac:dyDescent="0.25">
      <c r="A3023" s="1">
        <f t="shared" si="47"/>
        <v>3022</v>
      </c>
      <c r="B3023" s="1" t="s">
        <v>15766</v>
      </c>
      <c r="C3023" s="1" t="s">
        <v>6421</v>
      </c>
      <c r="D3023" s="1" t="s">
        <v>7957</v>
      </c>
      <c r="E3023" s="1" t="s">
        <v>15767</v>
      </c>
      <c r="F3023" s="1">
        <v>40.706901999999999</v>
      </c>
      <c r="G3023" s="1">
        <v>-84.026702999999998</v>
      </c>
    </row>
    <row r="3024" spans="1:7" x14ac:dyDescent="0.25">
      <c r="A3024" s="1">
        <f t="shared" si="47"/>
        <v>3023</v>
      </c>
      <c r="B3024" s="1" t="s">
        <v>7575</v>
      </c>
      <c r="C3024" s="1" t="s">
        <v>7576</v>
      </c>
      <c r="D3024" s="1" t="s">
        <v>7570</v>
      </c>
      <c r="E3024" s="1" t="s">
        <v>7577</v>
      </c>
      <c r="F3024" s="1">
        <v>4.8083000183105469</v>
      </c>
      <c r="G3024" s="1">
        <v>115.01000213623047</v>
      </c>
    </row>
    <row r="3025" spans="1:7" x14ac:dyDescent="0.25">
      <c r="A3025" s="1">
        <f t="shared" si="47"/>
        <v>3024</v>
      </c>
      <c r="B3025" s="1" t="s">
        <v>16979</v>
      </c>
      <c r="C3025" s="1" t="s">
        <v>16980</v>
      </c>
      <c r="D3025" s="1" t="s">
        <v>1810</v>
      </c>
      <c r="E3025" s="1" t="s">
        <v>16981</v>
      </c>
      <c r="F3025" s="1">
        <v>-28.360099792480469</v>
      </c>
      <c r="G3025" s="1">
        <v>23.43910026550293</v>
      </c>
    </row>
    <row r="3026" spans="1:7" x14ac:dyDescent="0.25">
      <c r="A3026" s="1">
        <f t="shared" si="47"/>
        <v>3025</v>
      </c>
      <c r="B3026" s="1" t="s">
        <v>3385</v>
      </c>
      <c r="C3026" s="1" t="s">
        <v>3386</v>
      </c>
      <c r="D3026" s="1" t="s">
        <v>3332</v>
      </c>
      <c r="E3026" s="1" t="s">
        <v>3387</v>
      </c>
      <c r="F3026" s="1">
        <v>39.917098998999997</v>
      </c>
      <c r="G3026" s="1">
        <v>25.236299514799995</v>
      </c>
    </row>
    <row r="3027" spans="1:7" x14ac:dyDescent="0.25">
      <c r="A3027" s="1">
        <f t="shared" si="47"/>
        <v>3026</v>
      </c>
      <c r="B3027" s="1" t="s">
        <v>3015</v>
      </c>
      <c r="C3027" s="1" t="s">
        <v>3016</v>
      </c>
      <c r="D3027" s="1" t="s">
        <v>2985</v>
      </c>
      <c r="E3027" s="1" t="s">
        <v>3017</v>
      </c>
      <c r="F3027" s="1">
        <v>45.862800598144531</v>
      </c>
      <c r="G3027" s="1">
        <v>1.1794400215148926</v>
      </c>
    </row>
    <row r="3028" spans="1:7" x14ac:dyDescent="0.25">
      <c r="A3028" s="1">
        <f t="shared" si="47"/>
        <v>3027</v>
      </c>
      <c r="B3028" s="1" t="s">
        <v>4311</v>
      </c>
      <c r="C3028" s="1" t="s">
        <v>4312</v>
      </c>
      <c r="D3028" s="1" t="s">
        <v>4292</v>
      </c>
      <c r="E3028" s="1" t="s">
        <v>4313</v>
      </c>
      <c r="F3028" s="1">
        <v>9.9579601287841797</v>
      </c>
      <c r="G3028" s="1">
        <v>-83.022003173828125</v>
      </c>
    </row>
    <row r="3029" spans="1:7" x14ac:dyDescent="0.25">
      <c r="A3029" s="1">
        <f t="shared" si="47"/>
        <v>3028</v>
      </c>
      <c r="B3029" s="1" t="s">
        <v>14592</v>
      </c>
      <c r="C3029" s="1" t="s">
        <v>14593</v>
      </c>
      <c r="D3029" s="1" t="s">
        <v>7831</v>
      </c>
      <c r="E3029" s="1" t="s">
        <v>14594</v>
      </c>
      <c r="F3029" s="1">
        <v>23.738100051900002</v>
      </c>
      <c r="G3029" s="1">
        <v>100.025001526</v>
      </c>
    </row>
    <row r="3030" spans="1:7" x14ac:dyDescent="0.25">
      <c r="A3030" s="1">
        <f t="shared" si="47"/>
        <v>3029</v>
      </c>
      <c r="B3030" s="1" t="s">
        <v>8320</v>
      </c>
      <c r="C3030" s="1" t="s">
        <v>8321</v>
      </c>
      <c r="D3030" s="1" t="s">
        <v>7957</v>
      </c>
      <c r="E3030" s="1" t="s">
        <v>8322</v>
      </c>
      <c r="F3030" s="1">
        <v>40.851001739501953</v>
      </c>
      <c r="G3030" s="1">
        <v>-96.759201049804688</v>
      </c>
    </row>
    <row r="3031" spans="1:7" x14ac:dyDescent="0.25">
      <c r="A3031" s="1">
        <f t="shared" si="47"/>
        <v>3030</v>
      </c>
      <c r="B3031" s="1" t="s">
        <v>14921</v>
      </c>
      <c r="C3031" s="1" t="s">
        <v>14922</v>
      </c>
      <c r="D3031" s="1" t="s">
        <v>868</v>
      </c>
      <c r="E3031" s="1" t="s">
        <v>14923</v>
      </c>
      <c r="F3031" s="1">
        <v>42.815200805700002</v>
      </c>
      <c r="G3031" s="1">
        <v>-108.730003357</v>
      </c>
    </row>
    <row r="3032" spans="1:7" x14ac:dyDescent="0.25">
      <c r="A3032" s="1">
        <f t="shared" si="47"/>
        <v>3031</v>
      </c>
      <c r="B3032" s="1" t="s">
        <v>6613</v>
      </c>
      <c r="C3032" s="1" t="s">
        <v>6614</v>
      </c>
      <c r="D3032" s="1" t="s">
        <v>7957</v>
      </c>
      <c r="E3032" s="1" t="s">
        <v>15603</v>
      </c>
      <c r="F3032" s="1">
        <v>40.617401123</v>
      </c>
      <c r="G3032" s="1">
        <v>-74.244598388699998</v>
      </c>
    </row>
    <row r="3033" spans="1:7" x14ac:dyDescent="0.25">
      <c r="A3033" s="1">
        <f t="shared" si="47"/>
        <v>3032</v>
      </c>
      <c r="B3033" s="1" t="s">
        <v>11253</v>
      </c>
      <c r="C3033" s="1" t="s">
        <v>11254</v>
      </c>
      <c r="D3033" s="1" t="s">
        <v>2791</v>
      </c>
      <c r="E3033" s="1" t="s">
        <v>11255</v>
      </c>
      <c r="F3033" s="1">
        <v>-9.8511100000000003</v>
      </c>
      <c r="G3033" s="1">
        <v>39.757801000000001</v>
      </c>
    </row>
    <row r="3034" spans="1:7" x14ac:dyDescent="0.25">
      <c r="A3034" s="1">
        <f t="shared" si="47"/>
        <v>3033</v>
      </c>
      <c r="B3034" s="1" t="s">
        <v>16833</v>
      </c>
      <c r="C3034" s="1" t="s">
        <v>16834</v>
      </c>
      <c r="D3034" s="1" t="s">
        <v>7831</v>
      </c>
      <c r="E3034" s="1" t="s">
        <v>16835</v>
      </c>
      <c r="F3034" s="1">
        <v>36.132629000000001</v>
      </c>
      <c r="G3034" s="1">
        <v>111.64123600000001</v>
      </c>
    </row>
    <row r="3035" spans="1:7" x14ac:dyDescent="0.25">
      <c r="A3035" s="1">
        <f t="shared" si="47"/>
        <v>3034</v>
      </c>
      <c r="B3035" s="1" t="s">
        <v>1754</v>
      </c>
      <c r="C3035" s="1" t="s">
        <v>1646</v>
      </c>
      <c r="D3035" s="1" t="s">
        <v>1647</v>
      </c>
      <c r="E3035" s="1" t="s">
        <v>1755</v>
      </c>
      <c r="F3035" s="1">
        <v>58.406200408899998</v>
      </c>
      <c r="G3035" s="1">
        <v>15.680500030500001</v>
      </c>
    </row>
    <row r="3036" spans="1:7" x14ac:dyDescent="0.25">
      <c r="A3036" s="1">
        <f t="shared" si="47"/>
        <v>3035</v>
      </c>
      <c r="B3036" s="1" t="s">
        <v>5905</v>
      </c>
      <c r="C3036" s="1" t="s">
        <v>5906</v>
      </c>
      <c r="D3036" s="1" t="s">
        <v>5757</v>
      </c>
      <c r="E3036" s="1" t="s">
        <v>5907</v>
      </c>
      <c r="F3036" s="1">
        <v>-21.663999557495</v>
      </c>
      <c r="G3036" s="1">
        <v>-49.730499267577997</v>
      </c>
    </row>
    <row r="3037" spans="1:7" x14ac:dyDescent="0.25">
      <c r="A3037" s="1">
        <f t="shared" si="47"/>
        <v>3036</v>
      </c>
      <c r="B3037" s="1" t="s">
        <v>1378</v>
      </c>
      <c r="C3037" s="1" t="s">
        <v>1379</v>
      </c>
      <c r="D3037" s="1" t="s">
        <v>1148</v>
      </c>
      <c r="E3037" s="1" t="s">
        <v>1380</v>
      </c>
      <c r="F3037" s="1">
        <v>54.0489006042</v>
      </c>
      <c r="G3037" s="1">
        <v>-1.2527500390999999</v>
      </c>
    </row>
    <row r="3038" spans="1:7" x14ac:dyDescent="0.25">
      <c r="A3038" s="1">
        <f t="shared" si="47"/>
        <v>3037</v>
      </c>
      <c r="B3038" s="1" t="s">
        <v>13034</v>
      </c>
      <c r="C3038" s="1" t="s">
        <v>13035</v>
      </c>
      <c r="D3038" s="1" t="s">
        <v>7831</v>
      </c>
      <c r="E3038" s="1" t="s">
        <v>13036</v>
      </c>
      <c r="F3038" s="1">
        <v>35.046100616455078</v>
      </c>
      <c r="G3038" s="1">
        <v>118.41200256347656</v>
      </c>
    </row>
    <row r="3039" spans="1:7" x14ac:dyDescent="0.25">
      <c r="A3039" s="1">
        <f t="shared" si="47"/>
        <v>3038</v>
      </c>
      <c r="B3039" s="1" t="s">
        <v>3668</v>
      </c>
      <c r="C3039" s="1" t="s">
        <v>3669</v>
      </c>
      <c r="D3039" s="1" t="s">
        <v>3661</v>
      </c>
      <c r="E3039" s="1" t="s">
        <v>3670</v>
      </c>
      <c r="F3039" s="1">
        <v>48.233199999999997</v>
      </c>
      <c r="G3039" s="1">
        <v>14.1875</v>
      </c>
    </row>
    <row r="3040" spans="1:7" x14ac:dyDescent="0.25">
      <c r="A3040" s="1">
        <f t="shared" si="47"/>
        <v>3039</v>
      </c>
      <c r="B3040" s="1" t="s">
        <v>12368</v>
      </c>
      <c r="C3040" s="1" t="s">
        <v>12369</v>
      </c>
      <c r="D3040" s="1" t="s">
        <v>6765</v>
      </c>
      <c r="E3040" s="1" t="s">
        <v>12370</v>
      </c>
      <c r="F3040" s="1">
        <v>52.702800750732422</v>
      </c>
      <c r="G3040" s="1">
        <v>39.537799835205078</v>
      </c>
    </row>
    <row r="3041" spans="1:7" x14ac:dyDescent="0.25">
      <c r="A3041" s="1">
        <f t="shared" si="47"/>
        <v>3040</v>
      </c>
      <c r="B3041" s="1" t="s">
        <v>14563</v>
      </c>
      <c r="C3041" s="1" t="s">
        <v>14564</v>
      </c>
      <c r="D3041" s="1" t="s">
        <v>7831</v>
      </c>
      <c r="E3041" s="1" t="s">
        <v>14565</v>
      </c>
      <c r="F3041" s="1">
        <v>26.32217</v>
      </c>
      <c r="G3041" s="1">
        <v>109.1499</v>
      </c>
    </row>
    <row r="3042" spans="1:7" x14ac:dyDescent="0.25">
      <c r="A3042" s="1">
        <f t="shared" si="47"/>
        <v>3041</v>
      </c>
      <c r="B3042" s="1" t="s">
        <v>2391</v>
      </c>
      <c r="C3042" s="1" t="s">
        <v>2392</v>
      </c>
      <c r="D3042" s="1" t="s">
        <v>1979</v>
      </c>
      <c r="E3042" s="1" t="s">
        <v>2393</v>
      </c>
      <c r="F3042" s="1">
        <v>2.1706599999999998</v>
      </c>
      <c r="G3042" s="1">
        <v>21.496901000000001</v>
      </c>
    </row>
    <row r="3043" spans="1:7" x14ac:dyDescent="0.25">
      <c r="A3043" s="1">
        <f t="shared" si="47"/>
        <v>3042</v>
      </c>
      <c r="B3043" s="1" t="s">
        <v>3727</v>
      </c>
      <c r="C3043" s="1" t="s">
        <v>3728</v>
      </c>
      <c r="D3043" s="1" t="s">
        <v>3679</v>
      </c>
      <c r="E3043" s="1" t="s">
        <v>3729</v>
      </c>
      <c r="F3043" s="1">
        <v>38.781300000000002</v>
      </c>
      <c r="G3043" s="1">
        <v>-9.1359200000000005</v>
      </c>
    </row>
    <row r="3044" spans="1:7" x14ac:dyDescent="0.25">
      <c r="A3044" s="1">
        <f t="shared" si="47"/>
        <v>3043</v>
      </c>
      <c r="B3044" s="1" t="s">
        <v>12743</v>
      </c>
      <c r="C3044" s="1" t="s">
        <v>12744</v>
      </c>
      <c r="D3044" s="1" t="s">
        <v>7713</v>
      </c>
      <c r="E3044" s="1" t="s">
        <v>12745</v>
      </c>
      <c r="F3044" s="1">
        <v>-28.830299377399999</v>
      </c>
      <c r="G3044" s="1">
        <v>153.25999450699999</v>
      </c>
    </row>
    <row r="3045" spans="1:7" x14ac:dyDescent="0.25">
      <c r="A3045" s="1">
        <f t="shared" si="47"/>
        <v>3044</v>
      </c>
      <c r="B3045" s="1" t="s">
        <v>10246</v>
      </c>
      <c r="C3045" s="1" t="s">
        <v>10247</v>
      </c>
      <c r="D3045" s="1" t="s">
        <v>4414</v>
      </c>
      <c r="E3045" s="1" t="s">
        <v>10248</v>
      </c>
      <c r="F3045" s="1">
        <v>19.660160999999999</v>
      </c>
      <c r="G3045" s="1">
        <v>-80.088825999999997</v>
      </c>
    </row>
    <row r="3046" spans="1:7" x14ac:dyDescent="0.25">
      <c r="A3046" s="1">
        <f t="shared" si="47"/>
        <v>3045</v>
      </c>
      <c r="B3046" s="1" t="s">
        <v>14189</v>
      </c>
      <c r="C3046" s="1" t="s">
        <v>14190</v>
      </c>
      <c r="D3046" s="1" t="s">
        <v>66</v>
      </c>
      <c r="E3046" s="1" t="s">
        <v>14191</v>
      </c>
      <c r="F3046" s="1">
        <v>52.045600891113281</v>
      </c>
      <c r="G3046" s="1">
        <v>-95.465797424316406</v>
      </c>
    </row>
    <row r="3047" spans="1:7" x14ac:dyDescent="0.25">
      <c r="A3047" s="1">
        <f t="shared" si="47"/>
        <v>3046</v>
      </c>
      <c r="B3047" s="1" t="s">
        <v>8635</v>
      </c>
      <c r="C3047" s="1" t="s">
        <v>8636</v>
      </c>
      <c r="D3047" s="1" t="s">
        <v>7957</v>
      </c>
      <c r="E3047" s="1" t="s">
        <v>8637</v>
      </c>
      <c r="F3047" s="1">
        <v>34.729400634799994</v>
      </c>
      <c r="G3047" s="1">
        <v>-92.224296569800003</v>
      </c>
    </row>
    <row r="3048" spans="1:7" x14ac:dyDescent="0.25">
      <c r="A3048" s="1">
        <f t="shared" si="47"/>
        <v>3047</v>
      </c>
      <c r="B3048" s="1" t="s">
        <v>16547</v>
      </c>
      <c r="C3048" s="1" t="s">
        <v>16548</v>
      </c>
      <c r="D3048" s="1" t="s">
        <v>7831</v>
      </c>
      <c r="E3048" s="1" t="s">
        <v>16549</v>
      </c>
      <c r="F3048" s="1">
        <v>26.609417000000001</v>
      </c>
      <c r="G3048" s="1">
        <v>104.979</v>
      </c>
    </row>
    <row r="3049" spans="1:7" x14ac:dyDescent="0.25">
      <c r="A3049" s="1">
        <f t="shared" si="47"/>
        <v>3048</v>
      </c>
      <c r="B3049" s="1" t="s">
        <v>12947</v>
      </c>
      <c r="C3049" s="1" t="s">
        <v>12948</v>
      </c>
      <c r="D3049" s="1" t="s">
        <v>7831</v>
      </c>
      <c r="E3049" s="1" t="s">
        <v>12949</v>
      </c>
      <c r="F3049" s="1">
        <v>24.2075</v>
      </c>
      <c r="G3049" s="1">
        <v>109.39099899999999</v>
      </c>
    </row>
    <row r="3050" spans="1:7" x14ac:dyDescent="0.25">
      <c r="A3050" s="1">
        <f t="shared" si="47"/>
        <v>3049</v>
      </c>
      <c r="B3050" s="1" t="s">
        <v>14761</v>
      </c>
      <c r="C3050" s="1" t="s">
        <v>14762</v>
      </c>
      <c r="D3050" s="1" t="s">
        <v>7957</v>
      </c>
      <c r="E3050" s="1" t="s">
        <v>14763</v>
      </c>
      <c r="F3050" s="1">
        <v>37.693401336699999</v>
      </c>
      <c r="G3050" s="1">
        <v>-121.81999969500001</v>
      </c>
    </row>
    <row r="3051" spans="1:7" x14ac:dyDescent="0.25">
      <c r="A3051" s="1">
        <f t="shared" si="47"/>
        <v>3050</v>
      </c>
      <c r="B3051" s="1" t="s">
        <v>1194</v>
      </c>
      <c r="C3051" s="1" t="s">
        <v>1195</v>
      </c>
      <c r="D3051" s="1" t="s">
        <v>1148</v>
      </c>
      <c r="E3051" s="1" t="s">
        <v>1196</v>
      </c>
      <c r="F3051" s="1">
        <v>53.333599090576172</v>
      </c>
      <c r="G3051" s="1">
        <v>-2.8497200012207031</v>
      </c>
    </row>
    <row r="3052" spans="1:7" x14ac:dyDescent="0.25">
      <c r="A3052" s="1">
        <f t="shared" si="47"/>
        <v>3051</v>
      </c>
      <c r="B3052" s="1" t="s">
        <v>2052</v>
      </c>
      <c r="C3052" s="1" t="s">
        <v>2053</v>
      </c>
      <c r="D3052" s="1" t="s">
        <v>2050</v>
      </c>
      <c r="E3052" s="1" t="s">
        <v>2054</v>
      </c>
      <c r="F3052" s="1">
        <v>-17.821800231933594</v>
      </c>
      <c r="G3052" s="1">
        <v>25.822700500488281</v>
      </c>
    </row>
    <row r="3053" spans="1:7" x14ac:dyDescent="0.25">
      <c r="A3053" s="1">
        <f t="shared" si="47"/>
        <v>3052</v>
      </c>
      <c r="B3053" s="1" t="s">
        <v>14855</v>
      </c>
      <c r="C3053" s="1" t="s">
        <v>14856</v>
      </c>
      <c r="D3053" s="1" t="s">
        <v>7957</v>
      </c>
      <c r="E3053" s="1" t="s">
        <v>14857</v>
      </c>
      <c r="F3053" s="1">
        <v>45.6994018555</v>
      </c>
      <c r="G3053" s="1">
        <v>-110.447998047</v>
      </c>
    </row>
    <row r="3054" spans="1:7" x14ac:dyDescent="0.25">
      <c r="A3054" s="1">
        <f t="shared" si="47"/>
        <v>3053</v>
      </c>
      <c r="B3054" s="1" t="s">
        <v>14657</v>
      </c>
      <c r="C3054" s="1" t="s">
        <v>14658</v>
      </c>
      <c r="D3054" s="1" t="s">
        <v>7713</v>
      </c>
      <c r="E3054" s="1" t="s">
        <v>14659</v>
      </c>
      <c r="F3054" s="1">
        <v>-14.673273</v>
      </c>
      <c r="G3054" s="1">
        <v>145.45457099999999</v>
      </c>
    </row>
    <row r="3055" spans="1:7" x14ac:dyDescent="0.25">
      <c r="A3055" s="1">
        <f t="shared" si="47"/>
        <v>3054</v>
      </c>
      <c r="B3055" s="1" t="s">
        <v>3591</v>
      </c>
      <c r="C3055" s="1" t="s">
        <v>3592</v>
      </c>
      <c r="D3055" s="1" t="s">
        <v>3590</v>
      </c>
      <c r="E3055" s="1" t="s">
        <v>3593</v>
      </c>
      <c r="F3055" s="1">
        <v>46.223700999999998</v>
      </c>
      <c r="G3055" s="1">
        <v>14.457599999999999</v>
      </c>
    </row>
    <row r="3056" spans="1:7" x14ac:dyDescent="0.25">
      <c r="A3056" s="1">
        <f t="shared" si="47"/>
        <v>3055</v>
      </c>
      <c r="B3056" s="1" t="s">
        <v>14489</v>
      </c>
      <c r="C3056" s="1" t="s">
        <v>14490</v>
      </c>
      <c r="D3056" s="1" t="s">
        <v>2455</v>
      </c>
      <c r="E3056" s="1" t="s">
        <v>14491</v>
      </c>
      <c r="F3056" s="1">
        <v>41.728185000000003</v>
      </c>
      <c r="G3056" s="1">
        <v>0.53502300000000003</v>
      </c>
    </row>
    <row r="3057" spans="1:7" x14ac:dyDescent="0.25">
      <c r="A3057" s="1">
        <f t="shared" si="47"/>
        <v>3056</v>
      </c>
      <c r="B3057" s="1" t="s">
        <v>249</v>
      </c>
      <c r="C3057" s="1" t="s">
        <v>250</v>
      </c>
      <c r="D3057" s="1" t="s">
        <v>66</v>
      </c>
      <c r="E3057" s="1" t="s">
        <v>251</v>
      </c>
      <c r="F3057" s="1">
        <v>53.309200286865234</v>
      </c>
      <c r="G3057" s="1">
        <v>-110.072998046875</v>
      </c>
    </row>
    <row r="3058" spans="1:7" x14ac:dyDescent="0.25">
      <c r="A3058" s="1">
        <f t="shared" si="47"/>
        <v>3057</v>
      </c>
      <c r="B3058" s="1" t="s">
        <v>13607</v>
      </c>
      <c r="C3058" s="1" t="s">
        <v>13608</v>
      </c>
      <c r="D3058" s="1" t="s">
        <v>3797</v>
      </c>
      <c r="E3058" s="1" t="s">
        <v>13609</v>
      </c>
      <c r="F3058" s="1">
        <v>46.160800933800004</v>
      </c>
      <c r="G3058" s="1">
        <v>8.8786096572899993</v>
      </c>
    </row>
    <row r="3059" spans="1:7" x14ac:dyDescent="0.25">
      <c r="A3059" s="1">
        <f t="shared" si="47"/>
        <v>3058</v>
      </c>
      <c r="B3059" s="1" t="s">
        <v>15592</v>
      </c>
      <c r="C3059" s="1" t="s">
        <v>15593</v>
      </c>
      <c r="D3059" s="1" t="s">
        <v>7957</v>
      </c>
      <c r="E3059" s="1" t="s">
        <v>15594</v>
      </c>
      <c r="F3059" s="1">
        <v>41.135601039999997</v>
      </c>
      <c r="G3059" s="1">
        <v>-77.422302250000001</v>
      </c>
    </row>
    <row r="3060" spans="1:7" x14ac:dyDescent="0.25">
      <c r="A3060" s="1">
        <f t="shared" si="47"/>
        <v>3059</v>
      </c>
      <c r="B3060" s="1" t="s">
        <v>12740</v>
      </c>
      <c r="C3060" s="1" t="s">
        <v>12741</v>
      </c>
      <c r="D3060" s="1" t="s">
        <v>7713</v>
      </c>
      <c r="E3060" s="1" t="s">
        <v>12742</v>
      </c>
      <c r="F3060" s="1">
        <v>-12.786899999999999</v>
      </c>
      <c r="G3060" s="1">
        <v>143.304993</v>
      </c>
    </row>
    <row r="3061" spans="1:7" x14ac:dyDescent="0.25">
      <c r="A3061" s="1">
        <f t="shared" si="47"/>
        <v>3060</v>
      </c>
      <c r="B3061" s="1" t="s">
        <v>14979</v>
      </c>
      <c r="C3061" s="1" t="s">
        <v>14980</v>
      </c>
      <c r="D3061" s="1" t="s">
        <v>7957</v>
      </c>
      <c r="E3061" s="1" t="s">
        <v>14981</v>
      </c>
      <c r="F3061" s="1">
        <v>41.6072998</v>
      </c>
      <c r="G3061" s="1">
        <v>-88.096199040000002</v>
      </c>
    </row>
    <row r="3062" spans="1:7" x14ac:dyDescent="0.25">
      <c r="A3062" s="1">
        <f t="shared" si="47"/>
        <v>3061</v>
      </c>
      <c r="B3062" s="1" t="s">
        <v>11121</v>
      </c>
      <c r="C3062" s="1" t="s">
        <v>11122</v>
      </c>
      <c r="D3062" s="1" t="s">
        <v>1979</v>
      </c>
      <c r="E3062" s="1" t="s">
        <v>11123</v>
      </c>
      <c r="F3062" s="1">
        <v>-3.4170000553131104</v>
      </c>
      <c r="G3062" s="1">
        <v>23.450000762939453</v>
      </c>
    </row>
    <row r="3063" spans="1:7" x14ac:dyDescent="0.25">
      <c r="A3063" s="1">
        <f t="shared" si="47"/>
        <v>3062</v>
      </c>
      <c r="B3063" s="1" t="s">
        <v>2710</v>
      </c>
      <c r="C3063" s="1" t="s">
        <v>2711</v>
      </c>
      <c r="D3063" s="1" t="s">
        <v>2699</v>
      </c>
      <c r="E3063" s="1" t="s">
        <v>2712</v>
      </c>
      <c r="F3063" s="1">
        <v>3.1219699382781982</v>
      </c>
      <c r="G3063" s="1">
        <v>35.608699798583984</v>
      </c>
    </row>
    <row r="3064" spans="1:7" x14ac:dyDescent="0.25">
      <c r="A3064" s="1">
        <f t="shared" si="47"/>
        <v>3063</v>
      </c>
      <c r="B3064" s="1" t="s">
        <v>10959</v>
      </c>
      <c r="C3064" s="1" t="s">
        <v>10960</v>
      </c>
      <c r="D3064" s="1" t="s">
        <v>1616</v>
      </c>
      <c r="E3064" s="1" t="s">
        <v>10961</v>
      </c>
      <c r="F3064" s="1">
        <v>51.721900939899996</v>
      </c>
      <c r="G3064" s="1">
        <v>19.3980998993</v>
      </c>
    </row>
    <row r="3065" spans="1:7" x14ac:dyDescent="0.25">
      <c r="A3065" s="1">
        <f t="shared" si="47"/>
        <v>3064</v>
      </c>
      <c r="B3065" s="1" t="s">
        <v>7422</v>
      </c>
      <c r="C3065" s="1" t="s">
        <v>7423</v>
      </c>
      <c r="D3065" s="1" t="s">
        <v>7360</v>
      </c>
      <c r="E3065" s="1" t="s">
        <v>7424</v>
      </c>
      <c r="F3065" s="1">
        <v>17.43910026550293</v>
      </c>
      <c r="G3065" s="1">
        <v>101.72200012207031</v>
      </c>
    </row>
    <row r="3066" spans="1:7" x14ac:dyDescent="0.25">
      <c r="A3066" s="1">
        <f t="shared" si="47"/>
        <v>3065</v>
      </c>
      <c r="B3066" s="1" t="s">
        <v>13721</v>
      </c>
      <c r="C3066" s="1" t="s">
        <v>13722</v>
      </c>
      <c r="D3066" s="1" t="s">
        <v>7957</v>
      </c>
      <c r="E3066" s="1" t="s">
        <v>13723</v>
      </c>
      <c r="F3066" s="1">
        <v>41.7911987305</v>
      </c>
      <c r="G3066" s="1">
        <v>-111.851997375</v>
      </c>
    </row>
    <row r="3067" spans="1:7" x14ac:dyDescent="0.25">
      <c r="A3067" s="1">
        <f t="shared" si="47"/>
        <v>3066</v>
      </c>
      <c r="B3067" s="1" t="s">
        <v>11459</v>
      </c>
      <c r="C3067" s="1" t="s">
        <v>11460</v>
      </c>
      <c r="D3067" s="1" t="s">
        <v>2455</v>
      </c>
      <c r="E3067" s="1" t="s">
        <v>11461</v>
      </c>
      <c r="F3067" s="1">
        <v>42.460953488800001</v>
      </c>
      <c r="G3067" s="1">
        <v>-2.3222351074200001</v>
      </c>
    </row>
    <row r="3068" spans="1:7" x14ac:dyDescent="0.25">
      <c r="A3068" s="1">
        <f t="shared" si="47"/>
        <v>3067</v>
      </c>
      <c r="B3068" s="1" t="s">
        <v>11713</v>
      </c>
      <c r="C3068" s="1" t="s">
        <v>11714</v>
      </c>
      <c r="D3068" s="1" t="s">
        <v>4611</v>
      </c>
      <c r="E3068" s="1" t="s">
        <v>11715</v>
      </c>
      <c r="F3068" s="1">
        <v>-13.3280000687</v>
      </c>
      <c r="G3068" s="1">
        <v>166.63800048799999</v>
      </c>
    </row>
    <row r="3069" spans="1:7" x14ac:dyDescent="0.25">
      <c r="A3069" s="1">
        <f t="shared" si="47"/>
        <v>3068</v>
      </c>
      <c r="B3069" s="1" t="s">
        <v>12487</v>
      </c>
      <c r="C3069" s="1" t="s">
        <v>12488</v>
      </c>
      <c r="D3069" s="1" t="s">
        <v>7448</v>
      </c>
      <c r="E3069" s="1" t="s">
        <v>12489</v>
      </c>
      <c r="F3069" s="1">
        <v>19.691499710083008</v>
      </c>
      <c r="G3069" s="1">
        <v>97.214797973632813</v>
      </c>
    </row>
    <row r="3070" spans="1:7" x14ac:dyDescent="0.25">
      <c r="A3070" s="1">
        <f t="shared" si="47"/>
        <v>3069</v>
      </c>
      <c r="B3070" s="1" t="s">
        <v>11218</v>
      </c>
      <c r="C3070" s="1" t="s">
        <v>11219</v>
      </c>
      <c r="D3070" s="1" t="s">
        <v>2699</v>
      </c>
      <c r="E3070" s="1" t="s">
        <v>11220</v>
      </c>
      <c r="F3070" s="1">
        <v>4.2041201591491699</v>
      </c>
      <c r="G3070" s="1">
        <v>34.348201751708984</v>
      </c>
    </row>
    <row r="3071" spans="1:7" x14ac:dyDescent="0.25">
      <c r="A3071" s="1">
        <f t="shared" si="47"/>
        <v>3070</v>
      </c>
      <c r="B3071" s="1" t="s">
        <v>843</v>
      </c>
      <c r="C3071" s="1" t="s">
        <v>844</v>
      </c>
      <c r="D3071" s="1" t="s">
        <v>841</v>
      </c>
      <c r="E3071" s="1" t="s">
        <v>845</v>
      </c>
      <c r="F3071" s="1">
        <v>6.1656098365783691</v>
      </c>
      <c r="G3071" s="1">
        <v>1.2545100450515747</v>
      </c>
    </row>
    <row r="3072" spans="1:7" x14ac:dyDescent="0.25">
      <c r="A3072" s="1">
        <f t="shared" si="47"/>
        <v>3071</v>
      </c>
      <c r="B3072" s="1" t="s">
        <v>15737</v>
      </c>
      <c r="C3072" s="1" t="s">
        <v>9028</v>
      </c>
      <c r="D3072" s="1" t="s">
        <v>7957</v>
      </c>
      <c r="E3072" s="1" t="s">
        <v>15738</v>
      </c>
      <c r="F3072" s="1">
        <v>34.665599823000001</v>
      </c>
      <c r="G3072" s="1">
        <v>-120.46800231900001</v>
      </c>
    </row>
    <row r="3073" spans="1:7" x14ac:dyDescent="0.25">
      <c r="A3073" s="1">
        <f t="shared" si="47"/>
        <v>3072</v>
      </c>
      <c r="B3073" s="1" t="s">
        <v>9027</v>
      </c>
      <c r="C3073" s="1" t="s">
        <v>9028</v>
      </c>
      <c r="D3073" s="1" t="s">
        <v>7957</v>
      </c>
      <c r="E3073" s="1" t="s">
        <v>9029</v>
      </c>
      <c r="F3073" s="1">
        <v>34.737300872799999</v>
      </c>
      <c r="G3073" s="1">
        <v>-120.58399963399999</v>
      </c>
    </row>
    <row r="3074" spans="1:7" x14ac:dyDescent="0.25">
      <c r="A3074" s="1">
        <f t="shared" si="47"/>
        <v>3073</v>
      </c>
      <c r="B3074" s="1" t="s">
        <v>505</v>
      </c>
      <c r="C3074" s="1" t="s">
        <v>506</v>
      </c>
      <c r="D3074" s="1" t="s">
        <v>66</v>
      </c>
      <c r="E3074" s="1" t="s">
        <v>507</v>
      </c>
      <c r="F3074" s="1">
        <v>43.035598999999998</v>
      </c>
      <c r="G3074" s="1">
        <v>-81.153899999999993</v>
      </c>
    </row>
    <row r="3075" spans="1:7" x14ac:dyDescent="0.25">
      <c r="A3075" s="1">
        <f t="shared" si="47"/>
        <v>3074</v>
      </c>
      <c r="B3075" s="1" t="s">
        <v>1228</v>
      </c>
      <c r="C3075" s="1" t="s">
        <v>506</v>
      </c>
      <c r="D3075" s="1" t="s">
        <v>1148</v>
      </c>
      <c r="E3075" s="1" t="s">
        <v>1229</v>
      </c>
      <c r="F3075" s="1">
        <v>51.505299000000001</v>
      </c>
      <c r="G3075" s="1">
        <v>5.5278000000000001E-2</v>
      </c>
    </row>
    <row r="3076" spans="1:7" x14ac:dyDescent="0.25">
      <c r="A3076" s="1">
        <f t="shared" ref="A3076:A3139" si="48">A3075+1</f>
        <v>3075</v>
      </c>
      <c r="B3076" s="1" t="s">
        <v>1226</v>
      </c>
      <c r="C3076" s="1" t="s">
        <v>506</v>
      </c>
      <c r="D3076" s="1" t="s">
        <v>1148</v>
      </c>
      <c r="E3076" s="1" t="s">
        <v>1227</v>
      </c>
      <c r="F3076" s="1">
        <v>51.148102000000002</v>
      </c>
      <c r="G3076" s="1">
        <v>-0.190278</v>
      </c>
    </row>
    <row r="3077" spans="1:7" x14ac:dyDescent="0.25">
      <c r="A3077" s="1">
        <f t="shared" si="48"/>
        <v>3076</v>
      </c>
      <c r="B3077" s="1" t="s">
        <v>1236</v>
      </c>
      <c r="C3077" s="1" t="s">
        <v>506</v>
      </c>
      <c r="D3077" s="1" t="s">
        <v>1148</v>
      </c>
      <c r="E3077" s="1" t="s">
        <v>1237</v>
      </c>
      <c r="F3077" s="1">
        <v>51.470599999999997</v>
      </c>
      <c r="G3077" s="1">
        <v>-0.46194099999999999</v>
      </c>
    </row>
    <row r="3078" spans="1:7" x14ac:dyDescent="0.25">
      <c r="A3078" s="1">
        <f t="shared" si="48"/>
        <v>3077</v>
      </c>
      <c r="B3078" s="1" t="s">
        <v>1197</v>
      </c>
      <c r="C3078" s="1" t="s">
        <v>506</v>
      </c>
      <c r="D3078" s="1" t="s">
        <v>1148</v>
      </c>
      <c r="E3078" s="1" t="s">
        <v>1198</v>
      </c>
      <c r="F3078" s="1">
        <v>51.874698638916016</v>
      </c>
      <c r="G3078" s="1">
        <v>-0.36833301186561584</v>
      </c>
    </row>
    <row r="3079" spans="1:7" x14ac:dyDescent="0.25">
      <c r="A3079" s="1">
        <f t="shared" si="48"/>
        <v>3078</v>
      </c>
      <c r="B3079" s="1" t="s">
        <v>1335</v>
      </c>
      <c r="C3079" s="1" t="s">
        <v>506</v>
      </c>
      <c r="D3079" s="1" t="s">
        <v>1148</v>
      </c>
      <c r="E3079" s="1" t="s">
        <v>1336</v>
      </c>
      <c r="F3079" s="1">
        <v>51.884998321499999</v>
      </c>
      <c r="G3079" s="1">
        <v>0.23499999940399999</v>
      </c>
    </row>
    <row r="3080" spans="1:7" x14ac:dyDescent="0.25">
      <c r="A3080" s="1">
        <f t="shared" si="48"/>
        <v>3079</v>
      </c>
      <c r="B3080" s="1" t="s">
        <v>15489</v>
      </c>
      <c r="C3080" s="1" t="s">
        <v>506</v>
      </c>
      <c r="D3080" s="1" t="s">
        <v>7957</v>
      </c>
      <c r="E3080" s="1" t="s">
        <v>15490</v>
      </c>
      <c r="F3080" s="1">
        <v>37.082199096700002</v>
      </c>
      <c r="G3080" s="1">
        <v>-84.084899902300009</v>
      </c>
    </row>
    <row r="3081" spans="1:7" x14ac:dyDescent="0.25">
      <c r="A3081" s="1">
        <f t="shared" si="48"/>
        <v>3080</v>
      </c>
      <c r="B3081" s="1" t="s">
        <v>1155</v>
      </c>
      <c r="C3081" s="1" t="s">
        <v>1156</v>
      </c>
      <c r="D3081" s="1" t="s">
        <v>1148</v>
      </c>
      <c r="E3081" s="1" t="s">
        <v>1157</v>
      </c>
      <c r="F3081" s="1">
        <v>55.042800903320313</v>
      </c>
      <c r="G3081" s="1">
        <v>-7.1611099243164063</v>
      </c>
    </row>
    <row r="3082" spans="1:7" x14ac:dyDescent="0.25">
      <c r="A3082" s="1">
        <f t="shared" si="48"/>
        <v>3081</v>
      </c>
      <c r="B3082" s="1" t="s">
        <v>5908</v>
      </c>
      <c r="C3082" s="1" t="s">
        <v>5909</v>
      </c>
      <c r="D3082" s="1" t="s">
        <v>5757</v>
      </c>
      <c r="E3082" s="1" t="s">
        <v>5910</v>
      </c>
      <c r="F3082" s="1">
        <v>-23.333599090599996</v>
      </c>
      <c r="G3082" s="1">
        <v>-51.130100250200002</v>
      </c>
    </row>
    <row r="3083" spans="1:7" x14ac:dyDescent="0.25">
      <c r="A3083" s="1">
        <f t="shared" si="48"/>
        <v>3082</v>
      </c>
      <c r="B3083" s="1" t="s">
        <v>15548</v>
      </c>
      <c r="C3083" s="1" t="s">
        <v>15549</v>
      </c>
      <c r="D3083" s="1" t="s">
        <v>7957</v>
      </c>
      <c r="E3083" s="1" t="s">
        <v>15550</v>
      </c>
      <c r="F3083" s="1">
        <v>43.2117004395</v>
      </c>
      <c r="G3083" s="1">
        <v>-90.181602478000002</v>
      </c>
    </row>
    <row r="3084" spans="1:7" x14ac:dyDescent="0.25">
      <c r="A3084" s="1">
        <f t="shared" si="48"/>
        <v>3083</v>
      </c>
      <c r="B3084" s="1" t="s">
        <v>13389</v>
      </c>
      <c r="C3084" s="1" t="s">
        <v>13390</v>
      </c>
      <c r="D3084" s="1" t="s">
        <v>7570</v>
      </c>
      <c r="E3084" s="1" t="s">
        <v>13391</v>
      </c>
      <c r="F3084" s="1">
        <v>3.2999999523162842</v>
      </c>
      <c r="G3084" s="1">
        <v>114.78299713134766</v>
      </c>
    </row>
    <row r="3085" spans="1:7" x14ac:dyDescent="0.25">
      <c r="A3085" s="1">
        <f t="shared" si="48"/>
        <v>3084</v>
      </c>
      <c r="B3085" s="1" t="s">
        <v>12588</v>
      </c>
      <c r="C3085" s="1" t="s">
        <v>12589</v>
      </c>
      <c r="D3085" s="1" t="s">
        <v>7509</v>
      </c>
      <c r="E3085" s="1" t="s">
        <v>12590</v>
      </c>
      <c r="F3085" s="1">
        <v>1.7044859999999999</v>
      </c>
      <c r="G3085" s="1">
        <v>114.970297</v>
      </c>
    </row>
    <row r="3086" spans="1:7" x14ac:dyDescent="0.25">
      <c r="A3086" s="1">
        <f t="shared" si="48"/>
        <v>3085</v>
      </c>
      <c r="B3086" s="1" t="s">
        <v>12582</v>
      </c>
      <c r="C3086" s="1" t="s">
        <v>12583</v>
      </c>
      <c r="D3086" s="1" t="s">
        <v>7509</v>
      </c>
      <c r="E3086" s="1" t="s">
        <v>12584</v>
      </c>
      <c r="F3086" s="1">
        <v>3.9028</v>
      </c>
      <c r="G3086" s="1">
        <v>115.6921</v>
      </c>
    </row>
    <row r="3087" spans="1:7" x14ac:dyDescent="0.25">
      <c r="A3087" s="1">
        <f t="shared" si="48"/>
        <v>3086</v>
      </c>
      <c r="B3087" s="1" t="s">
        <v>8427</v>
      </c>
      <c r="C3087" s="1" t="s">
        <v>8428</v>
      </c>
      <c r="D3087" s="1" t="s">
        <v>7957</v>
      </c>
      <c r="E3087" s="1" t="s">
        <v>8429</v>
      </c>
      <c r="F3087" s="1">
        <v>33.817699429999998</v>
      </c>
      <c r="G3087" s="1">
        <v>-118.15200040000001</v>
      </c>
    </row>
    <row r="3088" spans="1:7" x14ac:dyDescent="0.25">
      <c r="A3088" s="1">
        <f t="shared" si="48"/>
        <v>3087</v>
      </c>
      <c r="B3088" s="1" t="s">
        <v>12535</v>
      </c>
      <c r="C3088" s="1" t="s">
        <v>12536</v>
      </c>
      <c r="D3088" s="1" t="s">
        <v>7570</v>
      </c>
      <c r="E3088" s="1" t="s">
        <v>12537</v>
      </c>
      <c r="F3088" s="1">
        <v>3.4210000038099997</v>
      </c>
      <c r="G3088" s="1">
        <v>115.153999329</v>
      </c>
    </row>
    <row r="3089" spans="1:7" x14ac:dyDescent="0.25">
      <c r="A3089" s="1">
        <f t="shared" si="48"/>
        <v>3088</v>
      </c>
      <c r="B3089" s="1" t="s">
        <v>12538</v>
      </c>
      <c r="C3089" s="1" t="s">
        <v>12539</v>
      </c>
      <c r="D3089" s="1" t="s">
        <v>7570</v>
      </c>
      <c r="E3089" s="1" t="s">
        <v>12540</v>
      </c>
      <c r="F3089" s="1">
        <v>3.9670000076293945</v>
      </c>
      <c r="G3089" s="1">
        <v>115.05000305175781</v>
      </c>
    </row>
    <row r="3090" spans="1:7" x14ac:dyDescent="0.25">
      <c r="A3090" s="1">
        <f t="shared" si="48"/>
        <v>3089</v>
      </c>
      <c r="B3090" s="1" t="s">
        <v>11722</v>
      </c>
      <c r="C3090" s="1" t="s">
        <v>11723</v>
      </c>
      <c r="D3090" s="1" t="s">
        <v>4611</v>
      </c>
      <c r="E3090" s="1" t="s">
        <v>11724</v>
      </c>
      <c r="F3090" s="1">
        <v>-15.3066997528</v>
      </c>
      <c r="G3090" s="1">
        <v>167.966995239</v>
      </c>
    </row>
    <row r="3091" spans="1:7" x14ac:dyDescent="0.25">
      <c r="A3091" s="1">
        <f t="shared" si="48"/>
        <v>3090</v>
      </c>
      <c r="B3091" s="1" t="s">
        <v>17669</v>
      </c>
      <c r="C3091" s="1" t="s">
        <v>17670</v>
      </c>
      <c r="D3091" s="1" t="s">
        <v>7831</v>
      </c>
      <c r="E3091" s="1" t="s">
        <v>17671</v>
      </c>
      <c r="F3091" s="1">
        <v>33.787999999999997</v>
      </c>
      <c r="G3091" s="1">
        <v>105.797</v>
      </c>
    </row>
    <row r="3092" spans="1:7" x14ac:dyDescent="0.25">
      <c r="A3092" s="1">
        <f t="shared" si="48"/>
        <v>3091</v>
      </c>
      <c r="B3092" s="1" t="s">
        <v>12749</v>
      </c>
      <c r="C3092" s="1" t="s">
        <v>12750</v>
      </c>
      <c r="D3092" s="1" t="s">
        <v>7713</v>
      </c>
      <c r="E3092" s="1" t="s">
        <v>12751</v>
      </c>
      <c r="F3092" s="1">
        <v>-23.434200286900001</v>
      </c>
      <c r="G3092" s="1">
        <v>144.27999877900001</v>
      </c>
    </row>
    <row r="3093" spans="1:7" x14ac:dyDescent="0.25">
      <c r="A3093" s="1">
        <f t="shared" si="48"/>
        <v>3092</v>
      </c>
      <c r="B3093" s="1" t="s">
        <v>8105</v>
      </c>
      <c r="C3093" s="1" t="s">
        <v>8106</v>
      </c>
      <c r="D3093" s="1" t="s">
        <v>7957</v>
      </c>
      <c r="E3093" s="1" t="s">
        <v>8107</v>
      </c>
      <c r="F3093" s="1">
        <v>32.383998870849609</v>
      </c>
      <c r="G3093" s="1">
        <v>-94.711502075195313</v>
      </c>
    </row>
    <row r="3094" spans="1:7" x14ac:dyDescent="0.25">
      <c r="A3094" s="1">
        <f t="shared" si="48"/>
        <v>3093</v>
      </c>
      <c r="B3094" s="1" t="s">
        <v>17484</v>
      </c>
      <c r="C3094" s="1" t="s">
        <v>17485</v>
      </c>
      <c r="D3094" s="1" t="s">
        <v>1148</v>
      </c>
      <c r="E3094" s="1" t="s">
        <v>17486</v>
      </c>
      <c r="F3094" s="1">
        <v>-15.957725</v>
      </c>
      <c r="G3094" s="1">
        <v>-5.6459429999999999</v>
      </c>
    </row>
    <row r="3095" spans="1:7" x14ac:dyDescent="0.25">
      <c r="A3095" s="1">
        <f t="shared" si="48"/>
        <v>3094</v>
      </c>
      <c r="B3095" s="1" t="s">
        <v>14554</v>
      </c>
      <c r="C3095" s="1" t="s">
        <v>14555</v>
      </c>
      <c r="D3095" s="1" t="s">
        <v>7831</v>
      </c>
      <c r="E3095" s="1" t="s">
        <v>14556</v>
      </c>
      <c r="F3095" s="1">
        <v>25.674699783299999</v>
      </c>
      <c r="G3095" s="1">
        <v>116.74700164799999</v>
      </c>
    </row>
    <row r="3096" spans="1:7" x14ac:dyDescent="0.25">
      <c r="A3096" s="1">
        <f t="shared" si="48"/>
        <v>3095</v>
      </c>
      <c r="B3096" s="1" t="s">
        <v>11740</v>
      </c>
      <c r="C3096" s="1" t="s">
        <v>11741</v>
      </c>
      <c r="D3096" s="1" t="s">
        <v>4611</v>
      </c>
      <c r="E3096" s="1" t="s">
        <v>11742</v>
      </c>
      <c r="F3096" s="1">
        <v>-15.865599632299999</v>
      </c>
      <c r="G3096" s="1">
        <v>168.17199707</v>
      </c>
    </row>
    <row r="3097" spans="1:7" x14ac:dyDescent="0.25">
      <c r="A3097" s="1">
        <f t="shared" si="48"/>
        <v>3096</v>
      </c>
      <c r="B3097" s="1" t="s">
        <v>12302</v>
      </c>
      <c r="C3097" s="1" t="s">
        <v>12303</v>
      </c>
      <c r="D3097" s="1" t="s">
        <v>7957</v>
      </c>
      <c r="E3097" s="1" t="s">
        <v>12304</v>
      </c>
      <c r="F3097" s="1">
        <v>48.483898162841797</v>
      </c>
      <c r="G3097" s="1">
        <v>-122.93800354003906</v>
      </c>
    </row>
    <row r="3098" spans="1:7" x14ac:dyDescent="0.25">
      <c r="A3098" s="1">
        <f t="shared" si="48"/>
        <v>3097</v>
      </c>
      <c r="B3098" s="1" t="s">
        <v>12737</v>
      </c>
      <c r="C3098" s="1" t="s">
        <v>12738</v>
      </c>
      <c r="D3098" s="1" t="s">
        <v>7713</v>
      </c>
      <c r="E3098" s="1" t="s">
        <v>12739</v>
      </c>
      <c r="F3098" s="1">
        <v>-31.5382995605</v>
      </c>
      <c r="G3098" s="1">
        <v>159.07699585</v>
      </c>
    </row>
    <row r="3099" spans="1:7" x14ac:dyDescent="0.25">
      <c r="A3099" s="1">
        <f t="shared" si="48"/>
        <v>3098</v>
      </c>
      <c r="B3099" s="1" t="s">
        <v>4143</v>
      </c>
      <c r="C3099" s="1" t="s">
        <v>4144</v>
      </c>
      <c r="D3099" s="1" t="s">
        <v>4051</v>
      </c>
      <c r="E3099" s="1" t="s">
        <v>4145</v>
      </c>
      <c r="F3099" s="1">
        <v>25.989200592041016</v>
      </c>
      <c r="G3099" s="1">
        <v>-111.34799957275391</v>
      </c>
    </row>
    <row r="3100" spans="1:7" x14ac:dyDescent="0.25">
      <c r="A3100" s="1">
        <f t="shared" si="48"/>
        <v>3099</v>
      </c>
      <c r="B3100" s="1" t="s">
        <v>3260</v>
      </c>
      <c r="C3100" s="1" t="s">
        <v>3261</v>
      </c>
      <c r="D3100" s="1" t="s">
        <v>2985</v>
      </c>
      <c r="E3100" s="1" t="s">
        <v>3262</v>
      </c>
      <c r="F3100" s="1">
        <v>47.760601043701172</v>
      </c>
      <c r="G3100" s="1">
        <v>-3.440000057220459</v>
      </c>
    </row>
    <row r="3101" spans="1:7" x14ac:dyDescent="0.25">
      <c r="A3101" s="1">
        <f t="shared" si="48"/>
        <v>3100</v>
      </c>
      <c r="B3101" s="1" t="s">
        <v>14683</v>
      </c>
      <c r="C3101" s="1" t="s">
        <v>14684</v>
      </c>
      <c r="D3101" s="1" t="s">
        <v>7957</v>
      </c>
      <c r="E3101" s="1" t="s">
        <v>14685</v>
      </c>
      <c r="F3101" s="1">
        <v>35.879798889200003</v>
      </c>
      <c r="G3101" s="1">
        <v>-106.268997192</v>
      </c>
    </row>
    <row r="3102" spans="1:7" x14ac:dyDescent="0.25">
      <c r="A3102" s="1">
        <f t="shared" si="48"/>
        <v>3101</v>
      </c>
      <c r="B3102" s="1" t="s">
        <v>6091</v>
      </c>
      <c r="C3102" s="1" t="s">
        <v>6092</v>
      </c>
      <c r="D3102" s="1" t="s">
        <v>6057</v>
      </c>
      <c r="E3102" s="1" t="s">
        <v>6093</v>
      </c>
      <c r="F3102" s="1">
        <v>-37.401699066162109</v>
      </c>
      <c r="G3102" s="1">
        <v>-72.425399780273438</v>
      </c>
    </row>
    <row r="3103" spans="1:7" x14ac:dyDescent="0.25">
      <c r="A3103" s="1">
        <f t="shared" si="48"/>
        <v>3102</v>
      </c>
      <c r="B3103" s="1" t="s">
        <v>8161</v>
      </c>
      <c r="C3103" s="1" t="s">
        <v>6092</v>
      </c>
      <c r="D3103" s="1" t="s">
        <v>7957</v>
      </c>
      <c r="E3103" s="1" t="s">
        <v>8162</v>
      </c>
      <c r="F3103" s="1">
        <v>33.942501069999999</v>
      </c>
      <c r="G3103" s="1">
        <v>-118.4079971</v>
      </c>
    </row>
    <row r="3104" spans="1:7" x14ac:dyDescent="0.25">
      <c r="A3104" s="1">
        <f t="shared" si="48"/>
        <v>3103</v>
      </c>
      <c r="B3104" s="1" t="s">
        <v>15233</v>
      </c>
      <c r="C3104" s="1" t="s">
        <v>6092</v>
      </c>
      <c r="D3104" s="1" t="s">
        <v>7957</v>
      </c>
      <c r="E3104" s="1" t="s">
        <v>15234</v>
      </c>
      <c r="F3104" s="1">
        <v>34.259300231899999</v>
      </c>
      <c r="G3104" s="1">
        <v>-118.413002014</v>
      </c>
    </row>
    <row r="3105" spans="1:7" x14ac:dyDescent="0.25">
      <c r="A3105" s="1">
        <f t="shared" si="48"/>
        <v>3104</v>
      </c>
      <c r="B3105" s="1" t="s">
        <v>4308</v>
      </c>
      <c r="C3105" s="1" t="s">
        <v>4309</v>
      </c>
      <c r="D3105" s="1" t="s">
        <v>4292</v>
      </c>
      <c r="E3105" s="1" t="s">
        <v>4310</v>
      </c>
      <c r="F3105" s="1">
        <v>11.035300254821777</v>
      </c>
      <c r="G3105" s="1">
        <v>-84.706100463867188</v>
      </c>
    </row>
    <row r="3106" spans="1:7" x14ac:dyDescent="0.25">
      <c r="A3106" s="1">
        <f t="shared" si="48"/>
        <v>3105</v>
      </c>
      <c r="B3106" s="1" t="s">
        <v>4134</v>
      </c>
      <c r="C3106" s="1" t="s">
        <v>4135</v>
      </c>
      <c r="D3106" s="1" t="s">
        <v>4051</v>
      </c>
      <c r="E3106" s="1" t="s">
        <v>4136</v>
      </c>
      <c r="F3106" s="1">
        <v>25.6851997375</v>
      </c>
      <c r="G3106" s="1">
        <v>-109.081001282</v>
      </c>
    </row>
    <row r="3107" spans="1:7" x14ac:dyDescent="0.25">
      <c r="A3107" s="1">
        <f t="shared" si="48"/>
        <v>3106</v>
      </c>
      <c r="B3107" s="1" t="s">
        <v>13130</v>
      </c>
      <c r="C3107" s="1" t="s">
        <v>13131</v>
      </c>
      <c r="D3107" s="1" t="s">
        <v>6485</v>
      </c>
      <c r="E3107" s="1" t="s">
        <v>13132</v>
      </c>
      <c r="F3107" s="1">
        <v>11.949999809299999</v>
      </c>
      <c r="G3107" s="1">
        <v>-66.669998168900008</v>
      </c>
    </row>
    <row r="3108" spans="1:7" x14ac:dyDescent="0.25">
      <c r="A3108" s="1">
        <f t="shared" si="48"/>
        <v>3107</v>
      </c>
      <c r="B3108" s="1" t="s">
        <v>1326</v>
      </c>
      <c r="C3108" s="1" t="s">
        <v>1327</v>
      </c>
      <c r="D3108" s="1" t="s">
        <v>1148</v>
      </c>
      <c r="E3108" s="1" t="s">
        <v>1328</v>
      </c>
      <c r="F3108" s="1">
        <v>57.7052001953125</v>
      </c>
      <c r="G3108" s="1">
        <v>-3.339169979095459</v>
      </c>
    </row>
    <row r="3109" spans="1:7" x14ac:dyDescent="0.25">
      <c r="A3109" s="1">
        <f t="shared" si="48"/>
        <v>3108</v>
      </c>
      <c r="B3109" s="1" t="s">
        <v>11009</v>
      </c>
      <c r="C3109" s="1" t="s">
        <v>11010</v>
      </c>
      <c r="D3109" s="1" t="s">
        <v>1975</v>
      </c>
      <c r="E3109" s="1" t="s">
        <v>11011</v>
      </c>
      <c r="F3109" s="1">
        <v>-4.2063499999999996</v>
      </c>
      <c r="G3109" s="1">
        <v>12.6599</v>
      </c>
    </row>
    <row r="3110" spans="1:7" x14ac:dyDescent="0.25">
      <c r="A3110" s="1">
        <f t="shared" si="48"/>
        <v>3109</v>
      </c>
      <c r="B3110" s="1" t="s">
        <v>8122</v>
      </c>
      <c r="C3110" s="1" t="s">
        <v>8123</v>
      </c>
      <c r="D3110" s="1" t="s">
        <v>7957</v>
      </c>
      <c r="E3110" s="1" t="s">
        <v>8124</v>
      </c>
      <c r="F3110" s="1">
        <v>30.037800000000001</v>
      </c>
      <c r="G3110" s="1">
        <v>-91.883904000000001</v>
      </c>
    </row>
    <row r="3111" spans="1:7" x14ac:dyDescent="0.25">
      <c r="A3111" s="1">
        <f t="shared" si="48"/>
        <v>3110</v>
      </c>
      <c r="B3111" s="1" t="s">
        <v>8478</v>
      </c>
      <c r="C3111" s="1" t="s">
        <v>8479</v>
      </c>
      <c r="D3111" s="1" t="s">
        <v>7957</v>
      </c>
      <c r="E3111" s="1" t="s">
        <v>8480</v>
      </c>
      <c r="F3111" s="1">
        <v>38.228000640899999</v>
      </c>
      <c r="G3111" s="1">
        <v>-85.663696289100002</v>
      </c>
    </row>
    <row r="3112" spans="1:7" x14ac:dyDescent="0.25">
      <c r="A3112" s="1">
        <f t="shared" si="48"/>
        <v>3111</v>
      </c>
      <c r="B3112" s="1" t="s">
        <v>9541</v>
      </c>
      <c r="C3112" s="1" t="s">
        <v>8479</v>
      </c>
      <c r="D3112" s="1" t="s">
        <v>7957</v>
      </c>
      <c r="E3112" s="1" t="s">
        <v>9542</v>
      </c>
      <c r="F3112" s="1">
        <v>38.174399999999999</v>
      </c>
      <c r="G3112" s="1">
        <v>-85.736000000000004</v>
      </c>
    </row>
    <row r="3113" spans="1:7" x14ac:dyDescent="0.25">
      <c r="A3113" s="1">
        <f t="shared" si="48"/>
        <v>3112</v>
      </c>
      <c r="B3113" s="1" t="s">
        <v>10649</v>
      </c>
      <c r="C3113" s="1" t="s">
        <v>10650</v>
      </c>
      <c r="D3113" s="1" t="s">
        <v>66</v>
      </c>
      <c r="E3113" s="1" t="s">
        <v>10651</v>
      </c>
      <c r="F3113" s="1">
        <v>51.443599700899995</v>
      </c>
      <c r="G3113" s="1">
        <v>-57.185298919699996</v>
      </c>
    </row>
    <row r="3114" spans="1:7" x14ac:dyDescent="0.25">
      <c r="A3114" s="1">
        <f t="shared" si="48"/>
        <v>3113</v>
      </c>
      <c r="B3114" s="1" t="s">
        <v>17059</v>
      </c>
      <c r="C3114" s="1" t="s">
        <v>17060</v>
      </c>
      <c r="D3114" s="1" t="s">
        <v>7957</v>
      </c>
      <c r="E3114" s="1" t="s">
        <v>17061</v>
      </c>
      <c r="F3114" s="1">
        <v>40.066398620599998</v>
      </c>
      <c r="G3114" s="1">
        <v>-118.565002441</v>
      </c>
    </row>
    <row r="3115" spans="1:7" x14ac:dyDescent="0.25">
      <c r="A3115" s="1">
        <f t="shared" si="48"/>
        <v>3114</v>
      </c>
      <c r="B3115" s="1" t="s">
        <v>2186</v>
      </c>
      <c r="C3115" s="1" t="s">
        <v>2187</v>
      </c>
      <c r="D3115" s="1" t="s">
        <v>2172</v>
      </c>
      <c r="E3115" s="1" t="s">
        <v>2188</v>
      </c>
      <c r="F3115" s="1">
        <v>-8.8583700000000007</v>
      </c>
      <c r="G3115" s="1">
        <v>13.231199999999999</v>
      </c>
    </row>
    <row r="3116" spans="1:7" x14ac:dyDescent="0.25">
      <c r="A3116" s="1">
        <f t="shared" si="48"/>
        <v>3115</v>
      </c>
      <c r="B3116" s="1" t="s">
        <v>9862</v>
      </c>
      <c r="C3116" s="1" t="s">
        <v>9863</v>
      </c>
      <c r="D3116" s="1" t="s">
        <v>7252</v>
      </c>
      <c r="E3116" s="1" t="s">
        <v>9864</v>
      </c>
      <c r="F3116" s="1">
        <v>20.966999000000001</v>
      </c>
      <c r="G3116" s="1">
        <v>101.400002</v>
      </c>
    </row>
    <row r="3117" spans="1:7" x14ac:dyDescent="0.25">
      <c r="A3117" s="1">
        <f t="shared" si="48"/>
        <v>3116</v>
      </c>
      <c r="B3117" s="1" t="s">
        <v>7250</v>
      </c>
      <c r="C3117" s="1" t="s">
        <v>7251</v>
      </c>
      <c r="D3117" s="1" t="s">
        <v>7252</v>
      </c>
      <c r="E3117" s="1" t="s">
        <v>7253</v>
      </c>
      <c r="F3117" s="1">
        <v>19.897300720214844</v>
      </c>
      <c r="G3117" s="1">
        <v>102.16100311279297</v>
      </c>
    </row>
    <row r="3118" spans="1:7" x14ac:dyDescent="0.25">
      <c r="A3118" s="1">
        <f t="shared" si="48"/>
        <v>3117</v>
      </c>
      <c r="B3118" s="1" t="s">
        <v>14631</v>
      </c>
      <c r="C3118" s="1" t="s">
        <v>14632</v>
      </c>
      <c r="D3118" s="1" t="s">
        <v>5506</v>
      </c>
      <c r="E3118" s="1" t="s">
        <v>14633</v>
      </c>
      <c r="F3118" s="1">
        <v>13.855400085449219</v>
      </c>
      <c r="G3118" s="1">
        <v>120.10500335693359</v>
      </c>
    </row>
    <row r="3119" spans="1:7" x14ac:dyDescent="0.25">
      <c r="A3119" s="1">
        <f t="shared" si="48"/>
        <v>3118</v>
      </c>
      <c r="B3119" s="1" t="s">
        <v>2207</v>
      </c>
      <c r="C3119" s="1" t="s">
        <v>2208</v>
      </c>
      <c r="D3119" s="1" t="s">
        <v>2172</v>
      </c>
      <c r="E3119" s="1" t="s">
        <v>2209</v>
      </c>
      <c r="F3119" s="1">
        <v>-14.924699783325195</v>
      </c>
      <c r="G3119" s="1">
        <v>13.574999809265137</v>
      </c>
    </row>
    <row r="3120" spans="1:7" x14ac:dyDescent="0.25">
      <c r="A3120" s="1">
        <f t="shared" si="48"/>
        <v>3119</v>
      </c>
      <c r="B3120" s="1" t="s">
        <v>9079</v>
      </c>
      <c r="C3120" s="1" t="s">
        <v>9080</v>
      </c>
      <c r="D3120" s="1" t="s">
        <v>7957</v>
      </c>
      <c r="E3120" s="1" t="s">
        <v>9081</v>
      </c>
      <c r="F3120" s="1">
        <v>33.663601</v>
      </c>
      <c r="G3120" s="1">
        <v>-101.822998</v>
      </c>
    </row>
    <row r="3121" spans="1:7" x14ac:dyDescent="0.25">
      <c r="A3121" s="1">
        <f t="shared" si="48"/>
        <v>3120</v>
      </c>
      <c r="B3121" s="1" t="s">
        <v>15823</v>
      </c>
      <c r="C3121" s="1" t="s">
        <v>15824</v>
      </c>
      <c r="D3121" s="1" t="s">
        <v>1616</v>
      </c>
      <c r="E3121" s="1" t="s">
        <v>15825</v>
      </c>
      <c r="F3121" s="1">
        <v>51.240278000000004</v>
      </c>
      <c r="G3121" s="1">
        <v>22.713611</v>
      </c>
    </row>
    <row r="3122" spans="1:7" x14ac:dyDescent="0.25">
      <c r="A3122" s="1">
        <f t="shared" si="48"/>
        <v>3121</v>
      </c>
      <c r="B3122" s="1" t="s">
        <v>2415</v>
      </c>
      <c r="C3122" s="1" t="s">
        <v>2416</v>
      </c>
      <c r="D3122" s="1" t="s">
        <v>1979</v>
      </c>
      <c r="E3122" s="1" t="s">
        <v>2417</v>
      </c>
      <c r="F3122" s="1">
        <v>-11.591300010699999</v>
      </c>
      <c r="G3122" s="1">
        <v>27.5308990479</v>
      </c>
    </row>
    <row r="3123" spans="1:7" x14ac:dyDescent="0.25">
      <c r="A3123" s="1">
        <f t="shared" si="48"/>
        <v>3122</v>
      </c>
      <c r="B3123" s="1" t="s">
        <v>14412</v>
      </c>
      <c r="C3123" s="1" t="s">
        <v>14413</v>
      </c>
      <c r="D3123" s="1" t="s">
        <v>2172</v>
      </c>
      <c r="E3123" s="1" t="s">
        <v>14414</v>
      </c>
      <c r="F3123" s="1">
        <v>-8.445727348330001</v>
      </c>
      <c r="G3123" s="1">
        <v>20.7320861816</v>
      </c>
    </row>
    <row r="3124" spans="1:7" x14ac:dyDescent="0.25">
      <c r="A3124" s="1">
        <f t="shared" si="48"/>
        <v>3123</v>
      </c>
      <c r="B3124" s="1" t="s">
        <v>7235</v>
      </c>
      <c r="C3124" s="1" t="s">
        <v>7236</v>
      </c>
      <c r="D3124" s="1" t="s">
        <v>6958</v>
      </c>
      <c r="E3124" s="1" t="s">
        <v>7237</v>
      </c>
      <c r="F3124" s="1">
        <v>26.7605991364</v>
      </c>
      <c r="G3124" s="1">
        <v>80.889297485399993</v>
      </c>
    </row>
    <row r="3125" spans="1:7" x14ac:dyDescent="0.25">
      <c r="A3125" s="1">
        <f t="shared" si="48"/>
        <v>3124</v>
      </c>
      <c r="B3125" s="1" t="s">
        <v>11086</v>
      </c>
      <c r="C3125" s="1" t="s">
        <v>11087</v>
      </c>
      <c r="D3125" s="1" t="s">
        <v>9773</v>
      </c>
      <c r="E3125" s="1" t="s">
        <v>11088</v>
      </c>
      <c r="F3125" s="1">
        <v>-26.687400817871094</v>
      </c>
      <c r="G3125" s="1">
        <v>15.242899894714355</v>
      </c>
    </row>
    <row r="3126" spans="1:7" x14ac:dyDescent="0.25">
      <c r="A3126" s="1">
        <f t="shared" si="48"/>
        <v>3125</v>
      </c>
      <c r="B3126" s="1" t="s">
        <v>7229</v>
      </c>
      <c r="C3126" s="1" t="s">
        <v>7230</v>
      </c>
      <c r="D3126" s="1" t="s">
        <v>6958</v>
      </c>
      <c r="E3126" s="1" t="s">
        <v>7231</v>
      </c>
      <c r="F3126" s="1">
        <v>30.854700088500977</v>
      </c>
      <c r="G3126" s="1">
        <v>75.952598571777344</v>
      </c>
    </row>
    <row r="3127" spans="1:7" x14ac:dyDescent="0.25">
      <c r="A3127" s="1">
        <f t="shared" si="48"/>
        <v>3126</v>
      </c>
      <c r="B3127" s="1" t="s">
        <v>16783</v>
      </c>
      <c r="C3127" s="1" t="s">
        <v>16784</v>
      </c>
      <c r="D3127" s="1" t="s">
        <v>7957</v>
      </c>
      <c r="E3127" s="1" t="s">
        <v>16785</v>
      </c>
      <c r="F3127" s="1">
        <v>43.962501529999997</v>
      </c>
      <c r="G3127" s="1">
        <v>-86.407897950000006</v>
      </c>
    </row>
    <row r="3128" spans="1:7" x14ac:dyDescent="0.25">
      <c r="A3128" s="1">
        <f t="shared" si="48"/>
        <v>3127</v>
      </c>
      <c r="B3128" s="1" t="s">
        <v>959</v>
      </c>
      <c r="C3128" s="1" t="s">
        <v>960</v>
      </c>
      <c r="D3128" s="1" t="s">
        <v>868</v>
      </c>
      <c r="E3128" s="1" t="s">
        <v>961</v>
      </c>
      <c r="F3128" s="1">
        <v>53.805400848399998</v>
      </c>
      <c r="G3128" s="1">
        <v>10.719200134299999</v>
      </c>
    </row>
    <row r="3129" spans="1:7" x14ac:dyDescent="0.25">
      <c r="A3129" s="1">
        <f t="shared" si="48"/>
        <v>3128</v>
      </c>
      <c r="B3129" s="1" t="s">
        <v>2210</v>
      </c>
      <c r="C3129" s="1" t="s">
        <v>2211</v>
      </c>
      <c r="D3129" s="1" t="s">
        <v>2172</v>
      </c>
      <c r="E3129" s="1" t="s">
        <v>2212</v>
      </c>
      <c r="F3129" s="1">
        <v>-11.768099784851074</v>
      </c>
      <c r="G3129" s="1">
        <v>19.897699356079102</v>
      </c>
    </row>
    <row r="3130" spans="1:7" x14ac:dyDescent="0.25">
      <c r="A3130" s="1">
        <f t="shared" si="48"/>
        <v>3129</v>
      </c>
      <c r="B3130" s="1" t="s">
        <v>8615</v>
      </c>
      <c r="C3130" s="1" t="s">
        <v>8616</v>
      </c>
      <c r="D3130" s="1" t="s">
        <v>7957</v>
      </c>
      <c r="E3130" s="1" t="s">
        <v>8617</v>
      </c>
      <c r="F3130" s="1">
        <v>31.233999252299999</v>
      </c>
      <c r="G3130" s="1">
        <v>-94.75</v>
      </c>
    </row>
    <row r="3131" spans="1:7" x14ac:dyDescent="0.25">
      <c r="A3131" s="1">
        <f t="shared" si="48"/>
        <v>3130</v>
      </c>
      <c r="B3131" s="1" t="s">
        <v>3807</v>
      </c>
      <c r="C3131" s="1" t="s">
        <v>3808</v>
      </c>
      <c r="D3131" s="1" t="s">
        <v>3797</v>
      </c>
      <c r="E3131" s="1" t="s">
        <v>3809</v>
      </c>
      <c r="F3131" s="1">
        <v>46.004299163799992</v>
      </c>
      <c r="G3131" s="1">
        <v>8.9105796813999998</v>
      </c>
    </row>
    <row r="3132" spans="1:7" x14ac:dyDescent="0.25">
      <c r="A3132" s="1">
        <f t="shared" si="48"/>
        <v>3131</v>
      </c>
      <c r="B3132" s="1" t="s">
        <v>12219</v>
      </c>
      <c r="C3132" s="1" t="s">
        <v>12220</v>
      </c>
      <c r="D3132" s="1" t="s">
        <v>6808</v>
      </c>
      <c r="E3132" s="1" t="s">
        <v>12221</v>
      </c>
      <c r="F3132" s="1">
        <v>48.417400360099997</v>
      </c>
      <c r="G3132" s="1">
        <v>39.374099731400001</v>
      </c>
    </row>
    <row r="3133" spans="1:7" x14ac:dyDescent="0.25">
      <c r="A3133" s="1">
        <f t="shared" si="48"/>
        <v>3132</v>
      </c>
      <c r="B3133" s="1" t="s">
        <v>9933</v>
      </c>
      <c r="C3133" s="1" t="s">
        <v>9934</v>
      </c>
      <c r="D3133" s="1" t="s">
        <v>7271</v>
      </c>
      <c r="E3133" s="1" t="s">
        <v>9935</v>
      </c>
      <c r="F3133" s="1">
        <v>27.686899185180664</v>
      </c>
      <c r="G3133" s="1">
        <v>86.729698181152344</v>
      </c>
    </row>
    <row r="3134" spans="1:7" x14ac:dyDescent="0.25">
      <c r="A3134" s="1">
        <f t="shared" si="48"/>
        <v>3133</v>
      </c>
      <c r="B3134" s="1" t="s">
        <v>1738</v>
      </c>
      <c r="C3134" s="1" t="s">
        <v>1739</v>
      </c>
      <c r="D3134" s="1" t="s">
        <v>1647</v>
      </c>
      <c r="E3134" s="1" t="s">
        <v>1740</v>
      </c>
      <c r="F3134" s="1">
        <v>65.543800354004006</v>
      </c>
      <c r="G3134" s="1">
        <v>22.121999740601002</v>
      </c>
    </row>
    <row r="3135" spans="1:7" x14ac:dyDescent="0.25">
      <c r="A3135" s="1">
        <f t="shared" si="48"/>
        <v>3134</v>
      </c>
      <c r="B3135" s="1" t="s">
        <v>15583</v>
      </c>
      <c r="C3135" s="1" t="s">
        <v>15584</v>
      </c>
      <c r="D3135" s="1" t="s">
        <v>7957</v>
      </c>
      <c r="E3135" s="1" t="s">
        <v>15585</v>
      </c>
      <c r="F3135" s="1">
        <v>34.609901428199997</v>
      </c>
      <c r="G3135" s="1">
        <v>-79.059402465799991</v>
      </c>
    </row>
    <row r="3136" spans="1:7" x14ac:dyDescent="0.25">
      <c r="A3136" s="1">
        <f t="shared" si="48"/>
        <v>3135</v>
      </c>
      <c r="B3136" s="1" t="s">
        <v>2264</v>
      </c>
      <c r="C3136" s="1" t="s">
        <v>2265</v>
      </c>
      <c r="D3136" s="1" t="s">
        <v>2256</v>
      </c>
      <c r="E3136" s="1" t="s">
        <v>2266</v>
      </c>
      <c r="F3136" s="1">
        <v>-15.033100128199999</v>
      </c>
      <c r="G3136" s="1">
        <v>40.671699523899996</v>
      </c>
    </row>
    <row r="3137" spans="1:7" x14ac:dyDescent="0.25">
      <c r="A3137" s="1">
        <f t="shared" si="48"/>
        <v>3136</v>
      </c>
      <c r="B3137" s="1" t="s">
        <v>9881</v>
      </c>
      <c r="C3137" s="1" t="s">
        <v>9882</v>
      </c>
      <c r="D3137" s="1" t="s">
        <v>7831</v>
      </c>
      <c r="E3137" s="1" t="s">
        <v>9883</v>
      </c>
      <c r="F3137" s="1">
        <v>34.741100311299995</v>
      </c>
      <c r="G3137" s="1">
        <v>112.388000488</v>
      </c>
    </row>
    <row r="3138" spans="1:7" x14ac:dyDescent="0.25">
      <c r="A3138" s="1">
        <f t="shared" si="48"/>
        <v>3137</v>
      </c>
      <c r="B3138" s="1" t="s">
        <v>2055</v>
      </c>
      <c r="C3138" s="1" t="s">
        <v>2056</v>
      </c>
      <c r="D3138" s="1" t="s">
        <v>2050</v>
      </c>
      <c r="E3138" s="1" t="s">
        <v>2057</v>
      </c>
      <c r="F3138" s="1">
        <v>-15.330800056499999</v>
      </c>
      <c r="G3138" s="1">
        <v>28.452600479099999</v>
      </c>
    </row>
    <row r="3139" spans="1:7" x14ac:dyDescent="0.25">
      <c r="A3139" s="1">
        <f t="shared" si="48"/>
        <v>3138</v>
      </c>
      <c r="B3139" s="1" t="s">
        <v>17859</v>
      </c>
      <c r="C3139" s="1" t="s">
        <v>10726</v>
      </c>
      <c r="D3139" s="1" t="s">
        <v>66</v>
      </c>
      <c r="E3139" s="1" t="s">
        <v>17860</v>
      </c>
      <c r="F3139" s="1">
        <v>62.418303000000002</v>
      </c>
      <c r="G3139" s="1">
        <v>-110.68199799999999</v>
      </c>
    </row>
    <row r="3140" spans="1:7" x14ac:dyDescent="0.25">
      <c r="A3140" s="1">
        <f t="shared" ref="A3140:A3203" si="49">A3139+1</f>
        <v>3139</v>
      </c>
      <c r="B3140" s="1" t="s">
        <v>13569</v>
      </c>
      <c r="C3140" s="1" t="s">
        <v>13570</v>
      </c>
      <c r="D3140" s="1" t="s">
        <v>6808</v>
      </c>
      <c r="E3140" s="1" t="s">
        <v>13571</v>
      </c>
      <c r="F3140" s="1">
        <v>50.678404</v>
      </c>
      <c r="G3140" s="1">
        <v>25.487165000000001</v>
      </c>
    </row>
    <row r="3141" spans="1:7" x14ac:dyDescent="0.25">
      <c r="A3141" s="1">
        <f t="shared" si="49"/>
        <v>3140</v>
      </c>
      <c r="B3141" s="1" t="s">
        <v>7547</v>
      </c>
      <c r="C3141" s="1" t="s">
        <v>7548</v>
      </c>
      <c r="D3141" s="1" t="s">
        <v>7509</v>
      </c>
      <c r="E3141" s="1" t="s">
        <v>7549</v>
      </c>
      <c r="F3141" s="1">
        <v>-1.0389200000000001</v>
      </c>
      <c r="G3141" s="1">
        <v>122.772003</v>
      </c>
    </row>
    <row r="3142" spans="1:7" x14ac:dyDescent="0.25">
      <c r="A3142" s="1">
        <f t="shared" si="49"/>
        <v>3141</v>
      </c>
      <c r="B3142" s="1" t="s">
        <v>1508</v>
      </c>
      <c r="C3142" s="1" t="s">
        <v>1509</v>
      </c>
      <c r="D3142" s="1" t="s">
        <v>1510</v>
      </c>
      <c r="E3142" s="1" t="s">
        <v>1511</v>
      </c>
      <c r="F3142" s="1">
        <v>49.623333299999999</v>
      </c>
      <c r="G3142" s="1">
        <v>6.2044443999999999</v>
      </c>
    </row>
    <row r="3143" spans="1:7" x14ac:dyDescent="0.25">
      <c r="A3143" s="1">
        <f t="shared" si="49"/>
        <v>3142</v>
      </c>
      <c r="B3143" s="1" t="s">
        <v>13007</v>
      </c>
      <c r="C3143" s="1" t="s">
        <v>13008</v>
      </c>
      <c r="D3143" s="1" t="s">
        <v>7831</v>
      </c>
      <c r="E3143" s="1" t="s">
        <v>13009</v>
      </c>
      <c r="F3143" s="1">
        <v>24.4011</v>
      </c>
      <c r="G3143" s="1">
        <v>98.531700000000001</v>
      </c>
    </row>
    <row r="3144" spans="1:7" x14ac:dyDescent="0.25">
      <c r="A3144" s="1">
        <f t="shared" si="49"/>
        <v>3143</v>
      </c>
      <c r="B3144" s="1" t="s">
        <v>2679</v>
      </c>
      <c r="C3144" s="1" t="s">
        <v>2680</v>
      </c>
      <c r="D3144" s="1" t="s">
        <v>2663</v>
      </c>
      <c r="E3144" s="1" t="s">
        <v>2681</v>
      </c>
      <c r="F3144" s="1">
        <v>25.670999999999999</v>
      </c>
      <c r="G3144" s="1">
        <v>32.706600000000002</v>
      </c>
    </row>
    <row r="3145" spans="1:7" x14ac:dyDescent="0.25">
      <c r="A3145" s="1">
        <f t="shared" si="49"/>
        <v>3144</v>
      </c>
      <c r="B3145" s="1" t="s">
        <v>13076</v>
      </c>
      <c r="C3145" s="1" t="s">
        <v>13077</v>
      </c>
      <c r="D3145" s="1" t="s">
        <v>7831</v>
      </c>
      <c r="E3145" s="1" t="s">
        <v>13078</v>
      </c>
      <c r="F3145" s="1">
        <v>28.852199554443359</v>
      </c>
      <c r="G3145" s="1">
        <v>105.39299774169922</v>
      </c>
    </row>
    <row r="3146" spans="1:7" x14ac:dyDescent="0.25">
      <c r="A3146" s="1">
        <f t="shared" si="49"/>
        <v>3145</v>
      </c>
      <c r="B3146" s="1" t="s">
        <v>16137</v>
      </c>
      <c r="C3146" s="1" t="s">
        <v>16138</v>
      </c>
      <c r="D3146" s="1" t="s">
        <v>7831</v>
      </c>
      <c r="E3146" s="1" t="s">
        <v>16139</v>
      </c>
      <c r="F3146" s="1">
        <v>37.683332999999998</v>
      </c>
      <c r="G3146" s="1">
        <v>111.14277800000001</v>
      </c>
    </row>
    <row r="3147" spans="1:7" x14ac:dyDescent="0.25">
      <c r="A3147" s="1">
        <f t="shared" si="49"/>
        <v>3146</v>
      </c>
      <c r="B3147" s="1" t="s">
        <v>6821</v>
      </c>
      <c r="C3147" s="1" t="s">
        <v>6822</v>
      </c>
      <c r="D3147" s="1" t="s">
        <v>6808</v>
      </c>
      <c r="E3147" s="1" t="s">
        <v>6823</v>
      </c>
      <c r="F3147" s="1">
        <v>49.8125</v>
      </c>
      <c r="G3147" s="1">
        <v>23.956100463867188</v>
      </c>
    </row>
    <row r="3148" spans="1:7" x14ac:dyDescent="0.25">
      <c r="A3148" s="1">
        <f t="shared" si="49"/>
        <v>3147</v>
      </c>
      <c r="B3148" s="1" t="s">
        <v>1708</v>
      </c>
      <c r="C3148" s="1" t="s">
        <v>1709</v>
      </c>
      <c r="D3148" s="1" t="s">
        <v>1647</v>
      </c>
      <c r="E3148" s="1" t="s">
        <v>1710</v>
      </c>
      <c r="F3148" s="1">
        <v>64.548301696777344</v>
      </c>
      <c r="G3148" s="1">
        <v>18.71619987487793</v>
      </c>
    </row>
    <row r="3149" spans="1:7" x14ac:dyDescent="0.25">
      <c r="A3149" s="1">
        <f t="shared" si="49"/>
        <v>3148</v>
      </c>
      <c r="B3149" s="1" t="s">
        <v>1241</v>
      </c>
      <c r="C3149" s="1" t="s">
        <v>1242</v>
      </c>
      <c r="D3149" s="1" t="s">
        <v>1148</v>
      </c>
      <c r="E3149" s="1" t="s">
        <v>1243</v>
      </c>
      <c r="F3149" s="1">
        <v>50.956100463867188</v>
      </c>
      <c r="G3149" s="1">
        <v>0.93916702270507813</v>
      </c>
    </row>
    <row r="3150" spans="1:7" x14ac:dyDescent="0.25">
      <c r="A3150" s="1">
        <f t="shared" si="49"/>
        <v>3149</v>
      </c>
      <c r="B3150" s="1" t="s">
        <v>13557</v>
      </c>
      <c r="C3150" s="1" t="s">
        <v>13558</v>
      </c>
      <c r="D3150" s="1" t="s">
        <v>1148</v>
      </c>
      <c r="E3150" s="1" t="s">
        <v>13559</v>
      </c>
      <c r="F3150" s="1">
        <v>51.08</v>
      </c>
      <c r="G3150" s="1">
        <v>1.0129999999999999</v>
      </c>
    </row>
    <row r="3151" spans="1:7" x14ac:dyDescent="0.25">
      <c r="A3151" s="1">
        <f t="shared" si="49"/>
        <v>3150</v>
      </c>
      <c r="B3151" s="1" t="s">
        <v>11380</v>
      </c>
      <c r="C3151" s="1" t="s">
        <v>11381</v>
      </c>
      <c r="D3151" s="1" t="s">
        <v>7957</v>
      </c>
      <c r="E3151" s="1" t="s">
        <v>11382</v>
      </c>
      <c r="F3151" s="1">
        <v>37.326698303222656</v>
      </c>
      <c r="G3151" s="1">
        <v>-79.200401306152344</v>
      </c>
    </row>
    <row r="3152" spans="1:7" x14ac:dyDescent="0.25">
      <c r="A3152" s="1">
        <f t="shared" si="49"/>
        <v>3151</v>
      </c>
      <c r="B3152" s="1" t="s">
        <v>1176</v>
      </c>
      <c r="C3152" s="1" t="s">
        <v>1177</v>
      </c>
      <c r="D3152" s="1" t="s">
        <v>1148</v>
      </c>
      <c r="E3152" s="1" t="s">
        <v>1178</v>
      </c>
      <c r="F3152" s="1">
        <v>51.505099999999999</v>
      </c>
      <c r="G3152" s="1">
        <v>-1.99343</v>
      </c>
    </row>
    <row r="3153" spans="1:7" x14ac:dyDescent="0.25">
      <c r="A3153" s="1">
        <f t="shared" si="49"/>
        <v>3152</v>
      </c>
      <c r="B3153" s="1" t="s">
        <v>538</v>
      </c>
      <c r="C3153" s="1" t="s">
        <v>539</v>
      </c>
      <c r="D3153" s="1" t="s">
        <v>66</v>
      </c>
      <c r="E3153" s="1" t="s">
        <v>540</v>
      </c>
      <c r="F3153" s="1">
        <v>56.863899230957031</v>
      </c>
      <c r="G3153" s="1">
        <v>-101.07599639892578</v>
      </c>
    </row>
    <row r="3154" spans="1:7" x14ac:dyDescent="0.25">
      <c r="A3154" s="1">
        <f t="shared" si="49"/>
        <v>3153</v>
      </c>
      <c r="B3154" s="1" t="s">
        <v>3112</v>
      </c>
      <c r="C3154" s="1" t="s">
        <v>3113</v>
      </c>
      <c r="D3154" s="1" t="s">
        <v>2985</v>
      </c>
      <c r="E3154" s="1" t="s">
        <v>3114</v>
      </c>
      <c r="F3154" s="1">
        <v>45.725555999999997</v>
      </c>
      <c r="G3154" s="1">
        <v>5.0811109999999999</v>
      </c>
    </row>
    <row r="3155" spans="1:7" x14ac:dyDescent="0.25">
      <c r="A3155" s="1">
        <f t="shared" si="49"/>
        <v>3154</v>
      </c>
      <c r="B3155" s="1" t="s">
        <v>3140</v>
      </c>
      <c r="C3155" s="1" t="s">
        <v>3113</v>
      </c>
      <c r="D3155" s="1" t="s">
        <v>2985</v>
      </c>
      <c r="E3155" s="1" t="s">
        <v>3141</v>
      </c>
      <c r="F3155" s="1">
        <v>45.727199554443359</v>
      </c>
      <c r="G3155" s="1">
        <v>4.944270133972168</v>
      </c>
    </row>
    <row r="3156" spans="1:7" x14ac:dyDescent="0.25">
      <c r="A3156" s="1">
        <f t="shared" si="49"/>
        <v>3155</v>
      </c>
      <c r="B3156" s="1" t="s">
        <v>15830</v>
      </c>
      <c r="C3156" s="1" t="s">
        <v>15831</v>
      </c>
      <c r="D3156" s="1" t="s">
        <v>7356</v>
      </c>
      <c r="E3156" s="1" t="s">
        <v>15832</v>
      </c>
      <c r="F3156" s="1">
        <v>3.4705555555599998</v>
      </c>
      <c r="G3156" s="1">
        <v>72.835833333300002</v>
      </c>
    </row>
    <row r="3157" spans="1:7" x14ac:dyDescent="0.25">
      <c r="A3157" s="1">
        <f t="shared" si="49"/>
        <v>3156</v>
      </c>
      <c r="B3157" s="1" t="s">
        <v>1395</v>
      </c>
      <c r="C3157" s="1" t="s">
        <v>1396</v>
      </c>
      <c r="D3157" s="1" t="s">
        <v>1393</v>
      </c>
      <c r="E3157" s="1" t="s">
        <v>1397</v>
      </c>
      <c r="F3157" s="1">
        <v>50.911701000000001</v>
      </c>
      <c r="G3157" s="1">
        <v>5.7701399999999996</v>
      </c>
    </row>
    <row r="3158" spans="1:7" x14ac:dyDescent="0.25">
      <c r="A3158" s="1">
        <f t="shared" si="49"/>
        <v>3157</v>
      </c>
      <c r="B3158" s="1" t="s">
        <v>14297</v>
      </c>
      <c r="C3158" s="1" t="s">
        <v>14298</v>
      </c>
      <c r="D3158" s="1" t="s">
        <v>6615</v>
      </c>
      <c r="E3158" s="1" t="s">
        <v>14299</v>
      </c>
      <c r="F3158" s="1">
        <v>8.1999998092651367</v>
      </c>
      <c r="G3158" s="1">
        <v>-59.783298492431641</v>
      </c>
    </row>
    <row r="3159" spans="1:7" x14ac:dyDescent="0.25">
      <c r="A3159" s="1">
        <f t="shared" si="49"/>
        <v>3158</v>
      </c>
      <c r="B3159" s="1" t="s">
        <v>12758</v>
      </c>
      <c r="C3159" s="1" t="s">
        <v>12759</v>
      </c>
      <c r="D3159" s="1" t="s">
        <v>7713</v>
      </c>
      <c r="E3159" s="1" t="s">
        <v>12760</v>
      </c>
      <c r="F3159" s="1">
        <v>-9.9499998092651367</v>
      </c>
      <c r="G3159" s="1">
        <v>142.18299865722656</v>
      </c>
    </row>
    <row r="3160" spans="1:7" x14ac:dyDescent="0.25">
      <c r="A3160" s="1">
        <f t="shared" si="49"/>
        <v>3159</v>
      </c>
      <c r="B3160" s="1" t="s">
        <v>12052</v>
      </c>
      <c r="C3160" s="1" t="s">
        <v>12053</v>
      </c>
      <c r="D3160" s="1" t="s">
        <v>5757</v>
      </c>
      <c r="E3160" s="1" t="s">
        <v>12054</v>
      </c>
      <c r="F3160" s="1">
        <v>-22.343000411999999</v>
      </c>
      <c r="G3160" s="1">
        <v>-41.7659988403</v>
      </c>
    </row>
    <row r="3161" spans="1:7" x14ac:dyDescent="0.25">
      <c r="A3161" s="1">
        <f t="shared" si="49"/>
        <v>3160</v>
      </c>
      <c r="B3161" s="1" t="s">
        <v>5931</v>
      </c>
      <c r="C3161" s="1" t="s">
        <v>5932</v>
      </c>
      <c r="D3161" s="1" t="s">
        <v>5757</v>
      </c>
      <c r="E3161" s="1" t="s">
        <v>5933</v>
      </c>
      <c r="F3161" s="1">
        <v>5.0664000213099997E-2</v>
      </c>
      <c r="G3161" s="1">
        <v>-51.072200775100001</v>
      </c>
    </row>
    <row r="3162" spans="1:7" x14ac:dyDescent="0.25">
      <c r="A3162" s="1">
        <f t="shared" si="49"/>
        <v>3161</v>
      </c>
      <c r="B3162" s="1" t="s">
        <v>6149</v>
      </c>
      <c r="C3162" s="1" t="s">
        <v>6150</v>
      </c>
      <c r="D3162" s="1" t="s">
        <v>6132</v>
      </c>
      <c r="E3162" s="1" t="s">
        <v>6151</v>
      </c>
      <c r="F3162" s="1">
        <v>-4.3782300949100001</v>
      </c>
      <c r="G3162" s="1">
        <v>-79.941001892100019</v>
      </c>
    </row>
    <row r="3163" spans="1:7" x14ac:dyDescent="0.25">
      <c r="A3163" s="1">
        <f t="shared" si="49"/>
        <v>3162</v>
      </c>
      <c r="B3163" s="1" t="s">
        <v>6152</v>
      </c>
      <c r="C3163" s="1" t="s">
        <v>6153</v>
      </c>
      <c r="D3163" s="1" t="s">
        <v>6132</v>
      </c>
      <c r="E3163" s="1" t="s">
        <v>6154</v>
      </c>
      <c r="F3163" s="1">
        <v>-2.2991700172424316</v>
      </c>
      <c r="G3163" s="1">
        <v>-78.120796203613281</v>
      </c>
    </row>
    <row r="3164" spans="1:7" x14ac:dyDescent="0.25">
      <c r="A3164" s="1">
        <f t="shared" si="49"/>
        <v>3163</v>
      </c>
      <c r="B3164" s="1" t="s">
        <v>7266</v>
      </c>
      <c r="C3164" s="1" t="s">
        <v>7267</v>
      </c>
      <c r="D3164" s="1" t="s">
        <v>7267</v>
      </c>
      <c r="E3164" s="1" t="s">
        <v>7268</v>
      </c>
      <c r="F3164" s="1">
        <v>22.149598999999998</v>
      </c>
      <c r="G3164" s="1">
        <v>113.59200300000001</v>
      </c>
    </row>
    <row r="3165" spans="1:7" x14ac:dyDescent="0.25">
      <c r="A3165" s="1">
        <f t="shared" si="49"/>
        <v>3164</v>
      </c>
      <c r="B3165" s="1" t="s">
        <v>5928</v>
      </c>
      <c r="C3165" s="1" t="s">
        <v>5929</v>
      </c>
      <c r="D3165" s="1" t="s">
        <v>5757</v>
      </c>
      <c r="E3165" s="1" t="s">
        <v>5930</v>
      </c>
      <c r="F3165" s="1">
        <v>-9.5108098983764648</v>
      </c>
      <c r="G3165" s="1">
        <v>-35.791698455810547</v>
      </c>
    </row>
    <row r="3166" spans="1:7" x14ac:dyDescent="0.25">
      <c r="A3166" s="1">
        <f t="shared" si="49"/>
        <v>3165</v>
      </c>
      <c r="B3166" s="1" t="s">
        <v>6155</v>
      </c>
      <c r="C3166" s="1" t="s">
        <v>6156</v>
      </c>
      <c r="D3166" s="1" t="s">
        <v>6132</v>
      </c>
      <c r="E3166" s="1" t="s">
        <v>6157</v>
      </c>
      <c r="F3166" s="1">
        <v>-3.2688999999999999</v>
      </c>
      <c r="G3166" s="1">
        <v>-79.961601000000002</v>
      </c>
    </row>
    <row r="3167" spans="1:7" x14ac:dyDescent="0.25">
      <c r="A3167" s="1">
        <f t="shared" si="49"/>
        <v>3166</v>
      </c>
      <c r="B3167" s="1" t="s">
        <v>7738</v>
      </c>
      <c r="C3167" s="1" t="s">
        <v>7739</v>
      </c>
      <c r="D3167" s="1" t="s">
        <v>7713</v>
      </c>
      <c r="E3167" s="1" t="s">
        <v>7740</v>
      </c>
      <c r="F3167" s="1">
        <v>-21.171699523900003</v>
      </c>
      <c r="G3167" s="1">
        <v>149.17999267600001</v>
      </c>
    </row>
    <row r="3168" spans="1:7" x14ac:dyDescent="0.25">
      <c r="A3168" s="1">
        <f t="shared" si="49"/>
        <v>3167</v>
      </c>
      <c r="B3168" s="1" t="s">
        <v>8524</v>
      </c>
      <c r="C3168" s="1" t="s">
        <v>3115</v>
      </c>
      <c r="D3168" s="1" t="s">
        <v>7957</v>
      </c>
      <c r="E3168" s="1" t="s">
        <v>8525</v>
      </c>
      <c r="F3168" s="1">
        <v>45.126700999999997</v>
      </c>
      <c r="G3168" s="1">
        <v>-87.638396999999998</v>
      </c>
    </row>
    <row r="3169" spans="1:7" x14ac:dyDescent="0.25">
      <c r="A3169" s="1">
        <f t="shared" si="49"/>
        <v>3168</v>
      </c>
      <c r="B3169" s="1" t="s">
        <v>8885</v>
      </c>
      <c r="C3169" s="1" t="s">
        <v>3115</v>
      </c>
      <c r="D3169" s="1" t="s">
        <v>7957</v>
      </c>
      <c r="E3169" s="1" t="s">
        <v>8886</v>
      </c>
      <c r="F3169" s="1">
        <v>32.692798614501953</v>
      </c>
      <c r="G3169" s="1">
        <v>-83.649200439453125</v>
      </c>
    </row>
    <row r="3170" spans="1:7" x14ac:dyDescent="0.25">
      <c r="A3170" s="1">
        <f t="shared" si="49"/>
        <v>3169</v>
      </c>
      <c r="B3170" s="1" t="s">
        <v>9219</v>
      </c>
      <c r="C3170" s="1" t="s">
        <v>3115</v>
      </c>
      <c r="D3170" s="1" t="s">
        <v>7957</v>
      </c>
      <c r="E3170" s="1" t="s">
        <v>9220</v>
      </c>
      <c r="F3170" s="1">
        <v>32.640098571800003</v>
      </c>
      <c r="G3170" s="1">
        <v>-83.591903686500004</v>
      </c>
    </row>
    <row r="3171" spans="1:7" x14ac:dyDescent="0.25">
      <c r="A3171" s="1">
        <f t="shared" si="49"/>
        <v>3170</v>
      </c>
      <c r="B3171" s="1" t="s">
        <v>4</v>
      </c>
      <c r="C3171" s="1" t="s">
        <v>5</v>
      </c>
      <c r="D3171" s="1" t="s">
        <v>2</v>
      </c>
      <c r="E3171" s="1" t="s">
        <v>6</v>
      </c>
      <c r="F3171" s="1">
        <v>-5.2070798873899999</v>
      </c>
      <c r="G3171" s="1">
        <v>145.78900146500001</v>
      </c>
    </row>
    <row r="3172" spans="1:7" x14ac:dyDescent="0.25">
      <c r="A3172" s="1">
        <f t="shared" si="49"/>
        <v>3171</v>
      </c>
      <c r="B3172" s="1" t="s">
        <v>15235</v>
      </c>
      <c r="C3172" s="1" t="s">
        <v>15236</v>
      </c>
      <c r="D3172" s="1" t="s">
        <v>7957</v>
      </c>
      <c r="E3172" s="1" t="s">
        <v>15237</v>
      </c>
      <c r="F3172" s="1">
        <v>36.988601684599999</v>
      </c>
      <c r="G3172" s="1">
        <v>-120.111999512</v>
      </c>
    </row>
    <row r="3173" spans="1:7" x14ac:dyDescent="0.25">
      <c r="A3173" s="1">
        <f t="shared" si="49"/>
        <v>3172</v>
      </c>
      <c r="B3173" s="1" t="s">
        <v>4814</v>
      </c>
      <c r="C3173" s="1" t="s">
        <v>4815</v>
      </c>
      <c r="D3173" s="1" t="s">
        <v>4776</v>
      </c>
      <c r="E3173" s="1" t="s">
        <v>4816</v>
      </c>
      <c r="F3173" s="1">
        <v>24.5534</v>
      </c>
      <c r="G3173" s="1">
        <v>39.705100999999999</v>
      </c>
    </row>
    <row r="3174" spans="1:7" x14ac:dyDescent="0.25">
      <c r="A3174" s="1">
        <f t="shared" si="49"/>
        <v>3173</v>
      </c>
      <c r="B3174" s="1" t="s">
        <v>8087</v>
      </c>
      <c r="C3174" s="1" t="s">
        <v>8088</v>
      </c>
      <c r="D3174" s="1" t="s">
        <v>7957</v>
      </c>
      <c r="E3174" s="1" t="s">
        <v>8089</v>
      </c>
      <c r="F3174" s="1">
        <v>43.139900207519531</v>
      </c>
      <c r="G3174" s="1">
        <v>-89.337501525878906</v>
      </c>
    </row>
    <row r="3175" spans="1:7" x14ac:dyDescent="0.25">
      <c r="A3175" s="1">
        <f t="shared" si="49"/>
        <v>3174</v>
      </c>
      <c r="B3175" s="1" t="s">
        <v>7323</v>
      </c>
      <c r="C3175" s="1" t="s">
        <v>7324</v>
      </c>
      <c r="D3175" s="1" t="s">
        <v>6958</v>
      </c>
      <c r="E3175" s="1" t="s">
        <v>7325</v>
      </c>
      <c r="F3175" s="1">
        <v>12.990005493164063</v>
      </c>
      <c r="G3175" s="1">
        <v>80.169296264648438</v>
      </c>
    </row>
    <row r="3176" spans="1:7" x14ac:dyDescent="0.25">
      <c r="A3176" s="1">
        <f t="shared" si="49"/>
        <v>3175</v>
      </c>
      <c r="B3176" s="1" t="s">
        <v>2926</v>
      </c>
      <c r="C3176" s="1" t="s">
        <v>2916</v>
      </c>
      <c r="D3176" s="1" t="s">
        <v>2455</v>
      </c>
      <c r="E3176" s="1" t="s">
        <v>2927</v>
      </c>
      <c r="F3176" s="1">
        <v>40.471926000000003</v>
      </c>
      <c r="G3176" s="1">
        <v>-3.56264</v>
      </c>
    </row>
    <row r="3177" spans="1:7" x14ac:dyDescent="0.25">
      <c r="A3177" s="1">
        <f t="shared" si="49"/>
        <v>3176</v>
      </c>
      <c r="B3177" s="1" t="s">
        <v>17123</v>
      </c>
      <c r="C3177" s="1" t="s">
        <v>2916</v>
      </c>
      <c r="D3177" s="1" t="s">
        <v>2455</v>
      </c>
      <c r="E3177" s="1" t="s">
        <v>17124</v>
      </c>
      <c r="F3177" s="1">
        <v>40.370700999999997</v>
      </c>
      <c r="G3177" s="1">
        <v>-3.7851400000000002</v>
      </c>
    </row>
    <row r="3178" spans="1:7" x14ac:dyDescent="0.25">
      <c r="A3178" s="1">
        <f t="shared" si="49"/>
        <v>3177</v>
      </c>
      <c r="B3178" s="1" t="s">
        <v>2961</v>
      </c>
      <c r="C3178" s="1" t="s">
        <v>2916</v>
      </c>
      <c r="D3178" s="1" t="s">
        <v>2455</v>
      </c>
      <c r="E3178" s="1" t="s">
        <v>2962</v>
      </c>
      <c r="F3178" s="1">
        <v>40.496700286865234</v>
      </c>
      <c r="G3178" s="1">
        <v>-3.4458699226379395</v>
      </c>
    </row>
    <row r="3179" spans="1:7" x14ac:dyDescent="0.25">
      <c r="A3179" s="1">
        <f t="shared" si="49"/>
        <v>3178</v>
      </c>
      <c r="B3179" s="1" t="s">
        <v>7317</v>
      </c>
      <c r="C3179" s="1" t="s">
        <v>7318</v>
      </c>
      <c r="D3179" s="1" t="s">
        <v>6958</v>
      </c>
      <c r="E3179" s="1" t="s">
        <v>7319</v>
      </c>
      <c r="F3179" s="1">
        <v>9.8345098495500007</v>
      </c>
      <c r="G3179" s="1">
        <v>78.093399047900007</v>
      </c>
    </row>
    <row r="3180" spans="1:7" x14ac:dyDescent="0.25">
      <c r="A3180" s="1">
        <f t="shared" si="49"/>
        <v>3179</v>
      </c>
      <c r="B3180" s="1" t="s">
        <v>9716</v>
      </c>
      <c r="C3180" s="1" t="s">
        <v>9717</v>
      </c>
      <c r="D3180" s="1" t="s">
        <v>7360</v>
      </c>
      <c r="E3180" s="1" t="s">
        <v>9718</v>
      </c>
      <c r="F3180" s="1">
        <v>19.301300048828125</v>
      </c>
      <c r="G3180" s="1">
        <v>97.975799560546875</v>
      </c>
    </row>
    <row r="3181" spans="1:7" x14ac:dyDescent="0.25">
      <c r="A3181" s="1">
        <f t="shared" si="49"/>
        <v>3180</v>
      </c>
      <c r="B3181" s="1" t="s">
        <v>11737</v>
      </c>
      <c r="C3181" s="1" t="s">
        <v>11738</v>
      </c>
      <c r="D3181" s="1" t="s">
        <v>4611</v>
      </c>
      <c r="E3181" s="1" t="s">
        <v>11739</v>
      </c>
      <c r="F3181" s="1">
        <v>-15</v>
      </c>
      <c r="G3181" s="1">
        <v>168.08299255399999</v>
      </c>
    </row>
    <row r="3182" spans="1:7" x14ac:dyDescent="0.25">
      <c r="A3182" s="1">
        <f t="shared" si="49"/>
        <v>3181</v>
      </c>
      <c r="B3182" s="1" t="s">
        <v>10994</v>
      </c>
      <c r="C3182" s="1" t="s">
        <v>10995</v>
      </c>
      <c r="D3182" s="1" t="s">
        <v>1810</v>
      </c>
      <c r="E3182" s="1" t="s">
        <v>10996</v>
      </c>
      <c r="F3182" s="1">
        <v>-25.798400878900004</v>
      </c>
      <c r="G3182" s="1">
        <v>25.548000335699996</v>
      </c>
    </row>
    <row r="3183" spans="1:7" x14ac:dyDescent="0.25">
      <c r="A3183" s="1">
        <f t="shared" si="49"/>
        <v>3182</v>
      </c>
      <c r="B3183" s="1" t="s">
        <v>9812</v>
      </c>
      <c r="C3183" s="1" t="s">
        <v>9813</v>
      </c>
      <c r="D3183" s="1" t="s">
        <v>2791</v>
      </c>
      <c r="E3183" s="1" t="s">
        <v>9814</v>
      </c>
      <c r="F3183" s="1">
        <v>-7.917478</v>
      </c>
      <c r="G3183" s="1">
        <v>39.668501999999997</v>
      </c>
    </row>
    <row r="3184" spans="1:7" x14ac:dyDescent="0.25">
      <c r="A3184" s="1">
        <f t="shared" si="49"/>
        <v>3183</v>
      </c>
      <c r="B3184" s="1" t="s">
        <v>5000</v>
      </c>
      <c r="C3184" s="1" t="s">
        <v>5001</v>
      </c>
      <c r="D3184" s="1" t="s">
        <v>4993</v>
      </c>
      <c r="E3184" s="1" t="s">
        <v>5002</v>
      </c>
      <c r="F3184" s="1">
        <v>32.356400000000001</v>
      </c>
      <c r="G3184" s="1">
        <v>36.259200999999997</v>
      </c>
    </row>
    <row r="3185" spans="1:7" x14ac:dyDescent="0.25">
      <c r="A3185" s="1">
        <f t="shared" si="49"/>
        <v>3184</v>
      </c>
      <c r="B3185" s="1" t="s">
        <v>6779</v>
      </c>
      <c r="C3185" s="1" t="s">
        <v>6780</v>
      </c>
      <c r="D3185" s="1" t="s">
        <v>6765</v>
      </c>
      <c r="E3185" s="1" t="s">
        <v>6781</v>
      </c>
      <c r="F3185" s="1">
        <v>59.910999298095703</v>
      </c>
      <c r="G3185" s="1">
        <v>150.72000122070313</v>
      </c>
    </row>
    <row r="3186" spans="1:7" x14ac:dyDescent="0.25">
      <c r="A3186" s="1">
        <f t="shared" si="49"/>
        <v>3185</v>
      </c>
      <c r="B3186" s="1" t="s">
        <v>6263</v>
      </c>
      <c r="C3186" s="1" t="s">
        <v>6264</v>
      </c>
      <c r="D3186" s="1" t="s">
        <v>6197</v>
      </c>
      <c r="E3186" s="1" t="s">
        <v>6265</v>
      </c>
      <c r="F3186" s="1">
        <v>9.2847399999999993</v>
      </c>
      <c r="G3186" s="1">
        <v>-74.846100000000007</v>
      </c>
    </row>
    <row r="3187" spans="1:7" x14ac:dyDescent="0.25">
      <c r="A3187" s="1">
        <f t="shared" si="49"/>
        <v>3186</v>
      </c>
      <c r="B3187" s="1" t="s">
        <v>16571</v>
      </c>
      <c r="C3187" s="1" t="s">
        <v>16572</v>
      </c>
      <c r="D3187" s="1" t="s">
        <v>6765</v>
      </c>
      <c r="E3187" s="1" t="s">
        <v>16573</v>
      </c>
      <c r="F3187" s="1">
        <v>43.322299957300004</v>
      </c>
      <c r="G3187" s="1">
        <v>45.0125999451</v>
      </c>
    </row>
    <row r="3188" spans="1:7" x14ac:dyDescent="0.25">
      <c r="A3188" s="1">
        <f t="shared" si="49"/>
        <v>3187</v>
      </c>
      <c r="B3188" s="1" t="s">
        <v>884</v>
      </c>
      <c r="C3188" s="1" t="s">
        <v>885</v>
      </c>
      <c r="D3188" s="1" t="s">
        <v>868</v>
      </c>
      <c r="E3188" s="1" t="s">
        <v>886</v>
      </c>
      <c r="F3188" s="1">
        <v>52.073611999999997</v>
      </c>
      <c r="G3188" s="1">
        <v>11.626389</v>
      </c>
    </row>
    <row r="3189" spans="1:7" x14ac:dyDescent="0.25">
      <c r="A3189" s="1">
        <f t="shared" si="49"/>
        <v>3188</v>
      </c>
      <c r="B3189" s="1" t="s">
        <v>6888</v>
      </c>
      <c r="C3189" s="1" t="s">
        <v>6889</v>
      </c>
      <c r="D3189" s="1" t="s">
        <v>6765</v>
      </c>
      <c r="E3189" s="1" t="s">
        <v>6890</v>
      </c>
      <c r="F3189" s="1">
        <v>53.393100738525391</v>
      </c>
      <c r="G3189" s="1">
        <v>58.755699157714844</v>
      </c>
    </row>
    <row r="3190" spans="1:7" x14ac:dyDescent="0.25">
      <c r="A3190" s="1">
        <f t="shared" si="49"/>
        <v>3189</v>
      </c>
      <c r="B3190" s="1" t="s">
        <v>9887</v>
      </c>
      <c r="C3190" s="1" t="s">
        <v>9888</v>
      </c>
      <c r="D3190" s="1" t="s">
        <v>7448</v>
      </c>
      <c r="E3190" s="1" t="s">
        <v>9889</v>
      </c>
      <c r="F3190" s="1">
        <v>20.165600000000001</v>
      </c>
      <c r="G3190" s="1">
        <v>94.941399000000004</v>
      </c>
    </row>
    <row r="3191" spans="1:7" x14ac:dyDescent="0.25">
      <c r="A3191" s="1">
        <f t="shared" si="49"/>
        <v>3190</v>
      </c>
      <c r="B3191" s="1" t="s">
        <v>2125</v>
      </c>
      <c r="C3191" s="1" t="s">
        <v>2126</v>
      </c>
      <c r="D3191" s="1" t="s">
        <v>2093</v>
      </c>
      <c r="E3191" s="1" t="s">
        <v>2127</v>
      </c>
      <c r="F3191" s="1">
        <v>-15.666841742100001</v>
      </c>
      <c r="G3191" s="1">
        <v>46.351232528699995</v>
      </c>
    </row>
    <row r="3192" spans="1:7" x14ac:dyDescent="0.25">
      <c r="A3192" s="1">
        <f t="shared" si="49"/>
        <v>3191</v>
      </c>
      <c r="B3192" s="1" t="s">
        <v>14300</v>
      </c>
      <c r="C3192" s="1" t="s">
        <v>14301</v>
      </c>
      <c r="D3192" s="1" t="s">
        <v>6615</v>
      </c>
      <c r="E3192" s="1" t="s">
        <v>14302</v>
      </c>
      <c r="F3192" s="1">
        <v>5.2774901390075684</v>
      </c>
      <c r="G3192" s="1">
        <v>-59.151100158691406</v>
      </c>
    </row>
    <row r="3193" spans="1:7" x14ac:dyDescent="0.25">
      <c r="A3193" s="1">
        <f t="shared" si="49"/>
        <v>3192</v>
      </c>
      <c r="B3193" s="1" t="s">
        <v>2298</v>
      </c>
      <c r="C3193" s="1" t="s">
        <v>2299</v>
      </c>
      <c r="D3193" s="1" t="s">
        <v>2294</v>
      </c>
      <c r="E3193" s="1" t="s">
        <v>2300</v>
      </c>
      <c r="F3193" s="1">
        <v>-4.6743399999999999</v>
      </c>
      <c r="G3193" s="1">
        <v>55.521801000000004</v>
      </c>
    </row>
    <row r="3194" spans="1:7" x14ac:dyDescent="0.25">
      <c r="A3194" s="1">
        <f t="shared" si="49"/>
        <v>3193</v>
      </c>
      <c r="B3194" s="1" t="s">
        <v>14724</v>
      </c>
      <c r="C3194" s="1" t="s">
        <v>14725</v>
      </c>
      <c r="D3194" s="1" t="s">
        <v>4519</v>
      </c>
      <c r="E3194" s="1" t="s">
        <v>14726</v>
      </c>
      <c r="F3194" s="1">
        <v>1.0036100149154663</v>
      </c>
      <c r="G3194" s="1">
        <v>173.031005859375</v>
      </c>
    </row>
    <row r="3195" spans="1:7" x14ac:dyDescent="0.25">
      <c r="A3195" s="1">
        <f t="shared" si="49"/>
        <v>3194</v>
      </c>
      <c r="B3195" s="1" t="s">
        <v>774</v>
      </c>
      <c r="C3195" s="1" t="s">
        <v>775</v>
      </c>
      <c r="D3195" s="1" t="s">
        <v>746</v>
      </c>
      <c r="E3195" s="1" t="s">
        <v>776</v>
      </c>
      <c r="F3195" s="1">
        <v>11.855299949645996</v>
      </c>
      <c r="G3195" s="1">
        <v>13.080900192260742</v>
      </c>
    </row>
    <row r="3196" spans="1:7" x14ac:dyDescent="0.25">
      <c r="A3196" s="1">
        <f t="shared" si="49"/>
        <v>3195</v>
      </c>
      <c r="B3196" s="1" t="s">
        <v>4759</v>
      </c>
      <c r="C3196" s="1" t="s">
        <v>4760</v>
      </c>
      <c r="D3196" s="1" t="s">
        <v>4748</v>
      </c>
      <c r="E3196" s="1" t="s">
        <v>4761</v>
      </c>
      <c r="F3196" s="1">
        <v>35.930801391601563</v>
      </c>
      <c r="G3196" s="1">
        <v>64.760902404785156</v>
      </c>
    </row>
    <row r="3197" spans="1:7" x14ac:dyDescent="0.25">
      <c r="A3197" s="1">
        <f t="shared" si="49"/>
        <v>3196</v>
      </c>
      <c r="B3197" s="1" t="s">
        <v>11026</v>
      </c>
      <c r="C3197" s="1" t="s">
        <v>11027</v>
      </c>
      <c r="D3197" s="1" t="s">
        <v>2093</v>
      </c>
      <c r="E3197" s="1" t="s">
        <v>11028</v>
      </c>
      <c r="F3197" s="1">
        <v>-18.049999</v>
      </c>
      <c r="G3197" s="1">
        <v>44.033000999999999</v>
      </c>
    </row>
    <row r="3198" spans="1:7" x14ac:dyDescent="0.25">
      <c r="A3198" s="1">
        <f t="shared" si="49"/>
        <v>3197</v>
      </c>
      <c r="B3198" s="1" t="s">
        <v>2604</v>
      </c>
      <c r="C3198" s="1" t="s">
        <v>2605</v>
      </c>
      <c r="D3198" s="1" t="s">
        <v>2599</v>
      </c>
      <c r="E3198" s="1" t="s">
        <v>2606</v>
      </c>
      <c r="F3198" s="1">
        <v>15.155900001525879</v>
      </c>
      <c r="G3198" s="1">
        <v>-23.213699340820313</v>
      </c>
    </row>
    <row r="3199" spans="1:7" x14ac:dyDescent="0.25">
      <c r="A3199" s="1">
        <f t="shared" si="49"/>
        <v>3198</v>
      </c>
      <c r="B3199" s="1" t="s">
        <v>13488</v>
      </c>
      <c r="C3199" s="1" t="s">
        <v>13489</v>
      </c>
      <c r="D3199" s="1" t="s">
        <v>7713</v>
      </c>
      <c r="E3199" s="1" t="s">
        <v>13490</v>
      </c>
      <c r="F3199" s="1">
        <v>-32.701264999999999</v>
      </c>
      <c r="G3199" s="1">
        <v>151.49291199999999</v>
      </c>
    </row>
    <row r="3200" spans="1:7" x14ac:dyDescent="0.25">
      <c r="A3200" s="1">
        <f t="shared" si="49"/>
        <v>3199</v>
      </c>
      <c r="B3200" s="1" t="s">
        <v>5169</v>
      </c>
      <c r="C3200" s="1" t="s">
        <v>5170</v>
      </c>
      <c r="D3200" s="1" t="s">
        <v>5171</v>
      </c>
      <c r="E3200" s="1" t="s">
        <v>5172</v>
      </c>
      <c r="F3200" s="1">
        <v>7.0647602081298828</v>
      </c>
      <c r="G3200" s="1">
        <v>171.27200317382813</v>
      </c>
    </row>
    <row r="3201" spans="1:7" x14ac:dyDescent="0.25">
      <c r="A3201" s="1">
        <f t="shared" si="49"/>
        <v>3200</v>
      </c>
      <c r="B3201" s="1" t="s">
        <v>2641</v>
      </c>
      <c r="C3201" s="1" t="s">
        <v>2642</v>
      </c>
      <c r="D3201" s="1" t="s">
        <v>2615</v>
      </c>
      <c r="E3201" s="1" t="s">
        <v>2643</v>
      </c>
      <c r="F3201" s="1">
        <v>13.467399597167969</v>
      </c>
      <c r="G3201" s="1">
        <v>39.533500671386719</v>
      </c>
    </row>
    <row r="3202" spans="1:7" x14ac:dyDescent="0.25">
      <c r="A3202" s="1">
        <f t="shared" si="49"/>
        <v>3201</v>
      </c>
      <c r="B3202" s="1" t="s">
        <v>9231</v>
      </c>
      <c r="C3202" s="1" t="s">
        <v>2642</v>
      </c>
      <c r="D3202" s="1" t="s">
        <v>7509</v>
      </c>
      <c r="E3202" s="1" t="s">
        <v>9232</v>
      </c>
      <c r="F3202" s="1">
        <v>-3.0447399616241002</v>
      </c>
      <c r="G3202" s="1">
        <v>119.82199859619</v>
      </c>
    </row>
    <row r="3203" spans="1:7" x14ac:dyDescent="0.25">
      <c r="A3203" s="1">
        <f t="shared" si="49"/>
        <v>3202</v>
      </c>
      <c r="B3203" s="1" t="s">
        <v>4567</v>
      </c>
      <c r="C3203" s="1" t="s">
        <v>4568</v>
      </c>
      <c r="D3203" s="1" t="s">
        <v>4538</v>
      </c>
      <c r="E3203" s="1" t="s">
        <v>4569</v>
      </c>
      <c r="F3203" s="1">
        <v>-16.583900451660156</v>
      </c>
      <c r="G3203" s="1">
        <v>-143.65800476074219</v>
      </c>
    </row>
    <row r="3204" spans="1:7" x14ac:dyDescent="0.25">
      <c r="A3204" s="1">
        <f t="shared" ref="A3204:A3267" si="50">A3203+1</f>
        <v>3203</v>
      </c>
      <c r="B3204" s="1" t="s">
        <v>6864</v>
      </c>
      <c r="C3204" s="1" t="s">
        <v>6865</v>
      </c>
      <c r="D3204" s="1" t="s">
        <v>6765</v>
      </c>
      <c r="E3204" s="1" t="s">
        <v>6866</v>
      </c>
      <c r="F3204" s="1">
        <v>42.816799163818359</v>
      </c>
      <c r="G3204" s="1">
        <v>47.652301788330078</v>
      </c>
    </row>
    <row r="3205" spans="1:7" x14ac:dyDescent="0.25">
      <c r="A3205" s="1">
        <f t="shared" si="50"/>
        <v>3204</v>
      </c>
      <c r="B3205" s="1" t="s">
        <v>14721</v>
      </c>
      <c r="C3205" s="1" t="s">
        <v>14722</v>
      </c>
      <c r="D3205" s="1" t="s">
        <v>4519</v>
      </c>
      <c r="E3205" s="1" t="s">
        <v>14723</v>
      </c>
      <c r="F3205" s="1">
        <v>3.3744399547576904</v>
      </c>
      <c r="G3205" s="1">
        <v>172.99200439453125</v>
      </c>
    </row>
    <row r="3206" spans="1:7" x14ac:dyDescent="0.25">
      <c r="A3206" s="1">
        <f t="shared" si="50"/>
        <v>3205</v>
      </c>
      <c r="B3206" s="1" t="s">
        <v>10670</v>
      </c>
      <c r="C3206" s="1" t="s">
        <v>10671</v>
      </c>
      <c r="D3206" s="1" t="s">
        <v>66</v>
      </c>
      <c r="E3206" s="1" t="s">
        <v>10672</v>
      </c>
      <c r="F3206" s="1">
        <v>55.076900482177734</v>
      </c>
      <c r="G3206" s="1">
        <v>-59.1864013671875</v>
      </c>
    </row>
    <row r="3207" spans="1:7" x14ac:dyDescent="0.25">
      <c r="A3207" s="1">
        <f t="shared" si="50"/>
        <v>3206</v>
      </c>
      <c r="B3207" s="1" t="s">
        <v>2238</v>
      </c>
      <c r="C3207" s="1" t="s">
        <v>2239</v>
      </c>
      <c r="D3207" s="1" t="s">
        <v>2221</v>
      </c>
      <c r="E3207" s="1" t="s">
        <v>2240</v>
      </c>
      <c r="F3207" s="1">
        <v>0.57921099662780762</v>
      </c>
      <c r="G3207" s="1">
        <v>12.890899658203125</v>
      </c>
    </row>
    <row r="3208" spans="1:7" x14ac:dyDescent="0.25">
      <c r="A3208" s="1">
        <f t="shared" si="50"/>
        <v>3207</v>
      </c>
      <c r="B3208" s="1" t="s">
        <v>5229</v>
      </c>
      <c r="C3208" s="1" t="s">
        <v>5230</v>
      </c>
      <c r="D3208" s="1" t="s">
        <v>5202</v>
      </c>
      <c r="E3208" s="1" t="s">
        <v>5231</v>
      </c>
      <c r="F3208" s="1">
        <v>23.568700790405273</v>
      </c>
      <c r="G3208" s="1">
        <v>119.62799835205078</v>
      </c>
    </row>
    <row r="3209" spans="1:7" x14ac:dyDescent="0.25">
      <c r="A3209" s="1">
        <f t="shared" si="50"/>
        <v>3208</v>
      </c>
      <c r="B3209" s="1" t="s">
        <v>777</v>
      </c>
      <c r="C3209" s="1" t="s">
        <v>778</v>
      </c>
      <c r="D3209" s="1" t="s">
        <v>746</v>
      </c>
      <c r="E3209" s="1" t="s">
        <v>779</v>
      </c>
      <c r="F3209" s="1">
        <v>7.7038799999999998</v>
      </c>
      <c r="G3209" s="1">
        <v>8.6139399999999995</v>
      </c>
    </row>
    <row r="3210" spans="1:7" x14ac:dyDescent="0.25">
      <c r="A3210" s="1">
        <f t="shared" si="50"/>
        <v>3209</v>
      </c>
      <c r="B3210" s="1" t="s">
        <v>2002</v>
      </c>
      <c r="C3210" s="1" t="s">
        <v>2003</v>
      </c>
      <c r="D3210" s="1" t="s">
        <v>2000</v>
      </c>
      <c r="E3210" s="1" t="s">
        <v>2004</v>
      </c>
      <c r="F3210" s="1">
        <v>3.7552700042724609</v>
      </c>
      <c r="G3210" s="1">
        <v>8.7087202072143555</v>
      </c>
    </row>
    <row r="3211" spans="1:7" x14ac:dyDescent="0.25">
      <c r="A3211" s="1">
        <f t="shared" si="50"/>
        <v>3210</v>
      </c>
      <c r="B3211" s="1" t="s">
        <v>7681</v>
      </c>
      <c r="C3211" s="1" t="s">
        <v>7682</v>
      </c>
      <c r="D3211" s="1" t="s">
        <v>7570</v>
      </c>
      <c r="E3211" s="1" t="s">
        <v>7683</v>
      </c>
      <c r="F3211" s="1">
        <v>2.2633600235000002</v>
      </c>
      <c r="G3211" s="1">
        <v>102.25199890099999</v>
      </c>
    </row>
    <row r="3212" spans="1:7" x14ac:dyDescent="0.25">
      <c r="A3212" s="1">
        <f t="shared" si="50"/>
        <v>3211</v>
      </c>
      <c r="B3212" s="1" t="s">
        <v>2928</v>
      </c>
      <c r="C3212" s="1" t="s">
        <v>2929</v>
      </c>
      <c r="D3212" s="1" t="s">
        <v>2455</v>
      </c>
      <c r="E3212" s="1" t="s">
        <v>2930</v>
      </c>
      <c r="F3212" s="1">
        <v>36.674900054931641</v>
      </c>
      <c r="G3212" s="1">
        <v>-4.499110221862793</v>
      </c>
    </row>
    <row r="3213" spans="1:7" x14ac:dyDescent="0.25">
      <c r="A3213" s="1">
        <f t="shared" si="50"/>
        <v>3212</v>
      </c>
      <c r="B3213" s="1" t="s">
        <v>2783</v>
      </c>
      <c r="C3213" s="1" t="s">
        <v>2784</v>
      </c>
      <c r="D3213" s="1" t="s">
        <v>2762</v>
      </c>
      <c r="E3213" s="1" t="s">
        <v>2785</v>
      </c>
      <c r="F3213" s="1">
        <v>9.5589704513549805</v>
      </c>
      <c r="G3213" s="1">
        <v>31.652200698852539</v>
      </c>
    </row>
    <row r="3214" spans="1:7" x14ac:dyDescent="0.25">
      <c r="A3214" s="1">
        <f t="shared" si="50"/>
        <v>3213</v>
      </c>
      <c r="B3214" s="1" t="s">
        <v>1870</v>
      </c>
      <c r="C3214" s="1" t="s">
        <v>1871</v>
      </c>
      <c r="D3214" s="1" t="s">
        <v>1810</v>
      </c>
      <c r="E3214" s="1" t="s">
        <v>1872</v>
      </c>
      <c r="F3214" s="1">
        <v>-25.4300003052</v>
      </c>
      <c r="G3214" s="1">
        <v>31.576700210599999</v>
      </c>
    </row>
    <row r="3215" spans="1:7" x14ac:dyDescent="0.25">
      <c r="A3215" s="1">
        <f t="shared" si="50"/>
        <v>3214</v>
      </c>
      <c r="B3215" s="1" t="s">
        <v>10991</v>
      </c>
      <c r="C3215" s="1" t="s">
        <v>10992</v>
      </c>
      <c r="D3215" s="1" t="s">
        <v>1810</v>
      </c>
      <c r="E3215" s="1" t="s">
        <v>10993</v>
      </c>
      <c r="F3215" s="1">
        <v>-24.818099975585938</v>
      </c>
      <c r="G3215" s="1">
        <v>31.544599533081055</v>
      </c>
    </row>
    <row r="3216" spans="1:7" x14ac:dyDescent="0.25">
      <c r="A3216" s="1">
        <f t="shared" si="50"/>
        <v>3215</v>
      </c>
      <c r="B3216" s="1" t="s">
        <v>9242</v>
      </c>
      <c r="C3216" s="1" t="s">
        <v>9243</v>
      </c>
      <c r="D3216" s="1" t="s">
        <v>7509</v>
      </c>
      <c r="E3216" s="1" t="s">
        <v>9244</v>
      </c>
      <c r="F3216" s="1">
        <v>-7.9265599250799994</v>
      </c>
      <c r="G3216" s="1">
        <v>112.71499633800001</v>
      </c>
    </row>
    <row r="3217" spans="1:7" x14ac:dyDescent="0.25">
      <c r="A3217" s="1">
        <f t="shared" si="50"/>
        <v>3216</v>
      </c>
      <c r="B3217" s="1" t="s">
        <v>2189</v>
      </c>
      <c r="C3217" s="1" t="s">
        <v>2190</v>
      </c>
      <c r="D3217" s="1" t="s">
        <v>2172</v>
      </c>
      <c r="E3217" s="1" t="s">
        <v>2191</v>
      </c>
      <c r="F3217" s="1">
        <v>-9.525090217590332</v>
      </c>
      <c r="G3217" s="1">
        <v>16.312400817871094</v>
      </c>
    </row>
    <row r="3218" spans="1:7" x14ac:dyDescent="0.25">
      <c r="A3218" s="1">
        <f t="shared" si="50"/>
        <v>3217</v>
      </c>
      <c r="B3218" s="1" t="s">
        <v>5598</v>
      </c>
      <c r="C3218" s="1" t="s">
        <v>5599</v>
      </c>
      <c r="D3218" s="1" t="s">
        <v>5559</v>
      </c>
      <c r="E3218" s="1" t="s">
        <v>5600</v>
      </c>
      <c r="F3218" s="1">
        <v>-35.493598937999998</v>
      </c>
      <c r="G3218" s="1">
        <v>-69.574302673299997</v>
      </c>
    </row>
    <row r="3219" spans="1:7" x14ac:dyDescent="0.25">
      <c r="A3219" s="1">
        <f t="shared" si="50"/>
        <v>3218</v>
      </c>
      <c r="B3219" s="1" t="s">
        <v>3855</v>
      </c>
      <c r="C3219" s="1" t="s">
        <v>3848</v>
      </c>
      <c r="D3219" s="1" t="s">
        <v>3826</v>
      </c>
      <c r="E3219" s="1" t="s">
        <v>3856</v>
      </c>
      <c r="F3219" s="1">
        <v>38.435298919699996</v>
      </c>
      <c r="G3219" s="1">
        <v>38.090999603299998</v>
      </c>
    </row>
    <row r="3220" spans="1:7" x14ac:dyDescent="0.25">
      <c r="A3220" s="1">
        <f t="shared" si="50"/>
        <v>3219</v>
      </c>
      <c r="B3220" s="1" t="s">
        <v>7354</v>
      </c>
      <c r="C3220" s="1" t="s">
        <v>7355</v>
      </c>
      <c r="D3220" s="1" t="s">
        <v>7356</v>
      </c>
      <c r="E3220" s="1" t="s">
        <v>7357</v>
      </c>
      <c r="F3220" s="1">
        <v>4.1918301582336426</v>
      </c>
      <c r="G3220" s="1">
        <v>73.529098510742188</v>
      </c>
    </row>
    <row r="3221" spans="1:7" x14ac:dyDescent="0.25">
      <c r="A3221" s="1">
        <f t="shared" si="50"/>
        <v>3220</v>
      </c>
      <c r="B3221" s="1" t="s">
        <v>11764</v>
      </c>
      <c r="C3221" s="1" t="s">
        <v>11765</v>
      </c>
      <c r="D3221" s="1" t="s">
        <v>4611</v>
      </c>
      <c r="E3221" s="1" t="s">
        <v>11766</v>
      </c>
      <c r="F3221" s="1">
        <v>-16.4864</v>
      </c>
      <c r="G3221" s="1">
        <v>167.44720000000001</v>
      </c>
    </row>
    <row r="3222" spans="1:7" x14ac:dyDescent="0.25">
      <c r="A3222" s="1">
        <f t="shared" si="50"/>
        <v>3221</v>
      </c>
      <c r="B3222" s="1" t="s">
        <v>15836</v>
      </c>
      <c r="C3222" s="1" t="s">
        <v>15837</v>
      </c>
      <c r="D3222" s="1" t="s">
        <v>2863</v>
      </c>
      <c r="E3222" s="1" t="s">
        <v>15838</v>
      </c>
      <c r="F3222" s="1">
        <v>44.565799713099999</v>
      </c>
      <c r="G3222" s="1">
        <v>14.3930997849</v>
      </c>
    </row>
    <row r="3223" spans="1:7" x14ac:dyDescent="0.25">
      <c r="A3223" s="1">
        <f t="shared" si="50"/>
        <v>3222</v>
      </c>
      <c r="B3223" s="1" t="s">
        <v>11221</v>
      </c>
      <c r="C3223" s="1" t="s">
        <v>11222</v>
      </c>
      <c r="D3223" s="1" t="s">
        <v>2699</v>
      </c>
      <c r="E3223" s="1" t="s">
        <v>11223</v>
      </c>
      <c r="F3223" s="1">
        <v>-3.2293100357055664</v>
      </c>
      <c r="G3223" s="1">
        <v>40.101699829101563</v>
      </c>
    </row>
    <row r="3224" spans="1:7" x14ac:dyDescent="0.25">
      <c r="A3224" s="1">
        <f t="shared" si="50"/>
        <v>3223</v>
      </c>
      <c r="B3224" s="1" t="s">
        <v>15471</v>
      </c>
      <c r="C3224" s="1" t="s">
        <v>15472</v>
      </c>
      <c r="D3224" s="1" t="s">
        <v>7713</v>
      </c>
      <c r="E3224" s="1" t="s">
        <v>15473</v>
      </c>
      <c r="F3224" s="1">
        <v>-37.598300933837891</v>
      </c>
      <c r="G3224" s="1">
        <v>149.72000122070313</v>
      </c>
    </row>
    <row r="3225" spans="1:7" x14ac:dyDescent="0.25">
      <c r="A3225" s="1">
        <f t="shared" si="50"/>
        <v>3224</v>
      </c>
      <c r="B3225" s="1" t="s">
        <v>1687</v>
      </c>
      <c r="C3225" s="1" t="s">
        <v>1688</v>
      </c>
      <c r="D3225" s="1" t="s">
        <v>1647</v>
      </c>
      <c r="E3225" s="1" t="s">
        <v>1689</v>
      </c>
      <c r="F3225" s="1">
        <v>55.536305364</v>
      </c>
      <c r="G3225" s="1">
        <v>13.376197814900001</v>
      </c>
    </row>
    <row r="3226" spans="1:7" x14ac:dyDescent="0.25">
      <c r="A3226" s="1">
        <f t="shared" si="50"/>
        <v>3225</v>
      </c>
      <c r="B3226" s="1" t="s">
        <v>11634</v>
      </c>
      <c r="C3226" s="1" t="s">
        <v>11635</v>
      </c>
      <c r="D3226" s="1" t="s">
        <v>4505</v>
      </c>
      <c r="E3226" s="1" t="s">
        <v>11636</v>
      </c>
      <c r="F3226" s="1">
        <v>-17.7779006958</v>
      </c>
      <c r="G3226" s="1">
        <v>177.19700622600001</v>
      </c>
    </row>
    <row r="3227" spans="1:7" x14ac:dyDescent="0.25">
      <c r="A3227" s="1">
        <f t="shared" si="50"/>
        <v>3226</v>
      </c>
      <c r="B3227" s="1" t="s">
        <v>3658</v>
      </c>
      <c r="C3227" s="1" t="s">
        <v>3659</v>
      </c>
      <c r="D3227" s="1" t="s">
        <v>3659</v>
      </c>
      <c r="E3227" s="1" t="s">
        <v>3660</v>
      </c>
      <c r="F3227" s="1">
        <v>35.857498</v>
      </c>
      <c r="G3227" s="1">
        <v>14.477499999999999</v>
      </c>
    </row>
    <row r="3228" spans="1:7" x14ac:dyDescent="0.25">
      <c r="A3228" s="1">
        <f t="shared" si="50"/>
        <v>3227</v>
      </c>
      <c r="B3228" s="1" t="s">
        <v>5528</v>
      </c>
      <c r="C3228" s="1" t="s">
        <v>5529</v>
      </c>
      <c r="D3228" s="1" t="s">
        <v>5506</v>
      </c>
      <c r="E3228" s="1" t="s">
        <v>5530</v>
      </c>
      <c r="F3228" s="1">
        <v>13.208100318908691</v>
      </c>
      <c r="G3228" s="1">
        <v>120.60500335693359</v>
      </c>
    </row>
    <row r="3229" spans="1:7" x14ac:dyDescent="0.25">
      <c r="A3229" s="1">
        <f t="shared" si="50"/>
        <v>3228</v>
      </c>
      <c r="B3229" s="1" t="s">
        <v>13877</v>
      </c>
      <c r="C3229" s="1" t="s">
        <v>13878</v>
      </c>
      <c r="D3229" s="1" t="s">
        <v>7957</v>
      </c>
      <c r="E3229" s="1" t="s">
        <v>13879</v>
      </c>
      <c r="F3229" s="1">
        <v>37.624099729999998</v>
      </c>
      <c r="G3229" s="1">
        <v>-118.83799740000001</v>
      </c>
    </row>
    <row r="3230" spans="1:7" x14ac:dyDescent="0.25">
      <c r="A3230" s="1">
        <f t="shared" si="50"/>
        <v>3229</v>
      </c>
      <c r="B3230" s="1" t="s">
        <v>11047</v>
      </c>
      <c r="C3230" s="1" t="s">
        <v>11048</v>
      </c>
      <c r="D3230" s="1" t="s">
        <v>2093</v>
      </c>
      <c r="E3230" s="1" t="s">
        <v>11049</v>
      </c>
      <c r="F3230" s="1">
        <v>-16.072269340199998</v>
      </c>
      <c r="G3230" s="1">
        <v>47.644164562200004</v>
      </c>
    </row>
    <row r="3231" spans="1:7" x14ac:dyDescent="0.25">
      <c r="A3231" s="1">
        <f t="shared" si="50"/>
        <v>3230</v>
      </c>
      <c r="B3231" s="1" t="s">
        <v>735</v>
      </c>
      <c r="C3231" s="1" t="s">
        <v>736</v>
      </c>
      <c r="D3231" s="1" t="s">
        <v>724</v>
      </c>
      <c r="E3231" s="1" t="s">
        <v>737</v>
      </c>
      <c r="F3231" s="1">
        <v>7.2720699310302734</v>
      </c>
      <c r="G3231" s="1">
        <v>-7.5873599052429199</v>
      </c>
    </row>
    <row r="3232" spans="1:7" x14ac:dyDescent="0.25">
      <c r="A3232" s="1">
        <f t="shared" si="50"/>
        <v>3231</v>
      </c>
      <c r="B3232" s="1" t="s">
        <v>11640</v>
      </c>
      <c r="C3232" s="1" t="s">
        <v>11641</v>
      </c>
      <c r="D3232" s="1" t="s">
        <v>4505</v>
      </c>
      <c r="E3232" s="1" t="s">
        <v>11642</v>
      </c>
      <c r="F3232" s="1">
        <v>-17.673099517800001</v>
      </c>
      <c r="G3232" s="1">
        <v>177.09800720199999</v>
      </c>
    </row>
    <row r="3233" spans="1:7" x14ac:dyDescent="0.25">
      <c r="A3233" s="1">
        <f t="shared" si="50"/>
        <v>3232</v>
      </c>
      <c r="B3233" s="1" t="s">
        <v>7535</v>
      </c>
      <c r="C3233" s="1" t="s">
        <v>7536</v>
      </c>
      <c r="D3233" s="1" t="s">
        <v>7509</v>
      </c>
      <c r="E3233" s="1" t="s">
        <v>7537</v>
      </c>
      <c r="F3233" s="1">
        <v>1.5492600202560425</v>
      </c>
      <c r="G3233" s="1">
        <v>124.92600250244141</v>
      </c>
    </row>
    <row r="3234" spans="1:7" x14ac:dyDescent="0.25">
      <c r="A3234" s="1">
        <f t="shared" si="50"/>
        <v>3233</v>
      </c>
      <c r="B3234" s="1" t="s">
        <v>4264</v>
      </c>
      <c r="C3234" s="1" t="s">
        <v>4265</v>
      </c>
      <c r="D3234" s="1" t="s">
        <v>4261</v>
      </c>
      <c r="E3234" s="1" t="s">
        <v>4266</v>
      </c>
      <c r="F3234" s="1">
        <v>12.141500473022461</v>
      </c>
      <c r="G3234" s="1">
        <v>-86.168197631835938</v>
      </c>
    </row>
    <row r="3235" spans="1:7" x14ac:dyDescent="0.25">
      <c r="A3235" s="1">
        <f t="shared" si="50"/>
        <v>3234</v>
      </c>
      <c r="B3235" s="1" t="s">
        <v>2158</v>
      </c>
      <c r="C3235" s="1" t="s">
        <v>2159</v>
      </c>
      <c r="D3235" s="1" t="s">
        <v>2093</v>
      </c>
      <c r="E3235" s="1" t="s">
        <v>2160</v>
      </c>
      <c r="F3235" s="1">
        <v>-22.119699478149414</v>
      </c>
      <c r="G3235" s="1">
        <v>48.021701812744141</v>
      </c>
    </row>
    <row r="3236" spans="1:7" x14ac:dyDescent="0.25">
      <c r="A3236" s="1">
        <f t="shared" si="50"/>
        <v>3235</v>
      </c>
      <c r="B3236" s="1" t="s">
        <v>2110</v>
      </c>
      <c r="C3236" s="1" t="s">
        <v>2111</v>
      </c>
      <c r="D3236" s="1" t="s">
        <v>2093</v>
      </c>
      <c r="E3236" s="1" t="s">
        <v>2112</v>
      </c>
      <c r="F3236" s="1">
        <v>-16.163900375366211</v>
      </c>
      <c r="G3236" s="1">
        <v>49.773799896240234</v>
      </c>
    </row>
    <row r="3237" spans="1:7" x14ac:dyDescent="0.25">
      <c r="A3237" s="1">
        <f t="shared" si="50"/>
        <v>3236</v>
      </c>
      <c r="B3237" s="1" t="s">
        <v>9945</v>
      </c>
      <c r="C3237" s="1" t="s">
        <v>9946</v>
      </c>
      <c r="D3237" s="1" t="s">
        <v>7271</v>
      </c>
      <c r="E3237" s="1" t="s">
        <v>9947</v>
      </c>
      <c r="F3237" s="1">
        <v>28.641399</v>
      </c>
      <c r="G3237" s="1">
        <v>84.089202999999998</v>
      </c>
    </row>
    <row r="3238" spans="1:7" x14ac:dyDescent="0.25">
      <c r="A3238" s="1">
        <f t="shared" si="50"/>
        <v>3237</v>
      </c>
      <c r="B3238" s="1" t="s">
        <v>2161</v>
      </c>
      <c r="C3238" s="1" t="s">
        <v>2162</v>
      </c>
      <c r="D3238" s="1" t="s">
        <v>2093</v>
      </c>
      <c r="E3238" s="1" t="s">
        <v>2163</v>
      </c>
      <c r="F3238" s="1">
        <v>-21.201799392700195</v>
      </c>
      <c r="G3238" s="1">
        <v>48.358299255371094</v>
      </c>
    </row>
    <row r="3239" spans="1:7" x14ac:dyDescent="0.25">
      <c r="A3239" s="1">
        <f t="shared" si="50"/>
        <v>3238</v>
      </c>
      <c r="B3239" s="1" t="s">
        <v>4679</v>
      </c>
      <c r="C3239" s="1" t="s">
        <v>4680</v>
      </c>
      <c r="D3239" s="1" t="s">
        <v>4639</v>
      </c>
      <c r="E3239" s="1" t="s">
        <v>4681</v>
      </c>
      <c r="F3239" s="1">
        <v>-45.533100128173828</v>
      </c>
      <c r="G3239" s="1">
        <v>167.64999389648438</v>
      </c>
    </row>
    <row r="3240" spans="1:7" x14ac:dyDescent="0.25">
      <c r="A3240" s="1">
        <f t="shared" si="50"/>
        <v>3239</v>
      </c>
      <c r="B3240" s="1" t="s">
        <v>16125</v>
      </c>
      <c r="C3240" s="1" t="s">
        <v>16126</v>
      </c>
      <c r="D3240" s="1" t="s">
        <v>7957</v>
      </c>
      <c r="E3240" s="1" t="s">
        <v>16127</v>
      </c>
      <c r="F3240" s="1">
        <v>38.721401210000003</v>
      </c>
      <c r="G3240" s="1">
        <v>-77.515403750000004</v>
      </c>
    </row>
    <row r="3241" spans="1:7" x14ac:dyDescent="0.25">
      <c r="A3241" s="1">
        <f t="shared" si="50"/>
        <v>3240</v>
      </c>
      <c r="B3241" s="1" t="s">
        <v>5836</v>
      </c>
      <c r="C3241" s="1" t="s">
        <v>5837</v>
      </c>
      <c r="D3241" s="1" t="s">
        <v>5757</v>
      </c>
      <c r="E3241" s="1" t="s">
        <v>5838</v>
      </c>
      <c r="F3241" s="1">
        <v>-3.0386099815368652</v>
      </c>
      <c r="G3241" s="1">
        <v>-60.049701690673828</v>
      </c>
    </row>
    <row r="3242" spans="1:7" x14ac:dyDescent="0.25">
      <c r="A3242" s="1">
        <f t="shared" si="50"/>
        <v>3241</v>
      </c>
      <c r="B3242" s="1" t="s">
        <v>5926</v>
      </c>
      <c r="C3242" s="1" t="s">
        <v>5837</v>
      </c>
      <c r="D3242" s="1" t="s">
        <v>5757</v>
      </c>
      <c r="E3242" s="1" t="s">
        <v>5927</v>
      </c>
      <c r="F3242" s="1">
        <v>-3.1460399627685547</v>
      </c>
      <c r="G3242" s="1">
        <v>-59.986301422119141</v>
      </c>
    </row>
    <row r="3243" spans="1:7" x14ac:dyDescent="0.25">
      <c r="A3243" s="1">
        <f t="shared" si="50"/>
        <v>3242</v>
      </c>
      <c r="B3243" s="1" t="s">
        <v>1170</v>
      </c>
      <c r="C3243" s="1" t="s">
        <v>1171</v>
      </c>
      <c r="D3243" s="1" t="s">
        <v>1148</v>
      </c>
      <c r="E3243" s="1" t="s">
        <v>1172</v>
      </c>
      <c r="F3243" s="1">
        <v>53.35369873046875</v>
      </c>
      <c r="G3243" s="1">
        <v>-2.2749500274658203</v>
      </c>
    </row>
    <row r="3244" spans="1:7" x14ac:dyDescent="0.25">
      <c r="A3244" s="1">
        <f t="shared" si="50"/>
        <v>3243</v>
      </c>
      <c r="B3244" s="1" t="s">
        <v>9533</v>
      </c>
      <c r="C3244" s="1" t="s">
        <v>9534</v>
      </c>
      <c r="D3244" s="1" t="s">
        <v>7957</v>
      </c>
      <c r="E3244" s="1" t="s">
        <v>9535</v>
      </c>
      <c r="F3244" s="1">
        <v>42.932597999999999</v>
      </c>
      <c r="G3244" s="1">
        <v>-71.435699</v>
      </c>
    </row>
    <row r="3245" spans="1:7" x14ac:dyDescent="0.25">
      <c r="A3245" s="1">
        <f t="shared" si="50"/>
        <v>3244</v>
      </c>
      <c r="B3245" s="1" t="s">
        <v>7468</v>
      </c>
      <c r="C3245" s="1" t="s">
        <v>7469</v>
      </c>
      <c r="D3245" s="1" t="s">
        <v>7448</v>
      </c>
      <c r="E3245" s="1" t="s">
        <v>7470</v>
      </c>
      <c r="F3245" s="1">
        <v>21.702199935913086</v>
      </c>
      <c r="G3245" s="1">
        <v>95.977897644042969</v>
      </c>
    </row>
    <row r="3246" spans="1:7" x14ac:dyDescent="0.25">
      <c r="A3246" s="1">
        <f t="shared" si="50"/>
        <v>3245</v>
      </c>
      <c r="B3246" s="1" t="s">
        <v>11050</v>
      </c>
      <c r="C3246" s="1" t="s">
        <v>11051</v>
      </c>
      <c r="D3246" s="1" t="s">
        <v>2093</v>
      </c>
      <c r="E3246" s="1" t="s">
        <v>11052</v>
      </c>
      <c r="F3246" s="1">
        <v>-15.833049000000001</v>
      </c>
      <c r="G3246" s="1">
        <v>48.833283999999999</v>
      </c>
    </row>
    <row r="3247" spans="1:7" x14ac:dyDescent="0.25">
      <c r="A3247" s="1">
        <f t="shared" si="50"/>
        <v>3246</v>
      </c>
      <c r="B3247" s="1" t="s">
        <v>11616</v>
      </c>
      <c r="C3247" s="1" t="s">
        <v>11617</v>
      </c>
      <c r="D3247" s="1" t="s">
        <v>4498</v>
      </c>
      <c r="E3247" s="1" t="s">
        <v>11618</v>
      </c>
      <c r="F3247" s="1">
        <v>-21.895986557006836</v>
      </c>
      <c r="G3247" s="1">
        <v>-157.90666198730469</v>
      </c>
    </row>
    <row r="3248" spans="1:7" x14ac:dyDescent="0.25">
      <c r="A3248" s="1">
        <f t="shared" si="50"/>
        <v>3247</v>
      </c>
      <c r="B3248" s="1" t="s">
        <v>7320</v>
      </c>
      <c r="C3248" s="1" t="s">
        <v>7321</v>
      </c>
      <c r="D3248" s="1" t="s">
        <v>6958</v>
      </c>
      <c r="E3248" s="1" t="s">
        <v>7322</v>
      </c>
      <c r="F3248" s="1">
        <v>12.9612998962</v>
      </c>
      <c r="G3248" s="1">
        <v>74.890098571799996</v>
      </c>
    </row>
    <row r="3249" spans="1:7" x14ac:dyDescent="0.25">
      <c r="A3249" s="1">
        <f t="shared" si="50"/>
        <v>3248</v>
      </c>
      <c r="B3249" s="1" t="s">
        <v>5071</v>
      </c>
      <c r="C3249" s="1" t="s">
        <v>5072</v>
      </c>
      <c r="D3249" s="1" t="s">
        <v>5051</v>
      </c>
      <c r="E3249" s="1" t="s">
        <v>5073</v>
      </c>
      <c r="F3249" s="1">
        <v>33.050098419189453</v>
      </c>
      <c r="G3249" s="1">
        <v>73.638397216796875</v>
      </c>
    </row>
    <row r="3250" spans="1:7" x14ac:dyDescent="0.25">
      <c r="A3250" s="1">
        <f t="shared" si="50"/>
        <v>3249</v>
      </c>
      <c r="B3250" s="1" t="s">
        <v>16988</v>
      </c>
      <c r="C3250" s="1" t="s">
        <v>16989</v>
      </c>
      <c r="D3250" s="1" t="s">
        <v>2347</v>
      </c>
      <c r="E3250" s="1" t="s">
        <v>16990</v>
      </c>
      <c r="F3250" s="1">
        <v>-14.482999801635742</v>
      </c>
      <c r="G3250" s="1">
        <v>35.266998291015625</v>
      </c>
    </row>
    <row r="3251" spans="1:7" x14ac:dyDescent="0.25">
      <c r="A3251" s="1">
        <f t="shared" si="50"/>
        <v>3250</v>
      </c>
      <c r="B3251" s="1" t="s">
        <v>9636</v>
      </c>
      <c r="C3251" s="1" t="s">
        <v>9637</v>
      </c>
      <c r="D3251" s="1" t="s">
        <v>7957</v>
      </c>
      <c r="E3251" s="1" t="s">
        <v>9638</v>
      </c>
      <c r="F3251" s="1">
        <v>39.140998840332031</v>
      </c>
      <c r="G3251" s="1">
        <v>-96.670799255371094</v>
      </c>
    </row>
    <row r="3252" spans="1:7" x14ac:dyDescent="0.25">
      <c r="A3252" s="1">
        <f t="shared" si="50"/>
        <v>3251</v>
      </c>
      <c r="B3252" s="1" t="s">
        <v>5937</v>
      </c>
      <c r="C3252" s="1" t="s">
        <v>5938</v>
      </c>
      <c r="D3252" s="1" t="s">
        <v>5757</v>
      </c>
      <c r="E3252" s="1" t="s">
        <v>5939</v>
      </c>
      <c r="F3252" s="1">
        <v>-5.8113799095154004</v>
      </c>
      <c r="G3252" s="1">
        <v>-61.278301239013999</v>
      </c>
    </row>
    <row r="3253" spans="1:7" x14ac:dyDescent="0.25">
      <c r="A3253" s="1">
        <f t="shared" si="50"/>
        <v>3252</v>
      </c>
      <c r="B3253" s="1" t="s">
        <v>4558</v>
      </c>
      <c r="C3253" s="1" t="s">
        <v>4559</v>
      </c>
      <c r="D3253" s="1" t="s">
        <v>4538</v>
      </c>
      <c r="E3253" s="1" t="s">
        <v>4560</v>
      </c>
      <c r="F3253" s="1">
        <v>-14.436800003051758</v>
      </c>
      <c r="G3253" s="1">
        <v>-146.07000732421875</v>
      </c>
    </row>
    <row r="3254" spans="1:7" x14ac:dyDescent="0.25">
      <c r="A3254" s="1">
        <f t="shared" si="50"/>
        <v>3253</v>
      </c>
      <c r="B3254" s="1" t="s">
        <v>11619</v>
      </c>
      <c r="C3254" s="1" t="s">
        <v>11620</v>
      </c>
      <c r="D3254" s="1" t="s">
        <v>4498</v>
      </c>
      <c r="E3254" s="1" t="s">
        <v>11621</v>
      </c>
      <c r="F3254" s="1">
        <v>-10.376700401306152</v>
      </c>
      <c r="G3254" s="1">
        <v>-161.00199890136719</v>
      </c>
    </row>
    <row r="3255" spans="1:7" x14ac:dyDescent="0.25">
      <c r="A3255" s="1">
        <f t="shared" si="50"/>
        <v>3254</v>
      </c>
      <c r="B3255" s="1" t="s">
        <v>10544</v>
      </c>
      <c r="C3255" s="1" t="s">
        <v>10545</v>
      </c>
      <c r="D3255" s="1" t="s">
        <v>22</v>
      </c>
      <c r="E3255" s="1" t="s">
        <v>10546</v>
      </c>
      <c r="F3255" s="1">
        <v>65.412498474100005</v>
      </c>
      <c r="G3255" s="1">
        <v>-52.939399719199997</v>
      </c>
    </row>
    <row r="3256" spans="1:7" x14ac:dyDescent="0.25">
      <c r="A3256" s="1">
        <f t="shared" si="50"/>
        <v>3255</v>
      </c>
      <c r="B3256" s="1" t="s">
        <v>5504</v>
      </c>
      <c r="C3256" s="1" t="s">
        <v>5505</v>
      </c>
      <c r="D3256" s="1" t="s">
        <v>5506</v>
      </c>
      <c r="E3256" s="1" t="s">
        <v>5507</v>
      </c>
      <c r="F3256" s="1">
        <v>14.508599999999999</v>
      </c>
      <c r="G3256" s="1">
        <v>121.019997</v>
      </c>
    </row>
    <row r="3257" spans="1:7" x14ac:dyDescent="0.25">
      <c r="A3257" s="1">
        <f t="shared" si="50"/>
        <v>3256</v>
      </c>
      <c r="B3257" s="1" t="s">
        <v>12770</v>
      </c>
      <c r="C3257" s="1" t="s">
        <v>12771</v>
      </c>
      <c r="D3257" s="1" t="s">
        <v>7713</v>
      </c>
      <c r="E3257" s="1" t="s">
        <v>12772</v>
      </c>
      <c r="F3257" s="1">
        <v>-12.056099891700001</v>
      </c>
      <c r="G3257" s="1">
        <v>134.23399352999999</v>
      </c>
    </row>
    <row r="3258" spans="1:7" x14ac:dyDescent="0.25">
      <c r="A3258" s="1">
        <f t="shared" si="50"/>
        <v>3257</v>
      </c>
      <c r="B3258" s="1" t="s">
        <v>13804</v>
      </c>
      <c r="C3258" s="1" t="s">
        <v>13805</v>
      </c>
      <c r="D3258" s="1" t="s">
        <v>7957</v>
      </c>
      <c r="E3258" s="1" t="s">
        <v>13806</v>
      </c>
      <c r="F3258" s="1">
        <v>44.272399900000003</v>
      </c>
      <c r="G3258" s="1">
        <v>-86.246902469999995</v>
      </c>
    </row>
    <row r="3259" spans="1:7" x14ac:dyDescent="0.25">
      <c r="A3259" s="1">
        <f t="shared" si="50"/>
        <v>3258</v>
      </c>
      <c r="B3259" s="1" t="s">
        <v>15458</v>
      </c>
      <c r="C3259" s="1" t="s">
        <v>15459</v>
      </c>
      <c r="D3259" s="1" t="s">
        <v>66</v>
      </c>
      <c r="E3259" s="1" t="s">
        <v>15460</v>
      </c>
      <c r="F3259" s="1">
        <v>49.083900451660156</v>
      </c>
      <c r="G3259" s="1">
        <v>-85.860603332519531</v>
      </c>
    </row>
    <row r="3260" spans="1:7" x14ac:dyDescent="0.25">
      <c r="A3260" s="1">
        <f t="shared" si="50"/>
        <v>3259</v>
      </c>
      <c r="B3260" s="1" t="s">
        <v>15464</v>
      </c>
      <c r="C3260" s="1" t="s">
        <v>15465</v>
      </c>
      <c r="D3260" s="1" t="s">
        <v>66</v>
      </c>
      <c r="E3260" s="1" t="s">
        <v>15466</v>
      </c>
      <c r="F3260" s="1">
        <v>45.842800140380859</v>
      </c>
      <c r="G3260" s="1">
        <v>-81.858100891113281</v>
      </c>
    </row>
    <row r="3261" spans="1:7" x14ac:dyDescent="0.25">
      <c r="A3261" s="1">
        <f t="shared" si="50"/>
        <v>3260</v>
      </c>
      <c r="B3261" s="1" t="s">
        <v>270</v>
      </c>
      <c r="C3261" s="1" t="s">
        <v>271</v>
      </c>
      <c r="D3261" s="1" t="s">
        <v>66</v>
      </c>
      <c r="E3261" s="1" t="s">
        <v>272</v>
      </c>
      <c r="F3261" s="1">
        <v>46.272800445599998</v>
      </c>
      <c r="G3261" s="1">
        <v>-75.990600585899998</v>
      </c>
    </row>
    <row r="3262" spans="1:7" x14ac:dyDescent="0.25">
      <c r="A3262" s="1">
        <f t="shared" si="50"/>
        <v>3261</v>
      </c>
      <c r="B3262" s="1" t="s">
        <v>6272</v>
      </c>
      <c r="C3262" s="1" t="s">
        <v>6273</v>
      </c>
      <c r="D3262" s="1" t="s">
        <v>6197</v>
      </c>
      <c r="E3262" s="1" t="s">
        <v>6274</v>
      </c>
      <c r="F3262" s="1">
        <v>5.0296000000000003</v>
      </c>
      <c r="G3262" s="1">
        <v>-75.464699999999993</v>
      </c>
    </row>
    <row r="3263" spans="1:7" x14ac:dyDescent="0.25">
      <c r="A3263" s="1">
        <f t="shared" si="50"/>
        <v>3262</v>
      </c>
      <c r="B3263" s="1" t="s">
        <v>11053</v>
      </c>
      <c r="C3263" s="1" t="s">
        <v>11054</v>
      </c>
      <c r="D3263" s="1" t="s">
        <v>2093</v>
      </c>
      <c r="E3263" s="1" t="s">
        <v>11055</v>
      </c>
      <c r="F3263" s="1">
        <v>-21.426105</v>
      </c>
      <c r="G3263" s="1">
        <v>44.316509000000003</v>
      </c>
    </row>
    <row r="3264" spans="1:7" x14ac:dyDescent="0.25">
      <c r="A3264" s="1">
        <f t="shared" si="50"/>
        <v>3263</v>
      </c>
      <c r="B3264" s="1" t="s">
        <v>14156</v>
      </c>
      <c r="C3264" s="1" t="s">
        <v>14157</v>
      </c>
      <c r="D3264" s="1" t="s">
        <v>7957</v>
      </c>
      <c r="E3264" s="1" t="s">
        <v>14158</v>
      </c>
      <c r="F3264" s="1">
        <v>64.99759674069999</v>
      </c>
      <c r="G3264" s="1">
        <v>-150.643997192</v>
      </c>
    </row>
    <row r="3265" spans="1:7" x14ac:dyDescent="0.25">
      <c r="A3265" s="1">
        <f t="shared" si="50"/>
        <v>3264</v>
      </c>
      <c r="B3265" s="1" t="s">
        <v>945</v>
      </c>
      <c r="C3265" s="1" t="s">
        <v>946</v>
      </c>
      <c r="D3265" s="1" t="s">
        <v>868</v>
      </c>
      <c r="E3265" s="1" t="s">
        <v>947</v>
      </c>
      <c r="F3265" s="1">
        <v>49.473056999999997</v>
      </c>
      <c r="G3265" s="1">
        <v>8.5141670000000005</v>
      </c>
    </row>
    <row r="3266" spans="1:7" x14ac:dyDescent="0.25">
      <c r="A3266" s="1">
        <f t="shared" si="50"/>
        <v>3265</v>
      </c>
      <c r="B3266" s="1" t="s">
        <v>13931</v>
      </c>
      <c r="C3266" s="1" t="s">
        <v>13932</v>
      </c>
      <c r="D3266" s="1" t="s">
        <v>7957</v>
      </c>
      <c r="E3266" s="1" t="s">
        <v>13933</v>
      </c>
      <c r="F3266" s="1">
        <v>58.990200042699996</v>
      </c>
      <c r="G3266" s="1">
        <v>-159.05000305199999</v>
      </c>
    </row>
    <row r="3267" spans="1:7" x14ac:dyDescent="0.25">
      <c r="A3267" s="1">
        <f t="shared" si="50"/>
        <v>3266</v>
      </c>
      <c r="B3267" s="1" t="s">
        <v>7562</v>
      </c>
      <c r="C3267" s="1" t="s">
        <v>7563</v>
      </c>
      <c r="D3267" s="1" t="s">
        <v>7509</v>
      </c>
      <c r="E3267" s="1" t="s">
        <v>7564</v>
      </c>
      <c r="F3267" s="1">
        <v>-0.89183300733566284</v>
      </c>
      <c r="G3267" s="1">
        <v>134.04899597167969</v>
      </c>
    </row>
    <row r="3268" spans="1:7" x14ac:dyDescent="0.25">
      <c r="A3268" s="1">
        <f t="shared" ref="A3268:A3331" si="51">A3267+1</f>
        <v>3267</v>
      </c>
      <c r="B3268" s="1" t="s">
        <v>17660</v>
      </c>
      <c r="C3268" s="1" t="s">
        <v>17661</v>
      </c>
      <c r="D3268" s="1" t="s">
        <v>2050</v>
      </c>
      <c r="E3268" s="1" t="s">
        <v>17662</v>
      </c>
      <c r="F3268" s="1">
        <v>-11.13700008392334</v>
      </c>
      <c r="G3268" s="1">
        <v>28.872600555419922</v>
      </c>
    </row>
    <row r="3269" spans="1:7" x14ac:dyDescent="0.25">
      <c r="A3269" s="1">
        <f t="shared" si="51"/>
        <v>3268</v>
      </c>
      <c r="B3269" s="1" t="s">
        <v>10126</v>
      </c>
      <c r="C3269" s="1" t="s">
        <v>10127</v>
      </c>
      <c r="D3269" s="1" t="s">
        <v>7957</v>
      </c>
      <c r="E3269" s="1" t="s">
        <v>10128</v>
      </c>
      <c r="F3269" s="1">
        <v>40.821399688699991</v>
      </c>
      <c r="G3269" s="1">
        <v>-82.5166015625</v>
      </c>
    </row>
    <row r="3270" spans="1:7" x14ac:dyDescent="0.25">
      <c r="A3270" s="1">
        <f t="shared" si="51"/>
        <v>3269</v>
      </c>
      <c r="B3270" s="1" t="s">
        <v>1244</v>
      </c>
      <c r="C3270" s="1" t="s">
        <v>1245</v>
      </c>
      <c r="D3270" s="1" t="s">
        <v>1148</v>
      </c>
      <c r="E3270" s="1" t="s">
        <v>1246</v>
      </c>
      <c r="F3270" s="1">
        <v>51.342201000000003</v>
      </c>
      <c r="G3270" s="1">
        <v>1.3461099999999999</v>
      </c>
    </row>
    <row r="3271" spans="1:7" x14ac:dyDescent="0.25">
      <c r="A3271" s="1">
        <f t="shared" si="51"/>
        <v>3270</v>
      </c>
      <c r="B3271" s="1" t="s">
        <v>6158</v>
      </c>
      <c r="C3271" s="1" t="s">
        <v>6159</v>
      </c>
      <c r="D3271" s="1" t="s">
        <v>6132</v>
      </c>
      <c r="E3271" s="1" t="s">
        <v>6160</v>
      </c>
      <c r="F3271" s="1">
        <v>-0.94607800245285034</v>
      </c>
      <c r="G3271" s="1">
        <v>-80.678802490234375</v>
      </c>
    </row>
    <row r="3272" spans="1:7" x14ac:dyDescent="0.25">
      <c r="A3272" s="1">
        <f t="shared" si="51"/>
        <v>3271</v>
      </c>
      <c r="B3272" s="1" t="s">
        <v>16211</v>
      </c>
      <c r="C3272" s="1" t="s">
        <v>16212</v>
      </c>
      <c r="D3272" s="1" t="s">
        <v>7957</v>
      </c>
      <c r="E3272" s="1" t="s">
        <v>16213</v>
      </c>
      <c r="F3272" s="1">
        <v>35.918998719999998</v>
      </c>
      <c r="G3272" s="1">
        <v>-75.69550323</v>
      </c>
    </row>
    <row r="3273" spans="1:7" x14ac:dyDescent="0.25">
      <c r="A3273" s="1">
        <f t="shared" si="51"/>
        <v>3272</v>
      </c>
      <c r="B3273" s="1" t="s">
        <v>4388</v>
      </c>
      <c r="C3273" s="1" t="s">
        <v>4257</v>
      </c>
      <c r="D3273" s="1" t="s">
        <v>4348</v>
      </c>
      <c r="E3273" s="1" t="s">
        <v>4389</v>
      </c>
      <c r="F3273" s="1">
        <v>20.28809928894043</v>
      </c>
      <c r="G3273" s="1">
        <v>-77.089202880859375</v>
      </c>
    </row>
    <row r="3274" spans="1:7" x14ac:dyDescent="0.25">
      <c r="A3274" s="1">
        <f t="shared" si="51"/>
        <v>3273</v>
      </c>
      <c r="B3274" s="1" t="s">
        <v>4256</v>
      </c>
      <c r="C3274" s="1" t="s">
        <v>4257</v>
      </c>
      <c r="D3274" s="1" t="s">
        <v>4051</v>
      </c>
      <c r="E3274" s="1" t="s">
        <v>4258</v>
      </c>
      <c r="F3274" s="1">
        <v>19.144800186199998</v>
      </c>
      <c r="G3274" s="1">
        <v>-104.558998108</v>
      </c>
    </row>
    <row r="3275" spans="1:7" x14ac:dyDescent="0.25">
      <c r="A3275" s="1">
        <f t="shared" si="51"/>
        <v>3274</v>
      </c>
      <c r="B3275" s="1" t="s">
        <v>13648</v>
      </c>
      <c r="C3275" s="1" t="s">
        <v>13649</v>
      </c>
      <c r="D3275" s="1" t="s">
        <v>7831</v>
      </c>
      <c r="E3275" s="1" t="s">
        <v>13650</v>
      </c>
      <c r="F3275" s="1">
        <v>49.566667000000002</v>
      </c>
      <c r="G3275" s="1">
        <v>117.33</v>
      </c>
    </row>
    <row r="3276" spans="1:7" x14ac:dyDescent="0.25">
      <c r="A3276" s="1">
        <f t="shared" si="51"/>
        <v>3275</v>
      </c>
      <c r="B3276" s="1" t="s">
        <v>17652</v>
      </c>
      <c r="C3276" s="1" t="s">
        <v>1988</v>
      </c>
      <c r="D3276" s="1" t="s">
        <v>1989</v>
      </c>
      <c r="E3276" s="1" t="s">
        <v>17653</v>
      </c>
      <c r="F3276" s="1">
        <v>-26.358611</v>
      </c>
      <c r="G3276" s="1">
        <v>31.716944000000002</v>
      </c>
    </row>
    <row r="3277" spans="1:7" x14ac:dyDescent="0.25">
      <c r="A3277" s="1">
        <f t="shared" si="51"/>
        <v>3276</v>
      </c>
      <c r="B3277" s="1" t="s">
        <v>1987</v>
      </c>
      <c r="C3277" s="1" t="s">
        <v>1988</v>
      </c>
      <c r="D3277" s="1" t="s">
        <v>1989</v>
      </c>
      <c r="E3277" s="1" t="s">
        <v>1990</v>
      </c>
      <c r="F3277" s="1">
        <v>-26.528999328613281</v>
      </c>
      <c r="G3277" s="1">
        <v>31.307500839233398</v>
      </c>
    </row>
    <row r="3278" spans="1:7" x14ac:dyDescent="0.25">
      <c r="A3278" s="1">
        <f t="shared" si="51"/>
        <v>3277</v>
      </c>
      <c r="B3278" s="1" t="s">
        <v>2267</v>
      </c>
      <c r="C3278" s="1" t="s">
        <v>2268</v>
      </c>
      <c r="D3278" s="1" t="s">
        <v>2256</v>
      </c>
      <c r="E3278" s="1" t="s">
        <v>2269</v>
      </c>
      <c r="F3278" s="1">
        <v>-25.920798999999999</v>
      </c>
      <c r="G3278" s="1">
        <v>32.572600999999999</v>
      </c>
    </row>
    <row r="3279" spans="1:7" x14ac:dyDescent="0.25">
      <c r="A3279" s="1">
        <f t="shared" si="51"/>
        <v>3278</v>
      </c>
      <c r="B3279" s="1" t="s">
        <v>5728</v>
      </c>
      <c r="C3279" s="1" t="s">
        <v>5729</v>
      </c>
      <c r="D3279" s="1" t="s">
        <v>5559</v>
      </c>
      <c r="E3279" s="1" t="s">
        <v>5730</v>
      </c>
      <c r="F3279" s="1">
        <v>-37.934199999999997</v>
      </c>
      <c r="G3279" s="1">
        <v>-57.573300000000003</v>
      </c>
    </row>
    <row r="3280" spans="1:7" x14ac:dyDescent="0.25">
      <c r="A3280" s="1">
        <f t="shared" si="51"/>
        <v>3279</v>
      </c>
      <c r="B3280" s="1" t="s">
        <v>5914</v>
      </c>
      <c r="C3280" s="1" t="s">
        <v>5915</v>
      </c>
      <c r="D3280" s="1" t="s">
        <v>5757</v>
      </c>
      <c r="E3280" s="1" t="s">
        <v>5916</v>
      </c>
      <c r="F3280" s="1">
        <v>-5.3685898780799999</v>
      </c>
      <c r="G3280" s="1">
        <v>-49.138000488299994</v>
      </c>
    </row>
    <row r="3281" spans="1:7" x14ac:dyDescent="0.25">
      <c r="A3281" s="1">
        <f t="shared" si="51"/>
        <v>3280</v>
      </c>
      <c r="B3281" s="1" t="s">
        <v>6551</v>
      </c>
      <c r="C3281" s="1" t="s">
        <v>6495</v>
      </c>
      <c r="D3281" s="1" t="s">
        <v>6485</v>
      </c>
      <c r="E3281" s="1" t="s">
        <v>6552</v>
      </c>
      <c r="F3281" s="1">
        <v>10.5582084656</v>
      </c>
      <c r="G3281" s="1">
        <v>-71.727859497099999</v>
      </c>
    </row>
    <row r="3282" spans="1:7" x14ac:dyDescent="0.25">
      <c r="A3282" s="1">
        <f t="shared" si="51"/>
        <v>3281</v>
      </c>
      <c r="B3282" s="1" t="s">
        <v>12133</v>
      </c>
      <c r="C3282" s="1" t="s">
        <v>12134</v>
      </c>
      <c r="D3282" s="1" t="s">
        <v>6485</v>
      </c>
      <c r="E3282" s="1" t="s">
        <v>12135</v>
      </c>
      <c r="F3282" s="1">
        <v>10.249978065490723</v>
      </c>
      <c r="G3282" s="1">
        <v>-67.649421691894531</v>
      </c>
    </row>
    <row r="3283" spans="1:7" x14ac:dyDescent="0.25">
      <c r="A3283" s="1">
        <f t="shared" si="51"/>
        <v>3282</v>
      </c>
      <c r="B3283" s="1" t="s">
        <v>798</v>
      </c>
      <c r="C3283" s="1" t="s">
        <v>799</v>
      </c>
      <c r="D3283" s="1" t="s">
        <v>800</v>
      </c>
      <c r="E3283" s="1" t="s">
        <v>801</v>
      </c>
      <c r="F3283" s="1">
        <v>13.502499580383301</v>
      </c>
      <c r="G3283" s="1">
        <v>7.1267499923706055</v>
      </c>
    </row>
    <row r="3284" spans="1:7" x14ac:dyDescent="0.25">
      <c r="A3284" s="1">
        <f t="shared" si="51"/>
        <v>3283</v>
      </c>
      <c r="B3284" s="1" t="s">
        <v>13327</v>
      </c>
      <c r="C3284" s="1" t="s">
        <v>13328</v>
      </c>
      <c r="D3284" s="1" t="s">
        <v>4855</v>
      </c>
      <c r="E3284" s="1" t="s">
        <v>13329</v>
      </c>
      <c r="F3284" s="1">
        <v>37.347999572753906</v>
      </c>
      <c r="G3284" s="1">
        <v>46.127899169921875</v>
      </c>
    </row>
    <row r="3285" spans="1:7" x14ac:dyDescent="0.25">
      <c r="A3285" s="1">
        <f t="shared" si="51"/>
        <v>3284</v>
      </c>
      <c r="B3285" s="1" t="s">
        <v>14694</v>
      </c>
      <c r="C3285" s="1" t="s">
        <v>14695</v>
      </c>
      <c r="D3285" s="1" t="s">
        <v>4519</v>
      </c>
      <c r="E3285" s="1" t="s">
        <v>14696</v>
      </c>
      <c r="F3285" s="1">
        <v>2.0586099624633789</v>
      </c>
      <c r="G3285" s="1">
        <v>173.27099609375</v>
      </c>
    </row>
    <row r="3286" spans="1:7" x14ac:dyDescent="0.25">
      <c r="A3286" s="1">
        <f t="shared" si="51"/>
        <v>3285</v>
      </c>
      <c r="B3286" s="1" t="s">
        <v>16044</v>
      </c>
      <c r="C3286" s="1" t="s">
        <v>16045</v>
      </c>
      <c r="D3286" s="1" t="s">
        <v>7957</v>
      </c>
      <c r="E3286" s="1" t="s">
        <v>16046</v>
      </c>
      <c r="F3286" s="1">
        <v>32.510601043699999</v>
      </c>
      <c r="G3286" s="1">
        <v>-111.32800293</v>
      </c>
    </row>
    <row r="3287" spans="1:7" x14ac:dyDescent="0.25">
      <c r="A3287" s="1">
        <f t="shared" si="51"/>
        <v>3286</v>
      </c>
      <c r="B3287" s="1" t="s">
        <v>15447</v>
      </c>
      <c r="C3287" s="1" t="s">
        <v>13843</v>
      </c>
      <c r="D3287" s="1" t="s">
        <v>66</v>
      </c>
      <c r="E3287" s="1" t="s">
        <v>15448</v>
      </c>
      <c r="F3287" s="1">
        <v>48.755298614501953</v>
      </c>
      <c r="G3287" s="1">
        <v>-86.344398498535156</v>
      </c>
    </row>
    <row r="3288" spans="1:7" x14ac:dyDescent="0.25">
      <c r="A3288" s="1">
        <f t="shared" si="51"/>
        <v>3287</v>
      </c>
      <c r="B3288" s="1" t="s">
        <v>13842</v>
      </c>
      <c r="C3288" s="1" t="s">
        <v>13843</v>
      </c>
      <c r="D3288" s="1" t="s">
        <v>7957</v>
      </c>
      <c r="E3288" s="1" t="s">
        <v>13844</v>
      </c>
      <c r="F3288" s="1">
        <v>24.726101</v>
      </c>
      <c r="G3288" s="1">
        <v>-81.051399000000004</v>
      </c>
    </row>
    <row r="3289" spans="1:7" x14ac:dyDescent="0.25">
      <c r="A3289" s="1">
        <f t="shared" si="51"/>
        <v>3288</v>
      </c>
      <c r="B3289" s="1" t="s">
        <v>10460</v>
      </c>
      <c r="C3289" s="1" t="s">
        <v>10461</v>
      </c>
      <c r="D3289" s="1" t="s">
        <v>9692</v>
      </c>
      <c r="E3289" s="1" t="s">
        <v>10462</v>
      </c>
      <c r="F3289" s="1">
        <v>-9.8616695404099985</v>
      </c>
      <c r="G3289" s="1">
        <v>160.82499694800001</v>
      </c>
    </row>
    <row r="3290" spans="1:7" x14ac:dyDescent="0.25">
      <c r="A3290" s="1">
        <f t="shared" si="51"/>
        <v>3289</v>
      </c>
      <c r="B3290" s="1" t="s">
        <v>15633</v>
      </c>
      <c r="C3290" s="1" t="s">
        <v>15634</v>
      </c>
      <c r="D3290" s="1" t="s">
        <v>7957</v>
      </c>
      <c r="E3290" s="1" t="s">
        <v>15635</v>
      </c>
      <c r="F3290" s="1">
        <v>25.995000999999998</v>
      </c>
      <c r="G3290" s="1">
        <v>-81.672500999999997</v>
      </c>
    </row>
    <row r="3291" spans="1:7" x14ac:dyDescent="0.25">
      <c r="A3291" s="1">
        <f t="shared" si="51"/>
        <v>3290</v>
      </c>
      <c r="B3291" s="1" t="s">
        <v>13342</v>
      </c>
      <c r="C3291" s="1" t="s">
        <v>13343</v>
      </c>
      <c r="D3291" s="1" t="s">
        <v>3826</v>
      </c>
      <c r="E3291" s="1" t="s">
        <v>13344</v>
      </c>
      <c r="F3291" s="1">
        <v>37.223300933800004</v>
      </c>
      <c r="G3291" s="1">
        <v>40.631698608400001</v>
      </c>
    </row>
    <row r="3292" spans="1:7" x14ac:dyDescent="0.25">
      <c r="A3292" s="1">
        <f t="shared" si="51"/>
        <v>3291</v>
      </c>
      <c r="B3292" s="1" t="s">
        <v>4626</v>
      </c>
      <c r="C3292" s="1" t="s">
        <v>4627</v>
      </c>
      <c r="D3292" s="1" t="s">
        <v>4615</v>
      </c>
      <c r="E3292" s="1" t="s">
        <v>4628</v>
      </c>
      <c r="F3292" s="1">
        <v>-21.481700897216797</v>
      </c>
      <c r="G3292" s="1">
        <v>168.03799438476563</v>
      </c>
    </row>
    <row r="3293" spans="1:7" x14ac:dyDescent="0.25">
      <c r="A3293" s="1">
        <f t="shared" si="51"/>
        <v>3292</v>
      </c>
      <c r="B3293" s="1" t="s">
        <v>16446</v>
      </c>
      <c r="C3293" s="1" t="s">
        <v>16447</v>
      </c>
      <c r="D3293" s="1" t="s">
        <v>7957</v>
      </c>
      <c r="E3293" s="1" t="s">
        <v>16448</v>
      </c>
      <c r="F3293" s="1">
        <v>30.371099000000001</v>
      </c>
      <c r="G3293" s="1">
        <v>-104.01799699999999</v>
      </c>
    </row>
    <row r="3294" spans="1:7" x14ac:dyDescent="0.25">
      <c r="A3294" s="1">
        <f t="shared" si="51"/>
        <v>3293</v>
      </c>
      <c r="B3294" s="1" t="s">
        <v>1867</v>
      </c>
      <c r="C3294" s="1" t="s">
        <v>1868</v>
      </c>
      <c r="D3294" s="1" t="s">
        <v>1810</v>
      </c>
      <c r="E3294" s="1" t="s">
        <v>1869</v>
      </c>
      <c r="F3294" s="1">
        <v>-30.857400894200001</v>
      </c>
      <c r="G3294" s="1">
        <v>30.343000411999999</v>
      </c>
    </row>
    <row r="3295" spans="1:7" x14ac:dyDescent="0.25">
      <c r="A3295" s="1">
        <f t="shared" si="51"/>
        <v>3294</v>
      </c>
      <c r="B3295" s="1" t="s">
        <v>1384</v>
      </c>
      <c r="C3295" s="1" t="s">
        <v>1385</v>
      </c>
      <c r="D3295" s="1" t="s">
        <v>1148</v>
      </c>
      <c r="E3295" s="1" t="s">
        <v>1386</v>
      </c>
      <c r="F3295" s="1">
        <v>52.648395000000001</v>
      </c>
      <c r="G3295" s="1">
        <v>0.55069199999999996</v>
      </c>
    </row>
    <row r="3296" spans="1:7" x14ac:dyDescent="0.25">
      <c r="A3296" s="1">
        <f t="shared" si="51"/>
        <v>3295</v>
      </c>
      <c r="B3296" s="1" t="s">
        <v>1475</v>
      </c>
      <c r="C3296" s="1" t="s">
        <v>1476</v>
      </c>
      <c r="D3296" s="1" t="s">
        <v>1458</v>
      </c>
      <c r="E3296" s="1" t="s">
        <v>1477</v>
      </c>
      <c r="F3296" s="1">
        <v>54.699299000000003</v>
      </c>
      <c r="G3296" s="1">
        <v>11.440099999999999</v>
      </c>
    </row>
    <row r="3297" spans="1:7" x14ac:dyDescent="0.25">
      <c r="A3297" s="1">
        <f t="shared" si="51"/>
        <v>3296</v>
      </c>
      <c r="B3297" s="1" t="s">
        <v>3594</v>
      </c>
      <c r="C3297" s="1" t="s">
        <v>3595</v>
      </c>
      <c r="D3297" s="1" t="s">
        <v>3590</v>
      </c>
      <c r="E3297" s="1" t="s">
        <v>3596</v>
      </c>
      <c r="F3297" s="1">
        <v>46.479900360107422</v>
      </c>
      <c r="G3297" s="1">
        <v>15.686100006103516</v>
      </c>
    </row>
    <row r="3298" spans="1:7" x14ac:dyDescent="0.25">
      <c r="A3298" s="1">
        <f t="shared" si="51"/>
        <v>3297</v>
      </c>
      <c r="B3298" s="1" t="s">
        <v>1107</v>
      </c>
      <c r="C3298" s="1" t="s">
        <v>1108</v>
      </c>
      <c r="D3298" s="1" t="s">
        <v>1052</v>
      </c>
      <c r="E3298" s="1" t="s">
        <v>1109</v>
      </c>
      <c r="F3298" s="1">
        <v>60.122200012207003</v>
      </c>
      <c r="G3298" s="1">
        <v>19.898199081421001</v>
      </c>
    </row>
    <row r="3299" spans="1:7" x14ac:dyDescent="0.25">
      <c r="A3299" s="1">
        <f t="shared" si="51"/>
        <v>3298</v>
      </c>
      <c r="B3299" s="1" t="s">
        <v>8652</v>
      </c>
      <c r="C3299" s="1" t="s">
        <v>8653</v>
      </c>
      <c r="D3299" s="1" t="s">
        <v>7957</v>
      </c>
      <c r="E3299" s="1" t="s">
        <v>8654</v>
      </c>
      <c r="F3299" s="1">
        <v>33.915401459999998</v>
      </c>
      <c r="G3299" s="1">
        <v>-84.516296389999994</v>
      </c>
    </row>
    <row r="3300" spans="1:7" x14ac:dyDescent="0.25">
      <c r="A3300" s="1">
        <f t="shared" si="51"/>
        <v>3299</v>
      </c>
      <c r="B3300" s="1" t="s">
        <v>12055</v>
      </c>
      <c r="C3300" s="1" t="s">
        <v>12056</v>
      </c>
      <c r="D3300" s="1" t="s">
        <v>5757</v>
      </c>
      <c r="E3300" s="1" t="s">
        <v>12057</v>
      </c>
      <c r="F3300" s="1">
        <v>-22.196899414099999</v>
      </c>
      <c r="G3300" s="1">
        <v>-49.926399230999998</v>
      </c>
    </row>
    <row r="3301" spans="1:7" x14ac:dyDescent="0.25">
      <c r="A3301" s="1">
        <f t="shared" si="51"/>
        <v>3300</v>
      </c>
      <c r="B3301" s="1" t="s">
        <v>3569</v>
      </c>
      <c r="C3301" s="1" t="s">
        <v>3570</v>
      </c>
      <c r="D3301" s="1" t="s">
        <v>3440</v>
      </c>
      <c r="E3301" s="1" t="s">
        <v>3571</v>
      </c>
      <c r="F3301" s="1">
        <v>42.760300000000001</v>
      </c>
      <c r="G3301" s="1">
        <v>10.2394</v>
      </c>
    </row>
    <row r="3302" spans="1:7" x14ac:dyDescent="0.25">
      <c r="A3302" s="1">
        <f t="shared" si="51"/>
        <v>3301</v>
      </c>
      <c r="B3302" s="1" t="s">
        <v>5920</v>
      </c>
      <c r="C3302" s="1" t="s">
        <v>5921</v>
      </c>
      <c r="D3302" s="1" t="s">
        <v>5757</v>
      </c>
      <c r="E3302" s="1" t="s">
        <v>5922</v>
      </c>
      <c r="F3302" s="1">
        <v>-23.479444503799996</v>
      </c>
      <c r="G3302" s="1">
        <v>-52.012222289999997</v>
      </c>
    </row>
    <row r="3303" spans="1:7" x14ac:dyDescent="0.25">
      <c r="A3303" s="1">
        <f t="shared" si="51"/>
        <v>3302</v>
      </c>
      <c r="B3303" s="1" t="s">
        <v>13494</v>
      </c>
      <c r="C3303" s="1" t="s">
        <v>13495</v>
      </c>
      <c r="D3303" s="1" t="s">
        <v>7957</v>
      </c>
      <c r="E3303" s="1" t="s">
        <v>13496</v>
      </c>
      <c r="F3303" s="1">
        <v>37.755001069999999</v>
      </c>
      <c r="G3303" s="1">
        <v>-89.011100769999999</v>
      </c>
    </row>
    <row r="3304" spans="1:7" x14ac:dyDescent="0.25">
      <c r="A3304" s="1">
        <f t="shared" si="51"/>
        <v>3303</v>
      </c>
      <c r="B3304" s="1" t="s">
        <v>15248</v>
      </c>
      <c r="C3304" s="1" t="s">
        <v>15249</v>
      </c>
      <c r="D3304" s="1" t="s">
        <v>6390</v>
      </c>
      <c r="E3304" s="1" t="s">
        <v>15250</v>
      </c>
      <c r="F3304" s="1">
        <v>3.6575000000000002</v>
      </c>
      <c r="G3304" s="1">
        <v>-54.037201000000003</v>
      </c>
    </row>
    <row r="3305" spans="1:7" x14ac:dyDescent="0.25">
      <c r="A3305" s="1">
        <f t="shared" si="51"/>
        <v>3304</v>
      </c>
      <c r="B3305" s="1" t="s">
        <v>14764</v>
      </c>
      <c r="C3305" s="1" t="s">
        <v>14765</v>
      </c>
      <c r="D3305" s="1" t="s">
        <v>7957</v>
      </c>
      <c r="E3305" s="1" t="s">
        <v>14766</v>
      </c>
      <c r="F3305" s="1">
        <v>37.510898590099998</v>
      </c>
      <c r="G3305" s="1">
        <v>-120.040000916</v>
      </c>
    </row>
    <row r="3306" spans="1:7" x14ac:dyDescent="0.25">
      <c r="A3306" s="1">
        <f t="shared" si="51"/>
        <v>3305</v>
      </c>
      <c r="B3306" s="1" t="s">
        <v>6301</v>
      </c>
      <c r="C3306" s="1" t="s">
        <v>6302</v>
      </c>
      <c r="D3306" s="1" t="s">
        <v>6197</v>
      </c>
      <c r="E3306" s="1" t="s">
        <v>6303</v>
      </c>
      <c r="F3306" s="1">
        <v>5.2125599999999999</v>
      </c>
      <c r="G3306" s="1">
        <v>-74.883600000000001</v>
      </c>
    </row>
    <row r="3307" spans="1:7" x14ac:dyDescent="0.25">
      <c r="A3307" s="1">
        <f t="shared" si="51"/>
        <v>3306</v>
      </c>
      <c r="B3307" s="1" t="s">
        <v>6189</v>
      </c>
      <c r="C3307" s="1" t="s">
        <v>6190</v>
      </c>
      <c r="D3307" s="1" t="s">
        <v>6181</v>
      </c>
      <c r="E3307" s="1" t="s">
        <v>6191</v>
      </c>
      <c r="F3307" s="1">
        <v>-22.049999237060547</v>
      </c>
      <c r="G3307" s="1">
        <v>-60.619998931884766</v>
      </c>
    </row>
    <row r="3308" spans="1:7" x14ac:dyDescent="0.25">
      <c r="A3308" s="1">
        <f t="shared" si="51"/>
        <v>3307</v>
      </c>
      <c r="B3308" s="1" t="s">
        <v>12216</v>
      </c>
      <c r="C3308" s="1" t="s">
        <v>12217</v>
      </c>
      <c r="D3308" s="1" t="s">
        <v>6808</v>
      </c>
      <c r="E3308" s="1" t="s">
        <v>12218</v>
      </c>
      <c r="F3308" s="1">
        <v>47.076099395751953</v>
      </c>
      <c r="G3308" s="1">
        <v>37.449600219726563</v>
      </c>
    </row>
    <row r="3309" spans="1:7" x14ac:dyDescent="0.25">
      <c r="A3309" s="1">
        <f t="shared" si="51"/>
        <v>3308</v>
      </c>
      <c r="B3309" s="1" t="s">
        <v>16149</v>
      </c>
      <c r="C3309" s="1" t="s">
        <v>16150</v>
      </c>
      <c r="D3309" s="1" t="s">
        <v>6765</v>
      </c>
      <c r="E3309" s="1" t="s">
        <v>16151</v>
      </c>
      <c r="F3309" s="1">
        <v>64.667000000000002</v>
      </c>
      <c r="G3309" s="1">
        <v>170.41700700000001</v>
      </c>
    </row>
    <row r="3310" spans="1:7" x14ac:dyDescent="0.25">
      <c r="A3310" s="1">
        <f t="shared" si="51"/>
        <v>3309</v>
      </c>
      <c r="B3310" s="1" t="s">
        <v>2134</v>
      </c>
      <c r="C3310" s="1" t="s">
        <v>2135</v>
      </c>
      <c r="D3310" s="1" t="s">
        <v>2093</v>
      </c>
      <c r="E3310" s="1" t="s">
        <v>2136</v>
      </c>
      <c r="F3310" s="1">
        <v>-15.436699867248535</v>
      </c>
      <c r="G3310" s="1">
        <v>49.688301086425781</v>
      </c>
    </row>
    <row r="3311" spans="1:7" x14ac:dyDescent="0.25">
      <c r="A3311" s="1">
        <f t="shared" si="51"/>
        <v>3310</v>
      </c>
      <c r="B3311" s="1" t="s">
        <v>7735</v>
      </c>
      <c r="C3311" s="1" t="s">
        <v>7736</v>
      </c>
      <c r="D3311" s="1" t="s">
        <v>7713</v>
      </c>
      <c r="E3311" s="1" t="s">
        <v>7737</v>
      </c>
      <c r="F3311" s="1">
        <v>-26.603300000000001</v>
      </c>
      <c r="G3311" s="1">
        <v>153.091003</v>
      </c>
    </row>
    <row r="3312" spans="1:7" x14ac:dyDescent="0.25">
      <c r="A3312" s="1">
        <f t="shared" si="51"/>
        <v>3311</v>
      </c>
      <c r="B3312" s="1" t="s">
        <v>2027</v>
      </c>
      <c r="C3312" s="1" t="s">
        <v>2028</v>
      </c>
      <c r="D3312" s="1" t="s">
        <v>2022</v>
      </c>
      <c r="E3312" s="1" t="s">
        <v>2029</v>
      </c>
      <c r="F3312" s="1">
        <v>10.451399803161621</v>
      </c>
      <c r="G3312" s="1">
        <v>14.257399559020996</v>
      </c>
    </row>
    <row r="3313" spans="1:7" x14ac:dyDescent="0.25">
      <c r="A3313" s="1">
        <f t="shared" si="51"/>
        <v>3312</v>
      </c>
      <c r="B3313" s="1" t="s">
        <v>2516</v>
      </c>
      <c r="C3313" s="1" t="s">
        <v>2517</v>
      </c>
      <c r="D3313" s="1" t="s">
        <v>2490</v>
      </c>
      <c r="E3313" s="1" t="s">
        <v>2518</v>
      </c>
      <c r="F3313" s="1">
        <v>31.606899261499997</v>
      </c>
      <c r="G3313" s="1">
        <v>-8.0362997055100003</v>
      </c>
    </row>
    <row r="3314" spans="1:7" x14ac:dyDescent="0.25">
      <c r="A3314" s="1">
        <f t="shared" si="51"/>
        <v>3313</v>
      </c>
      <c r="B3314" s="1" t="s">
        <v>10008</v>
      </c>
      <c r="C3314" s="1" t="s">
        <v>10009</v>
      </c>
      <c r="D3314" s="1" t="s">
        <v>2663</v>
      </c>
      <c r="E3314" s="1" t="s">
        <v>10010</v>
      </c>
      <c r="F3314" s="1">
        <v>25.557100296000002</v>
      </c>
      <c r="G3314" s="1">
        <v>34.583698272699998</v>
      </c>
    </row>
    <row r="3315" spans="1:7" x14ac:dyDescent="0.25">
      <c r="A3315" s="1">
        <f t="shared" si="51"/>
        <v>3314</v>
      </c>
      <c r="B3315" s="1" t="s">
        <v>2741</v>
      </c>
      <c r="C3315" s="1" t="s">
        <v>2742</v>
      </c>
      <c r="D3315" s="1" t="s">
        <v>2725</v>
      </c>
      <c r="E3315" s="1" t="s">
        <v>2743</v>
      </c>
      <c r="F3315" s="1">
        <v>30.37809944152832</v>
      </c>
      <c r="G3315" s="1">
        <v>19.576400756835938</v>
      </c>
    </row>
    <row r="3316" spans="1:7" x14ac:dyDescent="0.25">
      <c r="A3316" s="1">
        <f t="shared" si="51"/>
        <v>3315</v>
      </c>
      <c r="B3316" s="1" t="s">
        <v>3151</v>
      </c>
      <c r="C3316" s="1" t="s">
        <v>3152</v>
      </c>
      <c r="D3316" s="1" t="s">
        <v>2985</v>
      </c>
      <c r="E3316" s="1" t="s">
        <v>3153</v>
      </c>
      <c r="F3316" s="1">
        <v>43.439271922000003</v>
      </c>
      <c r="G3316" s="1">
        <v>5.2214241027800004</v>
      </c>
    </row>
    <row r="3317" spans="1:7" x14ac:dyDescent="0.25">
      <c r="A3317" s="1">
        <f t="shared" si="51"/>
        <v>3316</v>
      </c>
      <c r="B3317" s="1" t="s">
        <v>4426</v>
      </c>
      <c r="C3317" s="1" t="s">
        <v>4427</v>
      </c>
      <c r="D3317" s="1" t="s">
        <v>4421</v>
      </c>
      <c r="E3317" s="1" t="s">
        <v>4428</v>
      </c>
      <c r="F3317" s="1">
        <v>26.511399999999998</v>
      </c>
      <c r="G3317" s="1">
        <v>-77.083502999999993</v>
      </c>
    </row>
    <row r="3318" spans="1:7" x14ac:dyDescent="0.25">
      <c r="A3318" s="1">
        <f t="shared" si="51"/>
        <v>3317</v>
      </c>
      <c r="B3318" s="1" t="s">
        <v>13922</v>
      </c>
      <c r="C3318" s="1" t="s">
        <v>13923</v>
      </c>
      <c r="D3318" s="1" t="s">
        <v>7957</v>
      </c>
      <c r="E3318" s="1" t="s">
        <v>13924</v>
      </c>
      <c r="F3318" s="1">
        <v>61.864299774199999</v>
      </c>
      <c r="G3318" s="1">
        <v>-162.026000977</v>
      </c>
    </row>
    <row r="3319" spans="1:7" x14ac:dyDescent="0.25">
      <c r="A3319" s="1">
        <f t="shared" si="51"/>
        <v>3318</v>
      </c>
      <c r="B3319" s="1" t="s">
        <v>15642</v>
      </c>
      <c r="C3319" s="1" t="s">
        <v>15355</v>
      </c>
      <c r="D3319" s="1" t="s">
        <v>7957</v>
      </c>
      <c r="E3319" s="1" t="s">
        <v>15643</v>
      </c>
      <c r="F3319" s="1">
        <v>44.6369018555</v>
      </c>
      <c r="G3319" s="1">
        <v>-90.18930053710001</v>
      </c>
    </row>
    <row r="3320" spans="1:7" x14ac:dyDescent="0.25">
      <c r="A3320" s="1">
        <f t="shared" si="51"/>
        <v>3319</v>
      </c>
      <c r="B3320" s="1" t="s">
        <v>14424</v>
      </c>
      <c r="C3320" s="1" t="s">
        <v>14425</v>
      </c>
      <c r="D3320" s="1" t="s">
        <v>7957</v>
      </c>
      <c r="E3320" s="1" t="s">
        <v>14426</v>
      </c>
      <c r="F3320" s="1">
        <v>39.401901250000002</v>
      </c>
      <c r="G3320" s="1">
        <v>-77.984596249999996</v>
      </c>
    </row>
    <row r="3321" spans="1:7" x14ac:dyDescent="0.25">
      <c r="A3321" s="1">
        <f t="shared" si="51"/>
        <v>3320</v>
      </c>
      <c r="B3321" s="1" t="s">
        <v>7578</v>
      </c>
      <c r="C3321" s="1" t="s">
        <v>7579</v>
      </c>
      <c r="D3321" s="1" t="s">
        <v>7570</v>
      </c>
      <c r="E3321" s="1" t="s">
        <v>7580</v>
      </c>
      <c r="F3321" s="1">
        <v>4.1789798736572266</v>
      </c>
      <c r="G3321" s="1">
        <v>114.32900238037109</v>
      </c>
    </row>
    <row r="3322" spans="1:7" x14ac:dyDescent="0.25">
      <c r="A3322" s="1">
        <f t="shared" si="51"/>
        <v>3321</v>
      </c>
      <c r="B3322" s="1" t="s">
        <v>13526</v>
      </c>
      <c r="C3322" s="1" t="s">
        <v>13527</v>
      </c>
      <c r="D3322" s="1" t="s">
        <v>6905</v>
      </c>
      <c r="E3322" s="1" t="s">
        <v>13528</v>
      </c>
      <c r="F3322" s="1">
        <v>37.619399999999999</v>
      </c>
      <c r="G3322" s="1">
        <v>61.896701999999998</v>
      </c>
    </row>
    <row r="3323" spans="1:7" x14ac:dyDescent="0.25">
      <c r="A3323" s="1">
        <f t="shared" si="51"/>
        <v>3322</v>
      </c>
      <c r="B3323" s="1" t="s">
        <v>12800</v>
      </c>
      <c r="C3323" s="1" t="s">
        <v>12801</v>
      </c>
      <c r="D3323" s="1" t="s">
        <v>7713</v>
      </c>
      <c r="E3323" s="1" t="s">
        <v>12802</v>
      </c>
      <c r="F3323" s="1">
        <v>-25.513300000000001</v>
      </c>
      <c r="G3323" s="1">
        <v>152.71499600000001</v>
      </c>
    </row>
    <row r="3324" spans="1:7" x14ac:dyDescent="0.25">
      <c r="A3324" s="1">
        <f t="shared" si="51"/>
        <v>3323</v>
      </c>
      <c r="B3324" s="1" t="s">
        <v>10730</v>
      </c>
      <c r="C3324" s="1" t="s">
        <v>10731</v>
      </c>
      <c r="D3324" s="1" t="s">
        <v>66</v>
      </c>
      <c r="E3324" s="1" t="s">
        <v>10732</v>
      </c>
      <c r="F3324" s="1">
        <v>52.302799224853516</v>
      </c>
      <c r="G3324" s="1">
        <v>-55.847198486328125</v>
      </c>
    </row>
    <row r="3325" spans="1:7" x14ac:dyDescent="0.25">
      <c r="A3325" s="1">
        <f t="shared" si="51"/>
        <v>3324</v>
      </c>
      <c r="B3325" s="1" t="s">
        <v>8579</v>
      </c>
      <c r="C3325" s="1" t="s">
        <v>8580</v>
      </c>
      <c r="D3325" s="1" t="s">
        <v>7957</v>
      </c>
      <c r="E3325" s="1" t="s">
        <v>8581</v>
      </c>
      <c r="F3325" s="1">
        <v>39.136100769000002</v>
      </c>
      <c r="G3325" s="1">
        <v>-121.43699646</v>
      </c>
    </row>
    <row r="3326" spans="1:7" x14ac:dyDescent="0.25">
      <c r="A3326" s="1">
        <f t="shared" si="51"/>
        <v>3325</v>
      </c>
      <c r="B3326" s="1" t="s">
        <v>14451</v>
      </c>
      <c r="C3326" s="1" t="s">
        <v>14452</v>
      </c>
      <c r="D3326" s="1" t="s">
        <v>2699</v>
      </c>
      <c r="E3326" s="1" t="s">
        <v>14453</v>
      </c>
      <c r="F3326" s="1">
        <v>-1.4061110000000001</v>
      </c>
      <c r="G3326" s="1">
        <v>35.008057000000001</v>
      </c>
    </row>
    <row r="3327" spans="1:7" x14ac:dyDescent="0.25">
      <c r="A3327" s="1">
        <f t="shared" si="51"/>
        <v>3326</v>
      </c>
      <c r="B3327" s="1" t="s">
        <v>9225</v>
      </c>
      <c r="C3327" s="1" t="s">
        <v>9226</v>
      </c>
      <c r="D3327" s="1" t="s">
        <v>7509</v>
      </c>
      <c r="E3327" s="1" t="s">
        <v>9227</v>
      </c>
      <c r="F3327" s="1">
        <v>-2.55803</v>
      </c>
      <c r="G3327" s="1">
        <v>120.32399700000001</v>
      </c>
    </row>
    <row r="3328" spans="1:7" x14ac:dyDescent="0.25">
      <c r="A3328" s="1">
        <f t="shared" si="51"/>
        <v>3327</v>
      </c>
      <c r="B3328" s="1" t="s">
        <v>12020</v>
      </c>
      <c r="C3328" s="1" t="s">
        <v>12021</v>
      </c>
      <c r="D3328" s="1" t="s">
        <v>5506</v>
      </c>
      <c r="E3328" s="1" t="s">
        <v>12022</v>
      </c>
      <c r="F3328" s="1">
        <v>12.369681999999999</v>
      </c>
      <c r="G3328" s="1">
        <v>123.630095</v>
      </c>
    </row>
    <row r="3329" spans="1:7" x14ac:dyDescent="0.25">
      <c r="A3329" s="1">
        <f t="shared" si="51"/>
        <v>3328</v>
      </c>
      <c r="B3329" s="1" t="s">
        <v>2361</v>
      </c>
      <c r="C3329" s="1" t="s">
        <v>2362</v>
      </c>
      <c r="D3329" s="1" t="s">
        <v>2363</v>
      </c>
      <c r="E3329" s="1" t="s">
        <v>2364</v>
      </c>
      <c r="F3329" s="1">
        <v>-29.462299346923828</v>
      </c>
      <c r="G3329" s="1">
        <v>27.552499771118164</v>
      </c>
    </row>
    <row r="3330" spans="1:7" x14ac:dyDescent="0.25">
      <c r="A3330" s="1">
        <f t="shared" si="51"/>
        <v>3329</v>
      </c>
      <c r="B3330" s="1" t="s">
        <v>10281</v>
      </c>
      <c r="C3330" s="1" t="s">
        <v>10282</v>
      </c>
      <c r="D3330" s="1" t="s">
        <v>4855</v>
      </c>
      <c r="E3330" s="1" t="s">
        <v>10283</v>
      </c>
      <c r="F3330" s="1">
        <v>36.235198974609375</v>
      </c>
      <c r="G3330" s="1">
        <v>59.640998840332031</v>
      </c>
    </row>
    <row r="3331" spans="1:7" x14ac:dyDescent="0.25">
      <c r="A3331" s="1">
        <f t="shared" si="51"/>
        <v>3330</v>
      </c>
      <c r="B3331" s="1" t="s">
        <v>5037</v>
      </c>
      <c r="C3331" s="1" t="s">
        <v>5038</v>
      </c>
      <c r="D3331" s="1" t="s">
        <v>5035</v>
      </c>
      <c r="E3331" s="1" t="s">
        <v>5039</v>
      </c>
      <c r="F3331" s="1">
        <v>20.675399780273438</v>
      </c>
      <c r="G3331" s="1">
        <v>58.890499114990234</v>
      </c>
    </row>
    <row r="3332" spans="1:7" x14ac:dyDescent="0.25">
      <c r="A3332" s="1">
        <f t="shared" ref="A3332:A3395" si="52">A3331+1</f>
        <v>3331</v>
      </c>
      <c r="B3332" s="1" t="s">
        <v>13222</v>
      </c>
      <c r="C3332" s="1" t="s">
        <v>13223</v>
      </c>
      <c r="D3332" s="1" t="s">
        <v>7957</v>
      </c>
      <c r="E3332" s="1" t="s">
        <v>13224</v>
      </c>
      <c r="F3332" s="1">
        <v>43.157798767100005</v>
      </c>
      <c r="G3332" s="1">
        <v>-93.331298828100003</v>
      </c>
    </row>
    <row r="3333" spans="1:7" x14ac:dyDescent="0.25">
      <c r="A3333" s="1">
        <f t="shared" si="52"/>
        <v>3332</v>
      </c>
      <c r="B3333" s="1" t="s">
        <v>9426</v>
      </c>
      <c r="C3333" s="1" t="s">
        <v>9427</v>
      </c>
      <c r="D3333" s="1" t="s">
        <v>9421</v>
      </c>
      <c r="E3333" s="1" t="s">
        <v>9428</v>
      </c>
      <c r="F3333" s="1">
        <v>15.670000076293945</v>
      </c>
      <c r="G3333" s="1">
        <v>39.370098114013672</v>
      </c>
    </row>
    <row r="3334" spans="1:7" x14ac:dyDescent="0.25">
      <c r="A3334" s="1">
        <f t="shared" si="52"/>
        <v>3333</v>
      </c>
      <c r="B3334" s="1" t="s">
        <v>8329</v>
      </c>
      <c r="C3334" s="1" t="s">
        <v>8330</v>
      </c>
      <c r="D3334" s="1" t="s">
        <v>7957</v>
      </c>
      <c r="E3334" s="1" t="s">
        <v>8331</v>
      </c>
      <c r="F3334" s="1">
        <v>44.935798645019531</v>
      </c>
      <c r="G3334" s="1">
        <v>-74.845596313476563</v>
      </c>
    </row>
    <row r="3335" spans="1:7" x14ac:dyDescent="0.25">
      <c r="A3335" s="1">
        <f t="shared" si="52"/>
        <v>3334</v>
      </c>
      <c r="B3335" s="1" t="s">
        <v>10824</v>
      </c>
      <c r="C3335" s="1" t="s">
        <v>10825</v>
      </c>
      <c r="D3335" s="1" t="s">
        <v>66</v>
      </c>
      <c r="E3335" s="1" t="s">
        <v>10826</v>
      </c>
      <c r="F3335" s="1">
        <v>54.027500152587891</v>
      </c>
      <c r="G3335" s="1">
        <v>-132.125</v>
      </c>
    </row>
    <row r="3336" spans="1:7" x14ac:dyDescent="0.25">
      <c r="A3336" s="1">
        <f t="shared" si="52"/>
        <v>3335</v>
      </c>
      <c r="B3336" s="1" t="s">
        <v>4682</v>
      </c>
      <c r="C3336" s="1" t="s">
        <v>4683</v>
      </c>
      <c r="D3336" s="1" t="s">
        <v>4639</v>
      </c>
      <c r="E3336" s="1" t="s">
        <v>4684</v>
      </c>
      <c r="F3336" s="1">
        <v>-40.973300933837891</v>
      </c>
      <c r="G3336" s="1">
        <v>175.63400268554688</v>
      </c>
    </row>
    <row r="3337" spans="1:7" x14ac:dyDescent="0.25">
      <c r="A3337" s="1">
        <f t="shared" si="52"/>
        <v>3336</v>
      </c>
      <c r="B3337" s="1" t="s">
        <v>2336</v>
      </c>
      <c r="C3337" s="1" t="s">
        <v>2337</v>
      </c>
      <c r="D3337" s="1" t="s">
        <v>2319</v>
      </c>
      <c r="E3337" s="1" t="s">
        <v>2338</v>
      </c>
      <c r="F3337" s="1">
        <v>-20.055299758911133</v>
      </c>
      <c r="G3337" s="1">
        <v>30.859100341796875</v>
      </c>
    </row>
    <row r="3338" spans="1:7" x14ac:dyDescent="0.25">
      <c r="A3338" s="1">
        <f t="shared" si="52"/>
        <v>3337</v>
      </c>
      <c r="B3338" s="1" t="s">
        <v>11103</v>
      </c>
      <c r="C3338" s="1" t="s">
        <v>11104</v>
      </c>
      <c r="D3338" s="1" t="s">
        <v>1979</v>
      </c>
      <c r="E3338" s="1" t="s">
        <v>11105</v>
      </c>
      <c r="F3338" s="1">
        <v>-5.7996101379394531</v>
      </c>
      <c r="G3338" s="1">
        <v>13.440400123596191</v>
      </c>
    </row>
    <row r="3339" spans="1:7" x14ac:dyDescent="0.25">
      <c r="A3339" s="1">
        <f t="shared" si="52"/>
        <v>3338</v>
      </c>
      <c r="B3339" s="1" t="s">
        <v>281</v>
      </c>
      <c r="C3339" s="1" t="s">
        <v>282</v>
      </c>
      <c r="D3339" s="1" t="s">
        <v>66</v>
      </c>
      <c r="E3339" s="1" t="s">
        <v>283</v>
      </c>
      <c r="F3339" s="1">
        <v>49.761699676513672</v>
      </c>
      <c r="G3339" s="1">
        <v>-77.802803039550781</v>
      </c>
    </row>
    <row r="3340" spans="1:7" x14ac:dyDescent="0.25">
      <c r="A3340" s="1">
        <f t="shared" si="52"/>
        <v>3339</v>
      </c>
      <c r="B3340" s="1" t="s">
        <v>4579</v>
      </c>
      <c r="C3340" s="1" t="s">
        <v>4580</v>
      </c>
      <c r="D3340" s="1" t="s">
        <v>4538</v>
      </c>
      <c r="E3340" s="1" t="s">
        <v>4581</v>
      </c>
      <c r="F3340" s="1">
        <v>-14.868100166320801</v>
      </c>
      <c r="G3340" s="1">
        <v>-148.71699523925781</v>
      </c>
    </row>
    <row r="3341" spans="1:7" x14ac:dyDescent="0.25">
      <c r="A3341" s="1">
        <f t="shared" si="52"/>
        <v>3340</v>
      </c>
      <c r="B3341" s="1" t="s">
        <v>14465</v>
      </c>
      <c r="C3341" s="1" t="s">
        <v>14466</v>
      </c>
      <c r="D3341" s="1" t="s">
        <v>2536</v>
      </c>
      <c r="E3341" s="1" t="s">
        <v>14467</v>
      </c>
      <c r="F3341" s="1">
        <v>15.593600273132324</v>
      </c>
      <c r="G3341" s="1">
        <v>-13.322799682617188</v>
      </c>
    </row>
    <row r="3342" spans="1:7" x14ac:dyDescent="0.25">
      <c r="A3342" s="1">
        <f t="shared" si="52"/>
        <v>3341</v>
      </c>
      <c r="B3342" s="1" t="s">
        <v>4146</v>
      </c>
      <c r="C3342" s="1" t="s">
        <v>4147</v>
      </c>
      <c r="D3342" s="1" t="s">
        <v>4051</v>
      </c>
      <c r="E3342" s="1" t="s">
        <v>4148</v>
      </c>
      <c r="F3342" s="1">
        <v>25.769899368299999</v>
      </c>
      <c r="G3342" s="1">
        <v>-97.525299072300001</v>
      </c>
    </row>
    <row r="3343" spans="1:7" x14ac:dyDescent="0.25">
      <c r="A3343" s="1">
        <f t="shared" si="52"/>
        <v>3342</v>
      </c>
      <c r="B3343" s="1" t="s">
        <v>16905</v>
      </c>
      <c r="C3343" s="1" t="s">
        <v>16906</v>
      </c>
      <c r="D3343" s="1" t="s">
        <v>66</v>
      </c>
      <c r="E3343" s="1" t="s">
        <v>16907</v>
      </c>
      <c r="F3343" s="1">
        <v>48.856899261474609</v>
      </c>
      <c r="G3343" s="1">
        <v>-67.453300476074219</v>
      </c>
    </row>
    <row r="3344" spans="1:7" x14ac:dyDescent="0.25">
      <c r="A3344" s="1">
        <f t="shared" si="52"/>
        <v>3343</v>
      </c>
      <c r="B3344" s="1" t="s">
        <v>9316</v>
      </c>
      <c r="C3344" s="1" t="s">
        <v>9317</v>
      </c>
      <c r="D3344" s="1" t="s">
        <v>7509</v>
      </c>
      <c r="E3344" s="1" t="s">
        <v>9318</v>
      </c>
      <c r="F3344" s="1">
        <v>-8.5607099533099991</v>
      </c>
      <c r="G3344" s="1">
        <v>116.095001221</v>
      </c>
    </row>
    <row r="3345" spans="1:7" x14ac:dyDescent="0.25">
      <c r="A3345" s="1">
        <f t="shared" si="52"/>
        <v>3344</v>
      </c>
      <c r="B3345" s="1" t="s">
        <v>11655</v>
      </c>
      <c r="C3345" s="1" t="s">
        <v>11656</v>
      </c>
      <c r="D3345" s="1" t="s">
        <v>4505</v>
      </c>
      <c r="E3345" s="1" t="s">
        <v>11657</v>
      </c>
      <c r="F3345" s="1">
        <v>-16.690599441500002</v>
      </c>
      <c r="G3345" s="1">
        <v>-179.87699890100001</v>
      </c>
    </row>
    <row r="3346" spans="1:7" x14ac:dyDescent="0.25">
      <c r="A3346" s="1">
        <f t="shared" si="52"/>
        <v>3345</v>
      </c>
      <c r="B3346" s="1" t="s">
        <v>11935</v>
      </c>
      <c r="C3346" s="1" t="s">
        <v>11930</v>
      </c>
      <c r="D3346" s="1" t="s">
        <v>5202</v>
      </c>
      <c r="E3346" s="1" t="s">
        <v>11936</v>
      </c>
      <c r="F3346" s="1">
        <v>26.224198999999999</v>
      </c>
      <c r="G3346" s="1">
        <v>120.00299800000001</v>
      </c>
    </row>
    <row r="3347" spans="1:7" x14ac:dyDescent="0.25">
      <c r="A3347" s="1">
        <f t="shared" si="52"/>
        <v>3346</v>
      </c>
      <c r="B3347" s="1" t="s">
        <v>11929</v>
      </c>
      <c r="C3347" s="1" t="s">
        <v>11930</v>
      </c>
      <c r="D3347" s="1" t="s">
        <v>5202</v>
      </c>
      <c r="E3347" s="1" t="s">
        <v>11931</v>
      </c>
      <c r="F3347" s="1">
        <v>26.159800000000001</v>
      </c>
      <c r="G3347" s="1">
        <v>119.958</v>
      </c>
    </row>
    <row r="3348" spans="1:7" x14ac:dyDescent="0.25">
      <c r="A3348" s="1">
        <f t="shared" si="52"/>
        <v>3347</v>
      </c>
      <c r="B3348" s="1" t="s">
        <v>5249</v>
      </c>
      <c r="C3348" s="1" t="s">
        <v>5250</v>
      </c>
      <c r="D3348" s="1" t="s">
        <v>5247</v>
      </c>
      <c r="E3348" s="1" t="s">
        <v>5251</v>
      </c>
      <c r="F3348" s="1">
        <v>36.166801452636719</v>
      </c>
      <c r="G3348" s="1">
        <v>137.92300415039063</v>
      </c>
    </row>
    <row r="3349" spans="1:7" x14ac:dyDescent="0.25">
      <c r="A3349" s="1">
        <f t="shared" si="52"/>
        <v>3348</v>
      </c>
      <c r="B3349" s="1" t="s">
        <v>5372</v>
      </c>
      <c r="C3349" s="1" t="s">
        <v>5373</v>
      </c>
      <c r="D3349" s="1" t="s">
        <v>5247</v>
      </c>
      <c r="E3349" s="1" t="s">
        <v>5374</v>
      </c>
      <c r="F3349" s="1">
        <v>33.827201843261719</v>
      </c>
      <c r="G3349" s="1">
        <v>132.69999694824219</v>
      </c>
    </row>
    <row r="3350" spans="1:7" x14ac:dyDescent="0.25">
      <c r="A3350" s="1">
        <f t="shared" si="52"/>
        <v>3349</v>
      </c>
      <c r="B3350" s="1" t="s">
        <v>15912</v>
      </c>
      <c r="C3350" s="1" t="s">
        <v>15913</v>
      </c>
      <c r="D3350" s="1" t="s">
        <v>7046</v>
      </c>
      <c r="E3350" s="1" t="s">
        <v>15914</v>
      </c>
      <c r="F3350" s="1">
        <v>6.2844670000000002</v>
      </c>
      <c r="G3350" s="1">
        <v>81.124127999999999</v>
      </c>
    </row>
    <row r="3351" spans="1:7" x14ac:dyDescent="0.25">
      <c r="A3351" s="1">
        <f t="shared" si="52"/>
        <v>3350</v>
      </c>
      <c r="B3351" s="1" t="s">
        <v>4468</v>
      </c>
      <c r="C3351" s="1" t="s">
        <v>4469</v>
      </c>
      <c r="D3351" s="1" t="s">
        <v>4421</v>
      </c>
      <c r="E3351" s="1" t="s">
        <v>4470</v>
      </c>
      <c r="F3351" s="1">
        <v>20.975000381469727</v>
      </c>
      <c r="G3351" s="1">
        <v>-73.666900634765625</v>
      </c>
    </row>
    <row r="3352" spans="1:7" x14ac:dyDescent="0.25">
      <c r="A3352" s="1">
        <f t="shared" si="52"/>
        <v>3351</v>
      </c>
      <c r="B3352" s="1" t="s">
        <v>6559</v>
      </c>
      <c r="C3352" s="1" t="s">
        <v>6560</v>
      </c>
      <c r="D3352" s="1" t="s">
        <v>6485</v>
      </c>
      <c r="E3352" s="1" t="s">
        <v>6561</v>
      </c>
      <c r="F3352" s="1">
        <v>9.7545299530029297</v>
      </c>
      <c r="G3352" s="1">
        <v>-63.14739990234375</v>
      </c>
    </row>
    <row r="3353" spans="1:7" x14ac:dyDescent="0.25">
      <c r="A3353" s="1">
        <f t="shared" si="52"/>
        <v>3352</v>
      </c>
      <c r="B3353" s="1" t="s">
        <v>3230</v>
      </c>
      <c r="C3353" s="1" t="s">
        <v>3231</v>
      </c>
      <c r="D3353" s="1" t="s">
        <v>2985</v>
      </c>
      <c r="E3353" s="1" t="s">
        <v>3232</v>
      </c>
      <c r="F3353" s="1">
        <v>50.310501098632813</v>
      </c>
      <c r="G3353" s="1">
        <v>4.0331201553344727</v>
      </c>
    </row>
    <row r="3354" spans="1:7" x14ac:dyDescent="0.25">
      <c r="A3354" s="1">
        <f t="shared" si="52"/>
        <v>3353</v>
      </c>
      <c r="B3354" s="1" t="s">
        <v>14388</v>
      </c>
      <c r="C3354" s="1" t="s">
        <v>14389</v>
      </c>
      <c r="D3354" s="1" t="s">
        <v>5757</v>
      </c>
      <c r="E3354" s="1" t="s">
        <v>14390</v>
      </c>
      <c r="F3354" s="1">
        <v>-3.3721700000000001</v>
      </c>
      <c r="G3354" s="1">
        <v>-57.724800000000002</v>
      </c>
    </row>
    <row r="3355" spans="1:7" x14ac:dyDescent="0.25">
      <c r="A3355" s="1">
        <f t="shared" si="52"/>
        <v>3354</v>
      </c>
      <c r="B3355" s="1" t="s">
        <v>11622</v>
      </c>
      <c r="C3355" s="1" t="s">
        <v>11623</v>
      </c>
      <c r="D3355" s="1" t="s">
        <v>4498</v>
      </c>
      <c r="E3355" s="1" t="s">
        <v>11624</v>
      </c>
      <c r="F3355" s="1">
        <v>-20.136100769042969</v>
      </c>
      <c r="G3355" s="1">
        <v>-157.34500122070313</v>
      </c>
    </row>
    <row r="3356" spans="1:7" x14ac:dyDescent="0.25">
      <c r="A3356" s="1">
        <f t="shared" si="52"/>
        <v>3355</v>
      </c>
      <c r="B3356" s="1" t="s">
        <v>9289</v>
      </c>
      <c r="C3356" s="1" t="s">
        <v>9290</v>
      </c>
      <c r="D3356" s="1" t="s">
        <v>7509</v>
      </c>
      <c r="E3356" s="1" t="s">
        <v>9291</v>
      </c>
      <c r="F3356" s="1">
        <v>-8.6406497955300008</v>
      </c>
      <c r="G3356" s="1">
        <v>122.236999512</v>
      </c>
    </row>
    <row r="3357" spans="1:7" x14ac:dyDescent="0.25">
      <c r="A3357" s="1">
        <f t="shared" si="52"/>
        <v>3356</v>
      </c>
      <c r="B3357" s="1" t="s">
        <v>1964</v>
      </c>
      <c r="C3357" s="1" t="s">
        <v>1965</v>
      </c>
      <c r="D3357" s="1" t="s">
        <v>1956</v>
      </c>
      <c r="E3357" s="1" t="s">
        <v>1966</v>
      </c>
      <c r="F3357" s="1">
        <v>-19.972600936889648</v>
      </c>
      <c r="G3357" s="1">
        <v>23.431100845336914</v>
      </c>
    </row>
    <row r="3358" spans="1:7" x14ac:dyDescent="0.25">
      <c r="A3358" s="1">
        <f t="shared" si="52"/>
        <v>3357</v>
      </c>
      <c r="B3358" s="1" t="s">
        <v>4603</v>
      </c>
      <c r="C3358" s="1" t="s">
        <v>4604</v>
      </c>
      <c r="D3358" s="1" t="s">
        <v>4538</v>
      </c>
      <c r="E3358" s="1" t="s">
        <v>4605</v>
      </c>
      <c r="F3358" s="1">
        <v>-16.42650032043457</v>
      </c>
      <c r="G3358" s="1">
        <v>-152.24400329589844</v>
      </c>
    </row>
    <row r="3359" spans="1:7" x14ac:dyDescent="0.25">
      <c r="A3359" s="1">
        <f t="shared" si="52"/>
        <v>3358</v>
      </c>
      <c r="B3359" s="1" t="s">
        <v>12490</v>
      </c>
      <c r="C3359" s="1" t="s">
        <v>12491</v>
      </c>
      <c r="D3359" s="1" t="s">
        <v>7448</v>
      </c>
      <c r="E3359" s="1" t="s">
        <v>12492</v>
      </c>
      <c r="F3359" s="1">
        <v>16.444700241088867</v>
      </c>
      <c r="G3359" s="1">
        <v>97.660697937011719</v>
      </c>
    </row>
    <row r="3360" spans="1:7" x14ac:dyDescent="0.25">
      <c r="A3360" s="1">
        <f t="shared" si="52"/>
        <v>3359</v>
      </c>
      <c r="B3360" s="1" t="s">
        <v>4477</v>
      </c>
      <c r="C3360" s="1" t="s">
        <v>4478</v>
      </c>
      <c r="D3360" s="1" t="s">
        <v>4421</v>
      </c>
      <c r="E3360" s="1" t="s">
        <v>4479</v>
      </c>
      <c r="F3360" s="1">
        <v>22.379498999999999</v>
      </c>
      <c r="G3360" s="1">
        <v>-73.013493999999994</v>
      </c>
    </row>
    <row r="3361" spans="1:7" x14ac:dyDescent="0.25">
      <c r="A3361" s="1">
        <f t="shared" si="52"/>
        <v>3360</v>
      </c>
      <c r="B3361" s="1" t="s">
        <v>6664</v>
      </c>
      <c r="C3361" s="1" t="s">
        <v>6665</v>
      </c>
      <c r="D3361" s="1" t="s">
        <v>6657</v>
      </c>
      <c r="E3361" s="1" t="s">
        <v>6666</v>
      </c>
      <c r="F3361" s="1">
        <v>18.255699157714844</v>
      </c>
      <c r="G3361" s="1">
        <v>-67.14849853515625</v>
      </c>
    </row>
    <row r="3362" spans="1:7" x14ac:dyDescent="0.25">
      <c r="A3362" s="1">
        <f t="shared" si="52"/>
        <v>3361</v>
      </c>
      <c r="B3362" s="1" t="s">
        <v>258</v>
      </c>
      <c r="C3362" s="1" t="s">
        <v>259</v>
      </c>
      <c r="D3362" s="1" t="s">
        <v>66</v>
      </c>
      <c r="E3362" s="1" t="s">
        <v>260</v>
      </c>
      <c r="F3362" s="1">
        <v>63.616401672363281</v>
      </c>
      <c r="G3362" s="1">
        <v>-135.86799621582031</v>
      </c>
    </row>
    <row r="3363" spans="1:7" x14ac:dyDescent="0.25">
      <c r="A3363" s="1">
        <f t="shared" si="52"/>
        <v>3362</v>
      </c>
      <c r="B3363" s="1" t="s">
        <v>17076</v>
      </c>
      <c r="C3363" s="1" t="s">
        <v>17077</v>
      </c>
      <c r="D3363" s="1" t="s">
        <v>7957</v>
      </c>
      <c r="E3363" s="1" t="s">
        <v>17078</v>
      </c>
      <c r="F3363" s="1">
        <v>30.391099929999999</v>
      </c>
      <c r="G3363" s="1">
        <v>-81.424697879999997</v>
      </c>
    </row>
    <row r="3364" spans="1:7" x14ac:dyDescent="0.25">
      <c r="A3364" s="1">
        <f t="shared" si="52"/>
        <v>3363</v>
      </c>
      <c r="B3364" s="1" t="s">
        <v>14448</v>
      </c>
      <c r="C3364" s="1" t="s">
        <v>14449</v>
      </c>
      <c r="D3364" s="1" t="s">
        <v>2221</v>
      </c>
      <c r="E3364" s="1" t="s">
        <v>14450</v>
      </c>
      <c r="F3364" s="1">
        <v>-3.4584197998046875</v>
      </c>
      <c r="G3364" s="1">
        <v>10.674076080322266</v>
      </c>
    </row>
    <row r="3365" spans="1:7" x14ac:dyDescent="0.25">
      <c r="A3365" s="1">
        <f t="shared" si="52"/>
        <v>3364</v>
      </c>
      <c r="B3365" s="1" t="s">
        <v>4762</v>
      </c>
      <c r="C3365" s="1" t="s">
        <v>4763</v>
      </c>
      <c r="D3365" s="1" t="s">
        <v>4748</v>
      </c>
      <c r="E3365" s="1" t="s">
        <v>4764</v>
      </c>
      <c r="F3365" s="1">
        <v>36.706901550292969</v>
      </c>
      <c r="G3365" s="1">
        <v>67.209701538085938</v>
      </c>
    </row>
    <row r="3366" spans="1:7" x14ac:dyDescent="0.25">
      <c r="A3366" s="1">
        <f t="shared" si="52"/>
        <v>3365</v>
      </c>
      <c r="B3366" s="1" t="s">
        <v>4169</v>
      </c>
      <c r="C3366" s="1" t="s">
        <v>4170</v>
      </c>
      <c r="D3366" s="1" t="s">
        <v>4051</v>
      </c>
      <c r="E3366" s="1" t="s">
        <v>4171</v>
      </c>
      <c r="F3366" s="1">
        <v>23.1613998413</v>
      </c>
      <c r="G3366" s="1">
        <v>-106.26599883999999</v>
      </c>
    </row>
    <row r="3367" spans="1:7" x14ac:dyDescent="0.25">
      <c r="A3367" s="1">
        <f t="shared" si="52"/>
        <v>3366</v>
      </c>
      <c r="B3367" s="1" t="s">
        <v>7126</v>
      </c>
      <c r="C3367" s="1" t="s">
        <v>7127</v>
      </c>
      <c r="D3367" s="1" t="s">
        <v>6958</v>
      </c>
      <c r="E3367" s="1" t="s">
        <v>7128</v>
      </c>
      <c r="F3367" s="1">
        <v>26.119100570678711</v>
      </c>
      <c r="G3367" s="1">
        <v>85.313697814941406</v>
      </c>
    </row>
    <row r="3368" spans="1:7" x14ac:dyDescent="0.25">
      <c r="A3368" s="1">
        <f t="shared" si="52"/>
        <v>3367</v>
      </c>
      <c r="B3368" s="1" t="s">
        <v>10439</v>
      </c>
      <c r="C3368" s="1" t="s">
        <v>10440</v>
      </c>
      <c r="D3368" s="1" t="s">
        <v>9692</v>
      </c>
      <c r="E3368" s="1" t="s">
        <v>10441</v>
      </c>
      <c r="F3368" s="1">
        <v>-9.7475004196166992</v>
      </c>
      <c r="G3368" s="1">
        <v>159.83900451660156</v>
      </c>
    </row>
    <row r="3369" spans="1:7" x14ac:dyDescent="0.25">
      <c r="A3369" s="1">
        <f t="shared" si="52"/>
        <v>3368</v>
      </c>
      <c r="B3369" s="1" t="s">
        <v>2379</v>
      </c>
      <c r="C3369" s="1" t="s">
        <v>2380</v>
      </c>
      <c r="D3369" s="1" t="s">
        <v>1979</v>
      </c>
      <c r="E3369" s="1" t="s">
        <v>2381</v>
      </c>
      <c r="F3369" s="1">
        <v>2.2600000724200001E-2</v>
      </c>
      <c r="G3369" s="1">
        <v>18.2887001038</v>
      </c>
    </row>
    <row r="3370" spans="1:7" x14ac:dyDescent="0.25">
      <c r="A3370" s="1">
        <f t="shared" si="52"/>
        <v>3369</v>
      </c>
      <c r="B3370" s="1" t="s">
        <v>2170</v>
      </c>
      <c r="C3370" s="1" t="s">
        <v>2171</v>
      </c>
      <c r="D3370" s="1" t="s">
        <v>2172</v>
      </c>
      <c r="E3370" s="1" t="s">
        <v>2173</v>
      </c>
      <c r="F3370" s="1">
        <v>-6.269899845123291</v>
      </c>
      <c r="G3370" s="1">
        <v>14.246999740600586</v>
      </c>
    </row>
    <row r="3371" spans="1:7" x14ac:dyDescent="0.25">
      <c r="A3371" s="1">
        <f t="shared" si="52"/>
        <v>3370</v>
      </c>
      <c r="B3371" s="1" t="s">
        <v>17910</v>
      </c>
      <c r="C3371" s="1" t="s">
        <v>16337</v>
      </c>
      <c r="D3371" s="1" t="s">
        <v>2791</v>
      </c>
      <c r="E3371" s="1" t="s">
        <v>17911</v>
      </c>
      <c r="F3371" s="1">
        <v>-8.9199420000000007</v>
      </c>
      <c r="G3371" s="1">
        <v>33.273980999999999</v>
      </c>
    </row>
    <row r="3372" spans="1:7" x14ac:dyDescent="0.25">
      <c r="A3372" s="1">
        <f t="shared" si="52"/>
        <v>3371</v>
      </c>
      <c r="B3372" s="1" t="s">
        <v>2430</v>
      </c>
      <c r="C3372" s="1" t="s">
        <v>2431</v>
      </c>
      <c r="D3372" s="1" t="s">
        <v>1979</v>
      </c>
      <c r="E3372" s="1" t="s">
        <v>2432</v>
      </c>
      <c r="F3372" s="1">
        <v>-6.1212401390100011</v>
      </c>
      <c r="G3372" s="1">
        <v>23.569000244099996</v>
      </c>
    </row>
    <row r="3373" spans="1:7" x14ac:dyDescent="0.25">
      <c r="A3373" s="1">
        <f t="shared" si="52"/>
        <v>3372</v>
      </c>
      <c r="B3373" s="1" t="s">
        <v>17065</v>
      </c>
      <c r="C3373" s="1" t="s">
        <v>17066</v>
      </c>
      <c r="D3373" s="1" t="s">
        <v>7957</v>
      </c>
      <c r="E3373" s="1" t="s">
        <v>17067</v>
      </c>
      <c r="F3373" s="1">
        <v>31.178499219999999</v>
      </c>
      <c r="G3373" s="1">
        <v>-90.471900939999998</v>
      </c>
    </row>
    <row r="3374" spans="1:7" x14ac:dyDescent="0.25">
      <c r="A3374" s="1">
        <f t="shared" si="52"/>
        <v>3373</v>
      </c>
      <c r="B3374" s="1" t="s">
        <v>8555</v>
      </c>
      <c r="C3374" s="1" t="s">
        <v>8556</v>
      </c>
      <c r="D3374" s="1" t="s">
        <v>7957</v>
      </c>
      <c r="E3374" s="1" t="s">
        <v>8557</v>
      </c>
      <c r="F3374" s="1">
        <v>34.882401000000002</v>
      </c>
      <c r="G3374" s="1">
        <v>-95.783501000000001</v>
      </c>
    </row>
    <row r="3375" spans="1:7" x14ac:dyDescent="0.25">
      <c r="A3375" s="1">
        <f t="shared" si="52"/>
        <v>3374</v>
      </c>
      <c r="B3375" s="1" t="s">
        <v>9071</v>
      </c>
      <c r="C3375" s="1" t="s">
        <v>9072</v>
      </c>
      <c r="D3375" s="1" t="s">
        <v>7957</v>
      </c>
      <c r="E3375" s="1" t="s">
        <v>9073</v>
      </c>
      <c r="F3375" s="1">
        <v>26.17580032</v>
      </c>
      <c r="G3375" s="1">
        <v>-98.238601680000002</v>
      </c>
    </row>
    <row r="3376" spans="1:7" x14ac:dyDescent="0.25">
      <c r="A3376" s="1">
        <f t="shared" si="52"/>
        <v>3375</v>
      </c>
      <c r="B3376" s="1" t="s">
        <v>12773</v>
      </c>
      <c r="C3376" s="1" t="s">
        <v>12774</v>
      </c>
      <c r="D3376" s="1" t="s">
        <v>7713</v>
      </c>
      <c r="E3376" s="1" t="s">
        <v>12775</v>
      </c>
      <c r="F3376" s="1">
        <v>-16.442499160800001</v>
      </c>
      <c r="G3376" s="1">
        <v>136.08399963400001</v>
      </c>
    </row>
    <row r="3377" spans="1:7" x14ac:dyDescent="0.25">
      <c r="A3377" s="1">
        <f t="shared" si="52"/>
        <v>3376</v>
      </c>
      <c r="B3377" s="1" t="s">
        <v>13871</v>
      </c>
      <c r="C3377" s="1" t="s">
        <v>13872</v>
      </c>
      <c r="D3377" s="1" t="s">
        <v>7957</v>
      </c>
      <c r="E3377" s="1" t="s">
        <v>13873</v>
      </c>
      <c r="F3377" s="1">
        <v>44.889701840000001</v>
      </c>
      <c r="G3377" s="1">
        <v>-116.1009979</v>
      </c>
    </row>
    <row r="3378" spans="1:7" x14ac:dyDescent="0.25">
      <c r="A3378" s="1">
        <f t="shared" si="52"/>
        <v>3377</v>
      </c>
      <c r="B3378" s="1" t="s">
        <v>13839</v>
      </c>
      <c r="C3378" s="1" t="s">
        <v>13840</v>
      </c>
      <c r="D3378" s="1" t="s">
        <v>7957</v>
      </c>
      <c r="E3378" s="1" t="s">
        <v>13841</v>
      </c>
      <c r="F3378" s="1">
        <v>40.206298830000001</v>
      </c>
      <c r="G3378" s="1">
        <v>-100.5920029</v>
      </c>
    </row>
    <row r="3379" spans="1:7" x14ac:dyDescent="0.25">
      <c r="A3379" s="1">
        <f t="shared" si="52"/>
        <v>3378</v>
      </c>
      <c r="B3379" s="1" t="s">
        <v>11903</v>
      </c>
      <c r="C3379" s="1" t="s">
        <v>11904</v>
      </c>
      <c r="D3379" s="1" t="s">
        <v>7957</v>
      </c>
      <c r="E3379" s="1" t="s">
        <v>11905</v>
      </c>
      <c r="F3379" s="1">
        <v>62.952899930000001</v>
      </c>
      <c r="G3379" s="1">
        <v>-155.6060028</v>
      </c>
    </row>
    <row r="3380" spans="1:7" x14ac:dyDescent="0.25">
      <c r="A3380" s="1">
        <f t="shared" si="52"/>
        <v>3379</v>
      </c>
      <c r="B3380" s="1" t="s">
        <v>15097</v>
      </c>
      <c r="C3380" s="1" t="s">
        <v>15098</v>
      </c>
      <c r="D3380" s="1" t="s">
        <v>7957</v>
      </c>
      <c r="E3380" s="1" t="s">
        <v>15099</v>
      </c>
      <c r="F3380" s="1">
        <v>63.732601165799998</v>
      </c>
      <c r="G3380" s="1">
        <v>-148.91099548299999</v>
      </c>
    </row>
    <row r="3381" spans="1:7" x14ac:dyDescent="0.25">
      <c r="A3381" s="1">
        <f t="shared" si="52"/>
        <v>3380</v>
      </c>
      <c r="B3381" s="1" t="s">
        <v>246</v>
      </c>
      <c r="C3381" s="1" t="s">
        <v>247</v>
      </c>
      <c r="D3381" s="1" t="s">
        <v>66</v>
      </c>
      <c r="E3381" s="1" t="s">
        <v>248</v>
      </c>
      <c r="F3381" s="1">
        <v>54.125301361083984</v>
      </c>
      <c r="G3381" s="1">
        <v>-108.52300262451172</v>
      </c>
    </row>
    <row r="3382" spans="1:7" x14ac:dyDescent="0.25">
      <c r="A3382" s="1">
        <f t="shared" si="52"/>
        <v>3381</v>
      </c>
      <c r="B3382" s="1" t="s">
        <v>627</v>
      </c>
      <c r="C3382" s="1" t="s">
        <v>628</v>
      </c>
      <c r="D3382" s="1" t="s">
        <v>604</v>
      </c>
      <c r="E3382" s="1" t="s">
        <v>629</v>
      </c>
      <c r="F3382" s="1">
        <v>33.535900116000001</v>
      </c>
      <c r="G3382" s="1">
        <v>-0.24235300719700001</v>
      </c>
    </row>
    <row r="3383" spans="1:7" x14ac:dyDescent="0.25">
      <c r="A3383" s="1">
        <f t="shared" si="52"/>
        <v>3382</v>
      </c>
      <c r="B3383" s="1" t="s">
        <v>16419</v>
      </c>
      <c r="C3383" s="1" t="s">
        <v>7622</v>
      </c>
      <c r="D3383" s="1" t="s">
        <v>7509</v>
      </c>
      <c r="E3383" s="1" t="s">
        <v>16420</v>
      </c>
      <c r="F3383" s="1">
        <v>3.6422219999999998</v>
      </c>
      <c r="G3383" s="1">
        <v>98.885278</v>
      </c>
    </row>
    <row r="3384" spans="1:7" x14ac:dyDescent="0.25">
      <c r="A3384" s="1">
        <f t="shared" si="52"/>
        <v>3383</v>
      </c>
      <c r="B3384" s="1" t="s">
        <v>7621</v>
      </c>
      <c r="C3384" s="1" t="s">
        <v>7622</v>
      </c>
      <c r="D3384" s="1" t="s">
        <v>7509</v>
      </c>
      <c r="E3384" s="1" t="s">
        <v>7623</v>
      </c>
      <c r="F3384" s="1">
        <v>3.559167</v>
      </c>
      <c r="G3384" s="1">
        <v>98.671110999999996</v>
      </c>
    </row>
    <row r="3385" spans="1:7" x14ac:dyDescent="0.25">
      <c r="A3385" s="1">
        <f t="shared" si="52"/>
        <v>3384</v>
      </c>
      <c r="B3385" s="1" t="s">
        <v>6260</v>
      </c>
      <c r="C3385" s="1" t="s">
        <v>6261</v>
      </c>
      <c r="D3385" s="1" t="s">
        <v>6197</v>
      </c>
      <c r="E3385" s="1" t="s">
        <v>6262</v>
      </c>
      <c r="F3385" s="1">
        <v>6.2205490000000001</v>
      </c>
      <c r="G3385" s="1">
        <v>-75.590581999999998</v>
      </c>
    </row>
    <row r="3386" spans="1:7" x14ac:dyDescent="0.25">
      <c r="A3386" s="1">
        <f t="shared" si="52"/>
        <v>3385</v>
      </c>
      <c r="B3386" s="1" t="s">
        <v>9759</v>
      </c>
      <c r="C3386" s="1" t="s">
        <v>9760</v>
      </c>
      <c r="D3386" s="1" t="s">
        <v>7957</v>
      </c>
      <c r="E3386" s="1" t="s">
        <v>9761</v>
      </c>
      <c r="F3386" s="1">
        <v>42.374198913574219</v>
      </c>
      <c r="G3386" s="1">
        <v>-122.87300109863281</v>
      </c>
    </row>
    <row r="3387" spans="1:7" x14ac:dyDescent="0.25">
      <c r="A3387" s="1">
        <f t="shared" si="52"/>
        <v>3386</v>
      </c>
      <c r="B3387" s="1" t="s">
        <v>484</v>
      </c>
      <c r="C3387" s="1" t="s">
        <v>485</v>
      </c>
      <c r="D3387" s="1" t="s">
        <v>66</v>
      </c>
      <c r="E3387" s="1" t="s">
        <v>486</v>
      </c>
      <c r="F3387" s="1">
        <v>50.018901824951172</v>
      </c>
      <c r="G3387" s="1">
        <v>-110.72100067138672</v>
      </c>
    </row>
    <row r="3388" spans="1:7" x14ac:dyDescent="0.25">
      <c r="A3388" s="1">
        <f t="shared" si="52"/>
        <v>3387</v>
      </c>
      <c r="B3388" s="1" t="s">
        <v>12761</v>
      </c>
      <c r="C3388" s="1" t="s">
        <v>12762</v>
      </c>
      <c r="D3388" s="1" t="s">
        <v>7713</v>
      </c>
      <c r="E3388" s="1" t="s">
        <v>12763</v>
      </c>
      <c r="F3388" s="1">
        <v>-26.611700057983398</v>
      </c>
      <c r="G3388" s="1">
        <v>118.54799652099609</v>
      </c>
    </row>
    <row r="3389" spans="1:7" x14ac:dyDescent="0.25">
      <c r="A3389" s="1">
        <f t="shared" si="52"/>
        <v>3388</v>
      </c>
      <c r="B3389" s="1" t="s">
        <v>12434</v>
      </c>
      <c r="C3389" s="1" t="s">
        <v>12435</v>
      </c>
      <c r="D3389" s="1" t="s">
        <v>7271</v>
      </c>
      <c r="E3389" s="1" t="s">
        <v>12436</v>
      </c>
      <c r="F3389" s="1">
        <v>27.577400000000001</v>
      </c>
      <c r="G3389" s="1">
        <v>84.228750000000005</v>
      </c>
    </row>
    <row r="3390" spans="1:7" x14ac:dyDescent="0.25">
      <c r="A3390" s="1">
        <f t="shared" si="52"/>
        <v>3389</v>
      </c>
      <c r="B3390" s="1" t="s">
        <v>10272</v>
      </c>
      <c r="C3390" s="1" t="s">
        <v>10273</v>
      </c>
      <c r="D3390" s="1" t="s">
        <v>1514</v>
      </c>
      <c r="E3390" s="1" t="s">
        <v>10274</v>
      </c>
      <c r="F3390" s="1">
        <v>71.02970123291</v>
      </c>
      <c r="G3390" s="1">
        <v>27.826700210571001</v>
      </c>
    </row>
    <row r="3391" spans="1:7" x14ac:dyDescent="0.25">
      <c r="A3391" s="1">
        <f t="shared" si="52"/>
        <v>3390</v>
      </c>
      <c r="B3391" s="1" t="s">
        <v>12941</v>
      </c>
      <c r="C3391" s="1" t="s">
        <v>12942</v>
      </c>
      <c r="D3391" s="1" t="s">
        <v>7831</v>
      </c>
      <c r="E3391" s="1" t="s">
        <v>12943</v>
      </c>
      <c r="F3391" s="1">
        <v>24.350000381469727</v>
      </c>
      <c r="G3391" s="1">
        <v>116.13300323486328</v>
      </c>
    </row>
    <row r="3392" spans="1:7" x14ac:dyDescent="0.25">
      <c r="A3392" s="1">
        <f t="shared" si="52"/>
        <v>3391</v>
      </c>
      <c r="B3392" s="1" t="s">
        <v>14433</v>
      </c>
      <c r="C3392" s="1" t="s">
        <v>14434</v>
      </c>
      <c r="D3392" s="1" t="s">
        <v>2615</v>
      </c>
      <c r="E3392" s="1" t="s">
        <v>14435</v>
      </c>
      <c r="F3392" s="1">
        <v>10.7254</v>
      </c>
      <c r="G3392" s="1">
        <v>38.741500000000002</v>
      </c>
    </row>
    <row r="3393" spans="1:7" x14ac:dyDescent="0.25">
      <c r="A3393" s="1">
        <f t="shared" si="52"/>
        <v>3392</v>
      </c>
      <c r="B3393" s="1" t="s">
        <v>2501</v>
      </c>
      <c r="C3393" s="1" t="s">
        <v>2502</v>
      </c>
      <c r="D3393" s="1" t="s">
        <v>2490</v>
      </c>
      <c r="E3393" s="1" t="s">
        <v>2503</v>
      </c>
      <c r="F3393" s="1">
        <v>33.879100799560547</v>
      </c>
      <c r="G3393" s="1">
        <v>-5.5151200294494629</v>
      </c>
    </row>
    <row r="3394" spans="1:7" x14ac:dyDescent="0.25">
      <c r="A3394" s="1">
        <f t="shared" si="52"/>
        <v>3393</v>
      </c>
      <c r="B3394" s="1" t="s">
        <v>13255</v>
      </c>
      <c r="C3394" s="1" t="s">
        <v>13256</v>
      </c>
      <c r="D3394" s="1" t="s">
        <v>7957</v>
      </c>
      <c r="E3394" s="1" t="s">
        <v>13257</v>
      </c>
      <c r="F3394" s="1">
        <v>60.37139892578125</v>
      </c>
      <c r="G3394" s="1">
        <v>-166.27099609375</v>
      </c>
    </row>
    <row r="3395" spans="1:7" x14ac:dyDescent="0.25">
      <c r="A3395" s="1">
        <f t="shared" si="52"/>
        <v>3394</v>
      </c>
      <c r="B3395" s="1" t="s">
        <v>7759</v>
      </c>
      <c r="C3395" s="1" t="s">
        <v>7760</v>
      </c>
      <c r="D3395" s="1" t="s">
        <v>7713</v>
      </c>
      <c r="E3395" s="1" t="s">
        <v>7761</v>
      </c>
      <c r="F3395" s="1">
        <v>-37.728099999999998</v>
      </c>
      <c r="G3395" s="1">
        <v>144.901993</v>
      </c>
    </row>
    <row r="3396" spans="1:7" x14ac:dyDescent="0.25">
      <c r="A3396" s="1">
        <f t="shared" ref="A3396:A3459" si="53">A3395+1</f>
        <v>3395</v>
      </c>
      <c r="B3396" s="1" t="s">
        <v>7770</v>
      </c>
      <c r="C3396" s="1" t="s">
        <v>7760</v>
      </c>
      <c r="D3396" s="1" t="s">
        <v>7713</v>
      </c>
      <c r="E3396" s="1" t="s">
        <v>7771</v>
      </c>
      <c r="F3396" s="1">
        <v>-37.673302</v>
      </c>
      <c r="G3396" s="1">
        <v>144.84300200000001</v>
      </c>
    </row>
    <row r="3397" spans="1:7" x14ac:dyDescent="0.25">
      <c r="A3397" s="1">
        <f t="shared" si="53"/>
        <v>3396</v>
      </c>
      <c r="B3397" s="1" t="s">
        <v>7768</v>
      </c>
      <c r="C3397" s="1" t="s">
        <v>7760</v>
      </c>
      <c r="D3397" s="1" t="s">
        <v>7713</v>
      </c>
      <c r="E3397" s="1" t="s">
        <v>7769</v>
      </c>
      <c r="F3397" s="1">
        <v>-37.975799560546875</v>
      </c>
      <c r="G3397" s="1">
        <v>145.10200500488281</v>
      </c>
    </row>
    <row r="3398" spans="1:7" x14ac:dyDescent="0.25">
      <c r="A3398" s="1">
        <f t="shared" si="53"/>
        <v>3397</v>
      </c>
      <c r="B3398" s="1" t="s">
        <v>7770</v>
      </c>
      <c r="C3398" s="1" t="s">
        <v>7760</v>
      </c>
      <c r="D3398" s="1" t="s">
        <v>7957</v>
      </c>
      <c r="E3398" s="1" t="s">
        <v>8665</v>
      </c>
      <c r="F3398" s="1">
        <v>28.102800369262695</v>
      </c>
      <c r="G3398" s="1">
        <v>-80.645301818847656</v>
      </c>
    </row>
    <row r="3399" spans="1:7" x14ac:dyDescent="0.25">
      <c r="A3399" s="1">
        <f t="shared" si="53"/>
        <v>3398</v>
      </c>
      <c r="B3399" s="1" t="s">
        <v>2474</v>
      </c>
      <c r="C3399" s="1" t="s">
        <v>2475</v>
      </c>
      <c r="D3399" s="1" t="s">
        <v>2455</v>
      </c>
      <c r="E3399" s="1" t="s">
        <v>2476</v>
      </c>
      <c r="F3399" s="1">
        <v>35.279800414999997</v>
      </c>
      <c r="G3399" s="1">
        <v>-2.9562599659000002</v>
      </c>
    </row>
    <row r="3400" spans="1:7" x14ac:dyDescent="0.25">
      <c r="A3400" s="1">
        <f t="shared" si="53"/>
        <v>3399</v>
      </c>
      <c r="B3400" s="1" t="s">
        <v>16753</v>
      </c>
      <c r="C3400" s="1" t="s">
        <v>16754</v>
      </c>
      <c r="D3400" s="1" t="s">
        <v>6474</v>
      </c>
      <c r="E3400" s="1" t="s">
        <v>16755</v>
      </c>
      <c r="F3400" s="1">
        <v>-32.337898254394531</v>
      </c>
      <c r="G3400" s="1">
        <v>-54.216701507568359</v>
      </c>
    </row>
    <row r="3401" spans="1:7" x14ac:dyDescent="0.25">
      <c r="A3401" s="1">
        <f t="shared" si="53"/>
        <v>3400</v>
      </c>
      <c r="B3401" s="1" t="s">
        <v>16391</v>
      </c>
      <c r="C3401" s="1" t="s">
        <v>16392</v>
      </c>
      <c r="D3401" s="1" t="s">
        <v>7509</v>
      </c>
      <c r="E3401" s="1" t="s">
        <v>16393</v>
      </c>
      <c r="F3401" s="1">
        <v>4.0069400000000002</v>
      </c>
      <c r="G3401" s="1">
        <v>126.672997</v>
      </c>
    </row>
    <row r="3402" spans="1:7" x14ac:dyDescent="0.25">
      <c r="A3402" s="1">
        <f t="shared" si="53"/>
        <v>3401</v>
      </c>
      <c r="B3402" s="1" t="s">
        <v>5273</v>
      </c>
      <c r="C3402" s="1" t="s">
        <v>5274</v>
      </c>
      <c r="D3402" s="1" t="s">
        <v>5247</v>
      </c>
      <c r="E3402" s="1" t="s">
        <v>5275</v>
      </c>
      <c r="F3402" s="1">
        <v>43.880599975599999</v>
      </c>
      <c r="G3402" s="1">
        <v>144.16400146500001</v>
      </c>
    </row>
    <row r="3403" spans="1:7" x14ac:dyDescent="0.25">
      <c r="A3403" s="1">
        <f t="shared" si="53"/>
        <v>3402</v>
      </c>
      <c r="B3403" s="1" t="s">
        <v>9471</v>
      </c>
      <c r="C3403" s="1" t="s">
        <v>9472</v>
      </c>
      <c r="D3403" s="1" t="s">
        <v>868</v>
      </c>
      <c r="E3403" s="1" t="s">
        <v>9473</v>
      </c>
      <c r="F3403" s="1">
        <v>47.988800048799995</v>
      </c>
      <c r="G3403" s="1">
        <v>10.2395000458</v>
      </c>
    </row>
    <row r="3404" spans="1:7" x14ac:dyDescent="0.25">
      <c r="A3404" s="1">
        <f t="shared" si="53"/>
        <v>3403</v>
      </c>
      <c r="B3404" s="1" t="s">
        <v>8128</v>
      </c>
      <c r="C3404" s="1" t="s">
        <v>8129</v>
      </c>
      <c r="D3404" s="1" t="s">
        <v>7957</v>
      </c>
      <c r="E3404" s="1" t="s">
        <v>8130</v>
      </c>
      <c r="F3404" s="1">
        <v>35.042400360107422</v>
      </c>
      <c r="G3404" s="1">
        <v>-89.976699829101563</v>
      </c>
    </row>
    <row r="3405" spans="1:7" x14ac:dyDescent="0.25">
      <c r="A3405" s="1">
        <f t="shared" si="53"/>
        <v>3404</v>
      </c>
      <c r="B3405" s="1" t="s">
        <v>3175</v>
      </c>
      <c r="C3405" s="1" t="s">
        <v>3176</v>
      </c>
      <c r="D3405" s="1" t="s">
        <v>2985</v>
      </c>
      <c r="E3405" s="1" t="s">
        <v>3177</v>
      </c>
      <c r="F3405" s="1">
        <v>44.502102000000001</v>
      </c>
      <c r="G3405" s="1">
        <v>3.5328200000000001</v>
      </c>
    </row>
    <row r="3406" spans="1:7" x14ac:dyDescent="0.25">
      <c r="A3406" s="1">
        <f t="shared" si="53"/>
        <v>3405</v>
      </c>
      <c r="B3406" s="1" t="s">
        <v>10502</v>
      </c>
      <c r="C3406" s="1" t="s">
        <v>10503</v>
      </c>
      <c r="D3406" s="1" t="s">
        <v>2</v>
      </c>
      <c r="E3406" s="1" t="s">
        <v>10504</v>
      </c>
      <c r="F3406" s="1">
        <v>-6.1477399999999998</v>
      </c>
      <c r="G3406" s="1">
        <v>143.65699799999999</v>
      </c>
    </row>
    <row r="3407" spans="1:7" x14ac:dyDescent="0.25">
      <c r="A3407" s="1">
        <f t="shared" si="53"/>
        <v>3406</v>
      </c>
      <c r="B3407" s="1" t="s">
        <v>5595</v>
      </c>
      <c r="C3407" s="1" t="s">
        <v>5596</v>
      </c>
      <c r="D3407" s="1" t="s">
        <v>5559</v>
      </c>
      <c r="E3407" s="1" t="s">
        <v>5597</v>
      </c>
      <c r="F3407" s="1">
        <v>-32.831699371299997</v>
      </c>
      <c r="G3407" s="1">
        <v>-68.792900085400007</v>
      </c>
    </row>
    <row r="3408" spans="1:7" x14ac:dyDescent="0.25">
      <c r="A3408" s="1">
        <f t="shared" si="53"/>
        <v>3407</v>
      </c>
      <c r="B3408" s="1" t="s">
        <v>17354</v>
      </c>
      <c r="C3408" s="1" t="s">
        <v>17355</v>
      </c>
      <c r="D3408" s="1" t="s">
        <v>7831</v>
      </c>
      <c r="E3408" s="1" t="s">
        <v>17356</v>
      </c>
      <c r="F3408" s="1">
        <v>38.201984000000003</v>
      </c>
      <c r="G3408" s="1">
        <v>90.841494999999995</v>
      </c>
    </row>
    <row r="3409" spans="1:7" x14ac:dyDescent="0.25">
      <c r="A3409" s="1">
        <f t="shared" si="53"/>
        <v>3408</v>
      </c>
      <c r="B3409" s="1" t="s">
        <v>2192</v>
      </c>
      <c r="C3409" s="1" t="s">
        <v>2193</v>
      </c>
      <c r="D3409" s="1" t="s">
        <v>2172</v>
      </c>
      <c r="E3409" s="1" t="s">
        <v>2194</v>
      </c>
      <c r="F3409" s="1">
        <v>-14.657600402832031</v>
      </c>
      <c r="G3409" s="1">
        <v>17.71980094909668</v>
      </c>
    </row>
    <row r="3410" spans="1:7" x14ac:dyDescent="0.25">
      <c r="A3410" s="1">
        <f t="shared" si="53"/>
        <v>3409</v>
      </c>
      <c r="B3410" s="1" t="s">
        <v>2931</v>
      </c>
      <c r="C3410" s="1" t="s">
        <v>2932</v>
      </c>
      <c r="D3410" s="1" t="s">
        <v>2455</v>
      </c>
      <c r="E3410" s="1" t="s">
        <v>2933</v>
      </c>
      <c r="F3410" s="1">
        <v>39.862598419189453</v>
      </c>
      <c r="G3410" s="1">
        <v>4.2186498641967773</v>
      </c>
    </row>
    <row r="3411" spans="1:7" x14ac:dyDescent="0.25">
      <c r="A3411" s="1">
        <f t="shared" si="53"/>
        <v>3410</v>
      </c>
      <c r="B3411" s="1" t="s">
        <v>7526</v>
      </c>
      <c r="C3411" s="1" t="s">
        <v>7527</v>
      </c>
      <c r="D3411" s="1" t="s">
        <v>7509</v>
      </c>
      <c r="E3411" s="1" t="s">
        <v>7528</v>
      </c>
      <c r="F3411" s="1">
        <v>-8.5202903747558594</v>
      </c>
      <c r="G3411" s="1">
        <v>140.41799926757813</v>
      </c>
    </row>
    <row r="3412" spans="1:7" x14ac:dyDescent="0.25">
      <c r="A3412" s="1">
        <f t="shared" si="53"/>
        <v>3411</v>
      </c>
      <c r="B3412" s="1" t="s">
        <v>8697</v>
      </c>
      <c r="C3412" s="1" t="s">
        <v>8698</v>
      </c>
      <c r="D3412" s="1" t="s">
        <v>7957</v>
      </c>
      <c r="E3412" s="1" t="s">
        <v>8699</v>
      </c>
      <c r="F3412" s="1">
        <v>37.380500789999999</v>
      </c>
      <c r="G3412" s="1">
        <v>-120.56800079999999</v>
      </c>
    </row>
    <row r="3413" spans="1:7" x14ac:dyDescent="0.25">
      <c r="A3413" s="1">
        <f t="shared" si="53"/>
        <v>3412</v>
      </c>
      <c r="B3413" s="1" t="s">
        <v>13967</v>
      </c>
      <c r="C3413" s="1" t="s">
        <v>8698</v>
      </c>
      <c r="D3413" s="1" t="s">
        <v>7957</v>
      </c>
      <c r="E3413" s="1" t="s">
        <v>13968</v>
      </c>
      <c r="F3413" s="1">
        <v>37.284698489999997</v>
      </c>
      <c r="G3413" s="1">
        <v>-120.5139999</v>
      </c>
    </row>
    <row r="3414" spans="1:7" x14ac:dyDescent="0.25">
      <c r="A3414" s="1">
        <f t="shared" si="53"/>
        <v>3413</v>
      </c>
      <c r="B3414" s="1" t="s">
        <v>17044</v>
      </c>
      <c r="C3414" s="1" t="s">
        <v>17045</v>
      </c>
      <c r="D3414" s="1" t="s">
        <v>7957</v>
      </c>
      <c r="E3414" s="1" t="s">
        <v>17046</v>
      </c>
      <c r="F3414" s="1">
        <v>36.619399999999999</v>
      </c>
      <c r="G3414" s="1">
        <v>-116.03299699999999</v>
      </c>
    </row>
    <row r="3415" spans="1:7" x14ac:dyDescent="0.25">
      <c r="A3415" s="1">
        <f t="shared" si="53"/>
        <v>3414</v>
      </c>
      <c r="B3415" s="1" t="s">
        <v>4149</v>
      </c>
      <c r="C3415" s="1" t="s">
        <v>4150</v>
      </c>
      <c r="D3415" s="1" t="s">
        <v>4051</v>
      </c>
      <c r="E3415" s="1" t="s">
        <v>4151</v>
      </c>
      <c r="F3415" s="1">
        <v>20.937000274699997</v>
      </c>
      <c r="G3415" s="1">
        <v>-89.657699585000003</v>
      </c>
    </row>
    <row r="3416" spans="1:7" x14ac:dyDescent="0.25">
      <c r="A3416" s="1">
        <f t="shared" si="53"/>
        <v>3415</v>
      </c>
      <c r="B3416" s="1" t="s">
        <v>6553</v>
      </c>
      <c r="C3416" s="1" t="s">
        <v>4150</v>
      </c>
      <c r="D3416" s="1" t="s">
        <v>6485</v>
      </c>
      <c r="E3416" s="1" t="s">
        <v>6554</v>
      </c>
      <c r="F3416" s="1">
        <v>8.5820779999999992</v>
      </c>
      <c r="G3416" s="1">
        <v>-71.161040999999997</v>
      </c>
    </row>
    <row r="3417" spans="1:7" x14ac:dyDescent="0.25">
      <c r="A3417" s="1">
        <f t="shared" si="53"/>
        <v>3416</v>
      </c>
      <c r="B3417" s="1" t="s">
        <v>10287</v>
      </c>
      <c r="C3417" s="1" t="s">
        <v>9126</v>
      </c>
      <c r="D3417" s="1" t="s">
        <v>7957</v>
      </c>
      <c r="E3417" s="1" t="s">
        <v>10288</v>
      </c>
      <c r="F3417" s="1">
        <v>32.332599639892578</v>
      </c>
      <c r="G3417" s="1">
        <v>-88.751899719238281</v>
      </c>
    </row>
    <row r="3418" spans="1:7" x14ac:dyDescent="0.25">
      <c r="A3418" s="1">
        <f t="shared" si="53"/>
        <v>3417</v>
      </c>
      <c r="B3418" s="1" t="s">
        <v>12764</v>
      </c>
      <c r="C3418" s="1" t="s">
        <v>12765</v>
      </c>
      <c r="D3418" s="1" t="s">
        <v>7713</v>
      </c>
      <c r="E3418" s="1" t="s">
        <v>12766</v>
      </c>
      <c r="F3418" s="1">
        <v>-36.9085998535</v>
      </c>
      <c r="G3418" s="1">
        <v>149.901000977</v>
      </c>
    </row>
    <row r="3419" spans="1:7" x14ac:dyDescent="0.25">
      <c r="A3419" s="1">
        <f t="shared" si="53"/>
        <v>3418</v>
      </c>
      <c r="B3419" s="1" t="s">
        <v>16994</v>
      </c>
      <c r="C3419" s="1" t="s">
        <v>16995</v>
      </c>
      <c r="D3419" s="1" t="s">
        <v>2762</v>
      </c>
      <c r="E3419" s="1" t="s">
        <v>16996</v>
      </c>
      <c r="F3419" s="1">
        <v>18.4433333333</v>
      </c>
      <c r="G3419" s="1">
        <v>31.843333333299999</v>
      </c>
    </row>
    <row r="3420" spans="1:7" x14ac:dyDescent="0.25">
      <c r="A3420" s="1">
        <f t="shared" si="53"/>
        <v>3419</v>
      </c>
      <c r="B3420" s="1" t="s">
        <v>2682</v>
      </c>
      <c r="C3420" s="1" t="s">
        <v>2683</v>
      </c>
      <c r="D3420" s="1" t="s">
        <v>2663</v>
      </c>
      <c r="E3420" s="1" t="s">
        <v>2684</v>
      </c>
      <c r="F3420" s="1">
        <v>31.325399398799998</v>
      </c>
      <c r="G3420" s="1">
        <v>27.221700668300002</v>
      </c>
    </row>
    <row r="3421" spans="1:7" x14ac:dyDescent="0.25">
      <c r="A3421" s="1">
        <f t="shared" si="53"/>
        <v>3420</v>
      </c>
      <c r="B3421" s="1" t="s">
        <v>14454</v>
      </c>
      <c r="C3421" s="1" t="s">
        <v>14455</v>
      </c>
      <c r="D3421" s="1" t="s">
        <v>2699</v>
      </c>
      <c r="E3421" s="1" t="s">
        <v>14456</v>
      </c>
      <c r="F3421" s="1">
        <v>0.165083006024</v>
      </c>
      <c r="G3421" s="1">
        <v>38.195140838599997</v>
      </c>
    </row>
    <row r="3422" spans="1:7" x14ac:dyDescent="0.25">
      <c r="A3422" s="1">
        <f t="shared" si="53"/>
        <v>3421</v>
      </c>
      <c r="B3422" s="1" t="s">
        <v>3236</v>
      </c>
      <c r="C3422" s="1" t="s">
        <v>3237</v>
      </c>
      <c r="D3422" s="1" t="s">
        <v>2985</v>
      </c>
      <c r="E3422" s="1" t="s">
        <v>3238</v>
      </c>
      <c r="F3422" s="1">
        <v>50.618400573730469</v>
      </c>
      <c r="G3422" s="1">
        <v>2.642240047454834</v>
      </c>
    </row>
    <row r="3423" spans="1:7" x14ac:dyDescent="0.25">
      <c r="A3423" s="1">
        <f t="shared" si="53"/>
        <v>3422</v>
      </c>
      <c r="B3423" s="1" t="s">
        <v>3849</v>
      </c>
      <c r="C3423" s="1" t="s">
        <v>3850</v>
      </c>
      <c r="D3423" s="1" t="s">
        <v>3826</v>
      </c>
      <c r="E3423" s="1" t="s">
        <v>3851</v>
      </c>
      <c r="F3423" s="1">
        <v>40.829399000000002</v>
      </c>
      <c r="G3423" s="1">
        <v>35.521999000000001</v>
      </c>
    </row>
    <row r="3424" spans="1:7" x14ac:dyDescent="0.25">
      <c r="A3424" s="1">
        <f t="shared" si="53"/>
        <v>3423</v>
      </c>
      <c r="B3424" s="1" t="s">
        <v>15857</v>
      </c>
      <c r="C3424" s="1" t="s">
        <v>13226</v>
      </c>
      <c r="D3424" s="1" t="s">
        <v>7957</v>
      </c>
      <c r="E3424" s="1" t="s">
        <v>15858</v>
      </c>
      <c r="F3424" s="1">
        <v>33.460800170900001</v>
      </c>
      <c r="G3424" s="1">
        <v>-111.72799682599999</v>
      </c>
    </row>
    <row r="3425" spans="1:7" x14ac:dyDescent="0.25">
      <c r="A3425" s="1">
        <f t="shared" si="53"/>
        <v>3424</v>
      </c>
      <c r="B3425" s="1" t="s">
        <v>13225</v>
      </c>
      <c r="C3425" s="1" t="s">
        <v>13226</v>
      </c>
      <c r="D3425" s="1" t="s">
        <v>7957</v>
      </c>
      <c r="E3425" s="1" t="s">
        <v>13227</v>
      </c>
      <c r="F3425" s="1">
        <v>33.307800290000003</v>
      </c>
      <c r="G3425" s="1">
        <v>-111.6549988</v>
      </c>
    </row>
    <row r="3426" spans="1:7" x14ac:dyDescent="0.25">
      <c r="A3426" s="1">
        <f t="shared" si="53"/>
        <v>3425</v>
      </c>
      <c r="B3426" s="1" t="s">
        <v>13998</v>
      </c>
      <c r="C3426" s="1" t="s">
        <v>13999</v>
      </c>
      <c r="D3426" s="1" t="s">
        <v>7957</v>
      </c>
      <c r="E3426" s="1" t="s">
        <v>14000</v>
      </c>
      <c r="F3426" s="1">
        <v>55.131000999999998</v>
      </c>
      <c r="G3426" s="1">
        <v>-131.578003</v>
      </c>
    </row>
    <row r="3427" spans="1:7" x14ac:dyDescent="0.25">
      <c r="A3427" s="1">
        <f t="shared" si="53"/>
        <v>3426</v>
      </c>
      <c r="B3427" s="1" t="s">
        <v>3305</v>
      </c>
      <c r="C3427" s="1" t="s">
        <v>3077</v>
      </c>
      <c r="D3427" s="1" t="s">
        <v>2985</v>
      </c>
      <c r="E3427" s="1" t="s">
        <v>3306</v>
      </c>
      <c r="F3427" s="1">
        <v>49.071701049804688</v>
      </c>
      <c r="G3427" s="1">
        <v>6.1316699981689453</v>
      </c>
    </row>
    <row r="3428" spans="1:7" x14ac:dyDescent="0.25">
      <c r="A3428" s="1">
        <f t="shared" si="53"/>
        <v>3427</v>
      </c>
      <c r="B3428" s="1" t="s">
        <v>3076</v>
      </c>
      <c r="C3428" s="1" t="s">
        <v>3077</v>
      </c>
      <c r="D3428" s="1" t="s">
        <v>2985</v>
      </c>
      <c r="E3428" s="1" t="s">
        <v>3078</v>
      </c>
      <c r="F3428" s="1">
        <v>48.982101440400001</v>
      </c>
      <c r="G3428" s="1">
        <v>6.25131988525</v>
      </c>
    </row>
    <row r="3429" spans="1:7" x14ac:dyDescent="0.25">
      <c r="A3429" s="1">
        <f t="shared" si="53"/>
        <v>3428</v>
      </c>
      <c r="B3429" s="1" t="s">
        <v>3644</v>
      </c>
      <c r="C3429" s="1" t="s">
        <v>3645</v>
      </c>
      <c r="D3429" s="1" t="s">
        <v>3627</v>
      </c>
      <c r="E3429" s="1" t="s">
        <v>3646</v>
      </c>
      <c r="F3429" s="1">
        <v>31.32819938659668</v>
      </c>
      <c r="G3429" s="1">
        <v>35.388599395751953</v>
      </c>
    </row>
    <row r="3430" spans="1:7" x14ac:dyDescent="0.25">
      <c r="A3430" s="1">
        <f t="shared" si="53"/>
        <v>3429</v>
      </c>
      <c r="B3430" s="1" t="s">
        <v>4152</v>
      </c>
      <c r="C3430" s="1" t="s">
        <v>4153</v>
      </c>
      <c r="D3430" s="1" t="s">
        <v>4051</v>
      </c>
      <c r="E3430" s="1" t="s">
        <v>4154</v>
      </c>
      <c r="F3430" s="1">
        <v>32.630600000000001</v>
      </c>
      <c r="G3430" s="1">
        <v>-115.241997</v>
      </c>
    </row>
    <row r="3431" spans="1:7" x14ac:dyDescent="0.25">
      <c r="A3431" s="1">
        <f t="shared" si="53"/>
        <v>3430</v>
      </c>
      <c r="B3431" s="1" t="s">
        <v>4164</v>
      </c>
      <c r="C3431" s="1" t="s">
        <v>4165</v>
      </c>
      <c r="D3431" s="1" t="s">
        <v>4051</v>
      </c>
      <c r="E3431" s="1" t="s">
        <v>4166</v>
      </c>
      <c r="F3431" s="1">
        <v>19.436299999999999</v>
      </c>
      <c r="G3431" s="1">
        <v>-99.072097999999997</v>
      </c>
    </row>
    <row r="3432" spans="1:7" x14ac:dyDescent="0.25">
      <c r="A3432" s="1">
        <f t="shared" si="53"/>
        <v>3431</v>
      </c>
      <c r="B3432" s="1" t="s">
        <v>2058</v>
      </c>
      <c r="C3432" s="1" t="s">
        <v>2059</v>
      </c>
      <c r="D3432" s="1" t="s">
        <v>2050</v>
      </c>
      <c r="E3432" s="1" t="s">
        <v>2060</v>
      </c>
      <c r="F3432" s="1">
        <v>-13.258899688720703</v>
      </c>
      <c r="G3432" s="1">
        <v>31.936599731445313</v>
      </c>
    </row>
    <row r="3433" spans="1:7" x14ac:dyDescent="0.25">
      <c r="A3433" s="1">
        <f t="shared" si="53"/>
        <v>3432</v>
      </c>
      <c r="B3433" s="1" t="s">
        <v>8794</v>
      </c>
      <c r="C3433" s="1" t="s">
        <v>8410</v>
      </c>
      <c r="D3433" s="1" t="s">
        <v>7957</v>
      </c>
      <c r="E3433" s="1" t="s">
        <v>8795</v>
      </c>
      <c r="F3433" s="1">
        <v>25.861799240111999</v>
      </c>
      <c r="G3433" s="1">
        <v>-80.897003173827997</v>
      </c>
    </row>
    <row r="3434" spans="1:7" x14ac:dyDescent="0.25">
      <c r="A3434" s="1">
        <f t="shared" si="53"/>
        <v>3433</v>
      </c>
      <c r="B3434" s="1" t="s">
        <v>8409</v>
      </c>
      <c r="C3434" s="1" t="s">
        <v>8410</v>
      </c>
      <c r="D3434" s="1" t="s">
        <v>7957</v>
      </c>
      <c r="E3434" s="1" t="s">
        <v>8411</v>
      </c>
      <c r="F3434" s="1">
        <v>25.79319953918457</v>
      </c>
      <c r="G3434" s="1">
        <v>-80.290603637695313</v>
      </c>
    </row>
    <row r="3435" spans="1:7" x14ac:dyDescent="0.25">
      <c r="A3435" s="1">
        <f t="shared" si="53"/>
        <v>3434</v>
      </c>
      <c r="B3435" s="1" t="s">
        <v>8975</v>
      </c>
      <c r="C3435" s="1" t="s">
        <v>8410</v>
      </c>
      <c r="D3435" s="1" t="s">
        <v>7957</v>
      </c>
      <c r="E3435" s="1" t="s">
        <v>8976</v>
      </c>
      <c r="F3435" s="1">
        <v>25.907</v>
      </c>
      <c r="G3435" s="1">
        <v>-80.278396999999998</v>
      </c>
    </row>
    <row r="3436" spans="1:7" x14ac:dyDescent="0.25">
      <c r="A3436" s="1">
        <f t="shared" si="53"/>
        <v>3435</v>
      </c>
      <c r="B3436" s="1" t="s">
        <v>2095</v>
      </c>
      <c r="C3436" s="1" t="s">
        <v>2096</v>
      </c>
      <c r="D3436" s="1" t="s">
        <v>2093</v>
      </c>
      <c r="E3436" s="1" t="s">
        <v>2097</v>
      </c>
      <c r="F3436" s="1">
        <v>-19.562799453735352</v>
      </c>
      <c r="G3436" s="1">
        <v>45.450801849365234</v>
      </c>
    </row>
    <row r="3437" spans="1:7" x14ac:dyDescent="0.25">
      <c r="A3437" s="1">
        <f t="shared" si="53"/>
        <v>3436</v>
      </c>
      <c r="B3437" s="1" t="s">
        <v>5077</v>
      </c>
      <c r="C3437" s="1" t="s">
        <v>5078</v>
      </c>
      <c r="D3437" s="1" t="s">
        <v>5051</v>
      </c>
      <c r="E3437" s="1" t="s">
        <v>5079</v>
      </c>
      <c r="F3437" s="1">
        <v>32.563098907470703</v>
      </c>
      <c r="G3437" s="1">
        <v>71.570701599121094</v>
      </c>
    </row>
    <row r="3438" spans="1:7" x14ac:dyDescent="0.25">
      <c r="A3438" s="1">
        <f t="shared" si="53"/>
        <v>3437</v>
      </c>
      <c r="B3438" s="1" t="s">
        <v>13079</v>
      </c>
      <c r="C3438" s="1" t="s">
        <v>13080</v>
      </c>
      <c r="D3438" s="1" t="s">
        <v>7831</v>
      </c>
      <c r="E3438" s="1" t="s">
        <v>13081</v>
      </c>
      <c r="F3438" s="1">
        <v>31.4281005859375</v>
      </c>
      <c r="G3438" s="1">
        <v>104.74099731445313</v>
      </c>
    </row>
    <row r="3439" spans="1:7" x14ac:dyDescent="0.25">
      <c r="A3439" s="1">
        <f t="shared" si="53"/>
        <v>3438</v>
      </c>
      <c r="B3439" s="1" t="s">
        <v>13514</v>
      </c>
      <c r="C3439" s="1" t="s">
        <v>13515</v>
      </c>
      <c r="D3439" s="1" t="s">
        <v>7957</v>
      </c>
      <c r="E3439" s="1" t="s">
        <v>13516</v>
      </c>
      <c r="F3439" s="1">
        <v>41.703300476100004</v>
      </c>
      <c r="G3439" s="1">
        <v>-86.821197509800001</v>
      </c>
    </row>
    <row r="3440" spans="1:7" x14ac:dyDescent="0.25">
      <c r="A3440" s="1">
        <f t="shared" si="53"/>
        <v>3439</v>
      </c>
      <c r="B3440" s="1" t="s">
        <v>11523</v>
      </c>
      <c r="C3440" s="1" t="s">
        <v>11524</v>
      </c>
      <c r="D3440" s="1" t="s">
        <v>3970</v>
      </c>
      <c r="E3440" s="1" t="s">
        <v>11525</v>
      </c>
      <c r="F3440" s="1">
        <v>21.82602</v>
      </c>
      <c r="G3440" s="1">
        <v>-71.802499999999995</v>
      </c>
    </row>
    <row r="3441" spans="1:7" x14ac:dyDescent="0.25">
      <c r="A3441" s="1">
        <f t="shared" si="53"/>
        <v>3440</v>
      </c>
      <c r="B3441" s="1" t="s">
        <v>8618</v>
      </c>
      <c r="C3441" s="1" t="s">
        <v>8619</v>
      </c>
      <c r="D3441" s="1" t="s">
        <v>7957</v>
      </c>
      <c r="E3441" s="1" t="s">
        <v>8620</v>
      </c>
      <c r="F3441" s="1">
        <v>31.942499160766602</v>
      </c>
      <c r="G3441" s="1">
        <v>-102.20200347900391</v>
      </c>
    </row>
    <row r="3442" spans="1:7" x14ac:dyDescent="0.25">
      <c r="A3442" s="1">
        <f t="shared" si="53"/>
        <v>3441</v>
      </c>
      <c r="B3442" s="1" t="s">
        <v>5179</v>
      </c>
      <c r="C3442" s="1" t="s">
        <v>5180</v>
      </c>
      <c r="D3442" s="1" t="s">
        <v>5181</v>
      </c>
      <c r="E3442" s="1" t="s">
        <v>5182</v>
      </c>
      <c r="F3442" s="1">
        <v>28.201700210571289</v>
      </c>
      <c r="G3442" s="1">
        <v>-177.38099670410156</v>
      </c>
    </row>
    <row r="3443" spans="1:7" x14ac:dyDescent="0.25">
      <c r="A3443" s="1">
        <f t="shared" si="53"/>
        <v>3442</v>
      </c>
      <c r="B3443" s="1" t="s">
        <v>5366</v>
      </c>
      <c r="C3443" s="1" t="s">
        <v>5367</v>
      </c>
      <c r="D3443" s="1" t="s">
        <v>5247</v>
      </c>
      <c r="E3443" s="1" t="s">
        <v>5368</v>
      </c>
      <c r="F3443" s="1">
        <v>35.492198944091797</v>
      </c>
      <c r="G3443" s="1">
        <v>133.23599243164063</v>
      </c>
    </row>
    <row r="3444" spans="1:7" x14ac:dyDescent="0.25">
      <c r="A3444" s="1">
        <f t="shared" si="53"/>
        <v>3443</v>
      </c>
      <c r="B3444" s="1" t="s">
        <v>1110</v>
      </c>
      <c r="C3444" s="1" t="s">
        <v>1111</v>
      </c>
      <c r="D3444" s="1" t="s">
        <v>1052</v>
      </c>
      <c r="E3444" s="1" t="s">
        <v>1112</v>
      </c>
      <c r="F3444" s="1">
        <v>61.686599999999999</v>
      </c>
      <c r="G3444" s="1">
        <v>27.201799000000001</v>
      </c>
    </row>
    <row r="3445" spans="1:7" x14ac:dyDescent="0.25">
      <c r="A3445" s="1">
        <f t="shared" si="53"/>
        <v>3444</v>
      </c>
      <c r="B3445" s="1" t="s">
        <v>3516</v>
      </c>
      <c r="C3445" s="1" t="s">
        <v>3517</v>
      </c>
      <c r="D3445" s="1" t="s">
        <v>3440</v>
      </c>
      <c r="E3445" s="1" t="s">
        <v>3518</v>
      </c>
      <c r="F3445" s="1">
        <v>45.445098999999999</v>
      </c>
      <c r="G3445" s="1">
        <v>9.2767400000000002</v>
      </c>
    </row>
    <row r="3446" spans="1:7" x14ac:dyDescent="0.25">
      <c r="A3446" s="1">
        <f t="shared" si="53"/>
        <v>3445</v>
      </c>
      <c r="B3446" s="1" t="s">
        <v>3502</v>
      </c>
      <c r="C3446" s="1" t="s">
        <v>3501</v>
      </c>
      <c r="D3446" s="1" t="s">
        <v>3440</v>
      </c>
      <c r="E3446" s="1" t="s">
        <v>3503</v>
      </c>
      <c r="F3446" s="1">
        <v>45.630600000000001</v>
      </c>
      <c r="G3446" s="1">
        <v>8.7281099999999991</v>
      </c>
    </row>
    <row r="3447" spans="1:7" x14ac:dyDescent="0.25">
      <c r="A3447" s="1">
        <f t="shared" si="53"/>
        <v>3446</v>
      </c>
      <c r="B3447" s="1" t="s">
        <v>1351</v>
      </c>
      <c r="C3447" s="1" t="s">
        <v>1352</v>
      </c>
      <c r="D3447" s="1" t="s">
        <v>1148</v>
      </c>
      <c r="E3447" s="1" t="s">
        <v>1353</v>
      </c>
      <c r="F3447" s="1">
        <v>52.361900329589844</v>
      </c>
      <c r="G3447" s="1">
        <v>0.48640599846839905</v>
      </c>
    </row>
    <row r="3448" spans="1:7" x14ac:dyDescent="0.25">
      <c r="A3448" s="1">
        <f t="shared" si="53"/>
        <v>3447</v>
      </c>
      <c r="B3448" s="1" t="s">
        <v>12776</v>
      </c>
      <c r="C3448" s="1" t="s">
        <v>12777</v>
      </c>
      <c r="D3448" s="1" t="s">
        <v>7713</v>
      </c>
      <c r="E3448" s="1" t="s">
        <v>12778</v>
      </c>
      <c r="F3448" s="1">
        <v>-34.229198455799995</v>
      </c>
      <c r="G3448" s="1">
        <v>142.08599853499999</v>
      </c>
    </row>
    <row r="3449" spans="1:7" x14ac:dyDescent="0.25">
      <c r="A3449" s="1">
        <f t="shared" si="53"/>
        <v>3448</v>
      </c>
      <c r="B3449" s="1" t="s">
        <v>11386</v>
      </c>
      <c r="C3449" s="1" t="s">
        <v>11387</v>
      </c>
      <c r="D3449" s="1" t="s">
        <v>7957</v>
      </c>
      <c r="E3449" s="1" t="s">
        <v>11388</v>
      </c>
      <c r="F3449" s="1">
        <v>46.428001403808594</v>
      </c>
      <c r="G3449" s="1">
        <v>-105.88600158691406</v>
      </c>
    </row>
    <row r="3450" spans="1:7" x14ac:dyDescent="0.25">
      <c r="A3450" s="1">
        <f t="shared" si="53"/>
        <v>3449</v>
      </c>
      <c r="B3450" s="1" t="s">
        <v>9589</v>
      </c>
      <c r="C3450" s="1" t="s">
        <v>9590</v>
      </c>
      <c r="D3450" s="1" t="s">
        <v>4639</v>
      </c>
      <c r="E3450" s="1" t="s">
        <v>9591</v>
      </c>
      <c r="F3450" s="1">
        <v>-44.673301696777344</v>
      </c>
      <c r="G3450" s="1">
        <v>167.92300415039063</v>
      </c>
    </row>
    <row r="3451" spans="1:7" x14ac:dyDescent="0.25">
      <c r="A3451" s="1">
        <f t="shared" si="53"/>
        <v>3450</v>
      </c>
      <c r="B3451" s="1" t="s">
        <v>11549</v>
      </c>
      <c r="C3451" s="1" t="s">
        <v>11550</v>
      </c>
      <c r="D3451" s="1" t="s">
        <v>5171</v>
      </c>
      <c r="E3451" s="1" t="s">
        <v>11551</v>
      </c>
      <c r="F3451" s="1">
        <v>6.0833300000000001</v>
      </c>
      <c r="G3451" s="1">
        <v>171.733002</v>
      </c>
    </row>
    <row r="3452" spans="1:7" x14ac:dyDescent="0.25">
      <c r="A3452" s="1">
        <f t="shared" si="53"/>
        <v>3451</v>
      </c>
      <c r="B3452" s="1" t="s">
        <v>12767</v>
      </c>
      <c r="C3452" s="1" t="s">
        <v>12768</v>
      </c>
      <c r="D3452" s="1" t="s">
        <v>7713</v>
      </c>
      <c r="E3452" s="1" t="s">
        <v>12769</v>
      </c>
      <c r="F3452" s="1">
        <v>-12.0944004059</v>
      </c>
      <c r="G3452" s="1">
        <v>134.893997192</v>
      </c>
    </row>
    <row r="3453" spans="1:7" x14ac:dyDescent="0.25">
      <c r="A3453" s="1">
        <f t="shared" si="53"/>
        <v>3452</v>
      </c>
      <c r="B3453" s="1" t="s">
        <v>8941</v>
      </c>
      <c r="C3453" s="1" t="s">
        <v>8942</v>
      </c>
      <c r="D3453" s="1" t="s">
        <v>7957</v>
      </c>
      <c r="E3453" s="1" t="s">
        <v>8943</v>
      </c>
      <c r="F3453" s="1">
        <v>35.356701000000001</v>
      </c>
      <c r="G3453" s="1">
        <v>-89.8703</v>
      </c>
    </row>
    <row r="3454" spans="1:7" x14ac:dyDescent="0.25">
      <c r="A3454" s="1">
        <f t="shared" si="53"/>
        <v>3453</v>
      </c>
      <c r="B3454" s="1" t="s">
        <v>8686</v>
      </c>
      <c r="C3454" s="1" t="s">
        <v>8687</v>
      </c>
      <c r="D3454" s="1" t="s">
        <v>7957</v>
      </c>
      <c r="E3454" s="1" t="s">
        <v>8688</v>
      </c>
      <c r="F3454" s="1">
        <v>39.367801999999998</v>
      </c>
      <c r="G3454" s="1">
        <v>-75.072197000000003</v>
      </c>
    </row>
    <row r="3455" spans="1:7" x14ac:dyDescent="0.25">
      <c r="A3455" s="1">
        <f t="shared" si="53"/>
        <v>3454</v>
      </c>
      <c r="B3455" s="1" t="s">
        <v>9996</v>
      </c>
      <c r="C3455" s="1" t="s">
        <v>9997</v>
      </c>
      <c r="D3455" s="1" t="s">
        <v>3332</v>
      </c>
      <c r="E3455" s="1" t="s">
        <v>9998</v>
      </c>
      <c r="F3455" s="1">
        <v>36.696899000000002</v>
      </c>
      <c r="G3455" s="1">
        <v>24.476900000000001</v>
      </c>
    </row>
    <row r="3456" spans="1:7" x14ac:dyDescent="0.25">
      <c r="A3456" s="1">
        <f t="shared" si="53"/>
        <v>3455</v>
      </c>
      <c r="B3456" s="1" t="s">
        <v>8046</v>
      </c>
      <c r="C3456" s="1" t="s">
        <v>8047</v>
      </c>
      <c r="D3456" s="1" t="s">
        <v>7957</v>
      </c>
      <c r="E3456" s="1" t="s">
        <v>8048</v>
      </c>
      <c r="F3456" s="1">
        <v>30.724199299999999</v>
      </c>
      <c r="G3456" s="1">
        <v>-87.02189636</v>
      </c>
    </row>
    <row r="3457" spans="1:7" x14ac:dyDescent="0.25">
      <c r="A3457" s="1">
        <f t="shared" si="53"/>
        <v>3456</v>
      </c>
      <c r="B3457" s="1" t="s">
        <v>8784</v>
      </c>
      <c r="C3457" s="1" t="s">
        <v>8785</v>
      </c>
      <c r="D3457" s="1" t="s">
        <v>7957</v>
      </c>
      <c r="E3457" s="1" t="s">
        <v>8786</v>
      </c>
      <c r="F3457" s="1">
        <v>42.947200775146484</v>
      </c>
      <c r="G3457" s="1">
        <v>-87.896598815917969</v>
      </c>
    </row>
    <row r="3458" spans="1:7" x14ac:dyDescent="0.25">
      <c r="A3458" s="1">
        <f t="shared" si="53"/>
        <v>3457</v>
      </c>
      <c r="B3458" s="1" t="s">
        <v>14924</v>
      </c>
      <c r="C3458" s="1" t="s">
        <v>8785</v>
      </c>
      <c r="D3458" s="1" t="s">
        <v>7957</v>
      </c>
      <c r="E3458" s="1" t="s">
        <v>14925</v>
      </c>
      <c r="F3458" s="1">
        <v>43.110401000000003</v>
      </c>
      <c r="G3458" s="1">
        <v>-88.034401000000003</v>
      </c>
    </row>
    <row r="3459" spans="1:7" x14ac:dyDescent="0.25">
      <c r="A3459" s="1">
        <f t="shared" si="53"/>
        <v>3458</v>
      </c>
      <c r="B3459" s="1" t="s">
        <v>14356</v>
      </c>
      <c r="C3459" s="1" t="s">
        <v>14357</v>
      </c>
      <c r="D3459" s="1" t="s">
        <v>5757</v>
      </c>
      <c r="E3459" s="1" t="s">
        <v>14358</v>
      </c>
      <c r="F3459" s="1">
        <v>-13.549099999999999</v>
      </c>
      <c r="G3459" s="1">
        <v>-48.195301000000001</v>
      </c>
    </row>
    <row r="3460" spans="1:7" x14ac:dyDescent="0.25">
      <c r="A3460" s="1">
        <f t="shared" ref="A3460:A3523" si="54">A3459+1</f>
        <v>3459</v>
      </c>
      <c r="B3460" s="1" t="s">
        <v>5483</v>
      </c>
      <c r="C3460" s="1" t="s">
        <v>5484</v>
      </c>
      <c r="D3460" s="1" t="s">
        <v>5247</v>
      </c>
      <c r="E3460" s="1" t="s">
        <v>5485</v>
      </c>
      <c r="F3460" s="1">
        <v>25.846500396700002</v>
      </c>
      <c r="G3460" s="1">
        <v>131.26300048799999</v>
      </c>
    </row>
    <row r="3461" spans="1:7" x14ac:dyDescent="0.25">
      <c r="A3461" s="1">
        <f t="shared" si="54"/>
        <v>3460</v>
      </c>
      <c r="B3461" s="1" t="s">
        <v>5255</v>
      </c>
      <c r="C3461" s="1" t="s">
        <v>5256</v>
      </c>
      <c r="D3461" s="1" t="s">
        <v>5247</v>
      </c>
      <c r="E3461" s="1" t="s">
        <v>5257</v>
      </c>
      <c r="F3461" s="1">
        <v>24.289699554399999</v>
      </c>
      <c r="G3461" s="1">
        <v>153.979003906</v>
      </c>
    </row>
    <row r="3462" spans="1:7" x14ac:dyDescent="0.25">
      <c r="A3462" s="1">
        <f t="shared" si="54"/>
        <v>3461</v>
      </c>
      <c r="B3462" s="1" t="s">
        <v>4158</v>
      </c>
      <c r="C3462" s="1" t="s">
        <v>4159</v>
      </c>
      <c r="D3462" s="1" t="s">
        <v>4051</v>
      </c>
      <c r="E3462" s="1" t="s">
        <v>4160</v>
      </c>
      <c r="F3462" s="1">
        <v>18.103399276699999</v>
      </c>
      <c r="G3462" s="1">
        <v>-94.580703735400007</v>
      </c>
    </row>
    <row r="3463" spans="1:7" x14ac:dyDescent="0.25">
      <c r="A3463" s="1">
        <f t="shared" si="54"/>
        <v>3462</v>
      </c>
      <c r="B3463" s="1" t="s">
        <v>8911</v>
      </c>
      <c r="C3463" s="1" t="s">
        <v>8912</v>
      </c>
      <c r="D3463" s="1" t="s">
        <v>7957</v>
      </c>
      <c r="E3463" s="1" t="s">
        <v>8913</v>
      </c>
      <c r="F3463" s="1">
        <v>32.7816009521</v>
      </c>
      <c r="G3463" s="1">
        <v>-98.060203552199994</v>
      </c>
    </row>
    <row r="3464" spans="1:7" x14ac:dyDescent="0.25">
      <c r="A3464" s="1">
        <f t="shared" si="54"/>
        <v>3463</v>
      </c>
      <c r="B3464" s="1" t="s">
        <v>6867</v>
      </c>
      <c r="C3464" s="1" t="s">
        <v>6868</v>
      </c>
      <c r="D3464" s="1" t="s">
        <v>6765</v>
      </c>
      <c r="E3464" s="1" t="s">
        <v>6869</v>
      </c>
      <c r="F3464" s="1">
        <v>44.225101470947266</v>
      </c>
      <c r="G3464" s="1">
        <v>43.081901550292969</v>
      </c>
    </row>
    <row r="3465" spans="1:7" x14ac:dyDescent="0.25">
      <c r="A3465" s="1">
        <f t="shared" si="54"/>
        <v>3464</v>
      </c>
      <c r="B3465" s="1" t="s">
        <v>14937</v>
      </c>
      <c r="C3465" s="1" t="s">
        <v>14938</v>
      </c>
      <c r="D3465" s="1" t="s">
        <v>5015</v>
      </c>
      <c r="E3465" s="1" t="s">
        <v>14939</v>
      </c>
      <c r="F3465" s="1">
        <v>25.0268001556</v>
      </c>
      <c r="G3465" s="1">
        <v>55.366199493400003</v>
      </c>
    </row>
    <row r="3466" spans="1:7" x14ac:dyDescent="0.25">
      <c r="A3466" s="1">
        <f t="shared" si="54"/>
        <v>3465</v>
      </c>
      <c r="B3466" s="1" t="s">
        <v>783</v>
      </c>
      <c r="C3466" s="1" t="s">
        <v>784</v>
      </c>
      <c r="D3466" s="1" t="s">
        <v>746</v>
      </c>
      <c r="E3466" s="1" t="s">
        <v>785</v>
      </c>
      <c r="F3466" s="1">
        <v>9.6521701812744141</v>
      </c>
      <c r="G3466" s="1">
        <v>6.4622597694396973</v>
      </c>
    </row>
    <row r="3467" spans="1:7" x14ac:dyDescent="0.25">
      <c r="A3467" s="1">
        <f t="shared" si="54"/>
        <v>3466</v>
      </c>
      <c r="B3467" s="1" t="s">
        <v>9155</v>
      </c>
      <c r="C3467" s="1" t="s">
        <v>9156</v>
      </c>
      <c r="D3467" s="1" t="s">
        <v>7957</v>
      </c>
      <c r="E3467" s="1" t="s">
        <v>9157</v>
      </c>
      <c r="F3467" s="1">
        <v>44.881999999999998</v>
      </c>
      <c r="G3467" s="1">
        <v>-93.221801999999997</v>
      </c>
    </row>
    <row r="3468" spans="1:7" x14ac:dyDescent="0.25">
      <c r="A3468" s="1">
        <f t="shared" si="54"/>
        <v>3467</v>
      </c>
      <c r="B3468" s="1" t="s">
        <v>13760</v>
      </c>
      <c r="C3468" s="1" t="s">
        <v>13761</v>
      </c>
      <c r="D3468" s="1" t="s">
        <v>7957</v>
      </c>
      <c r="E3468" s="1" t="s">
        <v>13762</v>
      </c>
      <c r="F3468" s="1">
        <v>45.927898409999997</v>
      </c>
      <c r="G3468" s="1">
        <v>-89.73090363</v>
      </c>
    </row>
    <row r="3469" spans="1:7" x14ac:dyDescent="0.25">
      <c r="A3469" s="1">
        <f t="shared" si="54"/>
        <v>3468</v>
      </c>
      <c r="B3469" s="1" t="s">
        <v>8577</v>
      </c>
      <c r="C3469" s="1" t="s">
        <v>8200</v>
      </c>
      <c r="D3469" s="1" t="s">
        <v>7957</v>
      </c>
      <c r="E3469" s="1" t="s">
        <v>8578</v>
      </c>
      <c r="F3469" s="1">
        <v>48.415599999999998</v>
      </c>
      <c r="G3469" s="1">
        <v>-101.358002</v>
      </c>
    </row>
    <row r="3470" spans="1:7" x14ac:dyDescent="0.25">
      <c r="A3470" s="1">
        <f t="shared" si="54"/>
        <v>3469</v>
      </c>
      <c r="B3470" s="1" t="s">
        <v>8199</v>
      </c>
      <c r="C3470" s="1" t="s">
        <v>8200</v>
      </c>
      <c r="D3470" s="1" t="s">
        <v>7957</v>
      </c>
      <c r="E3470" s="1" t="s">
        <v>8201</v>
      </c>
      <c r="F3470" s="1">
        <v>48.2593994140625</v>
      </c>
      <c r="G3470" s="1">
        <v>-101.27999877929688</v>
      </c>
    </row>
    <row r="3471" spans="1:7" x14ac:dyDescent="0.25">
      <c r="A3471" s="1">
        <f t="shared" si="54"/>
        <v>3470</v>
      </c>
      <c r="B3471" s="1" t="s">
        <v>6843</v>
      </c>
      <c r="C3471" s="1" t="s">
        <v>6844</v>
      </c>
      <c r="D3471" s="1" t="s">
        <v>6835</v>
      </c>
      <c r="E3471" s="1" t="s">
        <v>6845</v>
      </c>
      <c r="F3471" s="1">
        <v>53.864498138427734</v>
      </c>
      <c r="G3471" s="1">
        <v>27.539699554443359</v>
      </c>
    </row>
    <row r="3472" spans="1:7" x14ac:dyDescent="0.25">
      <c r="A3472" s="1">
        <f t="shared" si="54"/>
        <v>3471</v>
      </c>
      <c r="B3472" s="1" t="s">
        <v>6846</v>
      </c>
      <c r="C3472" s="1" t="s">
        <v>6847</v>
      </c>
      <c r="D3472" s="1" t="s">
        <v>6835</v>
      </c>
      <c r="E3472" s="1" t="s">
        <v>6848</v>
      </c>
      <c r="F3472" s="1">
        <v>53.882499694823998</v>
      </c>
      <c r="G3472" s="1">
        <v>28.030700683593999</v>
      </c>
    </row>
    <row r="3473" spans="1:7" x14ac:dyDescent="0.25">
      <c r="A3473" s="1">
        <f t="shared" si="54"/>
        <v>3472</v>
      </c>
      <c r="B3473" s="1" t="s">
        <v>3324</v>
      </c>
      <c r="C3473" s="1" t="s">
        <v>3325</v>
      </c>
      <c r="D3473" s="1" t="s">
        <v>3326</v>
      </c>
      <c r="E3473" s="1" t="s">
        <v>3327</v>
      </c>
      <c r="F3473" s="1">
        <v>47.095500946000001</v>
      </c>
      <c r="G3473" s="1">
        <v>-56.380298614499999</v>
      </c>
    </row>
    <row r="3474" spans="1:7" x14ac:dyDescent="0.25">
      <c r="A3474" s="1">
        <f t="shared" si="54"/>
        <v>3473</v>
      </c>
      <c r="B3474" s="1" t="s">
        <v>8217</v>
      </c>
      <c r="C3474" s="1" t="s">
        <v>8218</v>
      </c>
      <c r="D3474" s="1" t="s">
        <v>7957</v>
      </c>
      <c r="E3474" s="1" t="s">
        <v>8219</v>
      </c>
      <c r="F3474" s="1">
        <v>32.868400569999999</v>
      </c>
      <c r="G3474" s="1">
        <v>-117.1429977</v>
      </c>
    </row>
    <row r="3475" spans="1:7" x14ac:dyDescent="0.25">
      <c r="A3475" s="1">
        <f t="shared" si="54"/>
        <v>3474</v>
      </c>
      <c r="B3475" s="1" t="s">
        <v>7581</v>
      </c>
      <c r="C3475" s="1" t="s">
        <v>7582</v>
      </c>
      <c r="D3475" s="1" t="s">
        <v>7570</v>
      </c>
      <c r="E3475" s="1" t="s">
        <v>7583</v>
      </c>
      <c r="F3475" s="1">
        <v>4.3220100402832031</v>
      </c>
      <c r="G3475" s="1">
        <v>113.98699951171875</v>
      </c>
    </row>
    <row r="3476" spans="1:7" x14ac:dyDescent="0.25">
      <c r="A3476" s="1">
        <f t="shared" si="54"/>
        <v>3475</v>
      </c>
      <c r="B3476" s="1" t="s">
        <v>6767</v>
      </c>
      <c r="C3476" s="1" t="s">
        <v>6768</v>
      </c>
      <c r="D3476" s="1" t="s">
        <v>6765</v>
      </c>
      <c r="E3476" s="1" t="s">
        <v>6769</v>
      </c>
      <c r="F3476" s="1">
        <v>62.534698486328125</v>
      </c>
      <c r="G3476" s="1">
        <v>114.03900146484375</v>
      </c>
    </row>
    <row r="3477" spans="1:7" x14ac:dyDescent="0.25">
      <c r="A3477" s="1">
        <f t="shared" si="54"/>
        <v>3476</v>
      </c>
      <c r="B3477" s="1" t="s">
        <v>5405</v>
      </c>
      <c r="C3477" s="1" t="s">
        <v>5406</v>
      </c>
      <c r="D3477" s="1" t="s">
        <v>5247</v>
      </c>
      <c r="E3477" s="1" t="s">
        <v>5407</v>
      </c>
      <c r="F3477" s="1">
        <v>40.703201293899994</v>
      </c>
      <c r="G3477" s="1">
        <v>141.36799621599999</v>
      </c>
    </row>
    <row r="3478" spans="1:7" x14ac:dyDescent="0.25">
      <c r="A3478" s="1">
        <f t="shared" si="54"/>
        <v>3477</v>
      </c>
      <c r="B3478" s="1" t="s">
        <v>10511</v>
      </c>
      <c r="C3478" s="1" t="s">
        <v>10512</v>
      </c>
      <c r="D3478" s="1" t="s">
        <v>2</v>
      </c>
      <c r="E3478" s="1" t="s">
        <v>10513</v>
      </c>
      <c r="F3478" s="1">
        <v>-10.689200401299999</v>
      </c>
      <c r="G3478" s="1">
        <v>152.83799743700001</v>
      </c>
    </row>
    <row r="3479" spans="1:7" x14ac:dyDescent="0.25">
      <c r="A3479" s="1">
        <f t="shared" si="54"/>
        <v>3478</v>
      </c>
      <c r="B3479" s="1" t="s">
        <v>10053</v>
      </c>
      <c r="C3479" s="1" t="s">
        <v>10054</v>
      </c>
      <c r="D3479" s="1" t="s">
        <v>7957</v>
      </c>
      <c r="E3479" s="1" t="s">
        <v>10055</v>
      </c>
      <c r="F3479" s="1">
        <v>46.916301730000001</v>
      </c>
      <c r="G3479" s="1">
        <v>-114.09100340000001</v>
      </c>
    </row>
    <row r="3480" spans="1:7" x14ac:dyDescent="0.25">
      <c r="A3480" s="1">
        <f t="shared" si="54"/>
        <v>3479</v>
      </c>
      <c r="B3480" s="1" t="s">
        <v>17883</v>
      </c>
      <c r="C3480" s="1" t="s">
        <v>17884</v>
      </c>
      <c r="D3480" s="1" t="s">
        <v>7957</v>
      </c>
      <c r="E3480" s="1" t="s">
        <v>17885</v>
      </c>
      <c r="F3480" s="1">
        <v>43.774799346900004</v>
      </c>
      <c r="G3480" s="1">
        <v>-98.038597106900014</v>
      </c>
    </row>
    <row r="3481" spans="1:7" x14ac:dyDescent="0.25">
      <c r="A3481" s="1">
        <f t="shared" si="54"/>
        <v>3480</v>
      </c>
      <c r="B3481" s="1" t="s">
        <v>11625</v>
      </c>
      <c r="C3481" s="1" t="s">
        <v>11626</v>
      </c>
      <c r="D3481" s="1" t="s">
        <v>4498</v>
      </c>
      <c r="E3481" s="1" t="s">
        <v>11627</v>
      </c>
      <c r="F3481" s="1">
        <v>-19.842500686645508</v>
      </c>
      <c r="G3481" s="1">
        <v>-157.7030029296875</v>
      </c>
    </row>
    <row r="3482" spans="1:7" x14ac:dyDescent="0.25">
      <c r="A3482" s="1">
        <f t="shared" si="54"/>
        <v>3481</v>
      </c>
      <c r="B3482" s="1" t="s">
        <v>6269</v>
      </c>
      <c r="C3482" s="1" t="s">
        <v>6270</v>
      </c>
      <c r="D3482" s="1" t="s">
        <v>6197</v>
      </c>
      <c r="E3482" s="1" t="s">
        <v>6271</v>
      </c>
      <c r="F3482" s="1">
        <v>1.25366</v>
      </c>
      <c r="G3482" s="1">
        <v>-70.233900000000006</v>
      </c>
    </row>
    <row r="3483" spans="1:7" x14ac:dyDescent="0.25">
      <c r="A3483" s="1">
        <f t="shared" si="54"/>
        <v>3482</v>
      </c>
      <c r="B3483" s="1" t="s">
        <v>11959</v>
      </c>
      <c r="C3483" s="1" t="s">
        <v>11960</v>
      </c>
      <c r="D3483" s="1" t="s">
        <v>5247</v>
      </c>
      <c r="E3483" s="1" t="s">
        <v>11961</v>
      </c>
      <c r="F3483" s="1">
        <v>34.073600769000002</v>
      </c>
      <c r="G3483" s="1">
        <v>139.55999755900001</v>
      </c>
    </row>
    <row r="3484" spans="1:7" x14ac:dyDescent="0.25">
      <c r="A3484" s="1">
        <f t="shared" si="54"/>
        <v>3483</v>
      </c>
      <c r="B3484" s="1" t="s">
        <v>5486</v>
      </c>
      <c r="C3484" s="1" t="s">
        <v>5487</v>
      </c>
      <c r="D3484" s="1" t="s">
        <v>5247</v>
      </c>
      <c r="E3484" s="1" t="s">
        <v>5488</v>
      </c>
      <c r="F3484" s="1">
        <v>24.782800674399997</v>
      </c>
      <c r="G3484" s="1">
        <v>125.294998169</v>
      </c>
    </row>
    <row r="3485" spans="1:7" x14ac:dyDescent="0.25">
      <c r="A3485" s="1">
        <f t="shared" si="54"/>
        <v>3484</v>
      </c>
      <c r="B3485" s="1" t="s">
        <v>5318</v>
      </c>
      <c r="C3485" s="1" t="s">
        <v>5319</v>
      </c>
      <c r="D3485" s="1" t="s">
        <v>5247</v>
      </c>
      <c r="E3485" s="1" t="s">
        <v>5320</v>
      </c>
      <c r="F3485" s="1">
        <v>31.877199173000001</v>
      </c>
      <c r="G3485" s="1">
        <v>131.44900512699999</v>
      </c>
    </row>
    <row r="3486" spans="1:7" x14ac:dyDescent="0.25">
      <c r="A3486" s="1">
        <f t="shared" si="54"/>
        <v>3485</v>
      </c>
      <c r="B3486" s="1" t="s">
        <v>11188</v>
      </c>
      <c r="C3486" s="1" t="s">
        <v>11189</v>
      </c>
      <c r="D3486" s="1" t="s">
        <v>2615</v>
      </c>
      <c r="E3486" s="1" t="s">
        <v>11190</v>
      </c>
      <c r="F3486" s="1">
        <v>6.9570999999999996</v>
      </c>
      <c r="G3486" s="1">
        <v>35.554699999999997</v>
      </c>
    </row>
    <row r="3487" spans="1:7" x14ac:dyDescent="0.25">
      <c r="A3487" s="1">
        <f t="shared" si="54"/>
        <v>3486</v>
      </c>
      <c r="B3487" s="1" t="s">
        <v>1873</v>
      </c>
      <c r="C3487" s="1" t="s">
        <v>1874</v>
      </c>
      <c r="D3487" s="1" t="s">
        <v>1810</v>
      </c>
      <c r="E3487" s="1" t="s">
        <v>1875</v>
      </c>
      <c r="F3487" s="1">
        <v>-27.626100540161133</v>
      </c>
      <c r="G3487" s="1">
        <v>32.044300079345703</v>
      </c>
    </row>
    <row r="3488" spans="1:7" x14ac:dyDescent="0.25">
      <c r="A3488" s="1">
        <f t="shared" si="54"/>
        <v>3487</v>
      </c>
      <c r="B3488" s="1" t="s">
        <v>10929</v>
      </c>
      <c r="C3488" s="1" t="s">
        <v>10930</v>
      </c>
      <c r="D3488" s="1" t="s">
        <v>1514</v>
      </c>
      <c r="E3488" s="1" t="s">
        <v>10931</v>
      </c>
      <c r="F3488" s="1">
        <v>66.363899230957003</v>
      </c>
      <c r="G3488" s="1">
        <v>14.301400184630999</v>
      </c>
    </row>
    <row r="3489" spans="1:7" x14ac:dyDescent="0.25">
      <c r="A3489" s="1">
        <f t="shared" si="54"/>
        <v>3488</v>
      </c>
      <c r="B3489" s="1" t="s">
        <v>4385</v>
      </c>
      <c r="C3489" s="1" t="s">
        <v>4386</v>
      </c>
      <c r="D3489" s="1" t="s">
        <v>4348</v>
      </c>
      <c r="E3489" s="1" t="s">
        <v>4387</v>
      </c>
      <c r="F3489" s="1">
        <v>20.653900146484375</v>
      </c>
      <c r="G3489" s="1">
        <v>-74.922203063964844</v>
      </c>
    </row>
    <row r="3490" spans="1:7" x14ac:dyDescent="0.25">
      <c r="A3490" s="1">
        <f t="shared" si="54"/>
        <v>3489</v>
      </c>
      <c r="B3490" s="1" t="s">
        <v>13857</v>
      </c>
      <c r="C3490" s="1" t="s">
        <v>13858</v>
      </c>
      <c r="D3490" s="1" t="s">
        <v>7957</v>
      </c>
      <c r="E3490" s="1" t="s">
        <v>13859</v>
      </c>
      <c r="F3490" s="1">
        <v>38.755001069999999</v>
      </c>
      <c r="G3490" s="1">
        <v>-109.7549973</v>
      </c>
    </row>
    <row r="3491" spans="1:7" x14ac:dyDescent="0.25">
      <c r="A3491" s="1">
        <f t="shared" si="54"/>
        <v>3490</v>
      </c>
      <c r="B3491" s="1" t="s">
        <v>11643</v>
      </c>
      <c r="C3491" s="1" t="s">
        <v>11644</v>
      </c>
      <c r="D3491" s="1" t="s">
        <v>4505</v>
      </c>
      <c r="E3491" s="1" t="s">
        <v>11645</v>
      </c>
      <c r="F3491" s="1">
        <v>-18.566699981699998</v>
      </c>
      <c r="G3491" s="1">
        <v>179.951004028</v>
      </c>
    </row>
    <row r="3492" spans="1:7" x14ac:dyDescent="0.25">
      <c r="A3492" s="1">
        <f t="shared" si="54"/>
        <v>3491</v>
      </c>
      <c r="B3492" s="1" t="s">
        <v>8068</v>
      </c>
      <c r="C3492" s="1" t="s">
        <v>8069</v>
      </c>
      <c r="D3492" s="1" t="s">
        <v>7957</v>
      </c>
      <c r="E3492" s="1" t="s">
        <v>8070</v>
      </c>
      <c r="F3492" s="1">
        <v>30.626800537100003</v>
      </c>
      <c r="G3492" s="1">
        <v>-88.068099975599992</v>
      </c>
    </row>
    <row r="3493" spans="1:7" x14ac:dyDescent="0.25">
      <c r="A3493" s="1">
        <f t="shared" si="54"/>
        <v>3492</v>
      </c>
      <c r="B3493" s="1" t="s">
        <v>8953</v>
      </c>
      <c r="C3493" s="1" t="s">
        <v>8069</v>
      </c>
      <c r="D3493" s="1" t="s">
        <v>7957</v>
      </c>
      <c r="E3493" s="1" t="s">
        <v>8954</v>
      </c>
      <c r="F3493" s="1">
        <v>30.691200256348001</v>
      </c>
      <c r="G3493" s="1">
        <v>-88.242797851562003</v>
      </c>
    </row>
    <row r="3494" spans="1:7" x14ac:dyDescent="0.25">
      <c r="A3494" s="1">
        <f t="shared" si="54"/>
        <v>3493</v>
      </c>
      <c r="B3494" s="1" t="s">
        <v>17062</v>
      </c>
      <c r="C3494" s="1" t="s">
        <v>17063</v>
      </c>
      <c r="D3494" s="1" t="s">
        <v>7957</v>
      </c>
      <c r="E3494" s="1" t="s">
        <v>17064</v>
      </c>
      <c r="F3494" s="1">
        <v>45.546501159999998</v>
      </c>
      <c r="G3494" s="1">
        <v>-100.4079971</v>
      </c>
    </row>
    <row r="3495" spans="1:7" x14ac:dyDescent="0.25">
      <c r="A3495" s="1">
        <f t="shared" si="54"/>
        <v>3494</v>
      </c>
      <c r="B3495" s="1" t="s">
        <v>11065</v>
      </c>
      <c r="C3495" s="1" t="s">
        <v>11066</v>
      </c>
      <c r="D3495" s="1" t="s">
        <v>2172</v>
      </c>
      <c r="E3495" s="1" t="s">
        <v>11067</v>
      </c>
      <c r="F3495" s="1">
        <v>-15.261199951171875</v>
      </c>
      <c r="G3495" s="1">
        <v>12.14680004119873</v>
      </c>
    </row>
    <row r="3496" spans="1:7" x14ac:dyDescent="0.25">
      <c r="A3496" s="1">
        <f t="shared" si="54"/>
        <v>3495</v>
      </c>
      <c r="B3496" s="1" t="s">
        <v>2273</v>
      </c>
      <c r="C3496" s="1" t="s">
        <v>2274</v>
      </c>
      <c r="D3496" s="1" t="s">
        <v>2256</v>
      </c>
      <c r="E3496" s="1" t="s">
        <v>2275</v>
      </c>
      <c r="F3496" s="1">
        <v>-11.361800193786621</v>
      </c>
      <c r="G3496" s="1">
        <v>40.354900360107422</v>
      </c>
    </row>
    <row r="3497" spans="1:7" x14ac:dyDescent="0.25">
      <c r="A3497" s="1">
        <f t="shared" si="54"/>
        <v>3496</v>
      </c>
      <c r="B3497" s="1" t="s">
        <v>5934</v>
      </c>
      <c r="C3497" s="1" t="s">
        <v>5935</v>
      </c>
      <c r="D3497" s="1" t="s">
        <v>5757</v>
      </c>
      <c r="E3497" s="1" t="s">
        <v>5936</v>
      </c>
      <c r="F3497" s="1">
        <v>-5.2019200324999995</v>
      </c>
      <c r="G3497" s="1">
        <v>-37.364299774199999</v>
      </c>
    </row>
    <row r="3498" spans="1:7" x14ac:dyDescent="0.25">
      <c r="A3498" s="1">
        <f t="shared" si="54"/>
        <v>3497</v>
      </c>
      <c r="B3498" s="1" t="s">
        <v>9043</v>
      </c>
      <c r="C3498" s="1" t="s">
        <v>9044</v>
      </c>
      <c r="D3498" s="1" t="s">
        <v>7957</v>
      </c>
      <c r="E3498" s="1" t="s">
        <v>9045</v>
      </c>
      <c r="F3498" s="1">
        <v>37.625801090000003</v>
      </c>
      <c r="G3498" s="1">
        <v>-120.95400239999999</v>
      </c>
    </row>
    <row r="3499" spans="1:7" x14ac:dyDescent="0.25">
      <c r="A3499" s="1">
        <f t="shared" si="54"/>
        <v>3498</v>
      </c>
      <c r="B3499" s="1" t="s">
        <v>968</v>
      </c>
      <c r="C3499" s="1" t="s">
        <v>969</v>
      </c>
      <c r="D3499" s="1" t="s">
        <v>868</v>
      </c>
      <c r="E3499" s="1" t="s">
        <v>970</v>
      </c>
      <c r="F3499" s="1">
        <v>51.230277999999998</v>
      </c>
      <c r="G3499" s="1">
        <v>6.5044440000000003</v>
      </c>
    </row>
    <row r="3500" spans="1:7" x14ac:dyDescent="0.25">
      <c r="A3500" s="1">
        <f t="shared" si="54"/>
        <v>3499</v>
      </c>
      <c r="B3500" s="1" t="s">
        <v>14267</v>
      </c>
      <c r="C3500" s="1" t="s">
        <v>14268</v>
      </c>
      <c r="D3500" s="1" t="s">
        <v>6386</v>
      </c>
      <c r="E3500" s="1" t="s">
        <v>14269</v>
      </c>
      <c r="F3500" s="1">
        <v>5.6075999999999997</v>
      </c>
      <c r="G3500" s="1">
        <v>-54.400300000000001</v>
      </c>
    </row>
    <row r="3501" spans="1:7" x14ac:dyDescent="0.25">
      <c r="A3501" s="1">
        <f t="shared" si="54"/>
        <v>3500</v>
      </c>
      <c r="B3501" s="1" t="s">
        <v>5080</v>
      </c>
      <c r="C3501" s="1" t="s">
        <v>5081</v>
      </c>
      <c r="D3501" s="1" t="s">
        <v>5051</v>
      </c>
      <c r="E3501" s="1" t="s">
        <v>5082</v>
      </c>
      <c r="F3501" s="1">
        <v>27.335199356079102</v>
      </c>
      <c r="G3501" s="1">
        <v>68.143096923828125</v>
      </c>
    </row>
    <row r="3502" spans="1:7" x14ac:dyDescent="0.25">
      <c r="A3502" s="1">
        <f t="shared" si="54"/>
        <v>3501</v>
      </c>
      <c r="B3502" s="1" t="s">
        <v>11200</v>
      </c>
      <c r="C3502" s="1" t="s">
        <v>11201</v>
      </c>
      <c r="D3502" s="1" t="s">
        <v>2653</v>
      </c>
      <c r="E3502" s="1" t="s">
        <v>11202</v>
      </c>
      <c r="F3502" s="1">
        <v>2.0144400596618652</v>
      </c>
      <c r="G3502" s="1">
        <v>45.304698944091797</v>
      </c>
    </row>
    <row r="3503" spans="1:7" x14ac:dyDescent="0.25">
      <c r="A3503" s="1">
        <f t="shared" si="54"/>
        <v>3502</v>
      </c>
      <c r="B3503" s="1" t="s">
        <v>12261</v>
      </c>
      <c r="C3503" s="1" t="s">
        <v>12262</v>
      </c>
      <c r="D3503" s="1" t="s">
        <v>6835</v>
      </c>
      <c r="E3503" s="1" t="s">
        <v>12263</v>
      </c>
      <c r="F3503" s="1">
        <v>53.954898834228516</v>
      </c>
      <c r="G3503" s="1">
        <v>30.095100402832031</v>
      </c>
    </row>
    <row r="3504" spans="1:7" x14ac:dyDescent="0.25">
      <c r="A3504" s="1">
        <f t="shared" si="54"/>
        <v>3503</v>
      </c>
      <c r="B3504" s="1" t="s">
        <v>7123</v>
      </c>
      <c r="C3504" s="1" t="s">
        <v>7124</v>
      </c>
      <c r="D3504" s="1" t="s">
        <v>6958</v>
      </c>
      <c r="E3504" s="1" t="s">
        <v>7125</v>
      </c>
      <c r="F3504" s="1">
        <v>27.483900070200001</v>
      </c>
      <c r="G3504" s="1">
        <v>95.016899108900006</v>
      </c>
    </row>
    <row r="3505" spans="1:7" x14ac:dyDescent="0.25">
      <c r="A3505" s="1">
        <f t="shared" si="54"/>
        <v>3504</v>
      </c>
      <c r="B3505" s="1" t="s">
        <v>13625</v>
      </c>
      <c r="C3505" s="1" t="s">
        <v>13626</v>
      </c>
      <c r="D3505" s="1" t="s">
        <v>7831</v>
      </c>
      <c r="E3505" s="1" t="s">
        <v>13627</v>
      </c>
      <c r="F3505" s="1">
        <v>52.912777777799995</v>
      </c>
      <c r="G3505" s="1">
        <v>122.43</v>
      </c>
    </row>
    <row r="3506" spans="1:7" x14ac:dyDescent="0.25">
      <c r="A3506" s="1">
        <f t="shared" si="54"/>
        <v>3505</v>
      </c>
      <c r="B3506" s="1" t="s">
        <v>10977</v>
      </c>
      <c r="C3506" s="1" t="s">
        <v>10978</v>
      </c>
      <c r="D3506" s="1" t="s">
        <v>1647</v>
      </c>
      <c r="E3506" s="1" t="s">
        <v>10979</v>
      </c>
      <c r="F3506" s="1">
        <v>64.960899353027344</v>
      </c>
      <c r="G3506" s="1">
        <v>17.696599960327148</v>
      </c>
    </row>
    <row r="3507" spans="1:7" x14ac:dyDescent="0.25">
      <c r="A3507" s="1">
        <f t="shared" si="54"/>
        <v>3506</v>
      </c>
      <c r="B3507" s="1" t="s">
        <v>2074</v>
      </c>
      <c r="C3507" s="1" t="s">
        <v>2075</v>
      </c>
      <c r="D3507" s="1" t="s">
        <v>2072</v>
      </c>
      <c r="E3507" s="1" t="s">
        <v>2076</v>
      </c>
      <c r="F3507" s="1">
        <v>-12.298100471496582</v>
      </c>
      <c r="G3507" s="1">
        <v>43.766399383544922</v>
      </c>
    </row>
    <row r="3508" spans="1:7" x14ac:dyDescent="0.25">
      <c r="A3508" s="1">
        <f t="shared" si="54"/>
        <v>3507</v>
      </c>
      <c r="B3508" s="1" t="s">
        <v>13769</v>
      </c>
      <c r="C3508" s="1" t="s">
        <v>13770</v>
      </c>
      <c r="D3508" s="1" t="s">
        <v>7957</v>
      </c>
      <c r="E3508" s="1" t="s">
        <v>13771</v>
      </c>
      <c r="F3508" s="1">
        <v>35.059398649999999</v>
      </c>
      <c r="G3508" s="1">
        <v>-118.15200040000001</v>
      </c>
    </row>
    <row r="3509" spans="1:7" x14ac:dyDescent="0.25">
      <c r="A3509" s="1">
        <f t="shared" si="54"/>
        <v>3508</v>
      </c>
      <c r="B3509" s="1" t="s">
        <v>11965</v>
      </c>
      <c r="C3509" s="1" t="s">
        <v>11966</v>
      </c>
      <c r="D3509" s="1" t="s">
        <v>5427</v>
      </c>
      <c r="E3509" s="1" t="s">
        <v>11967</v>
      </c>
      <c r="F3509" s="1">
        <v>34.758899688699998</v>
      </c>
      <c r="G3509" s="1">
        <v>126.379997253</v>
      </c>
    </row>
    <row r="3510" spans="1:7" x14ac:dyDescent="0.25">
      <c r="A3510" s="1">
        <f t="shared" si="54"/>
        <v>3509</v>
      </c>
      <c r="B3510" s="1" t="s">
        <v>15129</v>
      </c>
      <c r="C3510" s="1" t="s">
        <v>15130</v>
      </c>
      <c r="D3510" s="1" t="s">
        <v>9773</v>
      </c>
      <c r="E3510" s="1" t="s">
        <v>15131</v>
      </c>
      <c r="F3510" s="1">
        <v>-18.812799453735352</v>
      </c>
      <c r="G3510" s="1">
        <v>17.05940055847168</v>
      </c>
    </row>
    <row r="3511" spans="1:7" x14ac:dyDescent="0.25">
      <c r="A3511" s="1">
        <f t="shared" si="54"/>
        <v>3510</v>
      </c>
      <c r="B3511" s="1" t="s">
        <v>1570</v>
      </c>
      <c r="C3511" s="1" t="s">
        <v>1571</v>
      </c>
      <c r="D3511" s="1" t="s">
        <v>1514</v>
      </c>
      <c r="E3511" s="1" t="s">
        <v>1572</v>
      </c>
      <c r="F3511" s="1">
        <v>62.744701385497997</v>
      </c>
      <c r="G3511" s="1">
        <v>7.2624998092651003</v>
      </c>
    </row>
    <row r="3512" spans="1:7" x14ac:dyDescent="0.25">
      <c r="A3512" s="1">
        <f t="shared" si="54"/>
        <v>3511</v>
      </c>
      <c r="B3512" s="1" t="s">
        <v>9685</v>
      </c>
      <c r="C3512" s="1" t="s">
        <v>9686</v>
      </c>
      <c r="D3512" s="1" t="s">
        <v>7957</v>
      </c>
      <c r="E3512" s="1" t="s">
        <v>9687</v>
      </c>
      <c r="F3512" s="1">
        <v>41.448501586914063</v>
      </c>
      <c r="G3512" s="1">
        <v>-90.507499694824219</v>
      </c>
    </row>
    <row r="3513" spans="1:7" x14ac:dyDescent="0.25">
      <c r="A3513" s="1">
        <f t="shared" si="54"/>
        <v>3512</v>
      </c>
      <c r="B3513" s="1" t="s">
        <v>11924</v>
      </c>
      <c r="C3513" s="1" t="s">
        <v>8756</v>
      </c>
      <c r="D3513" s="1" t="s">
        <v>7957</v>
      </c>
      <c r="E3513" s="1" t="s">
        <v>11925</v>
      </c>
      <c r="F3513" s="1">
        <v>21.211000439999999</v>
      </c>
      <c r="G3513" s="1">
        <v>-156.97399899999999</v>
      </c>
    </row>
    <row r="3514" spans="1:7" x14ac:dyDescent="0.25">
      <c r="A3514" s="1">
        <f t="shared" si="54"/>
        <v>3513</v>
      </c>
      <c r="B3514" s="1" t="s">
        <v>8755</v>
      </c>
      <c r="C3514" s="1" t="s">
        <v>8756</v>
      </c>
      <c r="D3514" s="1" t="s">
        <v>7957</v>
      </c>
      <c r="E3514" s="1" t="s">
        <v>8757</v>
      </c>
      <c r="F3514" s="1">
        <v>21.152900695800781</v>
      </c>
      <c r="G3514" s="1">
        <v>-157.09599304199219</v>
      </c>
    </row>
    <row r="3515" spans="1:7" x14ac:dyDescent="0.25">
      <c r="A3515" s="1">
        <f t="shared" si="54"/>
        <v>3514</v>
      </c>
      <c r="B3515" s="1" t="s">
        <v>2716</v>
      </c>
      <c r="C3515" s="1" t="s">
        <v>2717</v>
      </c>
      <c r="D3515" s="1" t="s">
        <v>2699</v>
      </c>
      <c r="E3515" s="1" t="s">
        <v>2718</v>
      </c>
      <c r="F3515" s="1">
        <v>-4.0348300933837891</v>
      </c>
      <c r="G3515" s="1">
        <v>39.594200134277344</v>
      </c>
    </row>
    <row r="3516" spans="1:7" x14ac:dyDescent="0.25">
      <c r="A3516" s="1">
        <f t="shared" si="54"/>
        <v>3515</v>
      </c>
      <c r="B3516" s="1" t="s">
        <v>7477</v>
      </c>
      <c r="C3516" s="1" t="s">
        <v>7478</v>
      </c>
      <c r="D3516" s="1" t="s">
        <v>7448</v>
      </c>
      <c r="E3516" s="1" t="s">
        <v>7479</v>
      </c>
      <c r="F3516" s="1">
        <v>23.092500686645508</v>
      </c>
      <c r="G3516" s="1">
        <v>96.645301818847656</v>
      </c>
    </row>
    <row r="3517" spans="1:7" x14ac:dyDescent="0.25">
      <c r="A3517" s="1">
        <f t="shared" si="54"/>
        <v>3516</v>
      </c>
      <c r="B3517" s="1" t="s">
        <v>10505</v>
      </c>
      <c r="C3517" s="1" t="s">
        <v>10506</v>
      </c>
      <c r="D3517" s="1" t="s">
        <v>2</v>
      </c>
      <c r="E3517" s="1" t="s">
        <v>10507</v>
      </c>
      <c r="F3517" s="1">
        <v>-2.06189</v>
      </c>
      <c r="G3517" s="1">
        <v>147.42399599999999</v>
      </c>
    </row>
    <row r="3518" spans="1:7" x14ac:dyDescent="0.25">
      <c r="A3518" s="1">
        <f t="shared" si="54"/>
        <v>3517</v>
      </c>
      <c r="B3518" s="1" t="s">
        <v>814</v>
      </c>
      <c r="C3518" s="1" t="s">
        <v>815</v>
      </c>
      <c r="D3518" s="1" t="s">
        <v>816</v>
      </c>
      <c r="E3518" s="1" t="s">
        <v>817</v>
      </c>
      <c r="F3518" s="1">
        <v>35.758098602294922</v>
      </c>
      <c r="G3518" s="1">
        <v>10.75469970703125</v>
      </c>
    </row>
    <row r="3519" spans="1:7" x14ac:dyDescent="0.25">
      <c r="A3519" s="1">
        <f t="shared" si="54"/>
        <v>3518</v>
      </c>
      <c r="B3519" s="1" t="s">
        <v>5291</v>
      </c>
      <c r="C3519" s="1" t="s">
        <v>5292</v>
      </c>
      <c r="D3519" s="1" t="s">
        <v>5247</v>
      </c>
      <c r="E3519" s="1" t="s">
        <v>5293</v>
      </c>
      <c r="F3519" s="1">
        <v>44.303901672399995</v>
      </c>
      <c r="G3519" s="1">
        <v>143.404006958</v>
      </c>
    </row>
    <row r="3520" spans="1:7" x14ac:dyDescent="0.25">
      <c r="A3520" s="1">
        <f t="shared" si="54"/>
        <v>3519</v>
      </c>
      <c r="B3520" s="1" t="s">
        <v>4161</v>
      </c>
      <c r="C3520" s="1" t="s">
        <v>4162</v>
      </c>
      <c r="D3520" s="1" t="s">
        <v>4051</v>
      </c>
      <c r="E3520" s="1" t="s">
        <v>4163</v>
      </c>
      <c r="F3520" s="1">
        <v>26.9557</v>
      </c>
      <c r="G3520" s="1">
        <v>-101.470001</v>
      </c>
    </row>
    <row r="3521" spans="1:7" x14ac:dyDescent="0.25">
      <c r="A3521" s="1">
        <f t="shared" si="54"/>
        <v>3520</v>
      </c>
      <c r="B3521" s="1" t="s">
        <v>341</v>
      </c>
      <c r="C3521" s="1" t="s">
        <v>342</v>
      </c>
      <c r="D3521" s="1" t="s">
        <v>66</v>
      </c>
      <c r="E3521" s="1" t="s">
        <v>343</v>
      </c>
      <c r="F3521" s="1">
        <v>46.112201690673828</v>
      </c>
      <c r="G3521" s="1">
        <v>-64.678596496582031</v>
      </c>
    </row>
    <row r="3522" spans="1:7" x14ac:dyDescent="0.25">
      <c r="A3522" s="1">
        <f t="shared" si="54"/>
        <v>3521</v>
      </c>
      <c r="B3522" s="1" t="s">
        <v>7480</v>
      </c>
      <c r="C3522" s="1" t="s">
        <v>7481</v>
      </c>
      <c r="D3522" s="1" t="s">
        <v>7448</v>
      </c>
      <c r="E3522" s="1" t="s">
        <v>7482</v>
      </c>
      <c r="F3522" s="1">
        <v>20.516799926757813</v>
      </c>
      <c r="G3522" s="1">
        <v>99.256797790527344</v>
      </c>
    </row>
    <row r="3523" spans="1:7" x14ac:dyDescent="0.25">
      <c r="A3523" s="1">
        <f t="shared" si="54"/>
        <v>3522</v>
      </c>
      <c r="B3523" s="1" t="s">
        <v>2061</v>
      </c>
      <c r="C3523" s="1" t="s">
        <v>2062</v>
      </c>
      <c r="D3523" s="1" t="s">
        <v>2050</v>
      </c>
      <c r="E3523" s="1" t="s">
        <v>2063</v>
      </c>
      <c r="F3523" s="1">
        <v>-15.254500389099121</v>
      </c>
      <c r="G3523" s="1">
        <v>23.162300109863281</v>
      </c>
    </row>
    <row r="3524" spans="1:7" x14ac:dyDescent="0.25">
      <c r="A3524" s="1">
        <f t="shared" ref="A3524:A3587" si="55">A3523+1</f>
        <v>3523</v>
      </c>
      <c r="B3524" s="1" t="s">
        <v>17640</v>
      </c>
      <c r="C3524" s="1" t="s">
        <v>17641</v>
      </c>
      <c r="D3524" s="1" t="s">
        <v>2347</v>
      </c>
      <c r="E3524" s="1" t="s">
        <v>17642</v>
      </c>
      <c r="F3524" s="1">
        <v>-14.083600044299999</v>
      </c>
      <c r="G3524" s="1">
        <v>34.919700622599997</v>
      </c>
    </row>
    <row r="3525" spans="1:7" x14ac:dyDescent="0.25">
      <c r="A3525" s="1">
        <f t="shared" si="55"/>
        <v>3524</v>
      </c>
      <c r="B3525" s="1" t="s">
        <v>8822</v>
      </c>
      <c r="C3525" s="1" t="s">
        <v>8823</v>
      </c>
      <c r="D3525" s="1" t="s">
        <v>7957</v>
      </c>
      <c r="E3525" s="1" t="s">
        <v>8824</v>
      </c>
      <c r="F3525" s="1">
        <v>32.510898590087891</v>
      </c>
      <c r="G3525" s="1">
        <v>-92.037696838378906</v>
      </c>
    </row>
    <row r="3526" spans="1:7" x14ac:dyDescent="0.25">
      <c r="A3526" s="1">
        <f t="shared" si="55"/>
        <v>3525</v>
      </c>
      <c r="B3526" s="1" t="s">
        <v>2486</v>
      </c>
      <c r="C3526" s="1" t="s">
        <v>2483</v>
      </c>
      <c r="D3526" s="1" t="s">
        <v>2484</v>
      </c>
      <c r="E3526" s="1" t="s">
        <v>2487</v>
      </c>
      <c r="F3526" s="1">
        <v>6.2337899999999999</v>
      </c>
      <c r="G3526" s="1">
        <v>-10.362299999999999</v>
      </c>
    </row>
    <row r="3527" spans="1:7" x14ac:dyDescent="0.25">
      <c r="A3527" s="1">
        <f t="shared" si="55"/>
        <v>3526</v>
      </c>
      <c r="B3527" s="1" t="s">
        <v>2482</v>
      </c>
      <c r="C3527" s="1" t="s">
        <v>2483</v>
      </c>
      <c r="D3527" s="1" t="s">
        <v>2484</v>
      </c>
      <c r="E3527" s="1" t="s">
        <v>2485</v>
      </c>
      <c r="F3527" s="1">
        <v>6.289060115814209</v>
      </c>
      <c r="G3527" s="1">
        <v>-10.758700370788574</v>
      </c>
    </row>
    <row r="3528" spans="1:7" x14ac:dyDescent="0.25">
      <c r="A3528" s="1">
        <f t="shared" si="55"/>
        <v>3527</v>
      </c>
      <c r="B3528" s="1" t="s">
        <v>559</v>
      </c>
      <c r="C3528" s="1" t="s">
        <v>560</v>
      </c>
      <c r="D3528" s="1" t="s">
        <v>66</v>
      </c>
      <c r="E3528" s="1" t="s">
        <v>561</v>
      </c>
      <c r="F3528" s="1">
        <v>48.608600616455078</v>
      </c>
      <c r="G3528" s="1">
        <v>-68.208099365234375</v>
      </c>
    </row>
    <row r="3529" spans="1:7" x14ac:dyDescent="0.25">
      <c r="A3529" s="1">
        <f t="shared" si="55"/>
        <v>3528</v>
      </c>
      <c r="B3529" s="1" t="s">
        <v>3057</v>
      </c>
      <c r="C3529" s="1" t="s">
        <v>3058</v>
      </c>
      <c r="D3529" s="1" t="s">
        <v>2985</v>
      </c>
      <c r="E3529" s="1" t="s">
        <v>3059</v>
      </c>
      <c r="F3529" s="1">
        <v>44.025699615478516</v>
      </c>
      <c r="G3529" s="1">
        <v>1.3780399560928345</v>
      </c>
    </row>
    <row r="3530" spans="1:7" x14ac:dyDescent="0.25">
      <c r="A3530" s="1">
        <f t="shared" si="55"/>
        <v>3529</v>
      </c>
      <c r="B3530" s="1" t="s">
        <v>16741</v>
      </c>
      <c r="C3530" s="1" t="s">
        <v>16742</v>
      </c>
      <c r="D3530" s="1" t="s">
        <v>7957</v>
      </c>
      <c r="E3530" s="1" t="s">
        <v>16743</v>
      </c>
      <c r="F3530" s="1">
        <v>41.076500000000003</v>
      </c>
      <c r="G3530" s="1">
        <v>-71.920796999999993</v>
      </c>
    </row>
    <row r="3531" spans="1:7" x14ac:dyDescent="0.25">
      <c r="A3531" s="1">
        <f t="shared" si="55"/>
        <v>3530</v>
      </c>
      <c r="B3531" s="1" t="s">
        <v>5645</v>
      </c>
      <c r="C3531" s="1" t="s">
        <v>5646</v>
      </c>
      <c r="D3531" s="1" t="s">
        <v>5559</v>
      </c>
      <c r="E3531" s="1" t="s">
        <v>5647</v>
      </c>
      <c r="F3531" s="1">
        <v>-30.271899999999999</v>
      </c>
      <c r="G3531" s="1">
        <v>-57.6402</v>
      </c>
    </row>
    <row r="3532" spans="1:7" x14ac:dyDescent="0.25">
      <c r="A3532" s="1">
        <f t="shared" si="55"/>
        <v>3531</v>
      </c>
      <c r="B3532" s="1" t="s">
        <v>3709</v>
      </c>
      <c r="C3532" s="1" t="s">
        <v>3710</v>
      </c>
      <c r="D3532" s="1" t="s">
        <v>3679</v>
      </c>
      <c r="E3532" s="1" t="s">
        <v>3711</v>
      </c>
      <c r="F3532" s="1">
        <v>39.828335000000003</v>
      </c>
      <c r="G3532" s="1">
        <v>-8.8874999999999993</v>
      </c>
    </row>
    <row r="3533" spans="1:7" x14ac:dyDescent="0.25">
      <c r="A3533" s="1">
        <f t="shared" si="55"/>
        <v>3532</v>
      </c>
      <c r="B3533" s="1" t="s">
        <v>4041</v>
      </c>
      <c r="C3533" s="1" t="s">
        <v>4042</v>
      </c>
      <c r="D3533" s="1" t="s">
        <v>4037</v>
      </c>
      <c r="E3533" s="1" t="s">
        <v>4043</v>
      </c>
      <c r="F3533" s="1">
        <v>18.503700256347656</v>
      </c>
      <c r="G3533" s="1">
        <v>-77.913398742675781</v>
      </c>
    </row>
    <row r="3534" spans="1:7" x14ac:dyDescent="0.25">
      <c r="A3534" s="1">
        <f t="shared" si="55"/>
        <v>3533</v>
      </c>
      <c r="B3534" s="1" t="s">
        <v>9379</v>
      </c>
      <c r="C3534" s="1" t="s">
        <v>9380</v>
      </c>
      <c r="D3534" s="1" t="s">
        <v>7957</v>
      </c>
      <c r="E3534" s="1" t="s">
        <v>9381</v>
      </c>
      <c r="F3534" s="1">
        <v>36.587001800537109</v>
      </c>
      <c r="G3534" s="1">
        <v>-121.84300231933594</v>
      </c>
    </row>
    <row r="3535" spans="1:7" x14ac:dyDescent="0.25">
      <c r="A3535" s="1">
        <f t="shared" si="55"/>
        <v>3534</v>
      </c>
      <c r="B3535" s="1" t="s">
        <v>6266</v>
      </c>
      <c r="C3535" s="1" t="s">
        <v>6267</v>
      </c>
      <c r="D3535" s="1" t="s">
        <v>6197</v>
      </c>
      <c r="E3535" s="1" t="s">
        <v>6268</v>
      </c>
      <c r="F3535" s="1">
        <v>8.8237400000000008</v>
      </c>
      <c r="G3535" s="1">
        <v>-75.825800000000001</v>
      </c>
    </row>
    <row r="3536" spans="1:7" x14ac:dyDescent="0.25">
      <c r="A3536" s="1">
        <f t="shared" si="55"/>
        <v>3535</v>
      </c>
      <c r="B3536" s="1" t="s">
        <v>4053</v>
      </c>
      <c r="C3536" s="1" t="s">
        <v>4054</v>
      </c>
      <c r="D3536" s="1" t="s">
        <v>4051</v>
      </c>
      <c r="E3536" s="1" t="s">
        <v>4055</v>
      </c>
      <c r="F3536" s="1">
        <v>25.865601000000002</v>
      </c>
      <c r="G3536" s="1">
        <v>-100.23699999999999</v>
      </c>
    </row>
    <row r="3537" spans="1:7" x14ac:dyDescent="0.25">
      <c r="A3537" s="1">
        <f t="shared" si="55"/>
        <v>3536</v>
      </c>
      <c r="B3537" s="1" t="s">
        <v>4167</v>
      </c>
      <c r="C3537" s="1" t="s">
        <v>4054</v>
      </c>
      <c r="D3537" s="1" t="s">
        <v>4051</v>
      </c>
      <c r="E3537" s="1" t="s">
        <v>4168</v>
      </c>
      <c r="F3537" s="1">
        <v>25.778499603299998</v>
      </c>
      <c r="G3537" s="1">
        <v>-100.10700225799999</v>
      </c>
    </row>
    <row r="3538" spans="1:7" x14ac:dyDescent="0.25">
      <c r="A3538" s="1">
        <f t="shared" si="55"/>
        <v>3537</v>
      </c>
      <c r="B3538" s="1" t="s">
        <v>5923</v>
      </c>
      <c r="C3538" s="1" t="s">
        <v>5924</v>
      </c>
      <c r="D3538" s="1" t="s">
        <v>5757</v>
      </c>
      <c r="E3538" s="1" t="s">
        <v>5925</v>
      </c>
      <c r="F3538" s="1">
        <v>-16.706899642899998</v>
      </c>
      <c r="G3538" s="1">
        <v>-43.818901062000002</v>
      </c>
    </row>
    <row r="3539" spans="1:7" x14ac:dyDescent="0.25">
      <c r="A3539" s="1">
        <f t="shared" si="55"/>
        <v>3538</v>
      </c>
      <c r="B3539" s="1" t="s">
        <v>6478</v>
      </c>
      <c r="C3539" s="1" t="s">
        <v>6473</v>
      </c>
      <c r="D3539" s="1" t="s">
        <v>6474</v>
      </c>
      <c r="E3539" s="1" t="s">
        <v>6479</v>
      </c>
      <c r="F3539" s="1">
        <v>-34.838402000000002</v>
      </c>
      <c r="G3539" s="1">
        <v>-56.030799999999999</v>
      </c>
    </row>
    <row r="3540" spans="1:7" x14ac:dyDescent="0.25">
      <c r="A3540" s="1">
        <f t="shared" si="55"/>
        <v>3539</v>
      </c>
      <c r="B3540" s="1" t="s">
        <v>8205</v>
      </c>
      <c r="C3540" s="1" t="s">
        <v>8206</v>
      </c>
      <c r="D3540" s="1" t="s">
        <v>7957</v>
      </c>
      <c r="E3540" s="1" t="s">
        <v>8207</v>
      </c>
      <c r="F3540" s="1">
        <v>32.382899999999999</v>
      </c>
      <c r="G3540" s="1">
        <v>-86.365798999999996</v>
      </c>
    </row>
    <row r="3541" spans="1:7" x14ac:dyDescent="0.25">
      <c r="A3541" s="1">
        <f t="shared" si="55"/>
        <v>3540</v>
      </c>
      <c r="B3541" s="1" t="s">
        <v>9797</v>
      </c>
      <c r="C3541" s="1" t="s">
        <v>9798</v>
      </c>
      <c r="D3541" s="1" t="s">
        <v>7957</v>
      </c>
      <c r="E3541" s="1" t="s">
        <v>9799</v>
      </c>
      <c r="F3541" s="1">
        <v>32.300598139999998</v>
      </c>
      <c r="G3541" s="1">
        <v>-86.393997189999993</v>
      </c>
    </row>
    <row r="3542" spans="1:7" x14ac:dyDescent="0.25">
      <c r="A3542" s="1">
        <f t="shared" si="55"/>
        <v>3541</v>
      </c>
      <c r="B3542" s="1" t="s">
        <v>15352</v>
      </c>
      <c r="C3542" s="1" t="s">
        <v>8206</v>
      </c>
      <c r="D3542" s="1" t="s">
        <v>7957</v>
      </c>
      <c r="E3542" s="1" t="s">
        <v>15353</v>
      </c>
      <c r="F3542" s="1">
        <v>41.509998320000001</v>
      </c>
      <c r="G3542" s="1">
        <v>-74.264602659999994</v>
      </c>
    </row>
    <row r="3543" spans="1:7" x14ac:dyDescent="0.25">
      <c r="A3543" s="1">
        <f t="shared" si="55"/>
        <v>3542</v>
      </c>
      <c r="B3543" s="1" t="s">
        <v>3012</v>
      </c>
      <c r="C3543" s="1" t="s">
        <v>3013</v>
      </c>
      <c r="D3543" s="1" t="s">
        <v>2985</v>
      </c>
      <c r="E3543" s="1" t="s">
        <v>3014</v>
      </c>
      <c r="F3543" s="1">
        <v>46.222599029541016</v>
      </c>
      <c r="G3543" s="1">
        <v>2.3639600276947021</v>
      </c>
    </row>
    <row r="3544" spans="1:7" x14ac:dyDescent="0.25">
      <c r="A3544" s="1">
        <f t="shared" si="55"/>
        <v>3543</v>
      </c>
      <c r="B3544" s="1" t="s">
        <v>8496</v>
      </c>
      <c r="C3544" s="1" t="s">
        <v>8497</v>
      </c>
      <c r="D3544" s="1" t="s">
        <v>7957</v>
      </c>
      <c r="E3544" s="1" t="s">
        <v>8498</v>
      </c>
      <c r="F3544" s="1">
        <v>44.203498840000002</v>
      </c>
      <c r="G3544" s="1">
        <v>-72.562301640000001</v>
      </c>
    </row>
    <row r="3545" spans="1:7" x14ac:dyDescent="0.25">
      <c r="A3545" s="1">
        <f t="shared" si="55"/>
        <v>3544</v>
      </c>
      <c r="B3545" s="1" t="s">
        <v>3166</v>
      </c>
      <c r="C3545" s="1" t="s">
        <v>3167</v>
      </c>
      <c r="D3545" s="1" t="s">
        <v>2985</v>
      </c>
      <c r="E3545" s="1" t="s">
        <v>3168</v>
      </c>
      <c r="F3545" s="1">
        <v>43.576198577880859</v>
      </c>
      <c r="G3545" s="1">
        <v>3.9630100727081299</v>
      </c>
    </row>
    <row r="3546" spans="1:7" x14ac:dyDescent="0.25">
      <c r="A3546" s="1">
        <f t="shared" si="55"/>
        <v>3545</v>
      </c>
      <c r="B3546" s="1" t="s">
        <v>424</v>
      </c>
      <c r="C3546" s="1" t="s">
        <v>209</v>
      </c>
      <c r="D3546" s="1" t="s">
        <v>66</v>
      </c>
      <c r="E3546" s="1" t="s">
        <v>425</v>
      </c>
      <c r="F3546" s="1">
        <v>45.470600128199997</v>
      </c>
      <c r="G3546" s="1">
        <v>-73.740798950200002</v>
      </c>
    </row>
    <row r="3547" spans="1:7" x14ac:dyDescent="0.25">
      <c r="A3547" s="1">
        <f t="shared" si="55"/>
        <v>3546</v>
      </c>
      <c r="B3547" s="1" t="s">
        <v>208</v>
      </c>
      <c r="C3547" s="1" t="s">
        <v>209</v>
      </c>
      <c r="D3547" s="1" t="s">
        <v>66</v>
      </c>
      <c r="E3547" s="1" t="s">
        <v>210</v>
      </c>
      <c r="F3547" s="1">
        <v>45.517501831099999</v>
      </c>
      <c r="G3547" s="1">
        <v>-73.416900634800001</v>
      </c>
    </row>
    <row r="3548" spans="1:7" x14ac:dyDescent="0.25">
      <c r="A3548" s="1">
        <f t="shared" si="55"/>
        <v>3547</v>
      </c>
      <c r="B3548" s="1" t="s">
        <v>273</v>
      </c>
      <c r="C3548" s="1" t="s">
        <v>209</v>
      </c>
      <c r="D3548" s="1" t="s">
        <v>66</v>
      </c>
      <c r="E3548" s="1" t="s">
        <v>274</v>
      </c>
      <c r="F3548" s="1">
        <v>45.679501000000002</v>
      </c>
      <c r="G3548" s="1">
        <v>-74.038696000000002</v>
      </c>
    </row>
    <row r="3549" spans="1:7" x14ac:dyDescent="0.25">
      <c r="A3549" s="1">
        <f t="shared" si="55"/>
        <v>3548</v>
      </c>
      <c r="B3549" s="1" t="s">
        <v>13548</v>
      </c>
      <c r="C3549" s="1" t="s">
        <v>13549</v>
      </c>
      <c r="D3549" s="1" t="s">
        <v>7957</v>
      </c>
      <c r="E3549" s="1" t="s">
        <v>13550</v>
      </c>
      <c r="F3549" s="1">
        <v>38.509799957300004</v>
      </c>
      <c r="G3549" s="1">
        <v>-107.893997192</v>
      </c>
    </row>
    <row r="3550" spans="1:7" x14ac:dyDescent="0.25">
      <c r="A3550" s="1">
        <f t="shared" si="55"/>
        <v>3549</v>
      </c>
      <c r="B3550" s="1" t="s">
        <v>13815</v>
      </c>
      <c r="C3550" s="1" t="s">
        <v>13816</v>
      </c>
      <c r="D3550" s="1" t="s">
        <v>66</v>
      </c>
      <c r="E3550" s="1" t="s">
        <v>13817</v>
      </c>
      <c r="F3550" s="1">
        <v>46.409400939899996</v>
      </c>
      <c r="G3550" s="1">
        <v>-74.779998779300001</v>
      </c>
    </row>
    <row r="3551" spans="1:7" x14ac:dyDescent="0.25">
      <c r="A3551" s="1">
        <f t="shared" si="55"/>
        <v>3550</v>
      </c>
      <c r="B3551" s="1" t="s">
        <v>14858</v>
      </c>
      <c r="C3551" s="1" t="s">
        <v>14859</v>
      </c>
      <c r="D3551" s="1" t="s">
        <v>7957</v>
      </c>
      <c r="E3551" s="1" t="s">
        <v>14860</v>
      </c>
      <c r="F3551" s="1">
        <v>37.016700744599994</v>
      </c>
      <c r="G3551" s="1">
        <v>-110.200996399</v>
      </c>
    </row>
    <row r="3552" spans="1:7" x14ac:dyDescent="0.25">
      <c r="A3552" s="1">
        <f t="shared" si="55"/>
        <v>3551</v>
      </c>
      <c r="B3552" s="1" t="s">
        <v>14998</v>
      </c>
      <c r="C3552" s="1" t="s">
        <v>14999</v>
      </c>
      <c r="D3552" s="1" t="s">
        <v>7448</v>
      </c>
      <c r="E3552" s="1" t="s">
        <v>15000</v>
      </c>
      <c r="F3552" s="1">
        <v>22.221637999999999</v>
      </c>
      <c r="G3552" s="1">
        <v>95.093479000000002</v>
      </c>
    </row>
    <row r="3553" spans="1:7" x14ac:dyDescent="0.25">
      <c r="A3553" s="1">
        <f t="shared" si="55"/>
        <v>3552</v>
      </c>
      <c r="B3553" s="1" t="s">
        <v>15820</v>
      </c>
      <c r="C3553" s="1" t="s">
        <v>15821</v>
      </c>
      <c r="D3553" s="1" t="s">
        <v>7713</v>
      </c>
      <c r="E3553" s="1" t="s">
        <v>15822</v>
      </c>
      <c r="F3553" s="1">
        <v>-28.099399566650391</v>
      </c>
      <c r="G3553" s="1">
        <v>140.19700622558594</v>
      </c>
    </row>
    <row r="3554" spans="1:7" x14ac:dyDescent="0.25">
      <c r="A3554" s="1">
        <f t="shared" si="55"/>
        <v>3553</v>
      </c>
      <c r="B3554" s="1" t="s">
        <v>4597</v>
      </c>
      <c r="C3554" s="1" t="s">
        <v>4598</v>
      </c>
      <c r="D3554" s="1" t="s">
        <v>4538</v>
      </c>
      <c r="E3554" s="1" t="s">
        <v>4599</v>
      </c>
      <c r="F3554" s="1">
        <v>-17.489999999999998</v>
      </c>
      <c r="G3554" s="1">
        <v>-149.76199299999999</v>
      </c>
    </row>
    <row r="3555" spans="1:7" x14ac:dyDescent="0.25">
      <c r="A3555" s="1">
        <f t="shared" si="55"/>
        <v>3554</v>
      </c>
      <c r="B3555" s="1" t="s">
        <v>261</v>
      </c>
      <c r="C3555" s="1" t="s">
        <v>262</v>
      </c>
      <c r="D3555" s="1" t="s">
        <v>66</v>
      </c>
      <c r="E3555" s="1" t="s">
        <v>263</v>
      </c>
      <c r="F3555" s="1">
        <v>50.330299377441406</v>
      </c>
      <c r="G3555" s="1">
        <v>-105.55899810791016</v>
      </c>
    </row>
    <row r="3556" spans="1:7" x14ac:dyDescent="0.25">
      <c r="A3556" s="1">
        <f t="shared" si="55"/>
        <v>3555</v>
      </c>
      <c r="B3556" s="1" t="s">
        <v>267</v>
      </c>
      <c r="C3556" s="1" t="s">
        <v>268</v>
      </c>
      <c r="D3556" s="1" t="s">
        <v>66</v>
      </c>
      <c r="E3556" s="1" t="s">
        <v>269</v>
      </c>
      <c r="F3556" s="1">
        <v>51.291099548339844</v>
      </c>
      <c r="G3556" s="1">
        <v>-80.607803344726563</v>
      </c>
    </row>
    <row r="3557" spans="1:7" x14ac:dyDescent="0.25">
      <c r="A3557" s="1">
        <f t="shared" si="55"/>
        <v>3556</v>
      </c>
      <c r="B3557" s="1" t="s">
        <v>2443</v>
      </c>
      <c r="C3557" s="1" t="s">
        <v>2444</v>
      </c>
      <c r="D3557" s="1" t="s">
        <v>2435</v>
      </c>
      <c r="E3557" s="1" t="s">
        <v>2445</v>
      </c>
      <c r="F3557" s="1">
        <v>14.512800216700001</v>
      </c>
      <c r="G3557" s="1">
        <v>-4.0795598030099995</v>
      </c>
    </row>
    <row r="3558" spans="1:7" x14ac:dyDescent="0.25">
      <c r="A3558" s="1">
        <f t="shared" si="55"/>
        <v>3557</v>
      </c>
      <c r="B3558" s="1" t="s">
        <v>1673</v>
      </c>
      <c r="C3558" s="1" t="s">
        <v>1674</v>
      </c>
      <c r="D3558" s="1" t="s">
        <v>1647</v>
      </c>
      <c r="E3558" s="1" t="s">
        <v>1675</v>
      </c>
      <c r="F3558" s="1">
        <v>60.957901</v>
      </c>
      <c r="G3558" s="1">
        <v>14.5114</v>
      </c>
    </row>
    <row r="3559" spans="1:7" x14ac:dyDescent="0.25">
      <c r="A3559" s="1">
        <f t="shared" si="55"/>
        <v>3558</v>
      </c>
      <c r="B3559" s="1" t="s">
        <v>11029</v>
      </c>
      <c r="C3559" s="1" t="s">
        <v>11030</v>
      </c>
      <c r="D3559" s="1" t="s">
        <v>2093</v>
      </c>
      <c r="E3559" s="1" t="s">
        <v>11031</v>
      </c>
      <c r="F3559" s="1">
        <v>-17.850083000000001</v>
      </c>
      <c r="G3559" s="1">
        <v>44.920467000000002</v>
      </c>
    </row>
    <row r="3560" spans="1:7" x14ac:dyDescent="0.25">
      <c r="A3560" s="1">
        <f t="shared" si="55"/>
        <v>3559</v>
      </c>
      <c r="B3560" s="1" t="s">
        <v>12785</v>
      </c>
      <c r="C3560" s="1" t="s">
        <v>12786</v>
      </c>
      <c r="D3560" s="1" t="s">
        <v>7713</v>
      </c>
      <c r="E3560" s="1" t="s">
        <v>12787</v>
      </c>
      <c r="F3560" s="1">
        <v>-22.057800293</v>
      </c>
      <c r="G3560" s="1">
        <v>148.07699585</v>
      </c>
    </row>
    <row r="3561" spans="1:7" x14ac:dyDescent="0.25">
      <c r="A3561" s="1">
        <f t="shared" si="55"/>
        <v>3560</v>
      </c>
      <c r="B3561" s="1" t="s">
        <v>12782</v>
      </c>
      <c r="C3561" s="1" t="s">
        <v>12783</v>
      </c>
      <c r="D3561" s="1" t="s">
        <v>7713</v>
      </c>
      <c r="E3561" s="1" t="s">
        <v>12784</v>
      </c>
      <c r="F3561" s="1">
        <v>-29.498899459799997</v>
      </c>
      <c r="G3561" s="1">
        <v>149.84500122099999</v>
      </c>
    </row>
    <row r="3562" spans="1:7" x14ac:dyDescent="0.25">
      <c r="A3562" s="1">
        <f t="shared" si="55"/>
        <v>3561</v>
      </c>
      <c r="B3562" s="1" t="s">
        <v>4155</v>
      </c>
      <c r="C3562" s="1" t="s">
        <v>4156</v>
      </c>
      <c r="D3562" s="1" t="s">
        <v>4051</v>
      </c>
      <c r="E3562" s="1" t="s">
        <v>4157</v>
      </c>
      <c r="F3562" s="1">
        <v>19.849899292</v>
      </c>
      <c r="G3562" s="1">
        <v>-101.025001526</v>
      </c>
    </row>
    <row r="3563" spans="1:7" x14ac:dyDescent="0.25">
      <c r="A3563" s="1">
        <f t="shared" si="55"/>
        <v>3562</v>
      </c>
      <c r="B3563" s="1" t="s">
        <v>15394</v>
      </c>
      <c r="C3563" s="1" t="s">
        <v>15395</v>
      </c>
      <c r="D3563" s="1" t="s">
        <v>7957</v>
      </c>
      <c r="E3563" s="1" t="s">
        <v>15396</v>
      </c>
      <c r="F3563" s="1">
        <v>35.820202000000002</v>
      </c>
      <c r="G3563" s="1">
        <v>-81.611396999999997</v>
      </c>
    </row>
    <row r="3564" spans="1:7" x14ac:dyDescent="0.25">
      <c r="A3564" s="1">
        <f t="shared" si="55"/>
        <v>3563</v>
      </c>
      <c r="B3564" s="1" t="s">
        <v>10179</v>
      </c>
      <c r="C3564" s="1" t="s">
        <v>10180</v>
      </c>
      <c r="D3564" s="1" t="s">
        <v>7957</v>
      </c>
      <c r="E3564" s="1" t="s">
        <v>10181</v>
      </c>
      <c r="F3564" s="1">
        <v>39.642898559999999</v>
      </c>
      <c r="G3564" s="1">
        <v>-79.916297909999997</v>
      </c>
    </row>
    <row r="3565" spans="1:7" x14ac:dyDescent="0.25">
      <c r="A3565" s="1">
        <f t="shared" si="55"/>
        <v>3564</v>
      </c>
      <c r="B3565" s="1" t="s">
        <v>3290</v>
      </c>
      <c r="C3565" s="1" t="s">
        <v>3291</v>
      </c>
      <c r="D3565" s="1" t="s">
        <v>2985</v>
      </c>
      <c r="E3565" s="1" t="s">
        <v>3292</v>
      </c>
      <c r="F3565" s="1">
        <v>48.603199005100002</v>
      </c>
      <c r="G3565" s="1">
        <v>-3.8157799243900001</v>
      </c>
    </row>
    <row r="3566" spans="1:7" x14ac:dyDescent="0.25">
      <c r="A3566" s="1">
        <f t="shared" si="55"/>
        <v>3565</v>
      </c>
      <c r="B3566" s="1" t="s">
        <v>12794</v>
      </c>
      <c r="C3566" s="1" t="s">
        <v>12795</v>
      </c>
      <c r="D3566" s="1" t="s">
        <v>7713</v>
      </c>
      <c r="E3566" s="1" t="s">
        <v>12796</v>
      </c>
      <c r="F3566" s="1">
        <v>-16.662500381469727</v>
      </c>
      <c r="G3566" s="1">
        <v>139.17799377441406</v>
      </c>
    </row>
    <row r="3567" spans="1:7" x14ac:dyDescent="0.25">
      <c r="A3567" s="1">
        <f t="shared" si="55"/>
        <v>3566</v>
      </c>
      <c r="B3567" s="1" t="s">
        <v>10508</v>
      </c>
      <c r="C3567" s="1" t="s">
        <v>10509</v>
      </c>
      <c r="D3567" s="1" t="s">
        <v>2</v>
      </c>
      <c r="E3567" s="1" t="s">
        <v>10510</v>
      </c>
      <c r="F3567" s="1">
        <v>-6.3633298873899999</v>
      </c>
      <c r="G3567" s="1">
        <v>143.238006592</v>
      </c>
    </row>
    <row r="3568" spans="1:7" x14ac:dyDescent="0.25">
      <c r="A3568" s="1">
        <f t="shared" si="55"/>
        <v>3567</v>
      </c>
      <c r="B3568" s="1" t="s">
        <v>2164</v>
      </c>
      <c r="C3568" s="1" t="s">
        <v>2165</v>
      </c>
      <c r="D3568" s="1" t="s">
        <v>2093</v>
      </c>
      <c r="E3568" s="1" t="s">
        <v>2166</v>
      </c>
      <c r="F3568" s="1">
        <v>-21.753900527954102</v>
      </c>
      <c r="G3568" s="1">
        <v>43.375499725341797</v>
      </c>
    </row>
    <row r="3569" spans="1:7" x14ac:dyDescent="0.25">
      <c r="A3569" s="1">
        <f t="shared" si="55"/>
        <v>3568</v>
      </c>
      <c r="B3569" s="1" t="s">
        <v>2104</v>
      </c>
      <c r="C3569" s="1" t="s">
        <v>2105</v>
      </c>
      <c r="D3569" s="1" t="s">
        <v>2093</v>
      </c>
      <c r="E3569" s="1" t="s">
        <v>2106</v>
      </c>
      <c r="F3569" s="1">
        <v>-20.284700393676758</v>
      </c>
      <c r="G3569" s="1">
        <v>44.317600250244141</v>
      </c>
    </row>
    <row r="3570" spans="1:7" x14ac:dyDescent="0.25">
      <c r="A3570" s="1">
        <f t="shared" si="55"/>
        <v>3569</v>
      </c>
      <c r="B3570" s="1" t="s">
        <v>11015</v>
      </c>
      <c r="C3570" s="1" t="s">
        <v>2071</v>
      </c>
      <c r="D3570" s="1" t="s">
        <v>2072</v>
      </c>
      <c r="E3570" s="1" t="s">
        <v>11016</v>
      </c>
      <c r="F3570" s="1">
        <v>-11.710800170899999</v>
      </c>
      <c r="G3570" s="1">
        <v>43.243900299099998</v>
      </c>
    </row>
    <row r="3571" spans="1:7" x14ac:dyDescent="0.25">
      <c r="A3571" s="1">
        <f t="shared" si="55"/>
        <v>3570</v>
      </c>
      <c r="B3571" s="1" t="s">
        <v>2070</v>
      </c>
      <c r="C3571" s="1" t="s">
        <v>2071</v>
      </c>
      <c r="D3571" s="1" t="s">
        <v>2072</v>
      </c>
      <c r="E3571" s="1" t="s">
        <v>2073</v>
      </c>
      <c r="F3571" s="1">
        <v>-11.5337</v>
      </c>
      <c r="G3571" s="1">
        <v>43.271900000000002</v>
      </c>
    </row>
    <row r="3572" spans="1:7" x14ac:dyDescent="0.25">
      <c r="A3572" s="1">
        <f t="shared" si="55"/>
        <v>3571</v>
      </c>
      <c r="B3572" s="1" t="s">
        <v>7541</v>
      </c>
      <c r="C3572" s="1" t="s">
        <v>7542</v>
      </c>
      <c r="D3572" s="1" t="s">
        <v>7509</v>
      </c>
      <c r="E3572" s="1" t="s">
        <v>7543</v>
      </c>
      <c r="F3572" s="1">
        <v>2.0459899902300003</v>
      </c>
      <c r="G3572" s="1">
        <v>128.32499694800001</v>
      </c>
    </row>
    <row r="3573" spans="1:7" x14ac:dyDescent="0.25">
      <c r="A3573" s="1">
        <f t="shared" si="55"/>
        <v>3572</v>
      </c>
      <c r="B3573" s="1" t="s">
        <v>14799</v>
      </c>
      <c r="C3573" s="1" t="s">
        <v>14800</v>
      </c>
      <c r="D3573" s="1" t="s">
        <v>7957</v>
      </c>
      <c r="E3573" s="1" t="s">
        <v>14801</v>
      </c>
      <c r="F3573" s="1">
        <v>40.799400329589844</v>
      </c>
      <c r="G3573" s="1">
        <v>-74.414901733398438</v>
      </c>
    </row>
    <row r="3574" spans="1:7" x14ac:dyDescent="0.25">
      <c r="A3574" s="1">
        <f t="shared" si="55"/>
        <v>3573</v>
      </c>
      <c r="B3574" s="1" t="s">
        <v>15195</v>
      </c>
      <c r="C3574" s="1" t="s">
        <v>15196</v>
      </c>
      <c r="D3574" s="1" t="s">
        <v>7957</v>
      </c>
      <c r="E3574" s="1" t="s">
        <v>15197</v>
      </c>
      <c r="F3574" s="1">
        <v>44.534599304199993</v>
      </c>
      <c r="G3574" s="1">
        <v>-72.613998413100006</v>
      </c>
    </row>
    <row r="3575" spans="1:7" x14ac:dyDescent="0.25">
      <c r="A3575" s="1">
        <f t="shared" si="55"/>
        <v>3574</v>
      </c>
      <c r="B3575" s="1" t="s">
        <v>12788</v>
      </c>
      <c r="C3575" s="1" t="s">
        <v>12789</v>
      </c>
      <c r="D3575" s="1" t="s">
        <v>7713</v>
      </c>
      <c r="E3575" s="1" t="s">
        <v>12790</v>
      </c>
      <c r="F3575" s="1">
        <v>-35.897800445599998</v>
      </c>
      <c r="G3575" s="1">
        <v>150.143997192</v>
      </c>
    </row>
    <row r="3576" spans="1:7" x14ac:dyDescent="0.25">
      <c r="A3576" s="1">
        <f t="shared" si="55"/>
        <v>3575</v>
      </c>
      <c r="B3576" s="1" t="s">
        <v>17313</v>
      </c>
      <c r="C3576" s="1" t="s">
        <v>17314</v>
      </c>
      <c r="D3576" s="1" t="s">
        <v>7713</v>
      </c>
      <c r="E3576" s="1" t="s">
        <v>17315</v>
      </c>
      <c r="F3576" s="1">
        <v>-38.207199000000003</v>
      </c>
      <c r="G3576" s="1">
        <v>146.470001</v>
      </c>
    </row>
    <row r="3577" spans="1:7" x14ac:dyDescent="0.25">
      <c r="A3577" s="1">
        <f t="shared" si="55"/>
        <v>3576</v>
      </c>
      <c r="B3577" s="1" t="s">
        <v>10353</v>
      </c>
      <c r="C3577" s="1" t="s">
        <v>6931</v>
      </c>
      <c r="D3577" s="1" t="s">
        <v>6765</v>
      </c>
      <c r="E3577" s="1" t="s">
        <v>10354</v>
      </c>
      <c r="F3577" s="1">
        <v>55.617198944099997</v>
      </c>
      <c r="G3577" s="1">
        <v>38.060001373299997</v>
      </c>
    </row>
    <row r="3578" spans="1:7" x14ac:dyDescent="0.25">
      <c r="A3578" s="1">
        <f t="shared" si="55"/>
        <v>3577</v>
      </c>
      <c r="B3578" s="1" t="s">
        <v>9584</v>
      </c>
      <c r="C3578" s="1" t="s">
        <v>6931</v>
      </c>
      <c r="D3578" s="1" t="s">
        <v>6765</v>
      </c>
      <c r="E3578" s="1" t="s">
        <v>9585</v>
      </c>
      <c r="F3578" s="1">
        <v>55.408798217773438</v>
      </c>
      <c r="G3578" s="1">
        <v>37.906299591064453</v>
      </c>
    </row>
    <row r="3579" spans="1:7" x14ac:dyDescent="0.25">
      <c r="A3579" s="1">
        <f t="shared" si="55"/>
        <v>3578</v>
      </c>
      <c r="B3579" s="1" t="s">
        <v>15653</v>
      </c>
      <c r="C3579" s="1" t="s">
        <v>6931</v>
      </c>
      <c r="D3579" s="1" t="s">
        <v>6765</v>
      </c>
      <c r="E3579" s="1" t="s">
        <v>15654</v>
      </c>
      <c r="F3579" s="1">
        <v>55.511667000000003</v>
      </c>
      <c r="G3579" s="1">
        <v>37.507221999999999</v>
      </c>
    </row>
    <row r="3580" spans="1:7" x14ac:dyDescent="0.25">
      <c r="A3580" s="1">
        <f t="shared" si="55"/>
        <v>3579</v>
      </c>
      <c r="B3580" s="1" t="s">
        <v>6930</v>
      </c>
      <c r="C3580" s="1" t="s">
        <v>6931</v>
      </c>
      <c r="D3580" s="1" t="s">
        <v>6765</v>
      </c>
      <c r="E3580" s="1" t="s">
        <v>6932</v>
      </c>
      <c r="F3580" s="1">
        <v>55.972599000000002</v>
      </c>
      <c r="G3580" s="1">
        <v>37.4146</v>
      </c>
    </row>
    <row r="3581" spans="1:7" x14ac:dyDescent="0.25">
      <c r="A3581" s="1">
        <f t="shared" si="55"/>
        <v>3580</v>
      </c>
      <c r="B3581" s="1" t="s">
        <v>6939</v>
      </c>
      <c r="C3581" s="1" t="s">
        <v>6931</v>
      </c>
      <c r="D3581" s="1" t="s">
        <v>6765</v>
      </c>
      <c r="E3581" s="1" t="s">
        <v>6940</v>
      </c>
      <c r="F3581" s="1">
        <v>55.591499328600001</v>
      </c>
      <c r="G3581" s="1">
        <v>37.261501312299998</v>
      </c>
    </row>
    <row r="3582" spans="1:7" x14ac:dyDescent="0.25">
      <c r="A3582" s="1">
        <f t="shared" si="55"/>
        <v>3581</v>
      </c>
      <c r="B3582" s="1" t="s">
        <v>17657</v>
      </c>
      <c r="C3582" s="1" t="s">
        <v>17658</v>
      </c>
      <c r="D3582" s="1" t="s">
        <v>2791</v>
      </c>
      <c r="E3582" s="1" t="s">
        <v>17659</v>
      </c>
      <c r="F3582" s="1">
        <v>-3.3633298873901367</v>
      </c>
      <c r="G3582" s="1">
        <v>37.326900482177734</v>
      </c>
    </row>
    <row r="3583" spans="1:7" x14ac:dyDescent="0.25">
      <c r="A3583" s="1">
        <f t="shared" si="55"/>
        <v>3582</v>
      </c>
      <c r="B3583" s="1" t="s">
        <v>1573</v>
      </c>
      <c r="C3583" s="1" t="s">
        <v>1574</v>
      </c>
      <c r="D3583" s="1" t="s">
        <v>1514</v>
      </c>
      <c r="E3583" s="1" t="s">
        <v>1575</v>
      </c>
      <c r="F3583" s="1">
        <v>65.783996582030994</v>
      </c>
      <c r="G3583" s="1">
        <v>13.214900016785</v>
      </c>
    </row>
    <row r="3584" spans="1:7" x14ac:dyDescent="0.25">
      <c r="A3584" s="1">
        <f t="shared" si="55"/>
        <v>3583</v>
      </c>
      <c r="B3584" s="1" t="s">
        <v>3739</v>
      </c>
      <c r="C3584" s="1" t="s">
        <v>3740</v>
      </c>
      <c r="D3584" s="1" t="s">
        <v>3741</v>
      </c>
      <c r="E3584" s="1" t="s">
        <v>3742</v>
      </c>
      <c r="F3584" s="1">
        <v>43.282901763916016</v>
      </c>
      <c r="G3584" s="1">
        <v>17.84589958190918</v>
      </c>
    </row>
    <row r="3585" spans="1:7" x14ac:dyDescent="0.25">
      <c r="A3585" s="1">
        <f t="shared" si="55"/>
        <v>3584</v>
      </c>
      <c r="B3585" s="1" t="s">
        <v>14607</v>
      </c>
      <c r="C3585" s="1" t="s">
        <v>14608</v>
      </c>
      <c r="D3585" s="1" t="s">
        <v>5128</v>
      </c>
      <c r="E3585" s="1" t="s">
        <v>14609</v>
      </c>
      <c r="F3585" s="1">
        <v>36.305801000000002</v>
      </c>
      <c r="G3585" s="1">
        <v>43.147399999999998</v>
      </c>
    </row>
    <row r="3586" spans="1:7" x14ac:dyDescent="0.25">
      <c r="A3586" s="1">
        <f t="shared" si="55"/>
        <v>3585</v>
      </c>
      <c r="B3586" s="1" t="s">
        <v>15957</v>
      </c>
      <c r="C3586" s="1" t="s">
        <v>15958</v>
      </c>
      <c r="D3586" s="1" t="s">
        <v>4639</v>
      </c>
      <c r="E3586" s="1" t="s">
        <v>15959</v>
      </c>
      <c r="F3586" s="1">
        <v>-41.123298645019531</v>
      </c>
      <c r="G3586" s="1">
        <v>172.98899841308594</v>
      </c>
    </row>
    <row r="3587" spans="1:7" x14ac:dyDescent="0.25">
      <c r="A3587" s="1">
        <f t="shared" si="55"/>
        <v>3586</v>
      </c>
      <c r="B3587" s="1" t="s">
        <v>11071</v>
      </c>
      <c r="C3587" s="1" t="s">
        <v>11072</v>
      </c>
      <c r="D3587" s="1" t="s">
        <v>2221</v>
      </c>
      <c r="E3587" s="1" t="s">
        <v>11073</v>
      </c>
      <c r="F3587" s="1">
        <v>-1.8451399803161621</v>
      </c>
      <c r="G3587" s="1">
        <v>11.056699752807617</v>
      </c>
    </row>
    <row r="3588" spans="1:7" x14ac:dyDescent="0.25">
      <c r="A3588" s="1">
        <f t="shared" ref="A3588:A3651" si="56">A3587+1</f>
        <v>3587</v>
      </c>
      <c r="B3588" s="1" t="s">
        <v>2308</v>
      </c>
      <c r="C3588" s="1" t="s">
        <v>2309</v>
      </c>
      <c r="D3588" s="1" t="s">
        <v>2306</v>
      </c>
      <c r="E3588" s="1" t="s">
        <v>2310</v>
      </c>
      <c r="F3588" s="1">
        <v>8.6244096755981445</v>
      </c>
      <c r="G3588" s="1">
        <v>16.071399688720703</v>
      </c>
    </row>
    <row r="3589" spans="1:7" x14ac:dyDescent="0.25">
      <c r="A3589" s="1">
        <f t="shared" si="56"/>
        <v>3588</v>
      </c>
      <c r="B3589" s="1" t="s">
        <v>8851</v>
      </c>
      <c r="C3589" s="1" t="s">
        <v>8852</v>
      </c>
      <c r="D3589" s="1" t="s">
        <v>7957</v>
      </c>
      <c r="E3589" s="1" t="s">
        <v>8853</v>
      </c>
      <c r="F3589" s="1">
        <v>42.613463000000003</v>
      </c>
      <c r="G3589" s="1">
        <v>-82.836918999999995</v>
      </c>
    </row>
    <row r="3590" spans="1:7" x14ac:dyDescent="0.25">
      <c r="A3590" s="1">
        <f t="shared" si="56"/>
        <v>3589</v>
      </c>
      <c r="B3590" s="1" t="s">
        <v>4676</v>
      </c>
      <c r="C3590" s="1" t="s">
        <v>4677</v>
      </c>
      <c r="D3590" s="1" t="s">
        <v>4639</v>
      </c>
      <c r="E3590" s="1" t="s">
        <v>4678</v>
      </c>
      <c r="F3590" s="1">
        <v>-43.764999389648438</v>
      </c>
      <c r="G3590" s="1">
        <v>170.13299560546875</v>
      </c>
    </row>
    <row r="3591" spans="1:7" x14ac:dyDescent="0.25">
      <c r="A3591" s="1">
        <f t="shared" si="56"/>
        <v>3590</v>
      </c>
      <c r="B3591" s="1" t="s">
        <v>12791</v>
      </c>
      <c r="C3591" s="1" t="s">
        <v>12792</v>
      </c>
      <c r="D3591" s="1" t="s">
        <v>7713</v>
      </c>
      <c r="E3591" s="1" t="s">
        <v>12793</v>
      </c>
      <c r="F3591" s="1">
        <v>-37.745601654052734</v>
      </c>
      <c r="G3591" s="1">
        <v>140.78500366210938</v>
      </c>
    </row>
    <row r="3592" spans="1:7" x14ac:dyDescent="0.25">
      <c r="A3592" s="1">
        <f t="shared" si="56"/>
        <v>3591</v>
      </c>
      <c r="B3592" s="1" t="s">
        <v>7</v>
      </c>
      <c r="C3592" s="1" t="s">
        <v>8</v>
      </c>
      <c r="D3592" s="1" t="s">
        <v>9</v>
      </c>
      <c r="E3592" s="1" t="s">
        <v>10</v>
      </c>
      <c r="F3592" s="1">
        <v>-5.8267898559570313</v>
      </c>
      <c r="G3592" s="1">
        <v>144.29600524902344</v>
      </c>
    </row>
    <row r="3593" spans="1:7" x14ac:dyDescent="0.25">
      <c r="A3593" s="1">
        <f t="shared" si="56"/>
        <v>3592</v>
      </c>
      <c r="B3593" s="1" t="s">
        <v>15600</v>
      </c>
      <c r="C3593" s="1" t="s">
        <v>15601</v>
      </c>
      <c r="D3593" s="1" t="s">
        <v>7957</v>
      </c>
      <c r="E3593" s="1" t="s">
        <v>15602</v>
      </c>
      <c r="F3593" s="1">
        <v>39.942901611299995</v>
      </c>
      <c r="G3593" s="1">
        <v>-74.845703125</v>
      </c>
    </row>
    <row r="3594" spans="1:7" x14ac:dyDescent="0.25">
      <c r="A3594" s="1">
        <f t="shared" si="56"/>
        <v>3593</v>
      </c>
      <c r="B3594" s="1" t="s">
        <v>12704</v>
      </c>
      <c r="C3594" s="1" t="s">
        <v>12705</v>
      </c>
      <c r="D3594" s="1" t="s">
        <v>7713</v>
      </c>
      <c r="E3594" s="1" t="s">
        <v>12706</v>
      </c>
      <c r="F3594" s="1">
        <v>-37.0475006104</v>
      </c>
      <c r="G3594" s="1">
        <v>147.33399963400001</v>
      </c>
    </row>
    <row r="3595" spans="1:7" x14ac:dyDescent="0.25">
      <c r="A3595" s="1">
        <f t="shared" si="56"/>
        <v>3594</v>
      </c>
      <c r="B3595" s="1" t="s">
        <v>7732</v>
      </c>
      <c r="C3595" s="1" t="s">
        <v>7733</v>
      </c>
      <c r="D3595" s="1" t="s">
        <v>7713</v>
      </c>
      <c r="E3595" s="1" t="s">
        <v>7734</v>
      </c>
      <c r="F3595" s="1">
        <v>-20.663900375399997</v>
      </c>
      <c r="G3595" s="1">
        <v>139.48899841299999</v>
      </c>
    </row>
    <row r="3596" spans="1:7" x14ac:dyDescent="0.25">
      <c r="A3596" s="1">
        <f t="shared" si="56"/>
        <v>3595</v>
      </c>
      <c r="B3596" s="1" t="s">
        <v>13127</v>
      </c>
      <c r="C3596" s="1" t="s">
        <v>13128</v>
      </c>
      <c r="D3596" s="1" t="s">
        <v>7713</v>
      </c>
      <c r="E3596" s="1" t="s">
        <v>13129</v>
      </c>
      <c r="F3596" s="1">
        <v>-27.286399841308594</v>
      </c>
      <c r="G3596" s="1">
        <v>120.55500030517578</v>
      </c>
    </row>
    <row r="3597" spans="1:7" x14ac:dyDescent="0.25">
      <c r="A3597" s="1">
        <f t="shared" si="56"/>
        <v>3596</v>
      </c>
      <c r="B3597" s="1" t="s">
        <v>12779</v>
      </c>
      <c r="C3597" s="1" t="s">
        <v>12780</v>
      </c>
      <c r="D3597" s="1" t="s">
        <v>7713</v>
      </c>
      <c r="E3597" s="1" t="s">
        <v>12781</v>
      </c>
      <c r="F3597" s="1">
        <v>-28.116100311279297</v>
      </c>
      <c r="G3597" s="1">
        <v>117.84200286865234</v>
      </c>
    </row>
    <row r="3598" spans="1:7" x14ac:dyDescent="0.25">
      <c r="A3598" s="1">
        <f t="shared" si="56"/>
        <v>3597</v>
      </c>
      <c r="B3598" s="1" t="s">
        <v>1387</v>
      </c>
      <c r="C3598" s="1" t="s">
        <v>1388</v>
      </c>
      <c r="D3598" s="1" t="s">
        <v>1389</v>
      </c>
      <c r="E3598" s="1" t="s">
        <v>1390</v>
      </c>
      <c r="F3598" s="1">
        <v>-51.822799682617188</v>
      </c>
      <c r="G3598" s="1">
        <v>-58.447200775146484</v>
      </c>
    </row>
    <row r="3599" spans="1:7" x14ac:dyDescent="0.25">
      <c r="A3599" s="1">
        <f t="shared" si="56"/>
        <v>3598</v>
      </c>
      <c r="B3599" s="1" t="s">
        <v>16661</v>
      </c>
      <c r="C3599" s="1" t="s">
        <v>16662</v>
      </c>
      <c r="D3599" s="1" t="s">
        <v>7957</v>
      </c>
      <c r="E3599" s="1" t="s">
        <v>16663</v>
      </c>
      <c r="F3599" s="1">
        <v>41.137503000000002</v>
      </c>
      <c r="G3599" s="1">
        <v>-75.378896999999995</v>
      </c>
    </row>
    <row r="3600" spans="1:7" x14ac:dyDescent="0.25">
      <c r="A3600" s="1">
        <f t="shared" si="56"/>
        <v>3599</v>
      </c>
      <c r="B3600" s="1" t="s">
        <v>9062</v>
      </c>
      <c r="C3600" s="1" t="s">
        <v>9063</v>
      </c>
      <c r="D3600" s="1" t="s">
        <v>7957</v>
      </c>
      <c r="E3600" s="1" t="s">
        <v>9064</v>
      </c>
      <c r="F3600" s="1">
        <v>43.043598000000003</v>
      </c>
      <c r="G3600" s="1">
        <v>-115.87200199999999</v>
      </c>
    </row>
    <row r="3601" spans="1:7" x14ac:dyDescent="0.25">
      <c r="A3601" s="1">
        <f t="shared" si="56"/>
        <v>3600</v>
      </c>
      <c r="B3601" s="1" t="s">
        <v>17016</v>
      </c>
      <c r="C3601" s="1" t="s">
        <v>9063</v>
      </c>
      <c r="D3601" s="1" t="s">
        <v>7957</v>
      </c>
      <c r="E3601" s="1" t="s">
        <v>17017</v>
      </c>
      <c r="F3601" s="1">
        <v>36.368900299099998</v>
      </c>
      <c r="G3601" s="1">
        <v>-92.470497131300007</v>
      </c>
    </row>
    <row r="3602" spans="1:7" x14ac:dyDescent="0.25">
      <c r="A3602" s="1">
        <f t="shared" si="56"/>
        <v>3601</v>
      </c>
      <c r="B3602" s="1" t="s">
        <v>8955</v>
      </c>
      <c r="C3602" s="1" t="s">
        <v>8956</v>
      </c>
      <c r="D3602" s="1" t="s">
        <v>7957</v>
      </c>
      <c r="E3602" s="1" t="s">
        <v>8957</v>
      </c>
      <c r="F3602" s="1">
        <v>37.4161</v>
      </c>
      <c r="G3602" s="1">
        <v>-122.049004</v>
      </c>
    </row>
    <row r="3603" spans="1:7" x14ac:dyDescent="0.25">
      <c r="A3603" s="1">
        <f t="shared" si="56"/>
        <v>3602</v>
      </c>
      <c r="B3603" s="1" t="s">
        <v>11906</v>
      </c>
      <c r="C3603" s="1" t="s">
        <v>11907</v>
      </c>
      <c r="D3603" s="1" t="s">
        <v>7957</v>
      </c>
      <c r="E3603" s="1" t="s">
        <v>11908</v>
      </c>
      <c r="F3603" s="1">
        <v>62.095401763916016</v>
      </c>
      <c r="G3603" s="1">
        <v>-163.6820068359375</v>
      </c>
    </row>
    <row r="3604" spans="1:7" x14ac:dyDescent="0.25">
      <c r="A3604" s="1">
        <f t="shared" si="56"/>
        <v>3603</v>
      </c>
      <c r="B3604" s="1" t="s">
        <v>15412</v>
      </c>
      <c r="C3604" s="1" t="s">
        <v>15413</v>
      </c>
      <c r="D3604" s="1" t="s">
        <v>2699</v>
      </c>
      <c r="E3604" s="1" t="s">
        <v>15414</v>
      </c>
      <c r="F3604" s="1">
        <v>3.4697200000000001</v>
      </c>
      <c r="G3604" s="1">
        <v>39.101398000000003</v>
      </c>
    </row>
    <row r="3605" spans="1:7" x14ac:dyDescent="0.25">
      <c r="A3605" s="1">
        <f t="shared" si="56"/>
        <v>3604</v>
      </c>
      <c r="B3605" s="1" t="s">
        <v>13416</v>
      </c>
      <c r="C3605" s="1" t="s">
        <v>13417</v>
      </c>
      <c r="D3605" s="1" t="s">
        <v>9773</v>
      </c>
      <c r="E3605" s="1" t="s">
        <v>13418</v>
      </c>
      <c r="F3605" s="1">
        <v>-17.634398999999998</v>
      </c>
      <c r="G3605" s="1">
        <v>24.176701000000001</v>
      </c>
    </row>
    <row r="3606" spans="1:7" x14ac:dyDescent="0.25">
      <c r="A3606" s="1">
        <f t="shared" si="56"/>
        <v>3605</v>
      </c>
      <c r="B3606" s="1" t="s">
        <v>10988</v>
      </c>
      <c r="C3606" s="1" t="s">
        <v>10989</v>
      </c>
      <c r="D3606" s="1" t="s">
        <v>1810</v>
      </c>
      <c r="E3606" s="1" t="s">
        <v>10990</v>
      </c>
      <c r="F3606" s="1">
        <v>-25.383199691800002</v>
      </c>
      <c r="G3606" s="1">
        <v>31.105600357099998</v>
      </c>
    </row>
    <row r="3607" spans="1:7" x14ac:dyDescent="0.25">
      <c r="A3607" s="1">
        <f t="shared" si="56"/>
        <v>3606</v>
      </c>
      <c r="B3607" s="1" t="s">
        <v>2808</v>
      </c>
      <c r="C3607" s="1" t="s">
        <v>2809</v>
      </c>
      <c r="D3607" s="1" t="s">
        <v>2791</v>
      </c>
      <c r="E3607" s="1" t="s">
        <v>2810</v>
      </c>
      <c r="F3607" s="1">
        <v>-10.339099884033203</v>
      </c>
      <c r="G3607" s="1">
        <v>40.181800842285156</v>
      </c>
    </row>
    <row r="3608" spans="1:7" x14ac:dyDescent="0.25">
      <c r="A3608" s="1">
        <f t="shared" si="56"/>
        <v>3607</v>
      </c>
      <c r="B3608" s="1" t="s">
        <v>9984</v>
      </c>
      <c r="C3608" s="1" t="s">
        <v>9985</v>
      </c>
      <c r="D3608" s="1" t="s">
        <v>5427</v>
      </c>
      <c r="E3608" s="1" t="s">
        <v>9986</v>
      </c>
      <c r="F3608" s="1">
        <v>34.991405999999998</v>
      </c>
      <c r="G3608" s="1">
        <v>126.382814</v>
      </c>
    </row>
    <row r="3609" spans="1:7" x14ac:dyDescent="0.25">
      <c r="A3609" s="1">
        <f t="shared" si="56"/>
        <v>3608</v>
      </c>
      <c r="B3609" s="1" t="s">
        <v>2370</v>
      </c>
      <c r="C3609" s="1" t="s">
        <v>2371</v>
      </c>
      <c r="D3609" s="1" t="s">
        <v>1979</v>
      </c>
      <c r="E3609" s="1" t="s">
        <v>2372</v>
      </c>
      <c r="F3609" s="1">
        <v>-5.9308600425720215</v>
      </c>
      <c r="G3609" s="1">
        <v>12.351799964904785</v>
      </c>
    </row>
    <row r="3610" spans="1:7" x14ac:dyDescent="0.25">
      <c r="A3610" s="1">
        <f t="shared" si="56"/>
        <v>3609</v>
      </c>
      <c r="B3610" s="1" t="s">
        <v>9865</v>
      </c>
      <c r="C3610" s="1" t="s">
        <v>9866</v>
      </c>
      <c r="D3610" s="1" t="s">
        <v>7252</v>
      </c>
      <c r="E3610" s="1" t="s">
        <v>9867</v>
      </c>
      <c r="F3610" s="1">
        <v>20.682699203491211</v>
      </c>
      <c r="G3610" s="1">
        <v>101.99400329589844</v>
      </c>
    </row>
    <row r="3611" spans="1:7" x14ac:dyDescent="0.25">
      <c r="A3611" s="1">
        <f t="shared" si="56"/>
        <v>3610</v>
      </c>
      <c r="B3611" s="1" t="s">
        <v>16397</v>
      </c>
      <c r="C3611" s="1" t="s">
        <v>16398</v>
      </c>
      <c r="D3611" s="1" t="s">
        <v>7509</v>
      </c>
      <c r="E3611" s="1" t="s">
        <v>16399</v>
      </c>
      <c r="F3611" s="1">
        <v>-1.1277999999999999</v>
      </c>
      <c r="G3611" s="1">
        <v>102.13500000000001</v>
      </c>
    </row>
    <row r="3612" spans="1:7" x14ac:dyDescent="0.25">
      <c r="A3612" s="1">
        <f t="shared" si="56"/>
        <v>3611</v>
      </c>
      <c r="B3612" s="1" t="s">
        <v>12120</v>
      </c>
      <c r="C3612" s="1" t="s">
        <v>12121</v>
      </c>
      <c r="D3612" s="1" t="s">
        <v>5757</v>
      </c>
      <c r="E3612" s="1" t="s">
        <v>12122</v>
      </c>
      <c r="F3612" s="1">
        <v>-18.048900604248047</v>
      </c>
      <c r="G3612" s="1">
        <v>-39.864200592041016</v>
      </c>
    </row>
    <row r="3613" spans="1:7" x14ac:dyDescent="0.25">
      <c r="A3613" s="1">
        <f t="shared" si="56"/>
        <v>3612</v>
      </c>
      <c r="B3613" s="1" t="s">
        <v>7937</v>
      </c>
      <c r="C3613" s="1" t="s">
        <v>7938</v>
      </c>
      <c r="D3613" s="1" t="s">
        <v>7831</v>
      </c>
      <c r="E3613" s="1" t="s">
        <v>7939</v>
      </c>
      <c r="F3613" s="1">
        <v>44.524101257300003</v>
      </c>
      <c r="G3613" s="1">
        <v>129.56900024399999</v>
      </c>
    </row>
    <row r="3614" spans="1:7" x14ac:dyDescent="0.25">
      <c r="A3614" s="1">
        <f t="shared" si="56"/>
        <v>3613</v>
      </c>
      <c r="B3614" s="1" t="s">
        <v>13485</v>
      </c>
      <c r="C3614" s="1" t="s">
        <v>13486</v>
      </c>
      <c r="D3614" s="1" t="s">
        <v>7713</v>
      </c>
      <c r="E3614" s="1" t="s">
        <v>13487</v>
      </c>
      <c r="F3614" s="1">
        <v>-32.5625</v>
      </c>
      <c r="G3614" s="1">
        <v>149.61099243199999</v>
      </c>
    </row>
    <row r="3615" spans="1:7" x14ac:dyDescent="0.25">
      <c r="A3615" s="1">
        <f t="shared" si="56"/>
        <v>3614</v>
      </c>
      <c r="B3615" s="1" t="s">
        <v>2270</v>
      </c>
      <c r="C3615" s="1" t="s">
        <v>2271</v>
      </c>
      <c r="D3615" s="1" t="s">
        <v>2256</v>
      </c>
      <c r="E3615" s="1" t="s">
        <v>2272</v>
      </c>
      <c r="F3615" s="1">
        <v>-11.672900199890137</v>
      </c>
      <c r="G3615" s="1">
        <v>39.563098907470703</v>
      </c>
    </row>
    <row r="3616" spans="1:7" x14ac:dyDescent="0.25">
      <c r="A3616" s="1">
        <f t="shared" si="56"/>
        <v>3615</v>
      </c>
      <c r="B3616" s="1" t="s">
        <v>8984</v>
      </c>
      <c r="C3616" s="1" t="s">
        <v>8985</v>
      </c>
      <c r="D3616" s="1" t="s">
        <v>7957</v>
      </c>
      <c r="E3616" s="1" t="s">
        <v>8986</v>
      </c>
      <c r="F3616" s="1">
        <v>40.434798999999998</v>
      </c>
      <c r="G3616" s="1">
        <v>-76.569396999999995</v>
      </c>
    </row>
    <row r="3617" spans="1:7" x14ac:dyDescent="0.25">
      <c r="A3617" s="1">
        <f t="shared" si="56"/>
        <v>3616</v>
      </c>
      <c r="B3617" s="1" t="s">
        <v>12541</v>
      </c>
      <c r="C3617" s="1" t="s">
        <v>12542</v>
      </c>
      <c r="D3617" s="1" t="s">
        <v>7570</v>
      </c>
      <c r="E3617" s="1" t="s">
        <v>12543</v>
      </c>
      <c r="F3617" s="1">
        <v>2.90639</v>
      </c>
      <c r="G3617" s="1">
        <v>112.08000199999999</v>
      </c>
    </row>
    <row r="3618" spans="1:7" x14ac:dyDescent="0.25">
      <c r="A3618" s="1">
        <f t="shared" si="56"/>
        <v>3617</v>
      </c>
      <c r="B3618" s="1" t="s">
        <v>9443</v>
      </c>
      <c r="C3618" s="1" t="s">
        <v>9444</v>
      </c>
      <c r="D3618" s="1" t="s">
        <v>9445</v>
      </c>
      <c r="E3618" s="1" t="s">
        <v>9446</v>
      </c>
      <c r="F3618" s="1">
        <v>14.662599563598633</v>
      </c>
      <c r="G3618" s="1">
        <v>49.375</v>
      </c>
    </row>
    <row r="3619" spans="1:7" x14ac:dyDescent="0.25">
      <c r="A3619" s="1">
        <f t="shared" si="56"/>
        <v>3618</v>
      </c>
      <c r="B3619" s="1" t="s">
        <v>3299</v>
      </c>
      <c r="C3619" s="1" t="s">
        <v>3300</v>
      </c>
      <c r="D3619" s="1" t="s">
        <v>2985</v>
      </c>
      <c r="E3619" s="1" t="s">
        <v>3301</v>
      </c>
      <c r="F3619" s="1">
        <v>47.59</v>
      </c>
      <c r="G3619" s="1">
        <v>7.5291667000000002</v>
      </c>
    </row>
    <row r="3620" spans="1:7" x14ac:dyDescent="0.25">
      <c r="A3620" s="1">
        <f t="shared" si="56"/>
        <v>3619</v>
      </c>
      <c r="B3620" s="1" t="s">
        <v>16370</v>
      </c>
      <c r="C3620" s="1" t="s">
        <v>16371</v>
      </c>
      <c r="D3620" s="1" t="s">
        <v>7509</v>
      </c>
      <c r="E3620" s="1" t="s">
        <v>16372</v>
      </c>
      <c r="F3620" s="1">
        <v>-3.7018</v>
      </c>
      <c r="G3620" s="1">
        <v>137.95699999999999</v>
      </c>
    </row>
    <row r="3621" spans="1:7" x14ac:dyDescent="0.25">
      <c r="A3621" s="1">
        <f t="shared" si="56"/>
        <v>3620</v>
      </c>
      <c r="B3621" s="1" t="s">
        <v>5083</v>
      </c>
      <c r="C3621" s="1" t="s">
        <v>5084</v>
      </c>
      <c r="D3621" s="1" t="s">
        <v>5051</v>
      </c>
      <c r="E3621" s="1" t="s">
        <v>5085</v>
      </c>
      <c r="F3621" s="1">
        <v>30.20319938659668</v>
      </c>
      <c r="G3621" s="1">
        <v>71.419097900390625</v>
      </c>
    </row>
    <row r="3622" spans="1:7" x14ac:dyDescent="0.25">
      <c r="A3622" s="1">
        <f t="shared" si="56"/>
        <v>3621</v>
      </c>
      <c r="B3622" s="1" t="s">
        <v>9648</v>
      </c>
      <c r="C3622" s="1" t="s">
        <v>9649</v>
      </c>
      <c r="D3622" s="1" t="s">
        <v>7570</v>
      </c>
      <c r="E3622" s="1" t="s">
        <v>9650</v>
      </c>
      <c r="F3622" s="1">
        <v>4.0483298301696777</v>
      </c>
      <c r="G3622" s="1">
        <v>114.80500030517578</v>
      </c>
    </row>
    <row r="3623" spans="1:7" x14ac:dyDescent="0.25">
      <c r="A3623" s="1">
        <f t="shared" si="56"/>
        <v>3622</v>
      </c>
      <c r="B3623" s="1" t="s">
        <v>6966</v>
      </c>
      <c r="C3623" s="1" t="s">
        <v>6967</v>
      </c>
      <c r="D3623" s="1" t="s">
        <v>6958</v>
      </c>
      <c r="E3623" s="1" t="s">
        <v>6968</v>
      </c>
      <c r="F3623" s="1">
        <v>19.088699340800002</v>
      </c>
      <c r="G3623" s="1">
        <v>72.867897033700004</v>
      </c>
    </row>
    <row r="3624" spans="1:7" x14ac:dyDescent="0.25">
      <c r="A3624" s="1">
        <f t="shared" si="56"/>
        <v>3623</v>
      </c>
      <c r="B3624" s="1" t="s">
        <v>13538</v>
      </c>
      <c r="C3624" s="1" t="s">
        <v>13539</v>
      </c>
      <c r="D3624" s="1" t="s">
        <v>7957</v>
      </c>
      <c r="E3624" s="1" t="s">
        <v>13540</v>
      </c>
      <c r="F3624" s="1">
        <v>40.242298126220703</v>
      </c>
      <c r="G3624" s="1">
        <v>-85.395896911621094</v>
      </c>
    </row>
    <row r="3625" spans="1:7" x14ac:dyDescent="0.25">
      <c r="A3625" s="1">
        <f t="shared" si="56"/>
        <v>3624</v>
      </c>
      <c r="B3625" s="1" t="s">
        <v>10448</v>
      </c>
      <c r="C3625" s="1" t="s">
        <v>10449</v>
      </c>
      <c r="D3625" s="1" t="s">
        <v>9692</v>
      </c>
      <c r="E3625" s="1" t="s">
        <v>10450</v>
      </c>
      <c r="F3625" s="1">
        <v>-8.3279695510864258</v>
      </c>
      <c r="G3625" s="1">
        <v>157.26300048828125</v>
      </c>
    </row>
    <row r="3626" spans="1:7" x14ac:dyDescent="0.25">
      <c r="A3626" s="1">
        <f t="shared" si="56"/>
        <v>3625</v>
      </c>
      <c r="B3626" s="1" t="s">
        <v>916</v>
      </c>
      <c r="C3626" s="1" t="s">
        <v>917</v>
      </c>
      <c r="D3626" s="1" t="s">
        <v>868</v>
      </c>
      <c r="E3626" s="1" t="s">
        <v>918</v>
      </c>
      <c r="F3626" s="1">
        <v>48.353802000000002</v>
      </c>
      <c r="G3626" s="1">
        <v>11.786099999999999</v>
      </c>
    </row>
    <row r="3627" spans="1:7" x14ac:dyDescent="0.25">
      <c r="A3627" s="1">
        <f t="shared" si="56"/>
        <v>3626</v>
      </c>
      <c r="B3627" s="1" t="s">
        <v>902</v>
      </c>
      <c r="C3627" s="1" t="s">
        <v>903</v>
      </c>
      <c r="D3627" s="1" t="s">
        <v>868</v>
      </c>
      <c r="E3627" s="1" t="s">
        <v>904</v>
      </c>
      <c r="F3627" s="1">
        <v>52.134601592999999</v>
      </c>
      <c r="G3627" s="1">
        <v>7.6848301887500003</v>
      </c>
    </row>
    <row r="3628" spans="1:7" x14ac:dyDescent="0.25">
      <c r="A3628" s="1">
        <f t="shared" si="56"/>
        <v>3627</v>
      </c>
      <c r="B3628" s="1" t="s">
        <v>17892</v>
      </c>
      <c r="C3628" s="1" t="s">
        <v>2924</v>
      </c>
      <c r="D3628" s="1" t="s">
        <v>2455</v>
      </c>
      <c r="E3628" s="1" t="s">
        <v>17893</v>
      </c>
      <c r="F3628" s="1">
        <v>37.802999999999997</v>
      </c>
      <c r="G3628" s="1">
        <v>-1.125</v>
      </c>
    </row>
    <row r="3629" spans="1:7" x14ac:dyDescent="0.25">
      <c r="A3629" s="1">
        <f t="shared" si="56"/>
        <v>3628</v>
      </c>
      <c r="B3629" s="1" t="s">
        <v>2923</v>
      </c>
      <c r="C3629" s="1" t="s">
        <v>2924</v>
      </c>
      <c r="D3629" s="1" t="s">
        <v>2455</v>
      </c>
      <c r="E3629" s="1" t="s">
        <v>2925</v>
      </c>
      <c r="F3629" s="1">
        <v>37.775001525878906</v>
      </c>
      <c r="G3629" s="1">
        <v>-0.81238901615142822</v>
      </c>
    </row>
    <row r="3630" spans="1:7" x14ac:dyDescent="0.25">
      <c r="A3630" s="1">
        <f t="shared" si="56"/>
        <v>3629</v>
      </c>
      <c r="B3630" s="1" t="s">
        <v>13001</v>
      </c>
      <c r="C3630" s="1" t="s">
        <v>13002</v>
      </c>
      <c r="D3630" s="1" t="s">
        <v>7875</v>
      </c>
      <c r="E3630" s="1" t="s">
        <v>13003</v>
      </c>
      <c r="F3630" s="1">
        <v>49.663299560546875</v>
      </c>
      <c r="G3630" s="1">
        <v>100.0989990234375</v>
      </c>
    </row>
    <row r="3631" spans="1:7" x14ac:dyDescent="0.25">
      <c r="A3631" s="1">
        <f t="shared" si="56"/>
        <v>3630</v>
      </c>
      <c r="B3631" s="1" t="s">
        <v>6830</v>
      </c>
      <c r="C3631" s="1" t="s">
        <v>6831</v>
      </c>
      <c r="D3631" s="1" t="s">
        <v>6765</v>
      </c>
      <c r="E3631" s="1" t="s">
        <v>6832</v>
      </c>
      <c r="F3631" s="1">
        <v>68.781700134277344</v>
      </c>
      <c r="G3631" s="1">
        <v>32.750801086425781</v>
      </c>
    </row>
    <row r="3632" spans="1:7" x14ac:dyDescent="0.25">
      <c r="A3632" s="1">
        <f t="shared" si="56"/>
        <v>3631</v>
      </c>
      <c r="B3632" s="1" t="s">
        <v>12797</v>
      </c>
      <c r="C3632" s="1" t="s">
        <v>12798</v>
      </c>
      <c r="D3632" s="1" t="s">
        <v>7713</v>
      </c>
      <c r="E3632" s="1" t="s">
        <v>12799</v>
      </c>
      <c r="F3632" s="1">
        <v>-9.9166698455799995</v>
      </c>
      <c r="G3632" s="1">
        <v>144.05499267600001</v>
      </c>
    </row>
    <row r="3633" spans="1:7" x14ac:dyDescent="0.25">
      <c r="A3633" s="1">
        <f t="shared" si="56"/>
        <v>3632</v>
      </c>
      <c r="B3633" s="1" t="s">
        <v>14869</v>
      </c>
      <c r="C3633" s="1" t="s">
        <v>14870</v>
      </c>
      <c r="D3633" s="1" t="s">
        <v>7957</v>
      </c>
      <c r="E3633" s="1" t="s">
        <v>14871</v>
      </c>
      <c r="F3633" s="1">
        <v>33.574199676500001</v>
      </c>
      <c r="G3633" s="1">
        <v>-117.12799835200001</v>
      </c>
    </row>
    <row r="3634" spans="1:7" x14ac:dyDescent="0.25">
      <c r="A3634" s="1">
        <f t="shared" si="56"/>
        <v>3633</v>
      </c>
      <c r="B3634" s="1" t="s">
        <v>13425</v>
      </c>
      <c r="C3634" s="1" t="s">
        <v>13426</v>
      </c>
      <c r="D3634" s="1" t="s">
        <v>3826</v>
      </c>
      <c r="E3634" s="1" t="s">
        <v>13427</v>
      </c>
      <c r="F3634" s="1">
        <v>38.747798919677734</v>
      </c>
      <c r="G3634" s="1">
        <v>41.661201477050781</v>
      </c>
    </row>
    <row r="3635" spans="1:7" x14ac:dyDescent="0.25">
      <c r="A3635" s="1">
        <f t="shared" si="56"/>
        <v>3634</v>
      </c>
      <c r="B3635" s="1" t="s">
        <v>5040</v>
      </c>
      <c r="C3635" s="1" t="s">
        <v>5041</v>
      </c>
      <c r="D3635" s="1" t="s">
        <v>5035</v>
      </c>
      <c r="E3635" s="1" t="s">
        <v>5042</v>
      </c>
      <c r="F3635" s="1">
        <v>23.593299865722656</v>
      </c>
      <c r="G3635" s="1">
        <v>58.284400939941406</v>
      </c>
    </row>
    <row r="3636" spans="1:7" x14ac:dyDescent="0.25">
      <c r="A3636" s="1">
        <f t="shared" si="56"/>
        <v>3635</v>
      </c>
      <c r="B3636" s="1" t="s">
        <v>11389</v>
      </c>
      <c r="C3636" s="1" t="s">
        <v>11390</v>
      </c>
      <c r="D3636" s="1" t="s">
        <v>7957</v>
      </c>
      <c r="E3636" s="1" t="s">
        <v>11391</v>
      </c>
      <c r="F3636" s="1">
        <v>34.745300290000003</v>
      </c>
      <c r="G3636" s="1">
        <v>-87.610198969999999</v>
      </c>
    </row>
    <row r="3637" spans="1:7" x14ac:dyDescent="0.25">
      <c r="A3637" s="1">
        <f t="shared" si="56"/>
        <v>3636</v>
      </c>
      <c r="B3637" s="1" t="s">
        <v>11383</v>
      </c>
      <c r="C3637" s="1" t="s">
        <v>11384</v>
      </c>
      <c r="D3637" s="1" t="s">
        <v>7957</v>
      </c>
      <c r="E3637" s="1" t="s">
        <v>11385</v>
      </c>
      <c r="F3637" s="1">
        <v>43.169498439999998</v>
      </c>
      <c r="G3637" s="1">
        <v>-86.238197330000006</v>
      </c>
    </row>
    <row r="3638" spans="1:7" x14ac:dyDescent="0.25">
      <c r="A3638" s="1">
        <f t="shared" si="56"/>
        <v>3637</v>
      </c>
      <c r="B3638" s="1" t="s">
        <v>320</v>
      </c>
      <c r="C3638" s="1" t="s">
        <v>321</v>
      </c>
      <c r="D3638" s="1" t="s">
        <v>66</v>
      </c>
      <c r="E3638" s="1" t="s">
        <v>322</v>
      </c>
      <c r="F3638" s="1">
        <v>44.974700927734375</v>
      </c>
      <c r="G3638" s="1">
        <v>-79.303298950195313</v>
      </c>
    </row>
    <row r="3639" spans="1:7" x14ac:dyDescent="0.25">
      <c r="A3639" s="1">
        <f t="shared" si="56"/>
        <v>3638</v>
      </c>
      <c r="B3639" s="1" t="s">
        <v>10821</v>
      </c>
      <c r="C3639" s="1" t="s">
        <v>10822</v>
      </c>
      <c r="D3639" s="1" t="s">
        <v>66</v>
      </c>
      <c r="E3639" s="1" t="s">
        <v>10823</v>
      </c>
      <c r="F3639" s="1">
        <v>53.441398620605469</v>
      </c>
      <c r="G3639" s="1">
        <v>-91.762802124023438</v>
      </c>
    </row>
    <row r="3640" spans="1:7" x14ac:dyDescent="0.25">
      <c r="A3640" s="1">
        <f t="shared" si="56"/>
        <v>3639</v>
      </c>
      <c r="B3640" s="1" t="s">
        <v>11256</v>
      </c>
      <c r="C3640" s="1" t="s">
        <v>11257</v>
      </c>
      <c r="D3640" s="1" t="s">
        <v>2791</v>
      </c>
      <c r="E3640" s="1" t="s">
        <v>11258</v>
      </c>
      <c r="F3640" s="1">
        <v>-1.5029999999999999</v>
      </c>
      <c r="G3640" s="1">
        <v>33.802100000000003</v>
      </c>
    </row>
    <row r="3641" spans="1:7" x14ac:dyDescent="0.25">
      <c r="A3641" s="1">
        <f t="shared" si="56"/>
        <v>3640</v>
      </c>
      <c r="B3641" s="1" t="s">
        <v>16851</v>
      </c>
      <c r="C3641" s="1" t="s">
        <v>16852</v>
      </c>
      <c r="D3641" s="1" t="s">
        <v>66</v>
      </c>
      <c r="E3641" s="1" t="s">
        <v>16853</v>
      </c>
      <c r="F3641" s="1">
        <v>52.6067008972</v>
      </c>
      <c r="G3641" s="1">
        <v>-90.376899719199997</v>
      </c>
    </row>
    <row r="3642" spans="1:7" x14ac:dyDescent="0.25">
      <c r="A3642" s="1">
        <f t="shared" si="56"/>
        <v>3641</v>
      </c>
      <c r="B3642" s="1" t="s">
        <v>6718</v>
      </c>
      <c r="C3642" s="1" t="s">
        <v>6719</v>
      </c>
      <c r="D3642" s="1" t="s">
        <v>6716</v>
      </c>
      <c r="E3642" s="1" t="s">
        <v>6720</v>
      </c>
      <c r="F3642" s="1">
        <v>12.887900352478027</v>
      </c>
      <c r="G3642" s="1">
        <v>-61.180198669433594</v>
      </c>
    </row>
    <row r="3643" spans="1:7" x14ac:dyDescent="0.25">
      <c r="A3643" s="1">
        <f t="shared" si="56"/>
        <v>3642</v>
      </c>
      <c r="B3643" s="1" t="s">
        <v>2333</v>
      </c>
      <c r="C3643" s="1" t="s">
        <v>2334</v>
      </c>
      <c r="D3643" s="1" t="s">
        <v>2319</v>
      </c>
      <c r="E3643" s="1" t="s">
        <v>2335</v>
      </c>
      <c r="F3643" s="1">
        <v>-18.997499465941999</v>
      </c>
      <c r="G3643" s="1">
        <v>32.627201080322003</v>
      </c>
    </row>
    <row r="3644" spans="1:7" x14ac:dyDescent="0.25">
      <c r="A3644" s="1">
        <f t="shared" si="56"/>
        <v>3643</v>
      </c>
      <c r="B3644" s="1" t="s">
        <v>5074</v>
      </c>
      <c r="C3644" s="1" t="s">
        <v>5075</v>
      </c>
      <c r="D3644" s="1" t="s">
        <v>5051</v>
      </c>
      <c r="E3644" s="1" t="s">
        <v>5076</v>
      </c>
      <c r="F3644" s="1">
        <v>34.339000701904297</v>
      </c>
      <c r="G3644" s="1">
        <v>73.508598327636719</v>
      </c>
    </row>
    <row r="3645" spans="1:7" x14ac:dyDescent="0.25">
      <c r="A3645" s="1">
        <f t="shared" si="56"/>
        <v>3644</v>
      </c>
      <c r="B3645" s="1" t="s">
        <v>2811</v>
      </c>
      <c r="C3645" s="1" t="s">
        <v>2812</v>
      </c>
      <c r="D3645" s="1" t="s">
        <v>2791</v>
      </c>
      <c r="E3645" s="1" t="s">
        <v>2813</v>
      </c>
      <c r="F3645" s="1">
        <v>-2.4444899559020996</v>
      </c>
      <c r="G3645" s="1">
        <v>32.932701110839844</v>
      </c>
    </row>
    <row r="3646" spans="1:7" x14ac:dyDescent="0.25">
      <c r="A3646" s="1">
        <f t="shared" si="56"/>
        <v>3645</v>
      </c>
      <c r="B3646" s="1" t="s">
        <v>7471</v>
      </c>
      <c r="C3646" s="1" t="s">
        <v>7472</v>
      </c>
      <c r="D3646" s="1" t="s">
        <v>7448</v>
      </c>
      <c r="E3646" s="1" t="s">
        <v>7473</v>
      </c>
      <c r="F3646" s="1">
        <v>12.439800262451172</v>
      </c>
      <c r="G3646" s="1">
        <v>98.621498107910156</v>
      </c>
    </row>
    <row r="3647" spans="1:7" x14ac:dyDescent="0.25">
      <c r="A3647" s="1">
        <f t="shared" si="56"/>
        <v>3646</v>
      </c>
      <c r="B3647" s="1" t="s">
        <v>7474</v>
      </c>
      <c r="C3647" s="1" t="s">
        <v>7475</v>
      </c>
      <c r="D3647" s="1" t="s">
        <v>7448</v>
      </c>
      <c r="E3647" s="1" t="s">
        <v>7476</v>
      </c>
      <c r="F3647" s="1">
        <v>25.383600234985352</v>
      </c>
      <c r="G3647" s="1">
        <v>97.351898193359375</v>
      </c>
    </row>
    <row r="3648" spans="1:7" x14ac:dyDescent="0.25">
      <c r="A3648" s="1">
        <f t="shared" si="56"/>
        <v>3647</v>
      </c>
      <c r="B3648" s="1" t="s">
        <v>3391</v>
      </c>
      <c r="C3648" s="1" t="s">
        <v>3392</v>
      </c>
      <c r="D3648" s="1" t="s">
        <v>3332</v>
      </c>
      <c r="E3648" s="1" t="s">
        <v>3393</v>
      </c>
      <c r="F3648" s="1">
        <v>37.435100555419922</v>
      </c>
      <c r="G3648" s="1">
        <v>25.348100662231445</v>
      </c>
    </row>
    <row r="3649" spans="1:7" x14ac:dyDescent="0.25">
      <c r="A3649" s="1">
        <f t="shared" si="56"/>
        <v>3648</v>
      </c>
      <c r="B3649" s="1" t="s">
        <v>8243</v>
      </c>
      <c r="C3649" s="1" t="s">
        <v>8244</v>
      </c>
      <c r="D3649" s="1" t="s">
        <v>7957</v>
      </c>
      <c r="E3649" s="1" t="s">
        <v>8245</v>
      </c>
      <c r="F3649" s="1">
        <v>33.679698944099997</v>
      </c>
      <c r="G3649" s="1">
        <v>-78.928298950200002</v>
      </c>
    </row>
    <row r="3650" spans="1:7" x14ac:dyDescent="0.25">
      <c r="A3650" s="1">
        <f t="shared" si="56"/>
        <v>3649</v>
      </c>
      <c r="B3650" s="1" t="s">
        <v>14875</v>
      </c>
      <c r="C3650" s="1" t="s">
        <v>14876</v>
      </c>
      <c r="D3650" s="1" t="s">
        <v>6958</v>
      </c>
      <c r="E3650" s="1" t="s">
        <v>14877</v>
      </c>
      <c r="F3650" s="1">
        <v>12.23</v>
      </c>
      <c r="G3650" s="1">
        <v>76.655833000000001</v>
      </c>
    </row>
    <row r="3651" spans="1:7" x14ac:dyDescent="0.25">
      <c r="A3651" s="1">
        <f t="shared" si="56"/>
        <v>3650</v>
      </c>
      <c r="B3651" s="1" t="s">
        <v>3394</v>
      </c>
      <c r="C3651" s="1" t="s">
        <v>3395</v>
      </c>
      <c r="D3651" s="1" t="s">
        <v>3332</v>
      </c>
      <c r="E3651" s="1" t="s">
        <v>3396</v>
      </c>
      <c r="F3651" s="1">
        <v>39.056701660199998</v>
      </c>
      <c r="G3651" s="1">
        <v>26.598300933800001</v>
      </c>
    </row>
    <row r="3652" spans="1:7" x14ac:dyDescent="0.25">
      <c r="A3652" s="1">
        <f t="shared" ref="A3652:A3715" si="57">A3651+1</f>
        <v>3651</v>
      </c>
      <c r="B3652" s="1" t="s">
        <v>13529</v>
      </c>
      <c r="C3652" s="1" t="s">
        <v>13530</v>
      </c>
      <c r="D3652" s="1" t="s">
        <v>35</v>
      </c>
      <c r="E3652" s="1" t="s">
        <v>13531</v>
      </c>
      <c r="F3652" s="1">
        <v>65.655799865722656</v>
      </c>
      <c r="G3652" s="1">
        <v>-16.918100357055664</v>
      </c>
    </row>
    <row r="3653" spans="1:7" x14ac:dyDescent="0.25">
      <c r="A3653" s="1">
        <f t="shared" si="57"/>
        <v>3652</v>
      </c>
      <c r="B3653" s="1" t="s">
        <v>2358</v>
      </c>
      <c r="C3653" s="1" t="s">
        <v>2359</v>
      </c>
      <c r="D3653" s="1" t="s">
        <v>2347</v>
      </c>
      <c r="E3653" s="1" t="s">
        <v>2360</v>
      </c>
      <c r="F3653" s="1">
        <v>-11.444700241088867</v>
      </c>
      <c r="G3653" s="1">
        <v>34.011798858642578</v>
      </c>
    </row>
    <row r="3654" spans="1:7" x14ac:dyDescent="0.25">
      <c r="A3654" s="1">
        <f t="shared" si="57"/>
        <v>3653</v>
      </c>
      <c r="B3654" s="1" t="s">
        <v>7514</v>
      </c>
      <c r="C3654" s="1" t="s">
        <v>7515</v>
      </c>
      <c r="D3654" s="1" t="s">
        <v>7509</v>
      </c>
      <c r="E3654" s="1" t="s">
        <v>7516</v>
      </c>
      <c r="F3654" s="1">
        <v>-3.3681800000000002</v>
      </c>
      <c r="G3654" s="1">
        <v>135.496002</v>
      </c>
    </row>
    <row r="3655" spans="1:7" x14ac:dyDescent="0.25">
      <c r="A3655" s="1">
        <f t="shared" si="57"/>
        <v>3654</v>
      </c>
      <c r="B3655" s="1" t="s">
        <v>2276</v>
      </c>
      <c r="C3655" s="1" t="s">
        <v>2277</v>
      </c>
      <c r="D3655" s="1" t="s">
        <v>2256</v>
      </c>
      <c r="E3655" s="1" t="s">
        <v>2278</v>
      </c>
      <c r="F3655" s="1">
        <v>-14.488200187683105</v>
      </c>
      <c r="G3655" s="1">
        <v>40.712200164794922</v>
      </c>
    </row>
    <row r="3656" spans="1:7" x14ac:dyDescent="0.25">
      <c r="A3656" s="1">
        <f t="shared" si="57"/>
        <v>3655</v>
      </c>
      <c r="B3656" s="1" t="s">
        <v>16594</v>
      </c>
      <c r="C3656" s="1" t="s">
        <v>16595</v>
      </c>
      <c r="D3656" s="1" t="s">
        <v>2</v>
      </c>
      <c r="E3656" s="1" t="s">
        <v>16596</v>
      </c>
      <c r="F3656" s="1">
        <v>-9.1435555555600008</v>
      </c>
      <c r="G3656" s="1">
        <v>147.68424999999999</v>
      </c>
    </row>
    <row r="3657" spans="1:7" x14ac:dyDescent="0.25">
      <c r="A3657" s="1">
        <f t="shared" si="57"/>
        <v>3656</v>
      </c>
      <c r="B3657" s="1" t="s">
        <v>12323</v>
      </c>
      <c r="C3657" s="1" t="s">
        <v>12324</v>
      </c>
      <c r="D3657" s="1" t="s">
        <v>6765</v>
      </c>
      <c r="E3657" s="1" t="s">
        <v>12325</v>
      </c>
      <c r="F3657" s="1">
        <v>65.480903625488281</v>
      </c>
      <c r="G3657" s="1">
        <v>72.698898315429688</v>
      </c>
    </row>
    <row r="3658" spans="1:7" x14ac:dyDescent="0.25">
      <c r="A3658" s="1">
        <f t="shared" si="57"/>
        <v>3657</v>
      </c>
      <c r="B3658" s="1" t="s">
        <v>11</v>
      </c>
      <c r="C3658" s="1" t="s">
        <v>12</v>
      </c>
      <c r="D3658" s="1" t="s">
        <v>2</v>
      </c>
      <c r="E3658" s="1" t="s">
        <v>13</v>
      </c>
      <c r="F3658" s="1">
        <v>-6.5698030000000003</v>
      </c>
      <c r="G3658" s="1">
        <v>146.725977</v>
      </c>
    </row>
    <row r="3659" spans="1:7" x14ac:dyDescent="0.25">
      <c r="A3659" s="1">
        <f t="shared" si="57"/>
        <v>3658</v>
      </c>
      <c r="B3659" s="1" t="s">
        <v>12001</v>
      </c>
      <c r="C3659" s="1" t="s">
        <v>12002</v>
      </c>
      <c r="D3659" s="1" t="s">
        <v>5506</v>
      </c>
      <c r="E3659" s="1" t="s">
        <v>12003</v>
      </c>
      <c r="F3659" s="1">
        <v>13.58489990234375</v>
      </c>
      <c r="G3659" s="1">
        <v>123.26999664306641</v>
      </c>
    </row>
    <row r="3660" spans="1:7" x14ac:dyDescent="0.25">
      <c r="A3660" s="1">
        <f t="shared" si="57"/>
        <v>3659</v>
      </c>
      <c r="B3660" s="1" t="s">
        <v>16382</v>
      </c>
      <c r="C3660" s="1" t="s">
        <v>16383</v>
      </c>
      <c r="D3660" s="1" t="s">
        <v>7509</v>
      </c>
      <c r="E3660" s="1" t="s">
        <v>16384</v>
      </c>
      <c r="F3660" s="1">
        <v>4.25</v>
      </c>
      <c r="G3660" s="1">
        <v>96.217002868652344</v>
      </c>
    </row>
    <row r="3661" spans="1:7" x14ac:dyDescent="0.25">
      <c r="A3661" s="1">
        <f t="shared" si="57"/>
        <v>3660</v>
      </c>
      <c r="B3661" s="1" t="s">
        <v>5330</v>
      </c>
      <c r="C3661" s="1" t="s">
        <v>5331</v>
      </c>
      <c r="D3661" s="1" t="s">
        <v>5247</v>
      </c>
      <c r="E3661" s="1" t="s">
        <v>5332</v>
      </c>
      <c r="F3661" s="1">
        <v>32.916900634799994</v>
      </c>
      <c r="G3661" s="1">
        <v>129.91400146500001</v>
      </c>
    </row>
    <row r="3662" spans="1:7" x14ac:dyDescent="0.25">
      <c r="A3662" s="1">
        <f t="shared" si="57"/>
        <v>3661</v>
      </c>
      <c r="B3662" s="1" t="s">
        <v>9361</v>
      </c>
      <c r="C3662" s="1" t="s">
        <v>9362</v>
      </c>
      <c r="D3662" s="1" t="s">
        <v>5247</v>
      </c>
      <c r="E3662" s="1" t="s">
        <v>9363</v>
      </c>
      <c r="F3662" s="1">
        <v>34.8583984375</v>
      </c>
      <c r="G3662" s="1">
        <v>136.80499267578125</v>
      </c>
    </row>
    <row r="3663" spans="1:7" x14ac:dyDescent="0.25">
      <c r="A3663" s="1">
        <f t="shared" si="57"/>
        <v>3662</v>
      </c>
      <c r="B3663" s="1" t="s">
        <v>11945</v>
      </c>
      <c r="C3663" s="1" t="s">
        <v>9362</v>
      </c>
      <c r="D3663" s="1" t="s">
        <v>5247</v>
      </c>
      <c r="E3663" s="1" t="s">
        <v>11946</v>
      </c>
      <c r="F3663" s="1">
        <v>35.255001068115234</v>
      </c>
      <c r="G3663" s="1">
        <v>136.92399597167969</v>
      </c>
    </row>
    <row r="3664" spans="1:7" x14ac:dyDescent="0.25">
      <c r="A3664" s="1">
        <f t="shared" si="57"/>
        <v>3663</v>
      </c>
      <c r="B3664" s="1" t="s">
        <v>7017</v>
      </c>
      <c r="C3664" s="1" t="s">
        <v>7018</v>
      </c>
      <c r="D3664" s="1" t="s">
        <v>6958</v>
      </c>
      <c r="E3664" s="1" t="s">
        <v>7019</v>
      </c>
      <c r="F3664" s="1">
        <v>21.092199325561523</v>
      </c>
      <c r="G3664" s="1">
        <v>79.047203063964844</v>
      </c>
    </row>
    <row r="3665" spans="1:7" x14ac:dyDescent="0.25">
      <c r="A3665" s="1">
        <f t="shared" si="57"/>
        <v>3664</v>
      </c>
      <c r="B3665" s="1" t="s">
        <v>5471</v>
      </c>
      <c r="C3665" s="1" t="s">
        <v>9223</v>
      </c>
      <c r="D3665" s="1" t="s">
        <v>7509</v>
      </c>
      <c r="E3665" s="1" t="s">
        <v>9224</v>
      </c>
      <c r="F3665" s="1">
        <v>3.6832098960876465</v>
      </c>
      <c r="G3665" s="1">
        <v>125.52799987792969</v>
      </c>
    </row>
    <row r="3666" spans="1:7" x14ac:dyDescent="0.25">
      <c r="A3666" s="1">
        <f t="shared" si="57"/>
        <v>3665</v>
      </c>
      <c r="B3666" s="1" t="s">
        <v>10658</v>
      </c>
      <c r="C3666" s="1" t="s">
        <v>10659</v>
      </c>
      <c r="D3666" s="1" t="s">
        <v>66</v>
      </c>
      <c r="E3666" s="1" t="s">
        <v>10660</v>
      </c>
      <c r="F3666" s="1">
        <v>56.549198150634766</v>
      </c>
      <c r="G3666" s="1">
        <v>-61.680301666259766</v>
      </c>
    </row>
    <row r="3667" spans="1:7" x14ac:dyDescent="0.25">
      <c r="A3667" s="1">
        <f t="shared" si="57"/>
        <v>3666</v>
      </c>
      <c r="B3667" s="1" t="s">
        <v>7241</v>
      </c>
      <c r="C3667" s="1" t="s">
        <v>7242</v>
      </c>
      <c r="D3667" s="1" t="s">
        <v>6958</v>
      </c>
      <c r="E3667" s="1" t="s">
        <v>7243</v>
      </c>
      <c r="F3667" s="1">
        <v>29.03339958190918</v>
      </c>
      <c r="G3667" s="1">
        <v>79.473701477050781</v>
      </c>
    </row>
    <row r="3668" spans="1:7" x14ac:dyDescent="0.25">
      <c r="A3668" s="1">
        <f t="shared" si="57"/>
        <v>3667</v>
      </c>
      <c r="B3668" s="1" t="s">
        <v>9657</v>
      </c>
      <c r="C3668" s="1" t="s">
        <v>2720</v>
      </c>
      <c r="D3668" s="1" t="s">
        <v>2699</v>
      </c>
      <c r="E3668" s="1" t="s">
        <v>9658</v>
      </c>
      <c r="F3668" s="1">
        <v>-1.31923997402</v>
      </c>
      <c r="G3668" s="1">
        <v>36.927799224899999</v>
      </c>
    </row>
    <row r="3669" spans="1:7" x14ac:dyDescent="0.25">
      <c r="A3669" s="1">
        <f t="shared" si="57"/>
        <v>3668</v>
      </c>
      <c r="B3669" s="1" t="s">
        <v>2719</v>
      </c>
      <c r="C3669" s="1" t="s">
        <v>2720</v>
      </c>
      <c r="D3669" s="1" t="s">
        <v>2699</v>
      </c>
      <c r="E3669" s="1" t="s">
        <v>2721</v>
      </c>
      <c r="F3669" s="1">
        <v>-1.3217200040817261</v>
      </c>
      <c r="G3669" s="1">
        <v>36.814800262451172</v>
      </c>
    </row>
    <row r="3670" spans="1:7" x14ac:dyDescent="0.25">
      <c r="A3670" s="1">
        <f t="shared" si="57"/>
        <v>3669</v>
      </c>
      <c r="B3670" s="1" t="s">
        <v>14527</v>
      </c>
      <c r="C3670" s="1" t="s">
        <v>14528</v>
      </c>
      <c r="D3670" s="1" t="s">
        <v>5128</v>
      </c>
      <c r="E3670" s="1" t="s">
        <v>14529</v>
      </c>
      <c r="F3670" s="1">
        <v>31.989853</v>
      </c>
      <c r="G3670" s="1">
        <v>44.404316999999999</v>
      </c>
    </row>
    <row r="3671" spans="1:7" x14ac:dyDescent="0.25">
      <c r="A3671" s="1">
        <f t="shared" si="57"/>
        <v>3670</v>
      </c>
      <c r="B3671" s="1" t="s">
        <v>5276</v>
      </c>
      <c r="C3671" s="1" t="s">
        <v>5277</v>
      </c>
      <c r="D3671" s="1" t="s">
        <v>5247</v>
      </c>
      <c r="E3671" s="1" t="s">
        <v>5278</v>
      </c>
      <c r="F3671" s="1">
        <v>43.5774993896</v>
      </c>
      <c r="G3671" s="1">
        <v>144.960006714</v>
      </c>
    </row>
    <row r="3672" spans="1:7" x14ac:dyDescent="0.25">
      <c r="A3672" s="1">
        <f t="shared" si="57"/>
        <v>3671</v>
      </c>
      <c r="B3672" s="1" t="s">
        <v>12186</v>
      </c>
      <c r="C3672" s="1" t="s">
        <v>12187</v>
      </c>
      <c r="D3672" s="1" t="s">
        <v>6761</v>
      </c>
      <c r="E3672" s="1" t="s">
        <v>12188</v>
      </c>
      <c r="F3672" s="1">
        <v>39.188800811767578</v>
      </c>
      <c r="G3672" s="1">
        <v>45.458400726318359</v>
      </c>
    </row>
    <row r="3673" spans="1:7" x14ac:dyDescent="0.25">
      <c r="A3673" s="1">
        <f t="shared" si="57"/>
        <v>3672</v>
      </c>
      <c r="B3673" s="1" t="s">
        <v>7362</v>
      </c>
      <c r="C3673" s="1" t="s">
        <v>7363</v>
      </c>
      <c r="D3673" s="1" t="s">
        <v>7360</v>
      </c>
      <c r="E3673" s="1" t="s">
        <v>7364</v>
      </c>
      <c r="F3673" s="1">
        <v>14.1020002365</v>
      </c>
      <c r="G3673" s="1">
        <v>99.917198181200007</v>
      </c>
    </row>
    <row r="3674" spans="1:7" x14ac:dyDescent="0.25">
      <c r="A3674" s="1">
        <f t="shared" si="57"/>
        <v>3673</v>
      </c>
      <c r="B3674" s="1" t="s">
        <v>9343</v>
      </c>
      <c r="C3674" s="1" t="s">
        <v>9344</v>
      </c>
      <c r="D3674" s="1" t="s">
        <v>7360</v>
      </c>
      <c r="E3674" s="1" t="s">
        <v>9345</v>
      </c>
      <c r="F3674" s="1">
        <v>17.383800506591797</v>
      </c>
      <c r="G3674" s="1">
        <v>104.64299774169922</v>
      </c>
    </row>
    <row r="3675" spans="1:7" x14ac:dyDescent="0.25">
      <c r="A3675" s="1">
        <f t="shared" si="57"/>
        <v>3674</v>
      </c>
      <c r="B3675" s="1" t="s">
        <v>9341</v>
      </c>
      <c r="C3675" s="1" t="s">
        <v>7425</v>
      </c>
      <c r="D3675" s="1" t="s">
        <v>7360</v>
      </c>
      <c r="E3675" s="1" t="s">
        <v>9342</v>
      </c>
      <c r="F3675" s="1">
        <v>14.94950008392334</v>
      </c>
      <c r="G3675" s="1">
        <v>102.31300354003906</v>
      </c>
    </row>
    <row r="3676" spans="1:7" x14ac:dyDescent="0.25">
      <c r="A3676" s="1">
        <f t="shared" si="57"/>
        <v>3675</v>
      </c>
      <c r="B3676" s="1" t="s">
        <v>7377</v>
      </c>
      <c r="C3676" s="1" t="s">
        <v>7378</v>
      </c>
      <c r="D3676" s="1" t="s">
        <v>7360</v>
      </c>
      <c r="E3676" s="1" t="s">
        <v>7379</v>
      </c>
      <c r="F3676" s="1">
        <v>15.277299880999999</v>
      </c>
      <c r="G3676" s="1">
        <v>100.29599761999999</v>
      </c>
    </row>
    <row r="3677" spans="1:7" x14ac:dyDescent="0.25">
      <c r="A3677" s="1">
        <f t="shared" si="57"/>
        <v>3676</v>
      </c>
      <c r="B3677" s="1" t="s">
        <v>9339</v>
      </c>
      <c r="C3677" s="1" t="s">
        <v>7400</v>
      </c>
      <c r="D3677" s="1" t="s">
        <v>7360</v>
      </c>
      <c r="E3677" s="1" t="s">
        <v>9340</v>
      </c>
      <c r="F3677" s="1">
        <v>8.5396203994750977</v>
      </c>
      <c r="G3677" s="1">
        <v>99.9447021484375</v>
      </c>
    </row>
    <row r="3678" spans="1:7" x14ac:dyDescent="0.25">
      <c r="A3678" s="1">
        <f t="shared" si="57"/>
        <v>3677</v>
      </c>
      <c r="B3678" s="1" t="s">
        <v>10766</v>
      </c>
      <c r="C3678" s="1" t="s">
        <v>10767</v>
      </c>
      <c r="D3678" s="1" t="s">
        <v>66</v>
      </c>
      <c r="E3678" s="1" t="s">
        <v>10768</v>
      </c>
      <c r="F3678" s="1">
        <v>50.18280029296875</v>
      </c>
      <c r="G3678" s="1">
        <v>-86.696403503417969</v>
      </c>
    </row>
    <row r="3679" spans="1:7" x14ac:dyDescent="0.25">
      <c r="A3679" s="1">
        <f t="shared" si="57"/>
        <v>3678</v>
      </c>
      <c r="B3679" s="1" t="s">
        <v>12279</v>
      </c>
      <c r="C3679" s="1" t="s">
        <v>12280</v>
      </c>
      <c r="D3679" s="1" t="s">
        <v>6765</v>
      </c>
      <c r="E3679" s="1" t="s">
        <v>12281</v>
      </c>
      <c r="F3679" s="1">
        <v>43.512901306152344</v>
      </c>
      <c r="G3679" s="1">
        <v>43.636600494384766</v>
      </c>
    </row>
    <row r="3680" spans="1:7" x14ac:dyDescent="0.25">
      <c r="A3680" s="1">
        <f t="shared" si="57"/>
        <v>3679</v>
      </c>
      <c r="B3680" s="1" t="s">
        <v>12344</v>
      </c>
      <c r="C3680" s="1" t="s">
        <v>12345</v>
      </c>
      <c r="D3680" s="1" t="s">
        <v>6919</v>
      </c>
      <c r="E3680" s="1" t="s">
        <v>12346</v>
      </c>
      <c r="F3680" s="1">
        <v>40.984600067099997</v>
      </c>
      <c r="G3680" s="1">
        <v>71.556701660200005</v>
      </c>
    </row>
    <row r="3681" spans="1:7" x14ac:dyDescent="0.25">
      <c r="A3681" s="1">
        <f t="shared" si="57"/>
        <v>3680</v>
      </c>
      <c r="B3681" s="1" t="s">
        <v>17758</v>
      </c>
      <c r="C3681" s="1" t="s">
        <v>17759</v>
      </c>
      <c r="D3681" s="1" t="s">
        <v>7509</v>
      </c>
      <c r="E3681" s="1" t="s">
        <v>17760</v>
      </c>
      <c r="F3681" s="1">
        <v>-3.235569953918457</v>
      </c>
      <c r="G3681" s="1">
        <v>127.09999847412109</v>
      </c>
    </row>
    <row r="3682" spans="1:7" x14ac:dyDescent="0.25">
      <c r="A3682" s="1">
        <f t="shared" si="57"/>
        <v>3681</v>
      </c>
      <c r="B3682" s="1" t="s">
        <v>2279</v>
      </c>
      <c r="C3682" s="1" t="s">
        <v>2280</v>
      </c>
      <c r="D3682" s="1" t="s">
        <v>2256</v>
      </c>
      <c r="E3682" s="1" t="s">
        <v>2281</v>
      </c>
      <c r="F3682" s="1">
        <v>-15.105600357055664</v>
      </c>
      <c r="G3682" s="1">
        <v>39.28179931640625</v>
      </c>
    </row>
    <row r="3683" spans="1:7" x14ac:dyDescent="0.25">
      <c r="A3683" s="1">
        <f t="shared" si="57"/>
        <v>3682</v>
      </c>
      <c r="B3683" s="1" t="s">
        <v>7483</v>
      </c>
      <c r="C3683" s="1" t="s">
        <v>7484</v>
      </c>
      <c r="D3683" s="1" t="s">
        <v>7448</v>
      </c>
      <c r="E3683" s="1" t="s">
        <v>7485</v>
      </c>
      <c r="F3683" s="1">
        <v>20.890499114990234</v>
      </c>
      <c r="G3683" s="1">
        <v>97.73590087890625</v>
      </c>
    </row>
    <row r="3684" spans="1:7" x14ac:dyDescent="0.25">
      <c r="A3684" s="1">
        <f t="shared" si="57"/>
        <v>3683</v>
      </c>
      <c r="B3684" s="1" t="s">
        <v>10926</v>
      </c>
      <c r="C3684" s="1" t="s">
        <v>10927</v>
      </c>
      <c r="D3684" s="1" t="s">
        <v>1514</v>
      </c>
      <c r="E3684" s="1" t="s">
        <v>10928</v>
      </c>
      <c r="F3684" s="1">
        <v>64.472198486327997</v>
      </c>
      <c r="G3684" s="1">
        <v>11.57859992981</v>
      </c>
    </row>
    <row r="3685" spans="1:7" x14ac:dyDescent="0.25">
      <c r="A3685" s="1">
        <f t="shared" si="57"/>
        <v>3684</v>
      </c>
      <c r="B3685" s="1" t="s">
        <v>9833</v>
      </c>
      <c r="C3685" s="1" t="s">
        <v>9834</v>
      </c>
      <c r="D3685" s="1" t="s">
        <v>7360</v>
      </c>
      <c r="E3685" s="1" t="s">
        <v>9835</v>
      </c>
      <c r="F3685" s="1">
        <v>18.807899475097656</v>
      </c>
      <c r="G3685" s="1">
        <v>100.78299713134766</v>
      </c>
    </row>
    <row r="3686" spans="1:7" x14ac:dyDescent="0.25">
      <c r="A3686" s="1">
        <f t="shared" si="57"/>
        <v>3685</v>
      </c>
      <c r="B3686" s="1" t="s">
        <v>97</v>
      </c>
      <c r="C3686" s="1" t="s">
        <v>98</v>
      </c>
      <c r="D3686" s="1" t="s">
        <v>66</v>
      </c>
      <c r="E3686" s="1" t="s">
        <v>99</v>
      </c>
      <c r="F3686" s="1">
        <v>49.054970224899996</v>
      </c>
      <c r="G3686" s="1">
        <v>-123.869862556</v>
      </c>
    </row>
    <row r="3687" spans="1:7" x14ac:dyDescent="0.25">
      <c r="A3687" s="1">
        <f t="shared" si="57"/>
        <v>3686</v>
      </c>
      <c r="B3687" s="1" t="s">
        <v>14204</v>
      </c>
      <c r="C3687" s="1" t="s">
        <v>98</v>
      </c>
      <c r="D3687" s="1" t="s">
        <v>66</v>
      </c>
      <c r="E3687" s="1" t="s">
        <v>14205</v>
      </c>
      <c r="F3687" s="1">
        <v>49.183300018300002</v>
      </c>
      <c r="G3687" s="1">
        <v>-123.94999694800001</v>
      </c>
    </row>
    <row r="3688" spans="1:7" x14ac:dyDescent="0.25">
      <c r="A3688" s="1">
        <f t="shared" si="57"/>
        <v>3687</v>
      </c>
      <c r="B3688" s="1" t="s">
        <v>7886</v>
      </c>
      <c r="C3688" s="1" t="s">
        <v>7887</v>
      </c>
      <c r="D3688" s="1" t="s">
        <v>7831</v>
      </c>
      <c r="E3688" s="1" t="s">
        <v>7888</v>
      </c>
      <c r="F3688" s="1">
        <v>28.864999771118164</v>
      </c>
      <c r="G3688" s="1">
        <v>115.90000152587891</v>
      </c>
    </row>
    <row r="3689" spans="1:7" x14ac:dyDescent="0.25">
      <c r="A3689" s="1">
        <f t="shared" si="57"/>
        <v>3688</v>
      </c>
      <c r="B3689" s="1" t="s">
        <v>13082</v>
      </c>
      <c r="C3689" s="1" t="s">
        <v>13083</v>
      </c>
      <c r="D3689" s="1" t="s">
        <v>7831</v>
      </c>
      <c r="E3689" s="1" t="s">
        <v>13084</v>
      </c>
      <c r="F3689" s="1">
        <v>30.795449999999999</v>
      </c>
      <c r="G3689" s="1">
        <v>106.1626</v>
      </c>
    </row>
    <row r="3690" spans="1:7" x14ac:dyDescent="0.25">
      <c r="A3690" s="1">
        <f t="shared" si="57"/>
        <v>3689</v>
      </c>
      <c r="B3690" s="1" t="s">
        <v>3310</v>
      </c>
      <c r="C3690" s="1" t="s">
        <v>3311</v>
      </c>
      <c r="D3690" s="1" t="s">
        <v>2985</v>
      </c>
      <c r="E3690" s="1" t="s">
        <v>3312</v>
      </c>
      <c r="F3690" s="1">
        <v>48.692100524902344</v>
      </c>
      <c r="G3690" s="1">
        <v>6.2304601669311523</v>
      </c>
    </row>
    <row r="3691" spans="1:7" x14ac:dyDescent="0.25">
      <c r="A3691" s="1">
        <f t="shared" si="57"/>
        <v>3690</v>
      </c>
      <c r="B3691" s="1" t="s">
        <v>11583</v>
      </c>
      <c r="C3691" s="1" t="s">
        <v>11584</v>
      </c>
      <c r="D3691" s="1" t="s">
        <v>4292</v>
      </c>
      <c r="E3691" s="1" t="s">
        <v>11585</v>
      </c>
      <c r="F3691" s="1">
        <v>9.856109619140625</v>
      </c>
      <c r="G3691" s="1">
        <v>-85.370796203613281</v>
      </c>
    </row>
    <row r="3692" spans="1:7" x14ac:dyDescent="0.25">
      <c r="A3692" s="1">
        <f t="shared" si="57"/>
        <v>3691</v>
      </c>
      <c r="B3692" s="1" t="s">
        <v>13365</v>
      </c>
      <c r="C3692" s="1" t="s">
        <v>13366</v>
      </c>
      <c r="D3692" s="1" t="s">
        <v>6958</v>
      </c>
      <c r="E3692" s="1" t="s">
        <v>13367</v>
      </c>
      <c r="F3692" s="1">
        <v>19.183300018299999</v>
      </c>
      <c r="G3692" s="1">
        <v>77.316703796399992</v>
      </c>
    </row>
    <row r="3693" spans="1:7" x14ac:dyDescent="0.25">
      <c r="A3693" s="1">
        <f t="shared" si="57"/>
        <v>3692</v>
      </c>
      <c r="B3693" s="1" t="s">
        <v>4503</v>
      </c>
      <c r="C3693" s="1" t="s">
        <v>4504</v>
      </c>
      <c r="D3693" s="1" t="s">
        <v>4505</v>
      </c>
      <c r="E3693" s="1" t="s">
        <v>4506</v>
      </c>
      <c r="F3693" s="1">
        <v>-17.755399703979492</v>
      </c>
      <c r="G3693" s="1">
        <v>177.4429931640625</v>
      </c>
    </row>
    <row r="3694" spans="1:7" x14ac:dyDescent="0.25">
      <c r="A3694" s="1">
        <f t="shared" si="57"/>
        <v>3693</v>
      </c>
      <c r="B3694" s="1" t="s">
        <v>7627</v>
      </c>
      <c r="C3694" s="1" t="s">
        <v>7628</v>
      </c>
      <c r="D3694" s="1" t="s">
        <v>7509</v>
      </c>
      <c r="E3694" s="1" t="s">
        <v>7629</v>
      </c>
      <c r="F3694" s="1">
        <v>-0.34886899590491999</v>
      </c>
      <c r="G3694" s="1">
        <v>111.74800109863</v>
      </c>
    </row>
    <row r="3695" spans="1:7" x14ac:dyDescent="0.25">
      <c r="A3695" s="1">
        <f t="shared" si="57"/>
        <v>3694</v>
      </c>
      <c r="B3695" s="1" t="s">
        <v>398</v>
      </c>
      <c r="C3695" s="1" t="s">
        <v>399</v>
      </c>
      <c r="D3695" s="1" t="s">
        <v>66</v>
      </c>
      <c r="E3695" s="1" t="s">
        <v>400</v>
      </c>
      <c r="F3695" s="1">
        <v>72.982201000000003</v>
      </c>
      <c r="G3695" s="1">
        <v>-84.613602</v>
      </c>
    </row>
    <row r="3696" spans="1:7" x14ac:dyDescent="0.25">
      <c r="A3696" s="1">
        <f t="shared" si="57"/>
        <v>3695</v>
      </c>
      <c r="B3696" s="1" t="s">
        <v>7898</v>
      </c>
      <c r="C3696" s="1" t="s">
        <v>7899</v>
      </c>
      <c r="D3696" s="1" t="s">
        <v>7831</v>
      </c>
      <c r="E3696" s="1" t="s">
        <v>7900</v>
      </c>
      <c r="F3696" s="1">
        <v>31.742000579833984</v>
      </c>
      <c r="G3696" s="1">
        <v>118.86199951171875</v>
      </c>
    </row>
    <row r="3697" spans="1:7" x14ac:dyDescent="0.25">
      <c r="A3697" s="1">
        <f t="shared" si="57"/>
        <v>3696</v>
      </c>
      <c r="B3697" s="1" t="s">
        <v>5261</v>
      </c>
      <c r="C3697" s="1" t="s">
        <v>5262</v>
      </c>
      <c r="D3697" s="1" t="s">
        <v>5247</v>
      </c>
      <c r="E3697" s="1" t="s">
        <v>5263</v>
      </c>
      <c r="F3697" s="1">
        <v>33.662200927699999</v>
      </c>
      <c r="G3697" s="1">
        <v>135.36399841299999</v>
      </c>
    </row>
    <row r="3698" spans="1:7" x14ac:dyDescent="0.25">
      <c r="A3698" s="1">
        <f t="shared" si="57"/>
        <v>3697</v>
      </c>
      <c r="B3698" s="1" t="s">
        <v>7851</v>
      </c>
      <c r="C3698" s="1" t="s">
        <v>7852</v>
      </c>
      <c r="D3698" s="1" t="s">
        <v>7831</v>
      </c>
      <c r="E3698" s="1" t="s">
        <v>7853</v>
      </c>
      <c r="F3698" s="1">
        <v>22.608299255371094</v>
      </c>
      <c r="G3698" s="1">
        <v>108.1719970703125</v>
      </c>
    </row>
    <row r="3699" spans="1:7" x14ac:dyDescent="0.25">
      <c r="A3699" s="1">
        <f t="shared" si="57"/>
        <v>3698</v>
      </c>
      <c r="B3699" s="1" t="s">
        <v>10547</v>
      </c>
      <c r="C3699" s="1" t="s">
        <v>10548</v>
      </c>
      <c r="D3699" s="1" t="s">
        <v>22</v>
      </c>
      <c r="E3699" s="1" t="s">
        <v>10549</v>
      </c>
      <c r="F3699" s="1">
        <v>60.141883975899994</v>
      </c>
      <c r="G3699" s="1">
        <v>-45.232976675000003</v>
      </c>
    </row>
    <row r="3700" spans="1:7" x14ac:dyDescent="0.25">
      <c r="A3700" s="1">
        <f t="shared" si="57"/>
        <v>3699</v>
      </c>
      <c r="B3700" s="1" t="s">
        <v>3284</v>
      </c>
      <c r="C3700" s="1" t="s">
        <v>3285</v>
      </c>
      <c r="D3700" s="1" t="s">
        <v>2985</v>
      </c>
      <c r="E3700" s="1" t="s">
        <v>3286</v>
      </c>
      <c r="F3700" s="1">
        <v>47.153198242200006</v>
      </c>
      <c r="G3700" s="1">
        <v>-1.6107300519900001</v>
      </c>
    </row>
    <row r="3701" spans="1:7" x14ac:dyDescent="0.25">
      <c r="A3701" s="1">
        <f t="shared" si="57"/>
        <v>3700</v>
      </c>
      <c r="B3701" s="1" t="s">
        <v>8249</v>
      </c>
      <c r="C3701" s="1" t="s">
        <v>8250</v>
      </c>
      <c r="D3701" s="1" t="s">
        <v>7957</v>
      </c>
      <c r="E3701" s="1" t="s">
        <v>8251</v>
      </c>
      <c r="F3701" s="1">
        <v>41.253101350000001</v>
      </c>
      <c r="G3701" s="1">
        <v>-70.060203549999997</v>
      </c>
    </row>
    <row r="3702" spans="1:7" x14ac:dyDescent="0.25">
      <c r="A3702" s="1">
        <f t="shared" si="57"/>
        <v>3701</v>
      </c>
      <c r="B3702" s="1" t="s">
        <v>12956</v>
      </c>
      <c r="C3702" s="1" t="s">
        <v>12957</v>
      </c>
      <c r="D3702" s="1" t="s">
        <v>7831</v>
      </c>
      <c r="E3702" s="1" t="s">
        <v>12958</v>
      </c>
      <c r="F3702" s="1">
        <v>32.980801</v>
      </c>
      <c r="G3702" s="1">
        <v>112.614998</v>
      </c>
    </row>
    <row r="3703" spans="1:7" x14ac:dyDescent="0.25">
      <c r="A3703" s="1">
        <f t="shared" si="57"/>
        <v>3702</v>
      </c>
      <c r="B3703" s="1" t="s">
        <v>11224</v>
      </c>
      <c r="C3703" s="1" t="s">
        <v>11225</v>
      </c>
      <c r="D3703" s="1" t="s">
        <v>2699</v>
      </c>
      <c r="E3703" s="1" t="s">
        <v>11226</v>
      </c>
      <c r="F3703" s="1">
        <v>-6.2398899346590042E-2</v>
      </c>
      <c r="G3703" s="1">
        <v>37.041007995605469</v>
      </c>
    </row>
    <row r="3704" spans="1:7" x14ac:dyDescent="0.25">
      <c r="A3704" s="1">
        <f t="shared" si="57"/>
        <v>3703</v>
      </c>
      <c r="B3704" s="1" t="s">
        <v>14802</v>
      </c>
      <c r="C3704" s="1" t="s">
        <v>14803</v>
      </c>
      <c r="D3704" s="1" t="s">
        <v>7957</v>
      </c>
      <c r="E3704" s="1" t="s">
        <v>14804</v>
      </c>
      <c r="F3704" s="1">
        <v>38.213200000000001</v>
      </c>
      <c r="G3704" s="1">
        <v>-122.280998</v>
      </c>
    </row>
    <row r="3705" spans="1:7" x14ac:dyDescent="0.25">
      <c r="A3705" s="1">
        <f t="shared" si="57"/>
        <v>3704</v>
      </c>
      <c r="B3705" s="1" t="s">
        <v>16238</v>
      </c>
      <c r="C3705" s="1" t="s">
        <v>16239</v>
      </c>
      <c r="D3705" s="1" t="s">
        <v>7957</v>
      </c>
      <c r="E3705" s="1" t="s">
        <v>16240</v>
      </c>
      <c r="F3705" s="1">
        <v>60.690299987792969</v>
      </c>
      <c r="G3705" s="1">
        <v>-161.97900390625</v>
      </c>
    </row>
    <row r="3706" spans="1:7" x14ac:dyDescent="0.25">
      <c r="A3706" s="1">
        <f t="shared" si="57"/>
        <v>3705</v>
      </c>
      <c r="B3706" s="1" t="s">
        <v>16241</v>
      </c>
      <c r="C3706" s="1" t="s">
        <v>16242</v>
      </c>
      <c r="D3706" s="1" t="s">
        <v>7957</v>
      </c>
      <c r="E3706" s="1" t="s">
        <v>16243</v>
      </c>
      <c r="F3706" s="1">
        <v>60.702899930000001</v>
      </c>
      <c r="G3706" s="1">
        <v>-161.7779999</v>
      </c>
    </row>
    <row r="3707" spans="1:7" x14ac:dyDescent="0.25">
      <c r="A3707" s="1">
        <f t="shared" si="57"/>
        <v>3706</v>
      </c>
      <c r="B3707" s="1" t="s">
        <v>9741</v>
      </c>
      <c r="C3707" s="1" t="s">
        <v>9742</v>
      </c>
      <c r="D3707" s="1" t="s">
        <v>4639</v>
      </c>
      <c r="E3707" s="1" t="s">
        <v>9743</v>
      </c>
      <c r="F3707" s="1">
        <v>-39.465800999999999</v>
      </c>
      <c r="G3707" s="1">
        <v>176.86999499999999</v>
      </c>
    </row>
    <row r="3708" spans="1:7" x14ac:dyDescent="0.25">
      <c r="A3708" s="1">
        <f t="shared" si="57"/>
        <v>3707</v>
      </c>
      <c r="B3708" s="1" t="s">
        <v>3575</v>
      </c>
      <c r="C3708" s="1" t="s">
        <v>3576</v>
      </c>
      <c r="D3708" s="1" t="s">
        <v>3440</v>
      </c>
      <c r="E3708" s="1" t="s">
        <v>3577</v>
      </c>
      <c r="F3708" s="1">
        <v>40.886001999999998</v>
      </c>
      <c r="G3708" s="1">
        <v>14.290800000000001</v>
      </c>
    </row>
    <row r="3709" spans="1:7" x14ac:dyDescent="0.25">
      <c r="A3709" s="1">
        <f t="shared" si="57"/>
        <v>3708</v>
      </c>
      <c r="B3709" s="1" t="s">
        <v>9536</v>
      </c>
      <c r="C3709" s="1" t="s">
        <v>3576</v>
      </c>
      <c r="D3709" s="1" t="s">
        <v>7957</v>
      </c>
      <c r="E3709" s="1" t="s">
        <v>9537</v>
      </c>
      <c r="F3709" s="1">
        <v>26.1525993347</v>
      </c>
      <c r="G3709" s="1">
        <v>-81.775299072300001</v>
      </c>
    </row>
    <row r="3710" spans="1:7" x14ac:dyDescent="0.25">
      <c r="A3710" s="1">
        <f t="shared" si="57"/>
        <v>3709</v>
      </c>
      <c r="B3710" s="1" t="s">
        <v>17812</v>
      </c>
      <c r="C3710" s="1" t="s">
        <v>17813</v>
      </c>
      <c r="D3710" s="1" t="s">
        <v>4538</v>
      </c>
      <c r="E3710" s="1" t="s">
        <v>17814</v>
      </c>
      <c r="F3710" s="1">
        <v>-14.176799774169922</v>
      </c>
      <c r="G3710" s="1">
        <v>-141.26699829101563</v>
      </c>
    </row>
    <row r="3711" spans="1:7" x14ac:dyDescent="0.25">
      <c r="A3711" s="1">
        <f t="shared" si="57"/>
        <v>3710</v>
      </c>
      <c r="B3711" s="1" t="s">
        <v>17552</v>
      </c>
      <c r="C3711" s="1" t="s">
        <v>17553</v>
      </c>
      <c r="D3711" s="1" t="s">
        <v>7713</v>
      </c>
      <c r="E3711" s="1" t="s">
        <v>17554</v>
      </c>
      <c r="F3711" s="1">
        <v>-36.985298156738281</v>
      </c>
      <c r="G3711" s="1">
        <v>140.72500610351563</v>
      </c>
    </row>
    <row r="3712" spans="1:7" x14ac:dyDescent="0.25">
      <c r="A3712" s="1">
        <f t="shared" si="57"/>
        <v>3711</v>
      </c>
      <c r="B3712" s="1" t="s">
        <v>7385</v>
      </c>
      <c r="C3712" s="1" t="s">
        <v>7386</v>
      </c>
      <c r="D3712" s="1" t="s">
        <v>7360</v>
      </c>
      <c r="E3712" s="1" t="s">
        <v>7387</v>
      </c>
      <c r="F3712" s="1">
        <v>6.5199198722839355</v>
      </c>
      <c r="G3712" s="1">
        <v>101.74299621582031</v>
      </c>
    </row>
    <row r="3713" spans="1:7" x14ac:dyDescent="0.25">
      <c r="A3713" s="1">
        <f t="shared" si="57"/>
        <v>3712</v>
      </c>
      <c r="B3713" s="1" t="s">
        <v>12806</v>
      </c>
      <c r="C3713" s="1" t="s">
        <v>12807</v>
      </c>
      <c r="D3713" s="1" t="s">
        <v>7713</v>
      </c>
      <c r="E3713" s="1" t="s">
        <v>12808</v>
      </c>
      <c r="F3713" s="1">
        <v>-30.3192005157</v>
      </c>
      <c r="G3713" s="1">
        <v>149.82699585</v>
      </c>
    </row>
    <row r="3714" spans="1:7" x14ac:dyDescent="0.25">
      <c r="A3714" s="1">
        <f t="shared" si="57"/>
        <v>3713</v>
      </c>
      <c r="B3714" s="1" t="s">
        <v>12803</v>
      </c>
      <c r="C3714" s="1" t="s">
        <v>12804</v>
      </c>
      <c r="D3714" s="1" t="s">
        <v>7713</v>
      </c>
      <c r="E3714" s="1" t="s">
        <v>12805</v>
      </c>
      <c r="F3714" s="1">
        <v>-34.702201843300003</v>
      </c>
      <c r="G3714" s="1">
        <v>146.511993408</v>
      </c>
    </row>
    <row r="3715" spans="1:7" x14ac:dyDescent="0.25">
      <c r="A3715" s="1">
        <f t="shared" si="57"/>
        <v>3714</v>
      </c>
      <c r="B3715" s="1" t="s">
        <v>10550</v>
      </c>
      <c r="C3715" s="1" t="s">
        <v>10551</v>
      </c>
      <c r="D3715" s="1" t="s">
        <v>22</v>
      </c>
      <c r="E3715" s="1" t="s">
        <v>10552</v>
      </c>
      <c r="F3715" s="1">
        <v>60.917282725600003</v>
      </c>
      <c r="G3715" s="1">
        <v>-46.059923171999998</v>
      </c>
    </row>
    <row r="3716" spans="1:7" x14ac:dyDescent="0.25">
      <c r="A3716" s="1">
        <f t="shared" ref="A3716:A3779" si="58">A3715+1</f>
        <v>3715</v>
      </c>
      <c r="B3716" s="1" t="s">
        <v>20</v>
      </c>
      <c r="C3716" s="1" t="s">
        <v>21</v>
      </c>
      <c r="D3716" s="1" t="s">
        <v>22</v>
      </c>
      <c r="E3716" s="1" t="s">
        <v>23</v>
      </c>
      <c r="F3716" s="1">
        <v>61.160499572799999</v>
      </c>
      <c r="G3716" s="1">
        <v>-45.425998687700002</v>
      </c>
    </row>
    <row r="3717" spans="1:7" x14ac:dyDescent="0.25">
      <c r="A3717" s="1">
        <f t="shared" si="58"/>
        <v>3716</v>
      </c>
      <c r="B3717" s="1" t="s">
        <v>10321</v>
      </c>
      <c r="C3717" s="1" t="s">
        <v>10322</v>
      </c>
      <c r="D3717" s="1" t="s">
        <v>1514</v>
      </c>
      <c r="E3717" s="1" t="s">
        <v>10323</v>
      </c>
      <c r="F3717" s="1">
        <v>68.436897277832003</v>
      </c>
      <c r="G3717" s="1">
        <v>17.386699676513999</v>
      </c>
    </row>
    <row r="3718" spans="1:7" x14ac:dyDescent="0.25">
      <c r="A3718" s="1">
        <f t="shared" si="58"/>
        <v>3717</v>
      </c>
      <c r="B3718" s="1" t="s">
        <v>10379</v>
      </c>
      <c r="C3718" s="1" t="s">
        <v>10380</v>
      </c>
      <c r="D3718" s="1" t="s">
        <v>6765</v>
      </c>
      <c r="E3718" s="1" t="s">
        <v>10381</v>
      </c>
      <c r="F3718" s="1">
        <v>67.639999389648438</v>
      </c>
      <c r="G3718" s="1">
        <v>53.121898651123047</v>
      </c>
    </row>
    <row r="3719" spans="1:7" x14ac:dyDescent="0.25">
      <c r="A3719" s="1">
        <f t="shared" si="58"/>
        <v>3718</v>
      </c>
      <c r="B3719" s="1" t="s">
        <v>15359</v>
      </c>
      <c r="C3719" s="1" t="s">
        <v>15360</v>
      </c>
      <c r="D3719" s="1" t="s">
        <v>7957</v>
      </c>
      <c r="E3719" s="1" t="s">
        <v>15361</v>
      </c>
      <c r="F3719" s="1">
        <v>42.781700134300003</v>
      </c>
      <c r="G3719" s="1">
        <v>-71.51480102539999</v>
      </c>
    </row>
    <row r="3720" spans="1:7" x14ac:dyDescent="0.25">
      <c r="A3720" s="1">
        <f t="shared" si="58"/>
        <v>3719</v>
      </c>
      <c r="B3720" s="1" t="s">
        <v>8717</v>
      </c>
      <c r="C3720" s="1" t="s">
        <v>8718</v>
      </c>
      <c r="D3720" s="1" t="s">
        <v>7957</v>
      </c>
      <c r="E3720" s="1" t="s">
        <v>8719</v>
      </c>
      <c r="F3720" s="1">
        <v>36.124500274658203</v>
      </c>
      <c r="G3720" s="1">
        <v>-86.678199768066406</v>
      </c>
    </row>
    <row r="3721" spans="1:7" x14ac:dyDescent="0.25">
      <c r="A3721" s="1">
        <f t="shared" si="58"/>
        <v>3720</v>
      </c>
      <c r="B3721" s="1" t="s">
        <v>7020</v>
      </c>
      <c r="C3721" s="1" t="s">
        <v>7021</v>
      </c>
      <c r="D3721" s="1" t="s">
        <v>6958</v>
      </c>
      <c r="E3721" s="1" t="s">
        <v>7022</v>
      </c>
      <c r="F3721" s="1">
        <v>20.119101000000001</v>
      </c>
      <c r="G3721" s="1">
        <v>73.912903</v>
      </c>
    </row>
    <row r="3722" spans="1:7" x14ac:dyDescent="0.25">
      <c r="A3722" s="1">
        <f t="shared" si="58"/>
        <v>3721</v>
      </c>
      <c r="B3722" s="1" t="s">
        <v>4480</v>
      </c>
      <c r="C3722" s="1" t="s">
        <v>4481</v>
      </c>
      <c r="D3722" s="1" t="s">
        <v>4421</v>
      </c>
      <c r="E3722" s="1" t="s">
        <v>4482</v>
      </c>
      <c r="F3722" s="1">
        <v>25.038999557499999</v>
      </c>
      <c r="G3722" s="1">
        <v>-77.466201782199988</v>
      </c>
    </row>
    <row r="3723" spans="1:7" x14ac:dyDescent="0.25">
      <c r="A3723" s="1">
        <f t="shared" si="58"/>
        <v>3722</v>
      </c>
      <c r="B3723" s="1" t="s">
        <v>11611</v>
      </c>
      <c r="C3723" s="1" t="s">
        <v>4481</v>
      </c>
      <c r="D3723" s="1" t="s">
        <v>4421</v>
      </c>
      <c r="E3723" s="1" t="s">
        <v>11612</v>
      </c>
      <c r="F3723" s="1">
        <v>25.083000183105469</v>
      </c>
      <c r="G3723" s="1">
        <v>-77.300003051757813</v>
      </c>
    </row>
    <row r="3724" spans="1:7" x14ac:dyDescent="0.25">
      <c r="A3724" s="1">
        <f t="shared" si="58"/>
        <v>3723</v>
      </c>
      <c r="B3724" s="1" t="s">
        <v>5946</v>
      </c>
      <c r="C3724" s="1" t="s">
        <v>5947</v>
      </c>
      <c r="D3724" s="1" t="s">
        <v>5757</v>
      </c>
      <c r="E3724" s="1" t="s">
        <v>5948</v>
      </c>
      <c r="F3724" s="1">
        <v>-5.7680559999999996</v>
      </c>
      <c r="G3724" s="1">
        <v>-35.376111000000002</v>
      </c>
    </row>
    <row r="3725" spans="1:7" x14ac:dyDescent="0.25">
      <c r="A3725" s="1">
        <f t="shared" si="58"/>
        <v>3724</v>
      </c>
      <c r="B3725" s="1" t="s">
        <v>275</v>
      </c>
      <c r="C3725" s="1" t="s">
        <v>276</v>
      </c>
      <c r="D3725" s="1" t="s">
        <v>66</v>
      </c>
      <c r="E3725" s="1" t="s">
        <v>277</v>
      </c>
      <c r="F3725" s="1">
        <v>50.189998626708984</v>
      </c>
      <c r="G3725" s="1">
        <v>-61.789199829101563</v>
      </c>
    </row>
    <row r="3726" spans="1:7" x14ac:dyDescent="0.25">
      <c r="A3726" s="1">
        <f t="shared" si="58"/>
        <v>3725</v>
      </c>
      <c r="B3726" s="1" t="s">
        <v>14159</v>
      </c>
      <c r="C3726" s="1" t="s">
        <v>14160</v>
      </c>
      <c r="D3726" s="1" t="s">
        <v>66</v>
      </c>
      <c r="E3726" s="1" t="s">
        <v>14161</v>
      </c>
      <c r="F3726" s="1">
        <v>55.913898000000003</v>
      </c>
      <c r="G3726" s="1">
        <v>-61.184398999999999</v>
      </c>
    </row>
    <row r="3727" spans="1:7" x14ac:dyDescent="0.25">
      <c r="A3727" s="1">
        <f t="shared" si="58"/>
        <v>3726</v>
      </c>
      <c r="B3727" s="1" t="s">
        <v>9697</v>
      </c>
      <c r="C3727" s="1" t="s">
        <v>9698</v>
      </c>
      <c r="D3727" s="1" t="s">
        <v>9698</v>
      </c>
      <c r="E3727" s="1" t="s">
        <v>9699</v>
      </c>
      <c r="F3727" s="1">
        <v>-0.547458</v>
      </c>
      <c r="G3727" s="1">
        <v>166.919006</v>
      </c>
    </row>
    <row r="3728" spans="1:7" x14ac:dyDescent="0.25">
      <c r="A3728" s="1">
        <f t="shared" si="58"/>
        <v>3727</v>
      </c>
      <c r="B3728" s="1" t="s">
        <v>4507</v>
      </c>
      <c r="C3728" s="1" t="s">
        <v>4508</v>
      </c>
      <c r="D3728" s="1" t="s">
        <v>4505</v>
      </c>
      <c r="E3728" s="1" t="s">
        <v>4509</v>
      </c>
      <c r="F3728" s="1">
        <v>-18.043300628662109</v>
      </c>
      <c r="G3728" s="1">
        <v>178.55900573730469</v>
      </c>
    </row>
    <row r="3729" spans="1:7" x14ac:dyDescent="0.25">
      <c r="A3729" s="1">
        <f t="shared" si="58"/>
        <v>3728</v>
      </c>
      <c r="B3729" s="1" t="s">
        <v>5940</v>
      </c>
      <c r="C3729" s="1" t="s">
        <v>5941</v>
      </c>
      <c r="D3729" s="1" t="s">
        <v>5757</v>
      </c>
      <c r="E3729" s="1" t="s">
        <v>5942</v>
      </c>
      <c r="F3729" s="1">
        <v>-26.879999000000002</v>
      </c>
      <c r="G3729" s="1">
        <v>-48.651401999999997</v>
      </c>
    </row>
    <row r="3730" spans="1:7" x14ac:dyDescent="0.25">
      <c r="A3730" s="1">
        <f t="shared" si="58"/>
        <v>3729</v>
      </c>
      <c r="B3730" s="1" t="s">
        <v>13211</v>
      </c>
      <c r="C3730" s="1" t="s">
        <v>13212</v>
      </c>
      <c r="D3730" s="1" t="s">
        <v>6919</v>
      </c>
      <c r="E3730" s="1" t="s">
        <v>13213</v>
      </c>
      <c r="F3730" s="1">
        <v>40.117198944091797</v>
      </c>
      <c r="G3730" s="1">
        <v>65.170799255371094</v>
      </c>
    </row>
    <row r="3731" spans="1:7" x14ac:dyDescent="0.25">
      <c r="A3731" s="1">
        <f t="shared" si="58"/>
        <v>3730</v>
      </c>
      <c r="B3731" s="1" t="s">
        <v>5086</v>
      </c>
      <c r="C3731" s="1" t="s">
        <v>5087</v>
      </c>
      <c r="D3731" s="1" t="s">
        <v>5051</v>
      </c>
      <c r="E3731" s="1" t="s">
        <v>5088</v>
      </c>
      <c r="F3731" s="1">
        <v>26.2194</v>
      </c>
      <c r="G3731" s="1">
        <v>68.390099000000006</v>
      </c>
    </row>
    <row r="3732" spans="1:7" x14ac:dyDescent="0.25">
      <c r="A3732" s="1">
        <f t="shared" si="58"/>
        <v>3731</v>
      </c>
      <c r="B3732" s="1" t="s">
        <v>15146</v>
      </c>
      <c r="C3732" s="1" t="s">
        <v>13643</v>
      </c>
      <c r="D3732" s="1" t="s">
        <v>7448</v>
      </c>
      <c r="E3732" s="1" t="s">
        <v>15147</v>
      </c>
      <c r="F3732" s="1">
        <v>23.082999999999998</v>
      </c>
      <c r="G3732" s="1">
        <v>97.383003000000002</v>
      </c>
    </row>
    <row r="3733" spans="1:7" x14ac:dyDescent="0.25">
      <c r="A3733" s="1">
        <f t="shared" si="58"/>
        <v>3732</v>
      </c>
      <c r="B3733" s="1" t="s">
        <v>13642</v>
      </c>
      <c r="C3733" s="1" t="s">
        <v>13643</v>
      </c>
      <c r="D3733" s="1" t="s">
        <v>7448</v>
      </c>
      <c r="E3733" s="1" t="s">
        <v>13644</v>
      </c>
      <c r="F3733" s="1">
        <v>19.623501000000001</v>
      </c>
      <c r="G3733" s="1">
        <v>96.200996000000004</v>
      </c>
    </row>
    <row r="3734" spans="1:7" x14ac:dyDescent="0.25">
      <c r="A3734" s="1">
        <f t="shared" si="58"/>
        <v>3733</v>
      </c>
      <c r="B3734" s="1" t="s">
        <v>12129</v>
      </c>
      <c r="C3734" s="1" t="s">
        <v>12130</v>
      </c>
      <c r="D3734" s="1" t="s">
        <v>6395</v>
      </c>
      <c r="E3734" s="1" t="s">
        <v>12131</v>
      </c>
      <c r="F3734" s="1">
        <v>-14.854000091600001</v>
      </c>
      <c r="G3734" s="1">
        <v>-74.961502075200002</v>
      </c>
    </row>
    <row r="3735" spans="1:7" x14ac:dyDescent="0.25">
      <c r="A3735" s="1">
        <f t="shared" si="58"/>
        <v>3734</v>
      </c>
      <c r="B3735" s="1" t="s">
        <v>2311</v>
      </c>
      <c r="C3735" s="1" t="s">
        <v>2312</v>
      </c>
      <c r="D3735" s="1" t="s">
        <v>2306</v>
      </c>
      <c r="E3735" s="1" t="s">
        <v>2313</v>
      </c>
      <c r="F3735" s="1">
        <v>12.133699999999999</v>
      </c>
      <c r="G3735" s="1">
        <v>15.034000000000001</v>
      </c>
    </row>
    <row r="3736" spans="1:7" x14ac:dyDescent="0.25">
      <c r="A3736" s="1">
        <f t="shared" si="58"/>
        <v>3735</v>
      </c>
      <c r="B3736" s="1" t="s">
        <v>2064</v>
      </c>
      <c r="C3736" s="1" t="s">
        <v>2065</v>
      </c>
      <c r="D3736" s="1" t="s">
        <v>2050</v>
      </c>
      <c r="E3736" s="1" t="s">
        <v>2066</v>
      </c>
      <c r="F3736" s="1">
        <v>-12.998100280761999</v>
      </c>
      <c r="G3736" s="1">
        <v>28.66489982605</v>
      </c>
    </row>
    <row r="3737" spans="1:7" x14ac:dyDescent="0.25">
      <c r="A3737" s="1">
        <f t="shared" si="58"/>
        <v>3736</v>
      </c>
      <c r="B3737" s="1" t="s">
        <v>3340</v>
      </c>
      <c r="C3737" s="1" t="s">
        <v>3341</v>
      </c>
      <c r="D3737" s="1" t="s">
        <v>3332</v>
      </c>
      <c r="E3737" s="1" t="s">
        <v>3342</v>
      </c>
      <c r="F3737" s="1">
        <v>39.219600677490234</v>
      </c>
      <c r="G3737" s="1">
        <v>22.794300079345703</v>
      </c>
    </row>
    <row r="3738" spans="1:7" x14ac:dyDescent="0.25">
      <c r="A3738" s="1">
        <f t="shared" si="58"/>
        <v>3737</v>
      </c>
      <c r="B3738" s="1" t="s">
        <v>12043</v>
      </c>
      <c r="C3738" s="1" t="s">
        <v>12044</v>
      </c>
      <c r="D3738" s="1" t="s">
        <v>5559</v>
      </c>
      <c r="E3738" s="1" t="s">
        <v>12045</v>
      </c>
      <c r="F3738" s="1">
        <v>-38.4831</v>
      </c>
      <c r="G3738" s="1">
        <v>-58.8172</v>
      </c>
    </row>
    <row r="3739" spans="1:7" x14ac:dyDescent="0.25">
      <c r="A3739" s="1">
        <f t="shared" si="58"/>
        <v>3738</v>
      </c>
      <c r="B3739" s="1" t="s">
        <v>17047</v>
      </c>
      <c r="C3739" s="1" t="s">
        <v>17048</v>
      </c>
      <c r="D3739" s="1" t="s">
        <v>7957</v>
      </c>
      <c r="E3739" s="1" t="s">
        <v>17049</v>
      </c>
      <c r="F3739" s="1">
        <v>34.7663002014</v>
      </c>
      <c r="G3739" s="1">
        <v>-114.62300109900001</v>
      </c>
    </row>
    <row r="3740" spans="1:7" x14ac:dyDescent="0.25">
      <c r="A3740" s="1">
        <f t="shared" si="58"/>
        <v>3739</v>
      </c>
      <c r="B3740" s="1" t="s">
        <v>10532</v>
      </c>
      <c r="C3740" s="1" t="s">
        <v>10533</v>
      </c>
      <c r="D3740" s="1" t="s">
        <v>22</v>
      </c>
      <c r="E3740" s="1" t="s">
        <v>10534</v>
      </c>
      <c r="F3740" s="1">
        <v>70.743103027299995</v>
      </c>
      <c r="G3740" s="1">
        <v>-22.650499343900002</v>
      </c>
    </row>
    <row r="3741" spans="1:7" x14ac:dyDescent="0.25">
      <c r="A3741" s="1">
        <f t="shared" si="58"/>
        <v>3740</v>
      </c>
      <c r="B3741" s="1" t="s">
        <v>12329</v>
      </c>
      <c r="C3741" s="1" t="s">
        <v>12330</v>
      </c>
      <c r="D3741" s="1" t="s">
        <v>6765</v>
      </c>
      <c r="E3741" s="1" t="s">
        <v>12331</v>
      </c>
      <c r="F3741" s="1">
        <v>61.108299255371094</v>
      </c>
      <c r="G3741" s="1">
        <v>72.650001525878906</v>
      </c>
    </row>
    <row r="3742" spans="1:7" x14ac:dyDescent="0.25">
      <c r="A3742" s="1">
        <f t="shared" si="58"/>
        <v>3741</v>
      </c>
      <c r="B3742" s="1" t="s">
        <v>2195</v>
      </c>
      <c r="C3742" s="1" t="s">
        <v>2196</v>
      </c>
      <c r="D3742" s="1" t="s">
        <v>2172</v>
      </c>
      <c r="E3742" s="1" t="s">
        <v>2197</v>
      </c>
      <c r="F3742" s="1">
        <v>-7.7545099258422852</v>
      </c>
      <c r="G3742" s="1">
        <v>15.287699699401855</v>
      </c>
    </row>
    <row r="3743" spans="1:7" x14ac:dyDescent="0.25">
      <c r="A3743" s="1">
        <f t="shared" si="58"/>
        <v>3742</v>
      </c>
      <c r="B3743" s="1" t="s">
        <v>14237</v>
      </c>
      <c r="C3743" s="1" t="s">
        <v>14238</v>
      </c>
      <c r="D3743" s="1" t="s">
        <v>4037</v>
      </c>
      <c r="E3743" s="1" t="s">
        <v>14239</v>
      </c>
      <c r="F3743" s="1">
        <v>18.342800140380859</v>
      </c>
      <c r="G3743" s="1">
        <v>-78.332099914550781</v>
      </c>
    </row>
    <row r="3744" spans="1:7" x14ac:dyDescent="0.25">
      <c r="A3744" s="1">
        <f t="shared" si="58"/>
        <v>3743</v>
      </c>
      <c r="B3744" s="1" t="s">
        <v>6275</v>
      </c>
      <c r="C3744" s="1" t="s">
        <v>6276</v>
      </c>
      <c r="D3744" s="1" t="s">
        <v>6197</v>
      </c>
      <c r="E3744" s="1" t="s">
        <v>6277</v>
      </c>
      <c r="F3744" s="1">
        <v>2.9501499999999998</v>
      </c>
      <c r="G3744" s="1">
        <v>-75.293999999999997</v>
      </c>
    </row>
    <row r="3745" spans="1:7" x14ac:dyDescent="0.25">
      <c r="A3745" s="1">
        <f t="shared" si="58"/>
        <v>3744</v>
      </c>
      <c r="B3745" s="1" t="s">
        <v>4817</v>
      </c>
      <c r="C3745" s="1" t="s">
        <v>4818</v>
      </c>
      <c r="D3745" s="1" t="s">
        <v>4776</v>
      </c>
      <c r="E3745" s="1" t="s">
        <v>4819</v>
      </c>
      <c r="F3745" s="1">
        <v>17.611400604248047</v>
      </c>
      <c r="G3745" s="1">
        <v>44.419200897216797</v>
      </c>
    </row>
    <row r="3746" spans="1:7" x14ac:dyDescent="0.25">
      <c r="A3746" s="1">
        <f t="shared" si="58"/>
        <v>3745</v>
      </c>
      <c r="B3746" s="1" t="s">
        <v>4688</v>
      </c>
      <c r="C3746" s="1" t="s">
        <v>4689</v>
      </c>
      <c r="D3746" s="1" t="s">
        <v>4639</v>
      </c>
      <c r="E3746" s="1" t="s">
        <v>4690</v>
      </c>
      <c r="F3746" s="1">
        <v>-41.298301696777344</v>
      </c>
      <c r="G3746" s="1">
        <v>173.22099304199219</v>
      </c>
    </row>
    <row r="3747" spans="1:7" x14ac:dyDescent="0.25">
      <c r="A3747" s="1">
        <f t="shared" si="58"/>
        <v>3746</v>
      </c>
      <c r="B3747" s="1" t="s">
        <v>14091</v>
      </c>
      <c r="C3747" s="1" t="s">
        <v>14092</v>
      </c>
      <c r="D3747" s="1" t="s">
        <v>7957</v>
      </c>
      <c r="E3747" s="1" t="s">
        <v>14093</v>
      </c>
      <c r="F3747" s="1">
        <v>56.007499694823998</v>
      </c>
      <c r="G3747" s="1">
        <v>-161.16000366211</v>
      </c>
    </row>
    <row r="3748" spans="1:7" x14ac:dyDescent="0.25">
      <c r="A3748" s="1">
        <f t="shared" si="58"/>
        <v>3747</v>
      </c>
      <c r="B3748" s="1" t="s">
        <v>13698</v>
      </c>
      <c r="C3748" s="1" t="s">
        <v>13699</v>
      </c>
      <c r="D3748" s="1" t="s">
        <v>1810</v>
      </c>
      <c r="E3748" s="1" t="s">
        <v>13700</v>
      </c>
      <c r="F3748" s="1">
        <v>-25.5</v>
      </c>
      <c r="G3748" s="1">
        <v>30.913799285900001</v>
      </c>
    </row>
    <row r="3749" spans="1:7" x14ac:dyDescent="0.25">
      <c r="A3749" s="1">
        <f t="shared" si="58"/>
        <v>3748</v>
      </c>
      <c r="B3749" s="1" t="s">
        <v>2569</v>
      </c>
      <c r="C3749" s="1" t="s">
        <v>2570</v>
      </c>
      <c r="D3749" s="1" t="s">
        <v>2561</v>
      </c>
      <c r="E3749" s="1" t="s">
        <v>2571</v>
      </c>
      <c r="F3749" s="1">
        <v>16.621999740600586</v>
      </c>
      <c r="G3749" s="1">
        <v>-7.3165998458862305</v>
      </c>
    </row>
    <row r="3750" spans="1:7" x14ac:dyDescent="0.25">
      <c r="A3750" s="1">
        <f t="shared" si="58"/>
        <v>3749</v>
      </c>
      <c r="B3750" s="1" t="s">
        <v>10696</v>
      </c>
      <c r="C3750" s="1" t="s">
        <v>10697</v>
      </c>
      <c r="D3750" s="1" t="s">
        <v>66</v>
      </c>
      <c r="E3750" s="1" t="s">
        <v>10698</v>
      </c>
      <c r="F3750" s="1">
        <v>51.69110107421875</v>
      </c>
      <c r="G3750" s="1">
        <v>-76.135597229003906</v>
      </c>
    </row>
    <row r="3751" spans="1:7" x14ac:dyDescent="0.25">
      <c r="A3751" s="1">
        <f t="shared" si="58"/>
        <v>3750</v>
      </c>
      <c r="B3751" s="1" t="s">
        <v>17176</v>
      </c>
      <c r="C3751" s="1" t="s">
        <v>17177</v>
      </c>
      <c r="D3751" s="1" t="s">
        <v>7957</v>
      </c>
      <c r="E3751" s="1" t="s">
        <v>17178</v>
      </c>
      <c r="F3751" s="1">
        <v>64.54730224609375</v>
      </c>
      <c r="G3751" s="1">
        <v>-149.07400512695313</v>
      </c>
    </row>
    <row r="3752" spans="1:7" x14ac:dyDescent="0.25">
      <c r="A3752" s="1">
        <f t="shared" si="58"/>
        <v>3751</v>
      </c>
      <c r="B3752" s="1" t="s">
        <v>12437</v>
      </c>
      <c r="C3752" s="1" t="s">
        <v>12438</v>
      </c>
      <c r="D3752" s="1" t="s">
        <v>7271</v>
      </c>
      <c r="E3752" s="1" t="s">
        <v>12439</v>
      </c>
      <c r="F3752" s="1">
        <v>28.103599548339844</v>
      </c>
      <c r="G3752" s="1">
        <v>81.666999816894531</v>
      </c>
    </row>
    <row r="3753" spans="1:7" x14ac:dyDescent="0.25">
      <c r="A3753" s="1">
        <f t="shared" si="58"/>
        <v>3752</v>
      </c>
      <c r="B3753" s="1" t="s">
        <v>12189</v>
      </c>
      <c r="C3753" s="1" t="s">
        <v>12190</v>
      </c>
      <c r="D3753" s="1" t="s">
        <v>6765</v>
      </c>
      <c r="E3753" s="1" t="s">
        <v>12191</v>
      </c>
      <c r="F3753" s="1">
        <v>56.913898468017997</v>
      </c>
      <c r="G3753" s="1">
        <v>124.91400146484</v>
      </c>
    </row>
    <row r="3754" spans="1:7" x14ac:dyDescent="0.25">
      <c r="A3754" s="1">
        <f t="shared" si="58"/>
        <v>3753</v>
      </c>
      <c r="B3754" s="1" t="s">
        <v>16966</v>
      </c>
      <c r="C3754" s="1" t="s">
        <v>16967</v>
      </c>
      <c r="D3754" s="1" t="s">
        <v>868</v>
      </c>
      <c r="E3754" s="1" t="s">
        <v>16968</v>
      </c>
      <c r="F3754" s="1">
        <v>53.602200000000003</v>
      </c>
      <c r="G3754" s="1">
        <v>13.305999999999999</v>
      </c>
    </row>
    <row r="3755" spans="1:7" x14ac:dyDescent="0.25">
      <c r="A3755" s="1">
        <f t="shared" si="58"/>
        <v>3754</v>
      </c>
      <c r="B3755" s="1" t="s">
        <v>13610</v>
      </c>
      <c r="C3755" s="1" t="s">
        <v>13611</v>
      </c>
      <c r="D3755" s="1" t="s">
        <v>3797</v>
      </c>
      <c r="E3755" s="1" t="s">
        <v>13612</v>
      </c>
      <c r="F3755" s="1">
        <v>46.957500457800002</v>
      </c>
      <c r="G3755" s="1">
        <v>6.8647198677099999</v>
      </c>
    </row>
    <row r="3756" spans="1:7" x14ac:dyDescent="0.25">
      <c r="A3756" s="1">
        <f t="shared" si="58"/>
        <v>3755</v>
      </c>
      <c r="B3756" s="1" t="s">
        <v>16111</v>
      </c>
      <c r="C3756" s="1" t="s">
        <v>16112</v>
      </c>
      <c r="D3756" s="1" t="s">
        <v>868</v>
      </c>
      <c r="E3756" s="1" t="s">
        <v>16113</v>
      </c>
      <c r="F3756" s="1">
        <v>54.079444885253906</v>
      </c>
      <c r="G3756" s="1">
        <v>9.9413890838623047</v>
      </c>
    </row>
    <row r="3757" spans="1:7" x14ac:dyDescent="0.25">
      <c r="A3757" s="1">
        <f t="shared" si="58"/>
        <v>3756</v>
      </c>
      <c r="B3757" s="1" t="s">
        <v>5731</v>
      </c>
      <c r="C3757" s="1" t="s">
        <v>5732</v>
      </c>
      <c r="D3757" s="1" t="s">
        <v>5559</v>
      </c>
      <c r="E3757" s="1" t="s">
        <v>5733</v>
      </c>
      <c r="F3757" s="1">
        <v>-38.949001000000003</v>
      </c>
      <c r="G3757" s="1">
        <v>-68.155700999999993</v>
      </c>
    </row>
    <row r="3758" spans="1:7" x14ac:dyDescent="0.25">
      <c r="A3758" s="1">
        <f t="shared" si="58"/>
        <v>3757</v>
      </c>
      <c r="B3758" s="1" t="s">
        <v>3647</v>
      </c>
      <c r="C3758" s="1" t="s">
        <v>3648</v>
      </c>
      <c r="D3758" s="1" t="s">
        <v>3627</v>
      </c>
      <c r="E3758" s="1" t="s">
        <v>3649</v>
      </c>
      <c r="F3758" s="1">
        <v>31.208299636799996</v>
      </c>
      <c r="G3758" s="1">
        <v>35.012298584</v>
      </c>
    </row>
    <row r="3759" spans="1:7" x14ac:dyDescent="0.25">
      <c r="A3759" s="1">
        <f t="shared" si="58"/>
        <v>3758</v>
      </c>
      <c r="B3759" s="1" t="s">
        <v>3227</v>
      </c>
      <c r="C3759" s="1" t="s">
        <v>3228</v>
      </c>
      <c r="D3759" s="1" t="s">
        <v>2985</v>
      </c>
      <c r="E3759" s="1" t="s">
        <v>3229</v>
      </c>
      <c r="F3759" s="1">
        <v>47.002601623535156</v>
      </c>
      <c r="G3759" s="1">
        <v>3.1133298873901367</v>
      </c>
    </row>
    <row r="3760" spans="1:7" x14ac:dyDescent="0.25">
      <c r="A3760" s="1">
        <f t="shared" si="58"/>
        <v>3759</v>
      </c>
      <c r="B3760" s="1" t="s">
        <v>9474</v>
      </c>
      <c r="C3760" s="1" t="s">
        <v>9475</v>
      </c>
      <c r="D3760" s="1" t="s">
        <v>3826</v>
      </c>
      <c r="E3760" s="1" t="s">
        <v>9476</v>
      </c>
      <c r="F3760" s="1">
        <v>38.771900000000002</v>
      </c>
      <c r="G3760" s="1">
        <v>34.534500000000001</v>
      </c>
    </row>
    <row r="3761" spans="1:7" x14ac:dyDescent="0.25">
      <c r="A3761" s="1">
        <f t="shared" si="58"/>
        <v>3760</v>
      </c>
      <c r="B3761" s="1" t="s">
        <v>11335</v>
      </c>
      <c r="C3761" s="1" t="s">
        <v>11336</v>
      </c>
      <c r="D3761" s="1" t="s">
        <v>7957</v>
      </c>
      <c r="E3761" s="1" t="s">
        <v>11337</v>
      </c>
      <c r="F3761" s="1">
        <v>41.676101684570313</v>
      </c>
      <c r="G3761" s="1">
        <v>-70.956901550292969</v>
      </c>
    </row>
    <row r="3762" spans="1:7" x14ac:dyDescent="0.25">
      <c r="A3762" s="1">
        <f t="shared" si="58"/>
        <v>3761</v>
      </c>
      <c r="B3762" s="1" t="s">
        <v>8817</v>
      </c>
      <c r="C3762" s="1" t="s">
        <v>8818</v>
      </c>
      <c r="D3762" s="1" t="s">
        <v>7957</v>
      </c>
      <c r="E3762" s="1" t="s">
        <v>8819</v>
      </c>
      <c r="F3762" s="1">
        <v>35.073001861599998</v>
      </c>
      <c r="G3762" s="1">
        <v>-77.042900085399992</v>
      </c>
    </row>
    <row r="3763" spans="1:7" x14ac:dyDescent="0.25">
      <c r="A3763" s="1">
        <f t="shared" si="58"/>
        <v>3762</v>
      </c>
      <c r="B3763" s="1" t="s">
        <v>9518</v>
      </c>
      <c r="C3763" s="1" t="s">
        <v>9519</v>
      </c>
      <c r="D3763" s="1" t="s">
        <v>7957</v>
      </c>
      <c r="E3763" s="1" t="s">
        <v>9520</v>
      </c>
      <c r="F3763" s="1">
        <v>41.263698580000003</v>
      </c>
      <c r="G3763" s="1">
        <v>-72.886802669999994</v>
      </c>
    </row>
    <row r="3764" spans="1:7" x14ac:dyDescent="0.25">
      <c r="A3764" s="1">
        <f t="shared" si="58"/>
        <v>3763</v>
      </c>
      <c r="B3764" s="1" t="s">
        <v>16073</v>
      </c>
      <c r="C3764" s="1" t="s">
        <v>8917</v>
      </c>
      <c r="D3764" s="1" t="s">
        <v>7957</v>
      </c>
      <c r="E3764" s="1" t="s">
        <v>16074</v>
      </c>
      <c r="F3764" s="1">
        <v>30.042400360106999</v>
      </c>
      <c r="G3764" s="1">
        <v>-90.028297424315994</v>
      </c>
    </row>
    <row r="3765" spans="1:7" x14ac:dyDescent="0.25">
      <c r="A3765" s="1">
        <f t="shared" si="58"/>
        <v>3764</v>
      </c>
      <c r="B3765" s="1" t="s">
        <v>9163</v>
      </c>
      <c r="C3765" s="1" t="s">
        <v>8917</v>
      </c>
      <c r="D3765" s="1" t="s">
        <v>7957</v>
      </c>
      <c r="E3765" s="1" t="s">
        <v>9164</v>
      </c>
      <c r="F3765" s="1">
        <v>29.993400573730469</v>
      </c>
      <c r="G3765" s="1">
        <v>-90.258003234863281</v>
      </c>
    </row>
    <row r="3766" spans="1:7" x14ac:dyDescent="0.25">
      <c r="A3766" s="1">
        <f t="shared" si="58"/>
        <v>3765</v>
      </c>
      <c r="B3766" s="1" t="s">
        <v>8916</v>
      </c>
      <c r="C3766" s="1" t="s">
        <v>8917</v>
      </c>
      <c r="D3766" s="1" t="s">
        <v>7957</v>
      </c>
      <c r="E3766" s="1" t="s">
        <v>8918</v>
      </c>
      <c r="F3766" s="1">
        <v>29.825300219999999</v>
      </c>
      <c r="G3766" s="1">
        <v>-90.035003660000001</v>
      </c>
    </row>
    <row r="3767" spans="1:7" x14ac:dyDescent="0.25">
      <c r="A3767" s="1">
        <f t="shared" si="58"/>
        <v>3766</v>
      </c>
      <c r="B3767" s="1" t="s">
        <v>15386</v>
      </c>
      <c r="C3767" s="1" t="s">
        <v>15387</v>
      </c>
      <c r="D3767" s="1" t="s">
        <v>7957</v>
      </c>
      <c r="E3767" s="1" t="s">
        <v>15388</v>
      </c>
      <c r="F3767" s="1">
        <v>40.470901489257997</v>
      </c>
      <c r="G3767" s="1">
        <v>-81.419700622559006</v>
      </c>
    </row>
    <row r="3768" spans="1:7" x14ac:dyDescent="0.25">
      <c r="A3768" s="1">
        <f t="shared" si="58"/>
        <v>3767</v>
      </c>
      <c r="B3768" s="1" t="s">
        <v>4685</v>
      </c>
      <c r="C3768" s="1" t="s">
        <v>4686</v>
      </c>
      <c r="D3768" s="1" t="s">
        <v>4639</v>
      </c>
      <c r="E3768" s="1" t="s">
        <v>4687</v>
      </c>
      <c r="F3768" s="1">
        <v>-39.008598327636719</v>
      </c>
      <c r="G3768" s="1">
        <v>174.17900085449219</v>
      </c>
    </row>
    <row r="3769" spans="1:7" x14ac:dyDescent="0.25">
      <c r="A3769" s="1">
        <f t="shared" si="58"/>
        <v>3768</v>
      </c>
      <c r="B3769" s="1" t="s">
        <v>13374</v>
      </c>
      <c r="C3769" s="1" t="s">
        <v>13375</v>
      </c>
      <c r="D3769" s="1" t="s">
        <v>7957</v>
      </c>
      <c r="E3769" s="1" t="s">
        <v>13376</v>
      </c>
      <c r="F3769" s="1">
        <v>59.449901580800002</v>
      </c>
      <c r="G3769" s="1">
        <v>-157.32800293</v>
      </c>
    </row>
    <row r="3770" spans="1:7" x14ac:dyDescent="0.25">
      <c r="A3770" s="1">
        <f t="shared" si="58"/>
        <v>3769</v>
      </c>
      <c r="B3770" s="1" t="s">
        <v>9489</v>
      </c>
      <c r="C3770" s="1" t="s">
        <v>8737</v>
      </c>
      <c r="D3770" s="1" t="s">
        <v>7957</v>
      </c>
      <c r="E3770" s="1" t="s">
        <v>9490</v>
      </c>
      <c r="F3770" s="1">
        <v>40.701198580000003</v>
      </c>
      <c r="G3770" s="1">
        <v>-74.009002690000003</v>
      </c>
    </row>
    <row r="3771" spans="1:7" x14ac:dyDescent="0.25">
      <c r="A3771" s="1">
        <f t="shared" si="58"/>
        <v>3770</v>
      </c>
      <c r="B3771" s="1" t="s">
        <v>8990</v>
      </c>
      <c r="C3771" s="1" t="s">
        <v>8737</v>
      </c>
      <c r="D3771" s="1" t="s">
        <v>7957</v>
      </c>
      <c r="E3771" s="1" t="s">
        <v>8991</v>
      </c>
      <c r="F3771" s="1">
        <v>40.639801030000001</v>
      </c>
      <c r="G3771" s="1">
        <v>-73.778900149999998</v>
      </c>
    </row>
    <row r="3772" spans="1:7" x14ac:dyDescent="0.25">
      <c r="A3772" s="1">
        <f t="shared" si="58"/>
        <v>3771</v>
      </c>
      <c r="B3772" s="1" t="s">
        <v>8736</v>
      </c>
      <c r="C3772" s="1" t="s">
        <v>8737</v>
      </c>
      <c r="D3772" s="1" t="s">
        <v>7957</v>
      </c>
      <c r="E3772" s="1" t="s">
        <v>8738</v>
      </c>
      <c r="F3772" s="1">
        <v>40.77719879</v>
      </c>
      <c r="G3772" s="1">
        <v>-73.872596740000006</v>
      </c>
    </row>
    <row r="3773" spans="1:7" x14ac:dyDescent="0.25">
      <c r="A3773" s="1">
        <f t="shared" si="58"/>
        <v>3772</v>
      </c>
      <c r="B3773" s="1" t="s">
        <v>14861</v>
      </c>
      <c r="C3773" s="1" t="s">
        <v>8737</v>
      </c>
      <c r="D3773" s="1" t="s">
        <v>7957</v>
      </c>
      <c r="E3773" s="1" t="s">
        <v>14862</v>
      </c>
      <c r="F3773" s="1">
        <v>40.754500999999998</v>
      </c>
      <c r="G3773" s="1">
        <v>-74.007103000000001</v>
      </c>
    </row>
    <row r="3774" spans="1:7" x14ac:dyDescent="0.25">
      <c r="A3774" s="1">
        <f t="shared" si="58"/>
        <v>3773</v>
      </c>
      <c r="B3774" s="1" t="s">
        <v>8187</v>
      </c>
      <c r="C3774" s="1" t="s">
        <v>8188</v>
      </c>
      <c r="D3774" s="1" t="s">
        <v>7957</v>
      </c>
      <c r="E3774" s="1" t="s">
        <v>8189</v>
      </c>
      <c r="F3774" s="1">
        <v>40.692501068115234</v>
      </c>
      <c r="G3774" s="1">
        <v>-74.168701171875</v>
      </c>
    </row>
    <row r="3775" spans="1:7" x14ac:dyDescent="0.25">
      <c r="A3775" s="1">
        <f t="shared" si="58"/>
        <v>3774</v>
      </c>
      <c r="B3775" s="1" t="s">
        <v>8638</v>
      </c>
      <c r="C3775" s="1" t="s">
        <v>8639</v>
      </c>
      <c r="D3775" s="1" t="s">
        <v>7957</v>
      </c>
      <c r="E3775" s="1" t="s">
        <v>8640</v>
      </c>
      <c r="F3775" s="1">
        <v>41.504100799560547</v>
      </c>
      <c r="G3775" s="1">
        <v>-74.10479736328125</v>
      </c>
    </row>
    <row r="3776" spans="1:7" x14ac:dyDescent="0.25">
      <c r="A3776" s="1">
        <f t="shared" si="58"/>
        <v>3775</v>
      </c>
      <c r="B3776" s="1" t="s">
        <v>1272</v>
      </c>
      <c r="C3776" s="1" t="s">
        <v>1273</v>
      </c>
      <c r="D3776" s="1" t="s">
        <v>7713</v>
      </c>
      <c r="E3776" s="1" t="s">
        <v>10262</v>
      </c>
      <c r="F3776" s="1">
        <v>-32.794998168945313</v>
      </c>
      <c r="G3776" s="1">
        <v>151.83399963378906</v>
      </c>
    </row>
    <row r="3777" spans="1:7" x14ac:dyDescent="0.25">
      <c r="A3777" s="1">
        <f t="shared" si="58"/>
        <v>3776</v>
      </c>
      <c r="B3777" s="1" t="s">
        <v>1272</v>
      </c>
      <c r="C3777" s="1" t="s">
        <v>1273</v>
      </c>
      <c r="D3777" s="1" t="s">
        <v>1810</v>
      </c>
      <c r="E3777" s="1" t="s">
        <v>1876</v>
      </c>
      <c r="F3777" s="1">
        <v>-27.770599365199999</v>
      </c>
      <c r="G3777" s="1">
        <v>29.976900100699996</v>
      </c>
    </row>
    <row r="3778" spans="1:7" x14ac:dyDescent="0.25">
      <c r="A3778" s="1">
        <f t="shared" si="58"/>
        <v>3777</v>
      </c>
      <c r="B3778" s="1" t="s">
        <v>1272</v>
      </c>
      <c r="C3778" s="1" t="s">
        <v>1273</v>
      </c>
      <c r="D3778" s="1" t="s">
        <v>1148</v>
      </c>
      <c r="E3778" s="1" t="s">
        <v>1274</v>
      </c>
      <c r="F3778" s="1">
        <v>55.037498474121094</v>
      </c>
      <c r="G3778" s="1">
        <v>-1.6916699409484863</v>
      </c>
    </row>
    <row r="3779" spans="1:7" x14ac:dyDescent="0.25">
      <c r="A3779" s="1">
        <f t="shared" si="58"/>
        <v>3778</v>
      </c>
      <c r="B3779" s="1" t="s">
        <v>12812</v>
      </c>
      <c r="C3779" s="1" t="s">
        <v>12813</v>
      </c>
      <c r="D3779" s="1" t="s">
        <v>7713</v>
      </c>
      <c r="E3779" s="1" t="s">
        <v>12814</v>
      </c>
      <c r="F3779" s="1">
        <v>-23.417800903299998</v>
      </c>
      <c r="G3779" s="1">
        <v>119.803001404</v>
      </c>
    </row>
    <row r="3780" spans="1:7" x14ac:dyDescent="0.25">
      <c r="A3780" s="1">
        <f t="shared" ref="A3780:A3843" si="59">A3779+1</f>
        <v>3779</v>
      </c>
      <c r="B3780" s="1" t="s">
        <v>13889</v>
      </c>
      <c r="C3780" s="1" t="s">
        <v>13890</v>
      </c>
      <c r="D3780" s="1" t="s">
        <v>7957</v>
      </c>
      <c r="E3780" s="1" t="s">
        <v>13891</v>
      </c>
      <c r="F3780" s="1">
        <v>44.580399</v>
      </c>
      <c r="G3780" s="1">
        <v>-124.057999</v>
      </c>
    </row>
    <row r="3781" spans="1:7" x14ac:dyDescent="0.25">
      <c r="A3781" s="1">
        <f t="shared" si="59"/>
        <v>3780</v>
      </c>
      <c r="B3781" s="1" t="s">
        <v>8567</v>
      </c>
      <c r="C3781" s="1" t="s">
        <v>8568</v>
      </c>
      <c r="D3781" s="1" t="s">
        <v>7957</v>
      </c>
      <c r="E3781" s="1" t="s">
        <v>8569</v>
      </c>
      <c r="F3781" s="1">
        <v>37.131900790000003</v>
      </c>
      <c r="G3781" s="1">
        <v>-76.492996219999995</v>
      </c>
    </row>
    <row r="3782" spans="1:7" x14ac:dyDescent="0.25">
      <c r="A3782" s="1">
        <f t="shared" si="59"/>
        <v>3781</v>
      </c>
      <c r="B3782" s="1" t="s">
        <v>1173</v>
      </c>
      <c r="C3782" s="1" t="s">
        <v>1174</v>
      </c>
      <c r="D3782" s="1" t="s">
        <v>1148</v>
      </c>
      <c r="E3782" s="1" t="s">
        <v>1175</v>
      </c>
      <c r="F3782" s="1">
        <v>50.440601348876953</v>
      </c>
      <c r="G3782" s="1">
        <v>-4.9954099655151367</v>
      </c>
    </row>
    <row r="3783" spans="1:7" x14ac:dyDescent="0.25">
      <c r="A3783" s="1">
        <f t="shared" si="59"/>
        <v>3782</v>
      </c>
      <c r="B3783" s="1" t="s">
        <v>16191</v>
      </c>
      <c r="C3783" s="1" t="s">
        <v>16192</v>
      </c>
      <c r="D3783" s="1" t="s">
        <v>7957</v>
      </c>
      <c r="E3783" s="1" t="s">
        <v>16193</v>
      </c>
      <c r="F3783" s="1">
        <v>38.058200836199994</v>
      </c>
      <c r="G3783" s="1">
        <v>-97.274497985799997</v>
      </c>
    </row>
    <row r="3784" spans="1:7" x14ac:dyDescent="0.25">
      <c r="A3784" s="1">
        <f t="shared" si="59"/>
        <v>3783</v>
      </c>
      <c r="B3784" s="1" t="s">
        <v>2033</v>
      </c>
      <c r="C3784" s="1" t="s">
        <v>2034</v>
      </c>
      <c r="D3784" s="1" t="s">
        <v>2022</v>
      </c>
      <c r="E3784" s="1" t="s">
        <v>2035</v>
      </c>
      <c r="F3784" s="1">
        <v>7.3570098876953125</v>
      </c>
      <c r="G3784" s="1">
        <v>13.559200286865234</v>
      </c>
    </row>
    <row r="3785" spans="1:7" x14ac:dyDescent="0.25">
      <c r="A3785" s="1">
        <f t="shared" si="59"/>
        <v>3784</v>
      </c>
      <c r="B3785" s="1" t="s">
        <v>11646</v>
      </c>
      <c r="C3785" s="1" t="s">
        <v>11647</v>
      </c>
      <c r="D3785" s="1" t="s">
        <v>4505</v>
      </c>
      <c r="E3785" s="1" t="s">
        <v>11648</v>
      </c>
      <c r="F3785" s="1">
        <v>-18.115600585899998</v>
      </c>
      <c r="G3785" s="1">
        <v>179.33999633799999</v>
      </c>
    </row>
    <row r="3786" spans="1:7" x14ac:dyDescent="0.25">
      <c r="A3786" s="1">
        <f t="shared" si="59"/>
        <v>3785</v>
      </c>
      <c r="B3786" s="1" t="s">
        <v>16565</v>
      </c>
      <c r="C3786" s="1" t="s">
        <v>16566</v>
      </c>
      <c r="D3786" s="1" t="s">
        <v>7831</v>
      </c>
      <c r="E3786" s="1" t="s">
        <v>16567</v>
      </c>
      <c r="F3786" s="1">
        <v>32.53154</v>
      </c>
      <c r="G3786" s="1">
        <v>102.35223999999999</v>
      </c>
    </row>
    <row r="3787" spans="1:7" x14ac:dyDescent="0.25">
      <c r="A3787" s="1">
        <f t="shared" si="59"/>
        <v>3786</v>
      </c>
      <c r="B3787" s="1" t="s">
        <v>12457</v>
      </c>
      <c r="C3787" s="1" t="s">
        <v>12458</v>
      </c>
      <c r="D3787" s="1" t="s">
        <v>7429</v>
      </c>
      <c r="E3787" s="1" t="s">
        <v>12459</v>
      </c>
      <c r="F3787" s="1">
        <v>11.998200416564941</v>
      </c>
      <c r="G3787" s="1">
        <v>109.21900177001953</v>
      </c>
    </row>
    <row r="3788" spans="1:7" x14ac:dyDescent="0.25">
      <c r="A3788" s="1">
        <f t="shared" si="59"/>
        <v>3787</v>
      </c>
      <c r="B3788" s="1" t="s">
        <v>7434</v>
      </c>
      <c r="C3788" s="1" t="s">
        <v>7435</v>
      </c>
      <c r="D3788" s="1" t="s">
        <v>7429</v>
      </c>
      <c r="E3788" s="1" t="s">
        <v>7436</v>
      </c>
      <c r="F3788" s="1">
        <v>12.227499999999999</v>
      </c>
      <c r="G3788" s="1">
        <v>109.192001</v>
      </c>
    </row>
    <row r="3789" spans="1:7" x14ac:dyDescent="0.25">
      <c r="A3789" s="1">
        <f t="shared" si="59"/>
        <v>3788</v>
      </c>
      <c r="B3789" s="1" t="s">
        <v>8558</v>
      </c>
      <c r="C3789" s="1" t="s">
        <v>8559</v>
      </c>
      <c r="D3789" s="1" t="s">
        <v>7957</v>
      </c>
      <c r="E3789" s="1" t="s">
        <v>8560</v>
      </c>
      <c r="F3789" s="1">
        <v>43.1072998046875</v>
      </c>
      <c r="G3789" s="1">
        <v>-78.946197509765625</v>
      </c>
    </row>
    <row r="3790" spans="1:7" x14ac:dyDescent="0.25">
      <c r="A3790" s="1">
        <f t="shared" si="59"/>
        <v>3789</v>
      </c>
      <c r="B3790" s="1" t="s">
        <v>802</v>
      </c>
      <c r="C3790" s="1" t="s">
        <v>803</v>
      </c>
      <c r="D3790" s="1" t="s">
        <v>800</v>
      </c>
      <c r="E3790" s="1" t="s">
        <v>804</v>
      </c>
      <c r="F3790" s="1">
        <v>13.4815</v>
      </c>
      <c r="G3790" s="1">
        <v>2.1836099999999998</v>
      </c>
    </row>
    <row r="3791" spans="1:7" x14ac:dyDescent="0.25">
      <c r="A3791" s="1">
        <f t="shared" si="59"/>
        <v>3790</v>
      </c>
      <c r="B3791" s="1" t="s">
        <v>839</v>
      </c>
      <c r="C3791" s="1" t="s">
        <v>840</v>
      </c>
      <c r="D3791" s="1" t="s">
        <v>841</v>
      </c>
      <c r="E3791" s="1" t="s">
        <v>842</v>
      </c>
      <c r="F3791" s="1">
        <v>9.7673301696777344</v>
      </c>
      <c r="G3791" s="1">
        <v>1.091249942779541</v>
      </c>
    </row>
    <row r="3792" spans="1:7" x14ac:dyDescent="0.25">
      <c r="A3792" s="1">
        <f t="shared" si="59"/>
        <v>3791</v>
      </c>
      <c r="B3792" s="1" t="s">
        <v>13680</v>
      </c>
      <c r="C3792" s="1" t="s">
        <v>13681</v>
      </c>
      <c r="D3792" s="1" t="s">
        <v>4538</v>
      </c>
      <c r="E3792" s="1" t="s">
        <v>13682</v>
      </c>
      <c r="F3792" s="1">
        <v>-16.1191</v>
      </c>
      <c r="G3792" s="1">
        <v>-146.3683</v>
      </c>
    </row>
    <row r="3793" spans="1:7" x14ac:dyDescent="0.25">
      <c r="A3793" s="1">
        <f t="shared" si="59"/>
        <v>3792</v>
      </c>
      <c r="B3793" s="1" t="s">
        <v>3154</v>
      </c>
      <c r="C3793" s="1" t="s">
        <v>3155</v>
      </c>
      <c r="D3793" s="1" t="s">
        <v>2985</v>
      </c>
      <c r="E3793" s="1" t="s">
        <v>3156</v>
      </c>
      <c r="F3793" s="1">
        <v>43.658401489299997</v>
      </c>
      <c r="G3793" s="1">
        <v>7.2158699035600007</v>
      </c>
    </row>
    <row r="3794" spans="1:7" x14ac:dyDescent="0.25">
      <c r="A3794" s="1">
        <f t="shared" si="59"/>
        <v>3793</v>
      </c>
      <c r="B3794" s="1" t="s">
        <v>11456</v>
      </c>
      <c r="C3794" s="1" t="s">
        <v>11457</v>
      </c>
      <c r="D3794" s="1" t="s">
        <v>2853</v>
      </c>
      <c r="E3794" s="1" t="s">
        <v>11458</v>
      </c>
      <c r="F3794" s="1">
        <v>35.154701232910156</v>
      </c>
      <c r="G3794" s="1">
        <v>33.496101379394531</v>
      </c>
    </row>
    <row r="3795" spans="1:7" x14ac:dyDescent="0.25">
      <c r="A3795" s="1">
        <f t="shared" si="59"/>
        <v>3794</v>
      </c>
      <c r="B3795" s="1" t="s">
        <v>13288</v>
      </c>
      <c r="C3795" s="1" t="s">
        <v>11582</v>
      </c>
      <c r="D3795" s="1" t="s">
        <v>4292</v>
      </c>
      <c r="E3795" s="1" t="s">
        <v>13289</v>
      </c>
      <c r="F3795" s="1">
        <v>9.7385199999999994</v>
      </c>
      <c r="G3795" s="1">
        <v>-85.013801999999998</v>
      </c>
    </row>
    <row r="3796" spans="1:7" x14ac:dyDescent="0.25">
      <c r="A3796" s="1">
        <f t="shared" si="59"/>
        <v>3795</v>
      </c>
      <c r="B3796" s="1" t="s">
        <v>14270</v>
      </c>
      <c r="C3796" s="1" t="s">
        <v>14271</v>
      </c>
      <c r="D3796" s="1" t="s">
        <v>6386</v>
      </c>
      <c r="E3796" s="1" t="s">
        <v>14272</v>
      </c>
      <c r="F3796" s="1">
        <v>5.9555602073669434</v>
      </c>
      <c r="G3796" s="1">
        <v>-57.039398193359375</v>
      </c>
    </row>
    <row r="3797" spans="1:7" x14ac:dyDescent="0.25">
      <c r="A3797" s="1">
        <f t="shared" si="59"/>
        <v>3796</v>
      </c>
      <c r="B3797" s="1" t="s">
        <v>15209</v>
      </c>
      <c r="C3797" s="1" t="s">
        <v>15210</v>
      </c>
      <c r="D3797" s="1" t="s">
        <v>7957</v>
      </c>
      <c r="E3797" s="1" t="s">
        <v>15211</v>
      </c>
      <c r="F3797" s="1">
        <v>60.471000671387003</v>
      </c>
      <c r="G3797" s="1">
        <v>-164.70100402832</v>
      </c>
    </row>
    <row r="3798" spans="1:7" x14ac:dyDescent="0.25">
      <c r="A3798" s="1">
        <f t="shared" si="59"/>
        <v>3797</v>
      </c>
      <c r="B3798" s="1" t="s">
        <v>10403</v>
      </c>
      <c r="C3798" s="1" t="s">
        <v>10404</v>
      </c>
      <c r="D3798" s="1" t="s">
        <v>5247</v>
      </c>
      <c r="E3798" s="1" t="s">
        <v>10405</v>
      </c>
      <c r="F3798" s="1">
        <v>37.955898284900002</v>
      </c>
      <c r="G3798" s="1">
        <v>139.121002197</v>
      </c>
    </row>
    <row r="3799" spans="1:7" x14ac:dyDescent="0.25">
      <c r="A3799" s="1">
        <f t="shared" si="59"/>
        <v>3798</v>
      </c>
      <c r="B3799" s="1" t="s">
        <v>14117</v>
      </c>
      <c r="C3799" s="1" t="s">
        <v>14118</v>
      </c>
      <c r="D3799" s="1" t="s">
        <v>7957</v>
      </c>
      <c r="E3799" s="1" t="s">
        <v>14119</v>
      </c>
      <c r="F3799" s="1">
        <v>63.018599999999999</v>
      </c>
      <c r="G3799" s="1">
        <v>-154.358002</v>
      </c>
    </row>
    <row r="3800" spans="1:7" x14ac:dyDescent="0.25">
      <c r="A3800" s="1">
        <f t="shared" si="59"/>
        <v>3799</v>
      </c>
      <c r="B3800" s="1" t="s">
        <v>13707</v>
      </c>
      <c r="C3800" s="1" t="s">
        <v>13708</v>
      </c>
      <c r="D3800" s="1" t="s">
        <v>6808</v>
      </c>
      <c r="E3800" s="1" t="s">
        <v>13709</v>
      </c>
      <c r="F3800" s="1">
        <v>47.057899475097656</v>
      </c>
      <c r="G3800" s="1">
        <v>31.9197998046875</v>
      </c>
    </row>
    <row r="3801" spans="1:7" x14ac:dyDescent="0.25">
      <c r="A3801" s="1">
        <f t="shared" si="59"/>
        <v>3800</v>
      </c>
      <c r="B3801" s="1" t="s">
        <v>17246</v>
      </c>
      <c r="C3801" s="1" t="s">
        <v>17246</v>
      </c>
      <c r="D3801" s="1" t="s">
        <v>6765</v>
      </c>
      <c r="E3801" s="1" t="s">
        <v>17247</v>
      </c>
      <c r="F3801" s="1">
        <v>53.154998999999997</v>
      </c>
      <c r="G3801" s="1">
        <v>140.64999399999999</v>
      </c>
    </row>
    <row r="3802" spans="1:7" x14ac:dyDescent="0.25">
      <c r="A3802" s="1">
        <f t="shared" si="59"/>
        <v>3801</v>
      </c>
      <c r="B3802" s="1" t="s">
        <v>14076</v>
      </c>
      <c r="C3802" s="1" t="s">
        <v>14077</v>
      </c>
      <c r="D3802" s="1" t="s">
        <v>7957</v>
      </c>
      <c r="E3802" s="1" t="s">
        <v>14078</v>
      </c>
      <c r="F3802" s="1">
        <v>52.941600799560547</v>
      </c>
      <c r="G3802" s="1">
        <v>-168.8489990234375</v>
      </c>
    </row>
    <row r="3803" spans="1:7" x14ac:dyDescent="0.25">
      <c r="A3803" s="1">
        <f t="shared" si="59"/>
        <v>3802</v>
      </c>
      <c r="B3803" s="1" t="s">
        <v>14715</v>
      </c>
      <c r="C3803" s="1" t="s">
        <v>14716</v>
      </c>
      <c r="D3803" s="1" t="s">
        <v>4519</v>
      </c>
      <c r="E3803" s="1" t="s">
        <v>14717</v>
      </c>
      <c r="F3803" s="1">
        <v>-1.3144400119799999</v>
      </c>
      <c r="G3803" s="1">
        <v>176.41000366200001</v>
      </c>
    </row>
    <row r="3804" spans="1:7" x14ac:dyDescent="0.25">
      <c r="A3804" s="1">
        <f t="shared" si="59"/>
        <v>3803</v>
      </c>
      <c r="B3804" s="1" t="s">
        <v>3321</v>
      </c>
      <c r="C3804" s="1" t="s">
        <v>3322</v>
      </c>
      <c r="D3804" s="1" t="s">
        <v>2985</v>
      </c>
      <c r="E3804" s="1" t="s">
        <v>3323</v>
      </c>
      <c r="F3804" s="1">
        <v>43.757400512695313</v>
      </c>
      <c r="G3804" s="1">
        <v>4.4163498878479004</v>
      </c>
    </row>
    <row r="3805" spans="1:7" x14ac:dyDescent="0.25">
      <c r="A3805" s="1">
        <f t="shared" si="59"/>
        <v>3804</v>
      </c>
      <c r="B3805" s="1" t="s">
        <v>7895</v>
      </c>
      <c r="C3805" s="1" t="s">
        <v>7896</v>
      </c>
      <c r="D3805" s="1" t="s">
        <v>7831</v>
      </c>
      <c r="E3805" s="1" t="s">
        <v>7897</v>
      </c>
      <c r="F3805" s="1">
        <v>29.826700210571289</v>
      </c>
      <c r="G3805" s="1">
        <v>121.46199798583984</v>
      </c>
    </row>
    <row r="3806" spans="1:7" x14ac:dyDescent="0.25">
      <c r="A3806" s="1">
        <f t="shared" si="59"/>
        <v>3805</v>
      </c>
      <c r="B3806" s="1" t="s">
        <v>17716</v>
      </c>
      <c r="C3806" s="1" t="s">
        <v>17717</v>
      </c>
      <c r="D3806" s="1" t="s">
        <v>7831</v>
      </c>
      <c r="E3806" s="1" t="s">
        <v>17718</v>
      </c>
      <c r="F3806" s="1">
        <v>27.540299999999998</v>
      </c>
      <c r="G3806" s="1">
        <v>100.7593</v>
      </c>
    </row>
    <row r="3807" spans="1:7" x14ac:dyDescent="0.25">
      <c r="A3807" s="1">
        <f t="shared" si="59"/>
        <v>3806</v>
      </c>
      <c r="B3807" s="1" t="s">
        <v>11109</v>
      </c>
      <c r="C3807" s="1" t="s">
        <v>11110</v>
      </c>
      <c r="D3807" s="1" t="s">
        <v>1979</v>
      </c>
      <c r="E3807" s="1" t="s">
        <v>11111</v>
      </c>
      <c r="F3807" s="1">
        <v>-2.7174999713897705</v>
      </c>
      <c r="G3807" s="1">
        <v>17.684700012207031</v>
      </c>
    </row>
    <row r="3808" spans="1:7" x14ac:dyDescent="0.25">
      <c r="A3808" s="1">
        <f t="shared" si="59"/>
        <v>3807</v>
      </c>
      <c r="B3808" s="1" t="s">
        <v>3018</v>
      </c>
      <c r="C3808" s="1" t="s">
        <v>3019</v>
      </c>
      <c r="D3808" s="1" t="s">
        <v>2985</v>
      </c>
      <c r="E3808" s="1" t="s">
        <v>3020</v>
      </c>
      <c r="F3808" s="1">
        <v>46.313476999999999</v>
      </c>
      <c r="G3808" s="1">
        <v>-0.39452900000000002</v>
      </c>
    </row>
    <row r="3809" spans="1:7" x14ac:dyDescent="0.25">
      <c r="A3809" s="1">
        <f t="shared" si="59"/>
        <v>3808</v>
      </c>
      <c r="B3809" s="1" t="s">
        <v>3939</v>
      </c>
      <c r="C3809" s="1" t="s">
        <v>3940</v>
      </c>
      <c r="D3809" s="1" t="s">
        <v>3937</v>
      </c>
      <c r="E3809" s="1" t="s">
        <v>3941</v>
      </c>
      <c r="F3809" s="1">
        <v>43.337299000000002</v>
      </c>
      <c r="G3809" s="1">
        <v>21.853701000000001</v>
      </c>
    </row>
    <row r="3810" spans="1:7" x14ac:dyDescent="0.25">
      <c r="A3810" s="1">
        <f t="shared" si="59"/>
        <v>3809</v>
      </c>
      <c r="B3810" s="1" t="s">
        <v>11676</v>
      </c>
      <c r="C3810" s="1" t="s">
        <v>11677</v>
      </c>
      <c r="D3810" s="1" t="s">
        <v>4512</v>
      </c>
      <c r="E3810" s="1" t="s">
        <v>11678</v>
      </c>
      <c r="F3810" s="1">
        <v>-15.977297</v>
      </c>
      <c r="G3810" s="1">
        <v>-173.791089</v>
      </c>
    </row>
    <row r="3811" spans="1:7" x14ac:dyDescent="0.25">
      <c r="A3811" s="1">
        <f t="shared" si="59"/>
        <v>3810</v>
      </c>
      <c r="B3811" s="1" t="s">
        <v>13686</v>
      </c>
      <c r="C3811" s="1" t="s">
        <v>13687</v>
      </c>
      <c r="D3811" s="1" t="s">
        <v>6765</v>
      </c>
      <c r="E3811" s="1" t="s">
        <v>13688</v>
      </c>
      <c r="F3811" s="1">
        <v>55.564701080322266</v>
      </c>
      <c r="G3811" s="1">
        <v>52.092498779296875</v>
      </c>
    </row>
    <row r="3812" spans="1:7" x14ac:dyDescent="0.25">
      <c r="A3812" s="1">
        <f t="shared" si="59"/>
        <v>3811</v>
      </c>
      <c r="B3812" s="1" t="s">
        <v>6891</v>
      </c>
      <c r="C3812" s="1" t="s">
        <v>6892</v>
      </c>
      <c r="D3812" s="1" t="s">
        <v>6765</v>
      </c>
      <c r="E3812" s="1" t="s">
        <v>6893</v>
      </c>
      <c r="F3812" s="1">
        <v>60.949298858642578</v>
      </c>
      <c r="G3812" s="1">
        <v>76.483596801757813</v>
      </c>
    </row>
    <row r="3813" spans="1:7" x14ac:dyDescent="0.25">
      <c r="A3813" s="1">
        <f t="shared" si="59"/>
        <v>3812</v>
      </c>
      <c r="B3813" s="1" t="s">
        <v>10163</v>
      </c>
      <c r="C3813" s="1" t="s">
        <v>10164</v>
      </c>
      <c r="D3813" s="1" t="s">
        <v>6765</v>
      </c>
      <c r="E3813" s="1" t="s">
        <v>10165</v>
      </c>
      <c r="F3813" s="1">
        <v>56.230098724365</v>
      </c>
      <c r="G3813" s="1">
        <v>43.784000396728999</v>
      </c>
    </row>
    <row r="3814" spans="1:7" x14ac:dyDescent="0.25">
      <c r="A3814" s="1">
        <f t="shared" si="59"/>
        <v>3813</v>
      </c>
      <c r="B3814" s="1" t="s">
        <v>13267</v>
      </c>
      <c r="C3814" s="1" t="s">
        <v>13268</v>
      </c>
      <c r="D3814" s="1" t="s">
        <v>7957</v>
      </c>
      <c r="E3814" s="1" t="s">
        <v>13269</v>
      </c>
      <c r="F3814" s="1">
        <v>67.56610107421875</v>
      </c>
      <c r="G3814" s="1">
        <v>-162.97500610351563</v>
      </c>
    </row>
    <row r="3815" spans="1:7" x14ac:dyDescent="0.25">
      <c r="A3815" s="1">
        <f t="shared" si="59"/>
        <v>3814</v>
      </c>
      <c r="B3815" s="1" t="s">
        <v>4172</v>
      </c>
      <c r="C3815" s="1" t="s">
        <v>4173</v>
      </c>
      <c r="D3815" s="1" t="s">
        <v>4051</v>
      </c>
      <c r="E3815" s="1" t="s">
        <v>4174</v>
      </c>
      <c r="F3815" s="1">
        <v>31.226100921630859</v>
      </c>
      <c r="G3815" s="1">
        <v>-110.97599792480469</v>
      </c>
    </row>
    <row r="3816" spans="1:7" x14ac:dyDescent="0.25">
      <c r="A3816" s="1">
        <f t="shared" si="59"/>
        <v>3815</v>
      </c>
      <c r="B3816" s="1" t="s">
        <v>4172</v>
      </c>
      <c r="C3816" s="1" t="s">
        <v>4173</v>
      </c>
      <c r="D3816" s="1" t="s">
        <v>7957</v>
      </c>
      <c r="E3816" s="1" t="s">
        <v>8969</v>
      </c>
      <c r="F3816" s="1">
        <v>31.4177</v>
      </c>
      <c r="G3816" s="1">
        <v>-110.848</v>
      </c>
    </row>
    <row r="3817" spans="1:7" x14ac:dyDescent="0.25">
      <c r="A3817" s="1">
        <f t="shared" si="59"/>
        <v>3816</v>
      </c>
      <c r="B3817" s="1" t="s">
        <v>17490</v>
      </c>
      <c r="C3817" s="1" t="s">
        <v>17491</v>
      </c>
      <c r="D3817" s="1" t="s">
        <v>6765</v>
      </c>
      <c r="E3817" s="1" t="s">
        <v>17492</v>
      </c>
      <c r="F3817" s="1">
        <v>51.780101999999999</v>
      </c>
      <c r="G3817" s="1">
        <v>143.13900799999999</v>
      </c>
    </row>
    <row r="3818" spans="1:7" x14ac:dyDescent="0.25">
      <c r="A3818" s="1">
        <f t="shared" si="59"/>
        <v>3817</v>
      </c>
      <c r="B3818" s="1" t="s">
        <v>8519</v>
      </c>
      <c r="C3818" s="1" t="s">
        <v>8520</v>
      </c>
      <c r="D3818" s="1" t="s">
        <v>7957</v>
      </c>
      <c r="E3818" s="1" t="s">
        <v>8521</v>
      </c>
      <c r="F3818" s="1">
        <v>64.512199401855469</v>
      </c>
      <c r="G3818" s="1">
        <v>-165.44500732421875</v>
      </c>
    </row>
    <row r="3819" spans="1:7" x14ac:dyDescent="0.25">
      <c r="A3819" s="1">
        <f t="shared" si="59"/>
        <v>3818</v>
      </c>
      <c r="B3819" s="1" t="s">
        <v>14111</v>
      </c>
      <c r="C3819" s="1" t="s">
        <v>14112</v>
      </c>
      <c r="D3819" s="1" t="s">
        <v>7957</v>
      </c>
      <c r="E3819" s="1" t="s">
        <v>14113</v>
      </c>
      <c r="F3819" s="1">
        <v>59.980201721191001</v>
      </c>
      <c r="G3819" s="1">
        <v>-154.8390045166</v>
      </c>
    </row>
    <row r="3820" spans="1:7" x14ac:dyDescent="0.25">
      <c r="A3820" s="1">
        <f t="shared" si="59"/>
        <v>3819</v>
      </c>
      <c r="B3820" s="1" t="s">
        <v>14727</v>
      </c>
      <c r="C3820" s="1" t="s">
        <v>14728</v>
      </c>
      <c r="D3820" s="1" t="s">
        <v>4519</v>
      </c>
      <c r="E3820" s="1" t="s">
        <v>14729</v>
      </c>
      <c r="F3820" s="1">
        <v>-0.63972198963165283</v>
      </c>
      <c r="G3820" s="1">
        <v>174.42799377441406</v>
      </c>
    </row>
    <row r="3821" spans="1:7" x14ac:dyDescent="0.25">
      <c r="A3821" s="1">
        <f t="shared" si="59"/>
        <v>3820</v>
      </c>
      <c r="B3821" s="1" t="s">
        <v>17842</v>
      </c>
      <c r="C3821" s="1" t="s">
        <v>17843</v>
      </c>
      <c r="D3821" s="1" t="s">
        <v>7713</v>
      </c>
      <c r="E3821" s="1" t="s">
        <v>17844</v>
      </c>
      <c r="F3821" s="1">
        <v>-18.494699478099999</v>
      </c>
      <c r="G3821" s="1">
        <v>124.851997375</v>
      </c>
    </row>
    <row r="3822" spans="1:7" x14ac:dyDescent="0.25">
      <c r="A3822" s="1">
        <f t="shared" si="59"/>
        <v>3821</v>
      </c>
      <c r="B3822" s="1" t="s">
        <v>14037</v>
      </c>
      <c r="C3822" s="1" t="s">
        <v>14038</v>
      </c>
      <c r="D3822" s="1" t="s">
        <v>7957</v>
      </c>
      <c r="E3822" s="1" t="s">
        <v>14039</v>
      </c>
      <c r="F3822" s="1">
        <v>66.817901610000007</v>
      </c>
      <c r="G3822" s="1">
        <v>-161.0189972</v>
      </c>
    </row>
    <row r="3823" spans="1:7" x14ac:dyDescent="0.25">
      <c r="A3823" s="1">
        <f t="shared" si="59"/>
        <v>3822</v>
      </c>
      <c r="B3823" s="1" t="s">
        <v>10035</v>
      </c>
      <c r="C3823" s="1" t="s">
        <v>10036</v>
      </c>
      <c r="D3823" s="1" t="s">
        <v>868</v>
      </c>
      <c r="E3823" s="1" t="s">
        <v>10037</v>
      </c>
      <c r="F3823" s="1">
        <v>53.633056640599996</v>
      </c>
      <c r="G3823" s="1">
        <v>7.1902780532800001</v>
      </c>
    </row>
    <row r="3824" spans="1:7" x14ac:dyDescent="0.25">
      <c r="A3824" s="1">
        <f t="shared" si="59"/>
        <v>3823</v>
      </c>
      <c r="B3824" s="1" t="s">
        <v>1025</v>
      </c>
      <c r="C3824" s="1" t="s">
        <v>1026</v>
      </c>
      <c r="D3824" s="1" t="s">
        <v>868</v>
      </c>
      <c r="E3824" s="1" t="s">
        <v>1027</v>
      </c>
      <c r="F3824" s="1">
        <v>53.706943511962891</v>
      </c>
      <c r="G3824" s="1">
        <v>7.2300000190734863</v>
      </c>
    </row>
    <row r="3825" spans="1:7" x14ac:dyDescent="0.25">
      <c r="A3825" s="1">
        <f t="shared" si="59"/>
        <v>3824</v>
      </c>
      <c r="B3825" s="1" t="s">
        <v>16182</v>
      </c>
      <c r="C3825" s="1" t="s">
        <v>16183</v>
      </c>
      <c r="D3825" s="1" t="s">
        <v>35</v>
      </c>
      <c r="E3825" s="1" t="s">
        <v>16184</v>
      </c>
      <c r="F3825" s="1">
        <v>65.13189697265625</v>
      </c>
      <c r="G3825" s="1">
        <v>-13.746399879455566</v>
      </c>
    </row>
    <row r="3826" spans="1:7" x14ac:dyDescent="0.25">
      <c r="A3826" s="1">
        <f t="shared" si="59"/>
        <v>3825</v>
      </c>
      <c r="B3826" s="1" t="s">
        <v>1784</v>
      </c>
      <c r="C3826" s="1" t="s">
        <v>1785</v>
      </c>
      <c r="D3826" s="1" t="s">
        <v>868</v>
      </c>
      <c r="E3826" s="1" t="s">
        <v>1786</v>
      </c>
      <c r="F3826" s="1">
        <v>53.767700195300002</v>
      </c>
      <c r="G3826" s="1">
        <v>8.6584997177099989</v>
      </c>
    </row>
    <row r="3827" spans="1:7" x14ac:dyDescent="0.25">
      <c r="A3827" s="1">
        <f t="shared" si="59"/>
        <v>3826</v>
      </c>
      <c r="B3827" s="1" t="s">
        <v>8507</v>
      </c>
      <c r="C3827" s="1" t="s">
        <v>8508</v>
      </c>
      <c r="D3827" s="1" t="s">
        <v>7957</v>
      </c>
      <c r="E3827" s="1" t="s">
        <v>8509</v>
      </c>
      <c r="F3827" s="1">
        <v>36.894599914550781</v>
      </c>
      <c r="G3827" s="1">
        <v>-76.201202392578125</v>
      </c>
    </row>
    <row r="3828" spans="1:7" x14ac:dyDescent="0.25">
      <c r="A3828" s="1">
        <f t="shared" si="59"/>
        <v>3827</v>
      </c>
      <c r="B3828" s="1" t="s">
        <v>9074</v>
      </c>
      <c r="C3828" s="1" t="s">
        <v>8508</v>
      </c>
      <c r="D3828" s="1" t="s">
        <v>7957</v>
      </c>
      <c r="E3828" s="1" t="s">
        <v>9075</v>
      </c>
      <c r="F3828" s="1">
        <v>36.937598999999999</v>
      </c>
      <c r="G3828" s="1">
        <v>-76.289299</v>
      </c>
    </row>
    <row r="3829" spans="1:7" x14ac:dyDescent="0.25">
      <c r="A3829" s="1">
        <f t="shared" si="59"/>
        <v>3828</v>
      </c>
      <c r="B3829" s="1" t="s">
        <v>16673</v>
      </c>
      <c r="C3829" s="1" t="s">
        <v>16674</v>
      </c>
      <c r="D3829" s="1" t="s">
        <v>7957</v>
      </c>
      <c r="E3829" s="1" t="s">
        <v>16675</v>
      </c>
      <c r="F3829" s="1">
        <v>41.985500335692997</v>
      </c>
      <c r="G3829" s="1">
        <v>-97.435096740722997</v>
      </c>
    </row>
    <row r="3830" spans="1:7" x14ac:dyDescent="0.25">
      <c r="A3830" s="1">
        <f t="shared" si="59"/>
        <v>3829</v>
      </c>
      <c r="B3830" s="1" t="s">
        <v>7815</v>
      </c>
      <c r="C3830" s="1" t="s">
        <v>7816</v>
      </c>
      <c r="D3830" s="1" t="s">
        <v>7816</v>
      </c>
      <c r="E3830" s="1" t="s">
        <v>7817</v>
      </c>
      <c r="F3830" s="1">
        <v>-29.041599273681641</v>
      </c>
      <c r="G3830" s="1">
        <v>167.93899536132813</v>
      </c>
    </row>
    <row r="3831" spans="1:7" x14ac:dyDescent="0.25">
      <c r="A3831" s="1">
        <f t="shared" si="59"/>
        <v>3830</v>
      </c>
      <c r="B3831" s="1" t="s">
        <v>10329</v>
      </c>
      <c r="C3831" s="1" t="s">
        <v>10330</v>
      </c>
      <c r="D3831" s="1" t="s">
        <v>6765</v>
      </c>
      <c r="E3831" s="1" t="s">
        <v>10331</v>
      </c>
      <c r="F3831" s="1">
        <v>69.31109619140625</v>
      </c>
      <c r="G3831" s="1">
        <v>87.332199096679688</v>
      </c>
    </row>
    <row r="3832" spans="1:7" x14ac:dyDescent="0.25">
      <c r="A3832" s="1">
        <f t="shared" si="59"/>
        <v>3831</v>
      </c>
      <c r="B3832" s="1" t="s">
        <v>450</v>
      </c>
      <c r="C3832" s="1" t="s">
        <v>451</v>
      </c>
      <c r="D3832" s="1" t="s">
        <v>66</v>
      </c>
      <c r="E3832" s="1" t="s">
        <v>452</v>
      </c>
      <c r="F3832" s="1">
        <v>65.281600952148438</v>
      </c>
      <c r="G3832" s="1">
        <v>-126.79799652099609</v>
      </c>
    </row>
    <row r="3833" spans="1:7" x14ac:dyDescent="0.25">
      <c r="A3833" s="1">
        <f t="shared" si="59"/>
        <v>3832</v>
      </c>
      <c r="B3833" s="1" t="s">
        <v>4456</v>
      </c>
      <c r="C3833" s="1" t="s">
        <v>4457</v>
      </c>
      <c r="D3833" s="1" t="s">
        <v>4421</v>
      </c>
      <c r="E3833" s="1" t="s">
        <v>4458</v>
      </c>
      <c r="F3833" s="1">
        <v>24.59429931640625</v>
      </c>
      <c r="G3833" s="1">
        <v>-76.820198059082031</v>
      </c>
    </row>
    <row r="3834" spans="1:7" x14ac:dyDescent="0.25">
      <c r="A3834" s="1">
        <f t="shared" si="59"/>
        <v>3833</v>
      </c>
      <c r="B3834" s="1" t="s">
        <v>12809</v>
      </c>
      <c r="C3834" s="1" t="s">
        <v>12810</v>
      </c>
      <c r="D3834" s="1" t="s">
        <v>7713</v>
      </c>
      <c r="E3834" s="1" t="s">
        <v>12811</v>
      </c>
      <c r="F3834" s="1">
        <v>-17.684090000000001</v>
      </c>
      <c r="G3834" s="1">
        <v>141.06966399999999</v>
      </c>
    </row>
    <row r="3835" spans="1:7" x14ac:dyDescent="0.25">
      <c r="A3835" s="1">
        <f t="shared" si="59"/>
        <v>3834</v>
      </c>
      <c r="B3835" s="1" t="s">
        <v>1756</v>
      </c>
      <c r="C3835" s="1" t="s">
        <v>1648</v>
      </c>
      <c r="D3835" s="1" t="s">
        <v>1647</v>
      </c>
      <c r="E3835" s="1" t="s">
        <v>1757</v>
      </c>
      <c r="F3835" s="1">
        <v>58.586299896240234</v>
      </c>
      <c r="G3835" s="1">
        <v>16.250600814819336</v>
      </c>
    </row>
    <row r="3836" spans="1:7" x14ac:dyDescent="0.25">
      <c r="A3836" s="1">
        <f t="shared" si="59"/>
        <v>3835</v>
      </c>
      <c r="B3836" s="1" t="s">
        <v>11743</v>
      </c>
      <c r="C3836" s="1" t="s">
        <v>11744</v>
      </c>
      <c r="D3836" s="1" t="s">
        <v>4611</v>
      </c>
      <c r="E3836" s="1" t="s">
        <v>11745</v>
      </c>
      <c r="F3836" s="1">
        <v>-16.079699999999999</v>
      </c>
      <c r="G3836" s="1">
        <v>167.40100100000001</v>
      </c>
    </row>
    <row r="3837" spans="1:7" x14ac:dyDescent="0.25">
      <c r="A3837" s="1">
        <f t="shared" si="59"/>
        <v>3836</v>
      </c>
      <c r="B3837" s="1" t="s">
        <v>359</v>
      </c>
      <c r="C3837" s="1" t="s">
        <v>360</v>
      </c>
      <c r="D3837" s="1" t="s">
        <v>66</v>
      </c>
      <c r="E3837" s="1" t="s">
        <v>361</v>
      </c>
      <c r="F3837" s="1">
        <v>52.769199371337891</v>
      </c>
      <c r="G3837" s="1">
        <v>-108.24400329589844</v>
      </c>
    </row>
    <row r="3838" spans="1:7" x14ac:dyDescent="0.25">
      <c r="A3838" s="1">
        <f t="shared" si="59"/>
        <v>3837</v>
      </c>
      <c r="B3838" s="1" t="s">
        <v>514</v>
      </c>
      <c r="C3838" s="1" t="s">
        <v>515</v>
      </c>
      <c r="D3838" s="1" t="s">
        <v>66</v>
      </c>
      <c r="E3838" s="1" t="s">
        <v>516</v>
      </c>
      <c r="F3838" s="1">
        <v>46.363602</v>
      </c>
      <c r="G3838" s="1">
        <v>-79.422798</v>
      </c>
    </row>
    <row r="3839" spans="1:7" x14ac:dyDescent="0.25">
      <c r="A3839" s="1">
        <f t="shared" si="59"/>
        <v>3838</v>
      </c>
      <c r="B3839" s="1" t="s">
        <v>11392</v>
      </c>
      <c r="C3839" s="1" t="s">
        <v>11393</v>
      </c>
      <c r="D3839" s="1" t="s">
        <v>7957</v>
      </c>
      <c r="E3839" s="1" t="s">
        <v>11394</v>
      </c>
      <c r="F3839" s="1">
        <v>43.417098999023438</v>
      </c>
      <c r="G3839" s="1">
        <v>-124.24600219726563</v>
      </c>
    </row>
    <row r="3840" spans="1:7" x14ac:dyDescent="0.25">
      <c r="A3840" s="1">
        <f t="shared" si="59"/>
        <v>3839</v>
      </c>
      <c r="B3840" s="1" t="s">
        <v>3968</v>
      </c>
      <c r="C3840" s="1" t="s">
        <v>3969</v>
      </c>
      <c r="D3840" s="1" t="s">
        <v>3970</v>
      </c>
      <c r="E3840" s="1" t="s">
        <v>3971</v>
      </c>
      <c r="F3840" s="1">
        <v>21.9175</v>
      </c>
      <c r="G3840" s="1">
        <v>-71.939598000000004</v>
      </c>
    </row>
    <row r="3841" spans="1:7" x14ac:dyDescent="0.25">
      <c r="A3841" s="1">
        <f t="shared" si="59"/>
        <v>3840</v>
      </c>
      <c r="B3841" s="1" t="s">
        <v>13196</v>
      </c>
      <c r="C3841" s="1" t="s">
        <v>13197</v>
      </c>
      <c r="D3841" s="1" t="s">
        <v>1148</v>
      </c>
      <c r="E3841" s="1" t="s">
        <v>13198</v>
      </c>
      <c r="F3841" s="1">
        <v>56.4635009765625</v>
      </c>
      <c r="G3841" s="1">
        <v>-5.3996701240539551</v>
      </c>
    </row>
    <row r="3842" spans="1:7" x14ac:dyDescent="0.25">
      <c r="A3842" s="1">
        <f t="shared" si="59"/>
        <v>3841</v>
      </c>
      <c r="B3842" s="1" t="s">
        <v>4450</v>
      </c>
      <c r="C3842" s="1" t="s">
        <v>4451</v>
      </c>
      <c r="D3842" s="1" t="s">
        <v>4421</v>
      </c>
      <c r="E3842" s="1" t="s">
        <v>4452</v>
      </c>
      <c r="F3842" s="1">
        <v>25.474899292</v>
      </c>
      <c r="G3842" s="1">
        <v>-76.683502197300001</v>
      </c>
    </row>
    <row r="3843" spans="1:7" x14ac:dyDescent="0.25">
      <c r="A3843" s="1">
        <f t="shared" si="59"/>
        <v>3842</v>
      </c>
      <c r="B3843" s="1" t="s">
        <v>15343</v>
      </c>
      <c r="C3843" s="1" t="s">
        <v>15344</v>
      </c>
      <c r="D3843" s="1" t="s">
        <v>7957</v>
      </c>
      <c r="E3843" s="1" t="s">
        <v>15345</v>
      </c>
      <c r="F3843" s="1">
        <v>41.597099304198998</v>
      </c>
      <c r="G3843" s="1">
        <v>-71.412101745605</v>
      </c>
    </row>
    <row r="3844" spans="1:7" x14ac:dyDescent="0.25">
      <c r="A3844" s="1">
        <f t="shared" ref="A3844:A3907" si="60">A3843+1</f>
        <v>3843</v>
      </c>
      <c r="B3844" s="1" t="s">
        <v>15612</v>
      </c>
      <c r="C3844" s="1" t="s">
        <v>15613</v>
      </c>
      <c r="D3844" s="1" t="s">
        <v>7957</v>
      </c>
      <c r="E3844" s="1" t="s">
        <v>15614</v>
      </c>
      <c r="F3844" s="1">
        <v>33.811698913599997</v>
      </c>
      <c r="G3844" s="1">
        <v>-78.72389984130001</v>
      </c>
    </row>
    <row r="3845" spans="1:7" x14ac:dyDescent="0.25">
      <c r="A3845" s="1">
        <f t="shared" si="60"/>
        <v>3844</v>
      </c>
      <c r="B3845" s="1" t="s">
        <v>11366</v>
      </c>
      <c r="C3845" s="1" t="s">
        <v>11367</v>
      </c>
      <c r="D3845" s="1" t="s">
        <v>7957</v>
      </c>
      <c r="E3845" s="1" t="s">
        <v>11368</v>
      </c>
      <c r="F3845" s="1">
        <v>41.126201629999997</v>
      </c>
      <c r="G3845" s="1">
        <v>-100.6839981</v>
      </c>
    </row>
    <row r="3846" spans="1:7" x14ac:dyDescent="0.25">
      <c r="A3846" s="1">
        <f t="shared" si="60"/>
        <v>3845</v>
      </c>
      <c r="B3846" s="1" t="s">
        <v>10887</v>
      </c>
      <c r="C3846" s="1" t="s">
        <v>10888</v>
      </c>
      <c r="D3846" s="1" t="s">
        <v>1148</v>
      </c>
      <c r="E3846" s="1" t="s">
        <v>10889</v>
      </c>
      <c r="F3846" s="1">
        <v>59.367500305199997</v>
      </c>
      <c r="G3846" s="1">
        <v>-2.4344398975399999</v>
      </c>
    </row>
    <row r="3847" spans="1:7" x14ac:dyDescent="0.25">
      <c r="A3847" s="1">
        <f t="shared" si="60"/>
        <v>3846</v>
      </c>
      <c r="B3847" s="1" t="s">
        <v>10607</v>
      </c>
      <c r="C3847" s="1" t="s">
        <v>10608</v>
      </c>
      <c r="D3847" s="1" t="s">
        <v>66</v>
      </c>
      <c r="E3847" s="1" t="s">
        <v>10609</v>
      </c>
      <c r="F3847" s="1">
        <v>52.490001678466797</v>
      </c>
      <c r="G3847" s="1">
        <v>-92.971099853515625</v>
      </c>
    </row>
    <row r="3848" spans="1:7" x14ac:dyDescent="0.25">
      <c r="A3848" s="1">
        <f t="shared" si="60"/>
        <v>3847</v>
      </c>
      <c r="B3848" s="1" t="s">
        <v>16305</v>
      </c>
      <c r="C3848" s="1" t="s">
        <v>16306</v>
      </c>
      <c r="D3848" s="1" t="s">
        <v>7957</v>
      </c>
      <c r="E3848" s="1" t="s">
        <v>16307</v>
      </c>
      <c r="F3848" s="1">
        <v>36.222801208500002</v>
      </c>
      <c r="G3848" s="1">
        <v>-81.09829711910001</v>
      </c>
    </row>
    <row r="3849" spans="1:7" x14ac:dyDescent="0.25">
      <c r="A3849" s="1">
        <f t="shared" si="60"/>
        <v>3848</v>
      </c>
      <c r="B3849" s="1" t="s">
        <v>1366</v>
      </c>
      <c r="C3849" s="1" t="s">
        <v>1367</v>
      </c>
      <c r="D3849" s="1" t="s">
        <v>1148</v>
      </c>
      <c r="E3849" s="1" t="s">
        <v>1368</v>
      </c>
      <c r="F3849" s="1">
        <v>51.553001403799996</v>
      </c>
      <c r="G3849" s="1">
        <v>-0.41816699504900001</v>
      </c>
    </row>
    <row r="3850" spans="1:7" x14ac:dyDescent="0.25">
      <c r="A3850" s="1">
        <f t="shared" si="60"/>
        <v>3849</v>
      </c>
      <c r="B3850" s="1" t="s">
        <v>8386</v>
      </c>
      <c r="C3850" s="1" t="s">
        <v>8387</v>
      </c>
      <c r="D3850" s="1" t="s">
        <v>7957</v>
      </c>
      <c r="E3850" s="1" t="s">
        <v>8388</v>
      </c>
      <c r="F3850" s="1">
        <v>62.9612999</v>
      </c>
      <c r="G3850" s="1">
        <v>-141.92900090000001</v>
      </c>
    </row>
    <row r="3851" spans="1:7" x14ac:dyDescent="0.25">
      <c r="A3851" s="1">
        <f t="shared" si="60"/>
        <v>3850</v>
      </c>
      <c r="B3851" s="1" t="s">
        <v>10742</v>
      </c>
      <c r="C3851" s="1" t="s">
        <v>10743</v>
      </c>
      <c r="D3851" s="1" t="s">
        <v>66</v>
      </c>
      <c r="E3851" s="1" t="s">
        <v>10744</v>
      </c>
      <c r="F3851" s="1">
        <v>53.958301544189453</v>
      </c>
      <c r="G3851" s="1">
        <v>-97.844200134277344</v>
      </c>
    </row>
    <row r="3852" spans="1:7" x14ac:dyDescent="0.25">
      <c r="A3852" s="1">
        <f t="shared" si="60"/>
        <v>3851</v>
      </c>
      <c r="B3852" s="1" t="s">
        <v>1332</v>
      </c>
      <c r="C3852" s="1" t="s">
        <v>1333</v>
      </c>
      <c r="D3852" s="1" t="s">
        <v>1148</v>
      </c>
      <c r="E3852" s="1" t="s">
        <v>1334</v>
      </c>
      <c r="F3852" s="1">
        <v>52.675800323499999</v>
      </c>
      <c r="G3852" s="1">
        <v>1.2827800512300001</v>
      </c>
    </row>
    <row r="3853" spans="1:7" x14ac:dyDescent="0.25">
      <c r="A3853" s="1">
        <f t="shared" si="60"/>
        <v>3852</v>
      </c>
      <c r="B3853" s="1" t="s">
        <v>15346</v>
      </c>
      <c r="C3853" s="1" t="s">
        <v>15347</v>
      </c>
      <c r="D3853" s="1" t="s">
        <v>7957</v>
      </c>
      <c r="E3853" s="1" t="s">
        <v>15348</v>
      </c>
      <c r="F3853" s="1">
        <v>42.190498352100001</v>
      </c>
      <c r="G3853" s="1">
        <v>-71.1728973389</v>
      </c>
    </row>
    <row r="3854" spans="1:7" x14ac:dyDescent="0.25">
      <c r="A3854" s="1">
        <f t="shared" si="60"/>
        <v>3853</v>
      </c>
      <c r="B3854" s="1" t="s">
        <v>4314</v>
      </c>
      <c r="C3854" s="1" t="s">
        <v>4315</v>
      </c>
      <c r="D3854" s="1" t="s">
        <v>4292</v>
      </c>
      <c r="E3854" s="1" t="s">
        <v>4316</v>
      </c>
      <c r="F3854" s="1">
        <v>9.9764900207500009</v>
      </c>
      <c r="G3854" s="1">
        <v>-85.652999877900015</v>
      </c>
    </row>
    <row r="3855" spans="1:7" x14ac:dyDescent="0.25">
      <c r="A3855" s="1">
        <f t="shared" si="60"/>
        <v>3854</v>
      </c>
      <c r="B3855" s="1" t="s">
        <v>11817</v>
      </c>
      <c r="C3855" s="1" t="s">
        <v>11818</v>
      </c>
      <c r="D3855" s="1" t="s">
        <v>4855</v>
      </c>
      <c r="E3855" s="1" t="s">
        <v>11819</v>
      </c>
      <c r="F3855" s="1">
        <v>36.663299560546875</v>
      </c>
      <c r="G3855" s="1">
        <v>51.464698791503906</v>
      </c>
    </row>
    <row r="3856" spans="1:7" x14ac:dyDescent="0.25">
      <c r="A3856" s="1">
        <f t="shared" si="60"/>
        <v>3855</v>
      </c>
      <c r="B3856" s="1" t="s">
        <v>2128</v>
      </c>
      <c r="C3856" s="1" t="s">
        <v>2129</v>
      </c>
      <c r="D3856" s="1" t="s">
        <v>2093</v>
      </c>
      <c r="E3856" s="1" t="s">
        <v>2130</v>
      </c>
      <c r="F3856" s="1">
        <v>-13.312100410499999</v>
      </c>
      <c r="G3856" s="1">
        <v>48.3148002625</v>
      </c>
    </row>
    <row r="3857" spans="1:7" x14ac:dyDescent="0.25">
      <c r="A3857" s="1">
        <f t="shared" si="60"/>
        <v>3856</v>
      </c>
      <c r="B3857" s="1" t="s">
        <v>1579</v>
      </c>
      <c r="C3857" s="1" t="s">
        <v>1580</v>
      </c>
      <c r="D3857" s="1" t="s">
        <v>1514</v>
      </c>
      <c r="E3857" s="1" t="s">
        <v>1581</v>
      </c>
      <c r="F3857" s="1">
        <v>59.565700999999997</v>
      </c>
      <c r="G3857" s="1">
        <v>9.2122200000000003</v>
      </c>
    </row>
    <row r="3858" spans="1:7" x14ac:dyDescent="0.25">
      <c r="A3858" s="1">
        <f t="shared" si="60"/>
        <v>3857</v>
      </c>
      <c r="B3858" s="1" t="s">
        <v>10872</v>
      </c>
      <c r="C3858" s="1" t="s">
        <v>10873</v>
      </c>
      <c r="D3858" s="1" t="s">
        <v>1148</v>
      </c>
      <c r="E3858" s="1" t="s">
        <v>10874</v>
      </c>
      <c r="F3858" s="1">
        <v>52.919998168945313</v>
      </c>
      <c r="G3858" s="1">
        <v>-1.0791699886322021</v>
      </c>
    </row>
    <row r="3859" spans="1:7" x14ac:dyDescent="0.25">
      <c r="A3859" s="1">
        <f t="shared" si="60"/>
        <v>3858</v>
      </c>
      <c r="B3859" s="1" t="s">
        <v>2584</v>
      </c>
      <c r="C3859" s="1" t="s">
        <v>2585</v>
      </c>
      <c r="D3859" s="1" t="s">
        <v>2561</v>
      </c>
      <c r="E3859" s="1" t="s">
        <v>2586</v>
      </c>
      <c r="F3859" s="1">
        <v>20.933099746704102</v>
      </c>
      <c r="G3859" s="1">
        <v>-17.030000686645508</v>
      </c>
    </row>
    <row r="3860" spans="1:7" x14ac:dyDescent="0.25">
      <c r="A3860" s="1">
        <f t="shared" si="60"/>
        <v>3859</v>
      </c>
      <c r="B3860" s="1" t="s">
        <v>2575</v>
      </c>
      <c r="C3860" s="1" t="s">
        <v>2576</v>
      </c>
      <c r="D3860" s="1" t="s">
        <v>2561</v>
      </c>
      <c r="E3860" s="1" t="s">
        <v>2577</v>
      </c>
      <c r="F3860" s="1">
        <v>18.309999999999999</v>
      </c>
      <c r="G3860" s="1">
        <v>-15.9697222</v>
      </c>
    </row>
    <row r="3861" spans="1:7" x14ac:dyDescent="0.25">
      <c r="A3861" s="1">
        <f t="shared" si="60"/>
        <v>3860</v>
      </c>
      <c r="B3861" s="1" t="s">
        <v>4635</v>
      </c>
      <c r="C3861" s="1" t="s">
        <v>4624</v>
      </c>
      <c r="D3861" s="1" t="s">
        <v>4615</v>
      </c>
      <c r="E3861" s="1" t="s">
        <v>4636</v>
      </c>
      <c r="F3861" s="1">
        <v>-22.01460075378418</v>
      </c>
      <c r="G3861" s="1">
        <v>166.21299743652344</v>
      </c>
    </row>
    <row r="3862" spans="1:7" x14ac:dyDescent="0.25">
      <c r="A3862" s="1">
        <f t="shared" si="60"/>
        <v>3861</v>
      </c>
      <c r="B3862" s="1" t="s">
        <v>4623</v>
      </c>
      <c r="C3862" s="1" t="s">
        <v>4624</v>
      </c>
      <c r="D3862" s="1" t="s">
        <v>4615</v>
      </c>
      <c r="E3862" s="1" t="s">
        <v>4625</v>
      </c>
      <c r="F3862" s="1">
        <v>-22.25830078125</v>
      </c>
      <c r="G3862" s="1">
        <v>166.47300720214844</v>
      </c>
    </row>
    <row r="3863" spans="1:7" x14ac:dyDescent="0.25">
      <c r="A3863" s="1">
        <f t="shared" si="60"/>
        <v>3862</v>
      </c>
      <c r="B3863" s="1" t="s">
        <v>14827</v>
      </c>
      <c r="C3863" s="1" t="s">
        <v>14828</v>
      </c>
      <c r="D3863" s="1" t="s">
        <v>5757</v>
      </c>
      <c r="E3863" s="1" t="s">
        <v>14829</v>
      </c>
      <c r="F3863" s="1">
        <v>-22.74530029296875</v>
      </c>
      <c r="G3863" s="1">
        <v>-43.460300445556641</v>
      </c>
    </row>
    <row r="3864" spans="1:7" x14ac:dyDescent="0.25">
      <c r="A3864" s="1">
        <f t="shared" si="60"/>
        <v>3863</v>
      </c>
      <c r="B3864" s="1" t="s">
        <v>15157</v>
      </c>
      <c r="C3864" s="1" t="s">
        <v>15158</v>
      </c>
      <c r="D3864" s="1" t="s">
        <v>7957</v>
      </c>
      <c r="E3864" s="1" t="s">
        <v>15159</v>
      </c>
      <c r="F3864" s="1">
        <v>38.143600463867003</v>
      </c>
      <c r="G3864" s="1">
        <v>-122.55599975586</v>
      </c>
    </row>
    <row r="3865" spans="1:7" x14ac:dyDescent="0.25">
      <c r="A3865" s="1">
        <f t="shared" si="60"/>
        <v>3864</v>
      </c>
      <c r="B3865" s="1" t="s">
        <v>17457</v>
      </c>
      <c r="C3865" s="1" t="s">
        <v>17458</v>
      </c>
      <c r="D3865" s="1" t="s">
        <v>3937</v>
      </c>
      <c r="E3865" s="1" t="s">
        <v>17459</v>
      </c>
      <c r="F3865" s="1">
        <v>45.385798999999999</v>
      </c>
      <c r="G3865" s="1">
        <v>19.839199000000001</v>
      </c>
    </row>
    <row r="3866" spans="1:7" x14ac:dyDescent="0.25">
      <c r="A3866" s="1">
        <f t="shared" si="60"/>
        <v>3865</v>
      </c>
      <c r="B3866" s="1" t="s">
        <v>14362</v>
      </c>
      <c r="C3866" s="1" t="s">
        <v>14363</v>
      </c>
      <c r="D3866" s="1" t="s">
        <v>5757</v>
      </c>
      <c r="E3866" s="1" t="s">
        <v>14364</v>
      </c>
      <c r="F3866" s="1">
        <v>-5.1180300712585449</v>
      </c>
      <c r="G3866" s="1">
        <v>-60.364898681640625</v>
      </c>
    </row>
    <row r="3867" spans="1:7" x14ac:dyDescent="0.25">
      <c r="A3867" s="1">
        <f t="shared" si="60"/>
        <v>3866</v>
      </c>
      <c r="B3867" s="1" t="s">
        <v>17596</v>
      </c>
      <c r="C3867" s="1" t="s">
        <v>17597</v>
      </c>
      <c r="D3867" s="1" t="s">
        <v>5757</v>
      </c>
      <c r="E3867" s="1" t="s">
        <v>17598</v>
      </c>
      <c r="F3867" s="1">
        <v>-7.1258330000000001</v>
      </c>
      <c r="G3867" s="1">
        <v>-55.400832999999999</v>
      </c>
    </row>
    <row r="3868" spans="1:7" x14ac:dyDescent="0.25">
      <c r="A3868" s="1">
        <f t="shared" si="60"/>
        <v>3867</v>
      </c>
      <c r="B3868" s="1" t="s">
        <v>12270</v>
      </c>
      <c r="C3868" s="1" t="s">
        <v>12271</v>
      </c>
      <c r="D3868" s="1" t="s">
        <v>6765</v>
      </c>
      <c r="E3868" s="1" t="s">
        <v>12272</v>
      </c>
      <c r="F3868" s="1">
        <v>53.811400999999996</v>
      </c>
      <c r="G3868" s="1">
        <v>86.877196999999995</v>
      </c>
    </row>
    <row r="3869" spans="1:7" x14ac:dyDescent="0.25">
      <c r="A3869" s="1">
        <f t="shared" si="60"/>
        <v>3868</v>
      </c>
      <c r="B3869" s="1" t="s">
        <v>9704</v>
      </c>
      <c r="C3869" s="1" t="s">
        <v>9705</v>
      </c>
      <c r="D3869" s="1" t="s">
        <v>6765</v>
      </c>
      <c r="E3869" s="1" t="s">
        <v>9706</v>
      </c>
      <c r="F3869" s="1">
        <v>55.012599945067997</v>
      </c>
      <c r="G3869" s="1">
        <v>82.650703430175994</v>
      </c>
    </row>
    <row r="3870" spans="1:7" x14ac:dyDescent="0.25">
      <c r="A3870" s="1">
        <f t="shared" si="60"/>
        <v>3869</v>
      </c>
      <c r="B3870" s="1" t="s">
        <v>10361</v>
      </c>
      <c r="C3870" s="1" t="s">
        <v>10362</v>
      </c>
      <c r="D3870" s="1" t="s">
        <v>6765</v>
      </c>
      <c r="E3870" s="1" t="s">
        <v>10363</v>
      </c>
      <c r="F3870" s="1">
        <v>66.06939697265625</v>
      </c>
      <c r="G3870" s="1">
        <v>76.520301818847656</v>
      </c>
    </row>
    <row r="3871" spans="1:7" x14ac:dyDescent="0.25">
      <c r="A3871" s="1">
        <f t="shared" si="60"/>
        <v>3870</v>
      </c>
      <c r="B3871" s="1" t="s">
        <v>13566</v>
      </c>
      <c r="C3871" s="1" t="s">
        <v>13567</v>
      </c>
      <c r="D3871" s="1" t="s">
        <v>7713</v>
      </c>
      <c r="E3871" s="1" t="s">
        <v>13568</v>
      </c>
      <c r="F3871" s="1">
        <v>-34.948898315429688</v>
      </c>
      <c r="G3871" s="1">
        <v>150.53700256347656</v>
      </c>
    </row>
    <row r="3872" spans="1:7" x14ac:dyDescent="0.25">
      <c r="A3872" s="1">
        <f t="shared" si="60"/>
        <v>3871</v>
      </c>
      <c r="B3872" s="1" t="s">
        <v>10364</v>
      </c>
      <c r="C3872" s="1" t="s">
        <v>10365</v>
      </c>
      <c r="D3872" s="1" t="s">
        <v>6765</v>
      </c>
      <c r="E3872" s="1" t="s">
        <v>10366</v>
      </c>
      <c r="F3872" s="1">
        <v>63.183300018310547</v>
      </c>
      <c r="G3872" s="1">
        <v>75.269996643066406</v>
      </c>
    </row>
    <row r="3873" spans="1:7" x14ac:dyDescent="0.25">
      <c r="A3873" s="1">
        <f t="shared" si="60"/>
        <v>3872</v>
      </c>
      <c r="B3873" s="1" t="s">
        <v>919</v>
      </c>
      <c r="C3873" s="1" t="s">
        <v>920</v>
      </c>
      <c r="D3873" s="1" t="s">
        <v>868</v>
      </c>
      <c r="E3873" s="1" t="s">
        <v>921</v>
      </c>
      <c r="F3873" s="1">
        <v>49.498699000000002</v>
      </c>
      <c r="G3873" s="1">
        <v>11.078056</v>
      </c>
    </row>
    <row r="3874" spans="1:7" x14ac:dyDescent="0.25">
      <c r="A3874" s="1">
        <f t="shared" si="60"/>
        <v>3873</v>
      </c>
      <c r="B3874" s="1" t="s">
        <v>4390</v>
      </c>
      <c r="C3874" s="1" t="s">
        <v>4391</v>
      </c>
      <c r="D3874" s="1" t="s">
        <v>4348</v>
      </c>
      <c r="E3874" s="1" t="s">
        <v>4392</v>
      </c>
      <c r="F3874" s="1">
        <v>21.834699630737305</v>
      </c>
      <c r="G3874" s="1">
        <v>-82.783798217773438</v>
      </c>
    </row>
    <row r="3875" spans="1:7" x14ac:dyDescent="0.25">
      <c r="A3875" s="1">
        <f t="shared" si="60"/>
        <v>3874</v>
      </c>
      <c r="B3875" s="1" t="s">
        <v>4071</v>
      </c>
      <c r="C3875" s="1" t="s">
        <v>4072</v>
      </c>
      <c r="D3875" s="1" t="s">
        <v>4051</v>
      </c>
      <c r="E3875" s="1" t="s">
        <v>4073</v>
      </c>
      <c r="F3875" s="1">
        <v>30.397400000000001</v>
      </c>
      <c r="G3875" s="1">
        <v>-107.875</v>
      </c>
    </row>
    <row r="3876" spans="1:7" x14ac:dyDescent="0.25">
      <c r="A3876" s="1">
        <f t="shared" si="60"/>
        <v>3875</v>
      </c>
      <c r="B3876" s="1" t="s">
        <v>4175</v>
      </c>
      <c r="C3876" s="1" t="s">
        <v>4176</v>
      </c>
      <c r="D3876" s="1" t="s">
        <v>4051</v>
      </c>
      <c r="E3876" s="1" t="s">
        <v>4177</v>
      </c>
      <c r="F3876" s="1">
        <v>27.443899154699999</v>
      </c>
      <c r="G3876" s="1">
        <v>-99.570503234900002</v>
      </c>
    </row>
    <row r="3877" spans="1:7" x14ac:dyDescent="0.25">
      <c r="A3877" s="1">
        <f t="shared" si="60"/>
        <v>3876</v>
      </c>
      <c r="B3877" s="1" t="s">
        <v>13907</v>
      </c>
      <c r="C3877" s="1" t="s">
        <v>13908</v>
      </c>
      <c r="D3877" s="1" t="s">
        <v>7957</v>
      </c>
      <c r="E3877" s="1" t="s">
        <v>13909</v>
      </c>
      <c r="F3877" s="1">
        <v>70.209999084499998</v>
      </c>
      <c r="G3877" s="1">
        <v>-151.00599670400001</v>
      </c>
    </row>
    <row r="3878" spans="1:7" x14ac:dyDescent="0.25">
      <c r="A3878" s="1">
        <f t="shared" si="60"/>
        <v>3877</v>
      </c>
      <c r="B3878" s="1" t="s">
        <v>4585</v>
      </c>
      <c r="C3878" s="1" t="s">
        <v>4586</v>
      </c>
      <c r="D3878" s="1" t="s">
        <v>4538</v>
      </c>
      <c r="E3878" s="1" t="s">
        <v>4587</v>
      </c>
      <c r="F3878" s="1">
        <v>-8.7955999374389648</v>
      </c>
      <c r="G3878" s="1">
        <v>-140.22900390625</v>
      </c>
    </row>
    <row r="3879" spans="1:7" x14ac:dyDescent="0.25">
      <c r="A3879" s="1">
        <f t="shared" si="60"/>
        <v>3878</v>
      </c>
      <c r="B3879" s="1" t="s">
        <v>12347</v>
      </c>
      <c r="C3879" s="1" t="s">
        <v>12348</v>
      </c>
      <c r="D3879" s="1" t="s">
        <v>6919</v>
      </c>
      <c r="E3879" s="1" t="s">
        <v>12349</v>
      </c>
      <c r="F3879" s="1">
        <v>42.488399505615234</v>
      </c>
      <c r="G3879" s="1">
        <v>59.623298645019531</v>
      </c>
    </row>
    <row r="3880" spans="1:7" x14ac:dyDescent="0.25">
      <c r="A3880" s="1">
        <f t="shared" si="60"/>
        <v>3879</v>
      </c>
      <c r="B3880" s="1" t="s">
        <v>17818</v>
      </c>
      <c r="C3880" s="1" t="s">
        <v>17819</v>
      </c>
      <c r="D3880" s="1" t="s">
        <v>4538</v>
      </c>
      <c r="E3880" s="1" t="s">
        <v>17820</v>
      </c>
      <c r="F3880" s="1">
        <v>-19.284999847412109</v>
      </c>
      <c r="G3880" s="1">
        <v>-138.77200317382813</v>
      </c>
    </row>
    <row r="3881" spans="1:7" x14ac:dyDescent="0.25">
      <c r="A3881" s="1">
        <f t="shared" si="60"/>
        <v>3880</v>
      </c>
      <c r="B3881" s="1" t="s">
        <v>13946</v>
      </c>
      <c r="C3881" s="1" t="s">
        <v>13947</v>
      </c>
      <c r="D3881" s="1" t="s">
        <v>7957</v>
      </c>
      <c r="E3881" s="1" t="s">
        <v>13948</v>
      </c>
      <c r="F3881" s="1">
        <v>64.729301000000007</v>
      </c>
      <c r="G3881" s="1">
        <v>-158.074005</v>
      </c>
    </row>
    <row r="3882" spans="1:7" x14ac:dyDescent="0.25">
      <c r="A3882" s="1">
        <f t="shared" si="60"/>
        <v>3881</v>
      </c>
      <c r="B3882" s="1" t="s">
        <v>13637</v>
      </c>
      <c r="C3882" s="1" t="s">
        <v>13638</v>
      </c>
      <c r="D3882" s="1" t="s">
        <v>3741</v>
      </c>
      <c r="E3882" s="1" t="s">
        <v>13639</v>
      </c>
      <c r="F3882" s="1">
        <v>44.458698272705078</v>
      </c>
      <c r="G3882" s="1">
        <v>18.724800109863281</v>
      </c>
    </row>
    <row r="3883" spans="1:7" x14ac:dyDescent="0.25">
      <c r="A3883" s="1">
        <f t="shared" si="60"/>
        <v>3882</v>
      </c>
      <c r="B3883" s="1" t="s">
        <v>13746</v>
      </c>
      <c r="C3883" s="1" t="s">
        <v>13638</v>
      </c>
      <c r="D3883" s="1" t="s">
        <v>7957</v>
      </c>
      <c r="E3883" s="1" t="s">
        <v>13747</v>
      </c>
      <c r="F3883" s="1">
        <v>38.662101745605</v>
      </c>
      <c r="G3883" s="1">
        <v>-90.652000427245994</v>
      </c>
    </row>
    <row r="3884" spans="1:7" x14ac:dyDescent="0.25">
      <c r="A3884" s="1">
        <f t="shared" si="60"/>
        <v>3883</v>
      </c>
      <c r="B3884" s="1" t="s">
        <v>12585</v>
      </c>
      <c r="C3884" s="1" t="s">
        <v>12586</v>
      </c>
      <c r="D3884" s="1" t="s">
        <v>7509</v>
      </c>
      <c r="E3884" s="1" t="s">
        <v>12587</v>
      </c>
      <c r="F3884" s="1">
        <v>4.1333333333300004</v>
      </c>
      <c r="G3884" s="1">
        <v>117.666666667</v>
      </c>
    </row>
    <row r="3885" spans="1:7" x14ac:dyDescent="0.25">
      <c r="A3885" s="1">
        <f t="shared" si="60"/>
        <v>3884</v>
      </c>
      <c r="B3885" s="1" t="s">
        <v>12093</v>
      </c>
      <c r="C3885" s="1" t="s">
        <v>12094</v>
      </c>
      <c r="D3885" s="1" t="s">
        <v>6197</v>
      </c>
      <c r="E3885" s="1" t="s">
        <v>12095</v>
      </c>
      <c r="F3885" s="1">
        <v>5.6963999999999997</v>
      </c>
      <c r="G3885" s="1">
        <v>-77.280600000000007</v>
      </c>
    </row>
    <row r="3886" spans="1:7" x14ac:dyDescent="0.25">
      <c r="A3886" s="1">
        <f t="shared" si="60"/>
        <v>3885</v>
      </c>
      <c r="B3886" s="1" t="s">
        <v>15722</v>
      </c>
      <c r="C3886" s="1" t="s">
        <v>15723</v>
      </c>
      <c r="D3886" s="1" t="s">
        <v>7509</v>
      </c>
      <c r="E3886" s="1" t="s">
        <v>15724</v>
      </c>
      <c r="F3886" s="1">
        <v>-7.7198950000000002</v>
      </c>
      <c r="G3886" s="1">
        <v>108.488995</v>
      </c>
    </row>
    <row r="3887" spans="1:7" x14ac:dyDescent="0.25">
      <c r="A3887" s="1">
        <f t="shared" si="60"/>
        <v>3886</v>
      </c>
      <c r="B3887" s="1" t="s">
        <v>12311</v>
      </c>
      <c r="C3887" s="1" t="s">
        <v>12312</v>
      </c>
      <c r="D3887" s="1" t="s">
        <v>6765</v>
      </c>
      <c r="E3887" s="1" t="s">
        <v>12313</v>
      </c>
      <c r="F3887" s="1">
        <v>62.110000999999997</v>
      </c>
      <c r="G3887" s="1">
        <v>65.614998</v>
      </c>
    </row>
    <row r="3888" spans="1:7" x14ac:dyDescent="0.25">
      <c r="A3888" s="1">
        <f t="shared" si="60"/>
        <v>3887</v>
      </c>
      <c r="B3888" s="1" t="s">
        <v>11241</v>
      </c>
      <c r="C3888" s="1" t="s">
        <v>11242</v>
      </c>
      <c r="D3888" s="1" t="s">
        <v>2762</v>
      </c>
      <c r="E3888" s="1" t="s">
        <v>11243</v>
      </c>
      <c r="F3888" s="1">
        <v>12.053500175476074</v>
      </c>
      <c r="G3888" s="1">
        <v>24.956199645996094</v>
      </c>
    </row>
    <row r="3889" spans="1:7" x14ac:dyDescent="0.25">
      <c r="A3889" s="1">
        <f t="shared" si="60"/>
        <v>3888</v>
      </c>
      <c r="B3889" s="1" t="s">
        <v>16095</v>
      </c>
      <c r="C3889" s="1" t="s">
        <v>16096</v>
      </c>
      <c r="D3889" s="1" t="s">
        <v>2699</v>
      </c>
      <c r="E3889" s="1" t="s">
        <v>16097</v>
      </c>
      <c r="F3889" s="1">
        <v>-0.36441400647163391</v>
      </c>
      <c r="G3889" s="1">
        <v>36.978485107421875</v>
      </c>
    </row>
    <row r="3890" spans="1:7" x14ac:dyDescent="0.25">
      <c r="A3890" s="1">
        <f t="shared" si="60"/>
        <v>3889</v>
      </c>
      <c r="B3890" s="1" t="s">
        <v>13085</v>
      </c>
      <c r="C3890" s="1" t="s">
        <v>13086</v>
      </c>
      <c r="D3890" s="1" t="s">
        <v>7831</v>
      </c>
      <c r="E3890" s="1" t="s">
        <v>13087</v>
      </c>
      <c r="F3890" s="1">
        <v>29.303300857543945</v>
      </c>
      <c r="G3890" s="1">
        <v>94.335296630859375</v>
      </c>
    </row>
    <row r="3891" spans="1:7" x14ac:dyDescent="0.25">
      <c r="A3891" s="1">
        <f t="shared" si="60"/>
        <v>3890</v>
      </c>
      <c r="B3891" s="1" t="s">
        <v>17608</v>
      </c>
      <c r="C3891" s="1" t="s">
        <v>17609</v>
      </c>
      <c r="D3891" s="1" t="s">
        <v>6765</v>
      </c>
      <c r="E3891" s="1" t="s">
        <v>17610</v>
      </c>
      <c r="F3891" s="1">
        <v>63.294998</v>
      </c>
      <c r="G3891" s="1">
        <v>118.33699799999999</v>
      </c>
    </row>
    <row r="3892" spans="1:7" x14ac:dyDescent="0.25">
      <c r="A3892" s="1">
        <f t="shared" si="60"/>
        <v>3891</v>
      </c>
      <c r="B3892" s="1" t="s">
        <v>14409</v>
      </c>
      <c r="C3892" s="1" t="s">
        <v>14410</v>
      </c>
      <c r="D3892" s="1" t="s">
        <v>2172</v>
      </c>
      <c r="E3892" s="1" t="s">
        <v>14411</v>
      </c>
      <c r="F3892" s="1">
        <v>-7.7169399261499994</v>
      </c>
      <c r="G3892" s="1">
        <v>21.358200073200003</v>
      </c>
    </row>
    <row r="3893" spans="1:7" x14ac:dyDescent="0.25">
      <c r="A3893" s="1">
        <f t="shared" si="60"/>
        <v>3892</v>
      </c>
      <c r="B3893" s="1" t="s">
        <v>17514</v>
      </c>
      <c r="C3893" s="1" t="s">
        <v>17515</v>
      </c>
      <c r="D3893" s="1" t="s">
        <v>2589</v>
      </c>
      <c r="E3893" s="1" t="s">
        <v>17516</v>
      </c>
      <c r="F3893" s="1">
        <v>7.8060193061829004</v>
      </c>
      <c r="G3893" s="1">
        <v>-8.7017974853515998</v>
      </c>
    </row>
    <row r="3894" spans="1:7" x14ac:dyDescent="0.25">
      <c r="A3894" s="1">
        <f t="shared" si="60"/>
        <v>3893</v>
      </c>
      <c r="B3894" s="1" t="s">
        <v>12626</v>
      </c>
      <c r="C3894" s="1" t="s">
        <v>12627</v>
      </c>
      <c r="D3894" s="1" t="s">
        <v>7713</v>
      </c>
      <c r="E3894" s="1" t="s">
        <v>12628</v>
      </c>
      <c r="F3894" s="1">
        <v>-27.411399841308594</v>
      </c>
      <c r="G3894" s="1">
        <v>151.73500061035156</v>
      </c>
    </row>
    <row r="3895" spans="1:7" x14ac:dyDescent="0.25">
      <c r="A3895" s="1">
        <f t="shared" si="60"/>
        <v>3894</v>
      </c>
      <c r="B3895" s="1" t="s">
        <v>8071</v>
      </c>
      <c r="C3895" s="1" t="s">
        <v>8072</v>
      </c>
      <c r="D3895" s="1" t="s">
        <v>7957</v>
      </c>
      <c r="E3895" s="1" t="s">
        <v>8073</v>
      </c>
      <c r="F3895" s="1">
        <v>37.721297999999997</v>
      </c>
      <c r="G3895" s="1">
        <v>-122.221001</v>
      </c>
    </row>
    <row r="3896" spans="1:7" x14ac:dyDescent="0.25">
      <c r="A3896" s="1">
        <f t="shared" si="60"/>
        <v>3895</v>
      </c>
      <c r="B3896" s="1" t="s">
        <v>16649</v>
      </c>
      <c r="C3896" s="1" t="s">
        <v>16650</v>
      </c>
      <c r="D3896" s="1" t="s">
        <v>7957</v>
      </c>
      <c r="E3896" s="1" t="s">
        <v>16651</v>
      </c>
      <c r="F3896" s="1">
        <v>52.934700012200004</v>
      </c>
      <c r="G3896" s="1">
        <v>36.002201080299997</v>
      </c>
    </row>
    <row r="3897" spans="1:7" x14ac:dyDescent="0.25">
      <c r="A3897" s="1">
        <f t="shared" si="60"/>
        <v>3896</v>
      </c>
      <c r="B3897" s="1" t="s">
        <v>4697</v>
      </c>
      <c r="C3897" s="1" t="s">
        <v>4698</v>
      </c>
      <c r="D3897" s="1" t="s">
        <v>4639</v>
      </c>
      <c r="E3897" s="1" t="s">
        <v>4699</v>
      </c>
      <c r="F3897" s="1">
        <v>-44.970001220703125</v>
      </c>
      <c r="G3897" s="1">
        <v>171.08200073242188</v>
      </c>
    </row>
    <row r="3898" spans="1:7" x14ac:dyDescent="0.25">
      <c r="A3898" s="1">
        <f t="shared" si="60"/>
        <v>3897</v>
      </c>
      <c r="B3898" s="1" t="s">
        <v>4178</v>
      </c>
      <c r="C3898" s="1" t="s">
        <v>4179</v>
      </c>
      <c r="D3898" s="1" t="s">
        <v>4051</v>
      </c>
      <c r="E3898" s="1" t="s">
        <v>4180</v>
      </c>
      <c r="F3898" s="1">
        <v>16.999900817899999</v>
      </c>
      <c r="G3898" s="1">
        <v>-96.726600646999998</v>
      </c>
    </row>
    <row r="3899" spans="1:7" x14ac:dyDescent="0.25">
      <c r="A3899" s="1">
        <f t="shared" si="60"/>
        <v>3898</v>
      </c>
      <c r="B3899" s="1" t="s">
        <v>980</v>
      </c>
      <c r="C3899" s="1" t="s">
        <v>981</v>
      </c>
      <c r="D3899" s="1" t="s">
        <v>868</v>
      </c>
      <c r="E3899" s="1" t="s">
        <v>982</v>
      </c>
      <c r="F3899" s="1">
        <v>48.081401999999997</v>
      </c>
      <c r="G3899" s="1">
        <v>11.283099999999999</v>
      </c>
    </row>
    <row r="3900" spans="1:7" x14ac:dyDescent="0.25">
      <c r="A3900" s="1">
        <f t="shared" si="60"/>
        <v>3899</v>
      </c>
      <c r="B3900" s="1" t="s">
        <v>5264</v>
      </c>
      <c r="C3900" s="1" t="s">
        <v>5265</v>
      </c>
      <c r="D3900" s="1" t="s">
        <v>5247</v>
      </c>
      <c r="E3900" s="1" t="s">
        <v>5266</v>
      </c>
      <c r="F3900" s="1">
        <v>42.733299255399999</v>
      </c>
      <c r="G3900" s="1">
        <v>143.216995239</v>
      </c>
    </row>
    <row r="3901" spans="1:7" x14ac:dyDescent="0.25">
      <c r="A3901" s="1">
        <f t="shared" si="60"/>
        <v>3900</v>
      </c>
      <c r="B3901" s="1" t="s">
        <v>16173</v>
      </c>
      <c r="C3901" s="1" t="s">
        <v>16174</v>
      </c>
      <c r="D3901" s="1" t="s">
        <v>9807</v>
      </c>
      <c r="E3901" s="1" t="s">
        <v>16175</v>
      </c>
      <c r="F3901" s="1">
        <v>11.967000007629395</v>
      </c>
      <c r="G3901" s="1">
        <v>43.266998291015625</v>
      </c>
    </row>
    <row r="3902" spans="1:7" x14ac:dyDescent="0.25">
      <c r="A3902" s="1">
        <f t="shared" si="60"/>
        <v>3901</v>
      </c>
      <c r="B3902" s="1" t="s">
        <v>15575</v>
      </c>
      <c r="C3902" s="1" t="s">
        <v>15576</v>
      </c>
      <c r="D3902" s="1" t="s">
        <v>7957</v>
      </c>
      <c r="E3902" s="1" t="s">
        <v>15577</v>
      </c>
      <c r="F3902" s="1">
        <v>29.17259979</v>
      </c>
      <c r="G3902" s="1">
        <v>-82.22419739</v>
      </c>
    </row>
    <row r="3903" spans="1:7" x14ac:dyDescent="0.25">
      <c r="A3903" s="1">
        <f t="shared" si="60"/>
        <v>3902</v>
      </c>
      <c r="B3903" s="1" t="s">
        <v>6278</v>
      </c>
      <c r="C3903" s="1" t="s">
        <v>2937</v>
      </c>
      <c r="D3903" s="1" t="s">
        <v>6197</v>
      </c>
      <c r="E3903" s="1" t="s">
        <v>6279</v>
      </c>
      <c r="F3903" s="1">
        <v>8.3150600000000008</v>
      </c>
      <c r="G3903" s="1">
        <v>-73.3583</v>
      </c>
    </row>
    <row r="3904" spans="1:7" x14ac:dyDescent="0.25">
      <c r="A3904" s="1">
        <f t="shared" si="60"/>
        <v>3903</v>
      </c>
      <c r="B3904" s="1" t="s">
        <v>14984</v>
      </c>
      <c r="C3904" s="1" t="s">
        <v>14984</v>
      </c>
      <c r="D3904" s="1" t="s">
        <v>7957</v>
      </c>
      <c r="E3904" s="1" t="s">
        <v>14985</v>
      </c>
      <c r="F3904" s="1">
        <v>25.325399398803999</v>
      </c>
      <c r="G3904" s="1">
        <v>-80.274803161620994</v>
      </c>
    </row>
    <row r="3905" spans="1:7" x14ac:dyDescent="0.25">
      <c r="A3905" s="1">
        <f t="shared" si="60"/>
        <v>3904</v>
      </c>
      <c r="B3905" s="1" t="s">
        <v>9186</v>
      </c>
      <c r="C3905" s="1" t="s">
        <v>9187</v>
      </c>
      <c r="D3905" s="1" t="s">
        <v>7957</v>
      </c>
      <c r="E3905" s="1" t="s">
        <v>9188</v>
      </c>
      <c r="F3905" s="1">
        <v>36.820701999999997</v>
      </c>
      <c r="G3905" s="1">
        <v>-76.033501000000001</v>
      </c>
    </row>
    <row r="3906" spans="1:7" x14ac:dyDescent="0.25">
      <c r="A3906" s="1">
        <f t="shared" si="60"/>
        <v>3905</v>
      </c>
      <c r="B3906" s="1" t="s">
        <v>4035</v>
      </c>
      <c r="C3906" s="1" t="s">
        <v>4036</v>
      </c>
      <c r="D3906" s="1" t="s">
        <v>4037</v>
      </c>
      <c r="E3906" s="1" t="s">
        <v>4038</v>
      </c>
      <c r="F3906" s="1">
        <v>18.404199600219727</v>
      </c>
      <c r="G3906" s="1">
        <v>-76.969001770019531</v>
      </c>
    </row>
    <row r="3907" spans="1:7" x14ac:dyDescent="0.25">
      <c r="A3907" s="1">
        <f t="shared" si="60"/>
        <v>3906</v>
      </c>
      <c r="B3907" s="1" t="s">
        <v>11953</v>
      </c>
      <c r="C3907" s="1" t="s">
        <v>11954</v>
      </c>
      <c r="D3907" s="1" t="s">
        <v>5247</v>
      </c>
      <c r="E3907" s="1" t="s">
        <v>11955</v>
      </c>
      <c r="F3907" s="1">
        <v>40.1918983459</v>
      </c>
      <c r="G3907" s="1">
        <v>140.371002197</v>
      </c>
    </row>
    <row r="3908" spans="1:7" x14ac:dyDescent="0.25">
      <c r="A3908" s="1">
        <f t="shared" ref="A3908:A3971" si="61">A3907+1</f>
        <v>3907</v>
      </c>
      <c r="B3908" s="1" t="s">
        <v>1478</v>
      </c>
      <c r="C3908" s="1" t="s">
        <v>1479</v>
      </c>
      <c r="D3908" s="1" t="s">
        <v>1458</v>
      </c>
      <c r="E3908" s="1" t="s">
        <v>1480</v>
      </c>
      <c r="F3908" s="1">
        <v>55.476699829101563</v>
      </c>
      <c r="G3908" s="1">
        <v>10.330900192260742</v>
      </c>
    </row>
    <row r="3909" spans="1:7" x14ac:dyDescent="0.25">
      <c r="A3909" s="1">
        <f t="shared" si="61"/>
        <v>3908</v>
      </c>
      <c r="B3909" s="1" t="s">
        <v>6824</v>
      </c>
      <c r="C3909" s="1" t="s">
        <v>6825</v>
      </c>
      <c r="D3909" s="1" t="s">
        <v>6808</v>
      </c>
      <c r="E3909" s="1" t="s">
        <v>6826</v>
      </c>
      <c r="F3909" s="1">
        <v>46.426799774169922</v>
      </c>
      <c r="G3909" s="1">
        <v>30.67650032043457</v>
      </c>
    </row>
    <row r="3910" spans="1:7" x14ac:dyDescent="0.25">
      <c r="A3910" s="1">
        <f t="shared" si="61"/>
        <v>3909</v>
      </c>
      <c r="B3910" s="1" t="s">
        <v>17508</v>
      </c>
      <c r="C3910" s="1" t="s">
        <v>17509</v>
      </c>
      <c r="D3910" s="1" t="s">
        <v>724</v>
      </c>
      <c r="E3910" s="1" t="s">
        <v>17510</v>
      </c>
      <c r="F3910" s="1">
        <v>9.5</v>
      </c>
      <c r="G3910" s="1">
        <v>-7.5669999122619629</v>
      </c>
    </row>
    <row r="3911" spans="1:7" x14ac:dyDescent="0.25">
      <c r="A3911" s="1">
        <f t="shared" si="61"/>
        <v>3910</v>
      </c>
      <c r="B3911" s="1" t="s">
        <v>1363</v>
      </c>
      <c r="C3911" s="1" t="s">
        <v>1364</v>
      </c>
      <c r="D3911" s="1" t="s">
        <v>1148</v>
      </c>
      <c r="E3911" s="1" t="s">
        <v>1365</v>
      </c>
      <c r="F3911" s="1">
        <v>51.234100341800001</v>
      </c>
      <c r="G3911" s="1">
        <v>-0.94282501935999996</v>
      </c>
    </row>
    <row r="3912" spans="1:7" x14ac:dyDescent="0.25">
      <c r="A3912" s="1">
        <f t="shared" si="61"/>
        <v>3911</v>
      </c>
      <c r="B3912" s="1" t="s">
        <v>8516</v>
      </c>
      <c r="C3912" s="1" t="s">
        <v>8517</v>
      </c>
      <c r="D3912" s="1" t="s">
        <v>7957</v>
      </c>
      <c r="E3912" s="1" t="s">
        <v>8518</v>
      </c>
      <c r="F3912" s="1">
        <v>41.124029999999998</v>
      </c>
      <c r="G3912" s="1">
        <v>-111.973086</v>
      </c>
    </row>
    <row r="3913" spans="1:7" x14ac:dyDescent="0.25">
      <c r="A3913" s="1">
        <f t="shared" si="61"/>
        <v>3912</v>
      </c>
      <c r="B3913" s="1" t="s">
        <v>16231</v>
      </c>
      <c r="C3913" s="1" t="s">
        <v>8517</v>
      </c>
      <c r="D3913" s="1" t="s">
        <v>7957</v>
      </c>
      <c r="E3913" s="1" t="s">
        <v>16232</v>
      </c>
      <c r="F3913" s="1">
        <v>41.195899963378999</v>
      </c>
      <c r="G3913" s="1">
        <v>-112.0120010376</v>
      </c>
    </row>
    <row r="3914" spans="1:7" x14ac:dyDescent="0.25">
      <c r="A3914" s="1">
        <f t="shared" si="61"/>
        <v>3913</v>
      </c>
      <c r="B3914" s="1" t="s">
        <v>8801</v>
      </c>
      <c r="C3914" s="1" t="s">
        <v>8802</v>
      </c>
      <c r="D3914" s="1" t="s">
        <v>7957</v>
      </c>
      <c r="E3914" s="1" t="s">
        <v>8803</v>
      </c>
      <c r="F3914" s="1">
        <v>44.681900024400001</v>
      </c>
      <c r="G3914" s="1">
        <v>-75.465499877900015</v>
      </c>
    </row>
    <row r="3915" spans="1:7" x14ac:dyDescent="0.25">
      <c r="A3915" s="1">
        <f t="shared" si="61"/>
        <v>3914</v>
      </c>
      <c r="B3915" s="1" t="s">
        <v>10616</v>
      </c>
      <c r="C3915" s="1" t="s">
        <v>10617</v>
      </c>
      <c r="D3915" s="1" t="s">
        <v>66</v>
      </c>
      <c r="E3915" s="1" t="s">
        <v>10618</v>
      </c>
      <c r="F3915" s="1">
        <v>51.6585998535</v>
      </c>
      <c r="G3915" s="1">
        <v>-85.901702880900004</v>
      </c>
    </row>
    <row r="3916" spans="1:7" x14ac:dyDescent="0.25">
      <c r="A3916" s="1">
        <f t="shared" si="61"/>
        <v>3915</v>
      </c>
      <c r="B3916" s="1" t="s">
        <v>4694</v>
      </c>
      <c r="C3916" s="1" t="s">
        <v>4695</v>
      </c>
      <c r="D3916" s="1" t="s">
        <v>4639</v>
      </c>
      <c r="E3916" s="1" t="s">
        <v>4696</v>
      </c>
      <c r="F3916" s="1">
        <v>-40.206001281738281</v>
      </c>
      <c r="G3916" s="1">
        <v>175.38800048828125</v>
      </c>
    </row>
    <row r="3917" spans="1:7" x14ac:dyDescent="0.25">
      <c r="A3917" s="1">
        <f t="shared" si="61"/>
        <v>3916</v>
      </c>
      <c r="B3917" s="1" t="s">
        <v>3925</v>
      </c>
      <c r="C3917" s="1" t="s">
        <v>3926</v>
      </c>
      <c r="D3917" s="1" t="s">
        <v>3927</v>
      </c>
      <c r="E3917" s="1" t="s">
        <v>3928</v>
      </c>
      <c r="F3917" s="1">
        <v>41.18</v>
      </c>
      <c r="G3917" s="1">
        <v>20.7423</v>
      </c>
    </row>
    <row r="3918" spans="1:7" x14ac:dyDescent="0.25">
      <c r="A3918" s="1">
        <f t="shared" si="61"/>
        <v>3917</v>
      </c>
      <c r="B3918" s="1" t="s">
        <v>5949</v>
      </c>
      <c r="C3918" s="1" t="s">
        <v>5950</v>
      </c>
      <c r="D3918" s="1" t="s">
        <v>5757</v>
      </c>
      <c r="E3918" s="1" t="s">
        <v>5951</v>
      </c>
      <c r="F3918" s="1">
        <v>3.85548996925354</v>
      </c>
      <c r="G3918" s="1">
        <v>-51.796901702880859</v>
      </c>
    </row>
    <row r="3919" spans="1:7" x14ac:dyDescent="0.25">
      <c r="A3919" s="1">
        <f t="shared" si="61"/>
        <v>3918</v>
      </c>
      <c r="B3919" s="1" t="s">
        <v>5321</v>
      </c>
      <c r="C3919" s="1" t="s">
        <v>5322</v>
      </c>
      <c r="D3919" s="1" t="s">
        <v>5247</v>
      </c>
      <c r="E3919" s="1" t="s">
        <v>5323</v>
      </c>
      <c r="F3919" s="1">
        <v>33.479400634799994</v>
      </c>
      <c r="G3919" s="1">
        <v>131.73699951200001</v>
      </c>
    </row>
    <row r="3920" spans="1:7" x14ac:dyDescent="0.25">
      <c r="A3920" s="1">
        <f t="shared" si="61"/>
        <v>3919</v>
      </c>
      <c r="B3920" s="1" t="s">
        <v>15126</v>
      </c>
      <c r="C3920" s="1" t="s">
        <v>15127</v>
      </c>
      <c r="D3920" s="1" t="s">
        <v>9773</v>
      </c>
      <c r="E3920" s="1" t="s">
        <v>15128</v>
      </c>
      <c r="F3920" s="1">
        <v>-19.149200439453125</v>
      </c>
      <c r="G3920" s="1">
        <v>15.911899566650391</v>
      </c>
    </row>
    <row r="3921" spans="1:7" x14ac:dyDescent="0.25">
      <c r="A3921" s="1">
        <f t="shared" si="61"/>
        <v>3920</v>
      </c>
      <c r="B3921" s="1" t="s">
        <v>5360</v>
      </c>
      <c r="C3921" s="1" t="s">
        <v>5361</v>
      </c>
      <c r="D3921" s="1" t="s">
        <v>5247</v>
      </c>
      <c r="E3921" s="1" t="s">
        <v>5362</v>
      </c>
      <c r="F3921" s="1">
        <v>34.756900787399999</v>
      </c>
      <c r="G3921" s="1">
        <v>133.85499572800001</v>
      </c>
    </row>
    <row r="3922" spans="1:7" x14ac:dyDescent="0.25">
      <c r="A3922" s="1">
        <f t="shared" si="61"/>
        <v>3921</v>
      </c>
      <c r="B3922" s="1" t="s">
        <v>15560</v>
      </c>
      <c r="C3922" s="1" t="s">
        <v>15561</v>
      </c>
      <c r="D3922" s="1" t="s">
        <v>7957</v>
      </c>
      <c r="E3922" s="1" t="s">
        <v>15562</v>
      </c>
      <c r="F3922" s="1">
        <v>27.262800216699997</v>
      </c>
      <c r="G3922" s="1">
        <v>-80.849800109900002</v>
      </c>
    </row>
    <row r="3923" spans="1:7" x14ac:dyDescent="0.25">
      <c r="A3923" s="1">
        <f t="shared" si="61"/>
        <v>3922</v>
      </c>
      <c r="B3923" s="1" t="s">
        <v>12210</v>
      </c>
      <c r="C3923" s="1" t="s">
        <v>12211</v>
      </c>
      <c r="D3923" s="1" t="s">
        <v>6765</v>
      </c>
      <c r="E3923" s="1" t="s">
        <v>12212</v>
      </c>
      <c r="F3923" s="1">
        <v>59.410064697265625</v>
      </c>
      <c r="G3923" s="1">
        <v>143.05650329589844</v>
      </c>
    </row>
    <row r="3924" spans="1:7" x14ac:dyDescent="0.25">
      <c r="A3924" s="1">
        <f t="shared" si="61"/>
        <v>3923</v>
      </c>
      <c r="B3924" s="1" t="s">
        <v>5351</v>
      </c>
      <c r="C3924" s="1" t="s">
        <v>5352</v>
      </c>
      <c r="D3924" s="1" t="s">
        <v>5247</v>
      </c>
      <c r="E3924" s="1" t="s">
        <v>5353</v>
      </c>
      <c r="F3924" s="1">
        <v>36.181098937988281</v>
      </c>
      <c r="G3924" s="1">
        <v>133.32499694824219</v>
      </c>
    </row>
    <row r="3925" spans="1:7" x14ac:dyDescent="0.25">
      <c r="A3925" s="1">
        <f t="shared" si="61"/>
        <v>3924</v>
      </c>
      <c r="B3925" s="1" t="s">
        <v>5336</v>
      </c>
      <c r="C3925" s="1" t="s">
        <v>5337</v>
      </c>
      <c r="D3925" s="1" t="s">
        <v>5247</v>
      </c>
      <c r="E3925" s="1" t="s">
        <v>5338</v>
      </c>
      <c r="F3925" s="1">
        <v>27.4255008698</v>
      </c>
      <c r="G3925" s="1">
        <v>128.701004028</v>
      </c>
    </row>
    <row r="3926" spans="1:7" x14ac:dyDescent="0.25">
      <c r="A3926" s="1">
        <f t="shared" si="61"/>
        <v>3925</v>
      </c>
      <c r="B3926" s="1" t="s">
        <v>5471</v>
      </c>
      <c r="C3926" s="1" t="s">
        <v>5472</v>
      </c>
      <c r="D3926" s="1" t="s">
        <v>5247</v>
      </c>
      <c r="E3926" s="1" t="s">
        <v>5473</v>
      </c>
      <c r="F3926" s="1">
        <v>26.195800781199999</v>
      </c>
      <c r="G3926" s="1">
        <v>127.64600372300001</v>
      </c>
    </row>
    <row r="3927" spans="1:7" x14ac:dyDescent="0.25">
      <c r="A3927" s="1">
        <f t="shared" si="61"/>
        <v>3926</v>
      </c>
      <c r="B3927" s="1" t="s">
        <v>8273</v>
      </c>
      <c r="C3927" s="1" t="s">
        <v>8274</v>
      </c>
      <c r="D3927" s="1" t="s">
        <v>7957</v>
      </c>
      <c r="E3927" s="1" t="s">
        <v>8275</v>
      </c>
      <c r="F3927" s="1">
        <v>35.414699554442997</v>
      </c>
      <c r="G3927" s="1">
        <v>-97.386596679687997</v>
      </c>
    </row>
    <row r="3928" spans="1:7" x14ac:dyDescent="0.25">
      <c r="A3928" s="1">
        <f t="shared" si="61"/>
        <v>3927</v>
      </c>
      <c r="B3928" s="1" t="s">
        <v>16290</v>
      </c>
      <c r="C3928" s="1" t="s">
        <v>8274</v>
      </c>
      <c r="D3928" s="1" t="s">
        <v>7957</v>
      </c>
      <c r="E3928" s="1" t="s">
        <v>16291</v>
      </c>
      <c r="F3928" s="1">
        <v>35.534198760000002</v>
      </c>
      <c r="G3928" s="1">
        <v>-97.647102360000005</v>
      </c>
    </row>
    <row r="3929" spans="1:7" x14ac:dyDescent="0.25">
      <c r="A3929" s="1">
        <f t="shared" si="61"/>
        <v>3928</v>
      </c>
      <c r="B3929" s="1" t="s">
        <v>9167</v>
      </c>
      <c r="C3929" s="1" t="s">
        <v>8274</v>
      </c>
      <c r="D3929" s="1" t="s">
        <v>7957</v>
      </c>
      <c r="E3929" s="1" t="s">
        <v>9168</v>
      </c>
      <c r="F3929" s="1">
        <v>35.393100738525391</v>
      </c>
      <c r="G3929" s="1">
        <v>-97.600700378417969</v>
      </c>
    </row>
    <row r="3930" spans="1:7" x14ac:dyDescent="0.25">
      <c r="A3930" s="1">
        <f t="shared" si="61"/>
        <v>3929</v>
      </c>
      <c r="B3930" s="1" t="s">
        <v>16279</v>
      </c>
      <c r="C3930" s="1" t="s">
        <v>16280</v>
      </c>
      <c r="D3930" s="1" t="s">
        <v>7957</v>
      </c>
      <c r="E3930" s="1" t="s">
        <v>16281</v>
      </c>
      <c r="F3930" s="1">
        <v>35.668098449707003</v>
      </c>
      <c r="G3930" s="1">
        <v>-95.948699951172003</v>
      </c>
    </row>
    <row r="3931" spans="1:7" x14ac:dyDescent="0.25">
      <c r="A3931" s="1">
        <f t="shared" si="61"/>
        <v>3930</v>
      </c>
      <c r="B3931" s="1" t="s">
        <v>2223</v>
      </c>
      <c r="C3931" s="1" t="s">
        <v>2224</v>
      </c>
      <c r="D3931" s="1" t="s">
        <v>2221</v>
      </c>
      <c r="E3931" s="1" t="s">
        <v>2225</v>
      </c>
      <c r="F3931" s="1">
        <v>-0.66521400213241577</v>
      </c>
      <c r="G3931" s="1">
        <v>13.673100471496582</v>
      </c>
    </row>
    <row r="3932" spans="1:7" x14ac:dyDescent="0.25">
      <c r="A3932" s="1">
        <f t="shared" si="61"/>
        <v>3931</v>
      </c>
      <c r="B3932" s="1" t="s">
        <v>16403</v>
      </c>
      <c r="C3932" s="1" t="s">
        <v>16404</v>
      </c>
      <c r="D3932" s="1" t="s">
        <v>7509</v>
      </c>
      <c r="E3932" s="1" t="s">
        <v>16405</v>
      </c>
      <c r="F3932" s="1">
        <v>-4.9070999999999998</v>
      </c>
      <c r="G3932" s="1">
        <v>140.6277</v>
      </c>
    </row>
    <row r="3933" spans="1:7" x14ac:dyDescent="0.25">
      <c r="A3933" s="1">
        <f t="shared" si="61"/>
        <v>3932</v>
      </c>
      <c r="B3933" s="1" t="s">
        <v>5297</v>
      </c>
      <c r="C3933" s="1" t="s">
        <v>5298</v>
      </c>
      <c r="D3933" s="1" t="s">
        <v>5247</v>
      </c>
      <c r="E3933" s="1" t="s">
        <v>5299</v>
      </c>
      <c r="F3933" s="1">
        <v>42.071701049799998</v>
      </c>
      <c r="G3933" s="1">
        <v>139.43299865700001</v>
      </c>
    </row>
    <row r="3934" spans="1:7" x14ac:dyDescent="0.25">
      <c r="A3934" s="1">
        <f t="shared" si="61"/>
        <v>3933</v>
      </c>
      <c r="B3934" s="1" t="s">
        <v>16106</v>
      </c>
      <c r="C3934" s="1" t="s">
        <v>14962</v>
      </c>
      <c r="D3934" s="1" t="s">
        <v>7957</v>
      </c>
      <c r="E3934" s="1" t="s">
        <v>16107</v>
      </c>
      <c r="F3934" s="1">
        <v>38.847599029999998</v>
      </c>
      <c r="G3934" s="1">
        <v>-94.737602229999993</v>
      </c>
    </row>
    <row r="3935" spans="1:7" x14ac:dyDescent="0.25">
      <c r="A3935" s="1">
        <f t="shared" si="61"/>
        <v>3934</v>
      </c>
      <c r="B3935" s="1" t="s">
        <v>14961</v>
      </c>
      <c r="C3935" s="1" t="s">
        <v>14962</v>
      </c>
      <c r="D3935" s="1" t="s">
        <v>7957</v>
      </c>
      <c r="E3935" s="1" t="s">
        <v>14963</v>
      </c>
      <c r="F3935" s="1">
        <v>38.830898284900002</v>
      </c>
      <c r="G3935" s="1">
        <v>-94.890296935999999</v>
      </c>
    </row>
    <row r="3936" spans="1:7" x14ac:dyDescent="0.25">
      <c r="A3936" s="1">
        <f t="shared" si="61"/>
        <v>3935</v>
      </c>
      <c r="B3936" s="1" t="s">
        <v>5719</v>
      </c>
      <c r="C3936" s="1" t="s">
        <v>5720</v>
      </c>
      <c r="D3936" s="1" t="s">
        <v>5559</v>
      </c>
      <c r="E3936" s="1" t="s">
        <v>5721</v>
      </c>
      <c r="F3936" s="1">
        <v>-36.8899993896</v>
      </c>
      <c r="G3936" s="1">
        <v>-60.216598510699995</v>
      </c>
    </row>
    <row r="3937" spans="1:7" x14ac:dyDescent="0.25">
      <c r="A3937" s="1">
        <f t="shared" si="61"/>
        <v>3936</v>
      </c>
      <c r="B3937" s="1" t="s">
        <v>3495</v>
      </c>
      <c r="C3937" s="1" t="s">
        <v>3496</v>
      </c>
      <c r="D3937" s="1" t="s">
        <v>3440</v>
      </c>
      <c r="E3937" s="1" t="s">
        <v>3497</v>
      </c>
      <c r="F3937" s="1">
        <v>40.898701000000003</v>
      </c>
      <c r="G3937" s="1">
        <v>9.5176300000000005</v>
      </c>
    </row>
    <row r="3938" spans="1:7" x14ac:dyDescent="0.25">
      <c r="A3938" s="1">
        <f t="shared" si="61"/>
        <v>3937</v>
      </c>
      <c r="B3938" s="1" t="s">
        <v>284</v>
      </c>
      <c r="C3938" s="1" t="s">
        <v>285</v>
      </c>
      <c r="D3938" s="1" t="s">
        <v>66</v>
      </c>
      <c r="E3938" s="1" t="s">
        <v>286</v>
      </c>
      <c r="F3938" s="1">
        <v>67.570602416992188</v>
      </c>
      <c r="G3938" s="1">
        <v>-139.83900451660156</v>
      </c>
    </row>
    <row r="3939" spans="1:7" x14ac:dyDescent="0.25">
      <c r="A3939" s="1">
        <f t="shared" si="61"/>
        <v>3938</v>
      </c>
      <c r="B3939" s="1" t="s">
        <v>16161</v>
      </c>
      <c r="C3939" s="1" t="s">
        <v>16162</v>
      </c>
      <c r="D3939" s="1" t="s">
        <v>6765</v>
      </c>
      <c r="E3939" s="1" t="s">
        <v>16163</v>
      </c>
      <c r="F3939" s="1">
        <v>60.397499000000003</v>
      </c>
      <c r="G3939" s="1">
        <v>120.471001</v>
      </c>
    </row>
    <row r="3940" spans="1:7" x14ac:dyDescent="0.25">
      <c r="A3940" s="1">
        <f t="shared" si="61"/>
        <v>3939</v>
      </c>
      <c r="B3940" s="1" t="s">
        <v>14513</v>
      </c>
      <c r="C3940" s="1" t="s">
        <v>14514</v>
      </c>
      <c r="D3940" s="1" t="s">
        <v>6765</v>
      </c>
      <c r="E3940" s="1" t="s">
        <v>14515</v>
      </c>
      <c r="F3940" s="1">
        <v>68.514999000000003</v>
      </c>
      <c r="G3940" s="1">
        <v>112.480003</v>
      </c>
    </row>
    <row r="3941" spans="1:7" x14ac:dyDescent="0.25">
      <c r="A3941" s="1">
        <f t="shared" si="61"/>
        <v>3940</v>
      </c>
      <c r="B3941" s="1" t="s">
        <v>14504</v>
      </c>
      <c r="C3941" s="1" t="s">
        <v>14505</v>
      </c>
      <c r="D3941" s="1" t="s">
        <v>7875</v>
      </c>
      <c r="E3941" s="1" t="s">
        <v>14506</v>
      </c>
      <c r="F3941" s="1">
        <v>48.993301391599999</v>
      </c>
      <c r="G3941" s="1">
        <v>89.922500610399993</v>
      </c>
    </row>
    <row r="3942" spans="1:7" x14ac:dyDescent="0.25">
      <c r="A3942" s="1">
        <f t="shared" si="61"/>
        <v>3941</v>
      </c>
      <c r="B3942" s="1" t="s">
        <v>14901</v>
      </c>
      <c r="C3942" s="1" t="s">
        <v>14902</v>
      </c>
      <c r="D3942" s="1" t="s">
        <v>7957</v>
      </c>
      <c r="E3942" s="1" t="s">
        <v>14903</v>
      </c>
      <c r="F3942" s="1">
        <v>34.9786987305</v>
      </c>
      <c r="G3942" s="1">
        <v>-89.786903381300007</v>
      </c>
    </row>
    <row r="3943" spans="1:7" x14ac:dyDescent="0.25">
      <c r="A3943" s="1">
        <f t="shared" si="61"/>
        <v>3942</v>
      </c>
      <c r="B3943" s="1" t="s">
        <v>11980</v>
      </c>
      <c r="C3943" s="1" t="s">
        <v>11981</v>
      </c>
      <c r="D3943" s="1" t="s">
        <v>5506</v>
      </c>
      <c r="E3943" s="1" t="s">
        <v>11982</v>
      </c>
      <c r="F3943" s="1">
        <v>14.794400215148926</v>
      </c>
      <c r="G3943" s="1">
        <v>120.27100372314453</v>
      </c>
    </row>
    <row r="3944" spans="1:7" x14ac:dyDescent="0.25">
      <c r="A3944" s="1">
        <f t="shared" si="61"/>
        <v>3943</v>
      </c>
      <c r="B3944" s="1" t="s">
        <v>11767</v>
      </c>
      <c r="C3944" s="1" t="s">
        <v>11768</v>
      </c>
      <c r="D3944" s="1" t="s">
        <v>4611</v>
      </c>
      <c r="E3944" s="1" t="s">
        <v>11769</v>
      </c>
      <c r="F3944" s="1">
        <v>-14.881699562099998</v>
      </c>
      <c r="G3944" s="1">
        <v>166.55799865700001</v>
      </c>
    </row>
    <row r="3945" spans="1:7" x14ac:dyDescent="0.25">
      <c r="A3945" s="1">
        <f t="shared" si="61"/>
        <v>3944</v>
      </c>
      <c r="B3945" s="1" t="s">
        <v>14783</v>
      </c>
      <c r="C3945" s="1" t="s">
        <v>14784</v>
      </c>
      <c r="D3945" s="1" t="s">
        <v>7957</v>
      </c>
      <c r="E3945" s="1" t="s">
        <v>14785</v>
      </c>
      <c r="F3945" s="1">
        <v>46.969398499999997</v>
      </c>
      <c r="G3945" s="1">
        <v>-122.9029999</v>
      </c>
    </row>
    <row r="3946" spans="1:7" x14ac:dyDescent="0.25">
      <c r="A3946" s="1">
        <f t="shared" si="61"/>
        <v>3945</v>
      </c>
      <c r="B3946" s="1" t="s">
        <v>12815</v>
      </c>
      <c r="C3946" s="1" t="s">
        <v>12816</v>
      </c>
      <c r="D3946" s="1" t="s">
        <v>7713</v>
      </c>
      <c r="E3946" s="1" t="s">
        <v>12817</v>
      </c>
      <c r="F3946" s="1">
        <v>-30.485000610399997</v>
      </c>
      <c r="G3946" s="1">
        <v>136.87699890100001</v>
      </c>
    </row>
    <row r="3947" spans="1:7" x14ac:dyDescent="0.25">
      <c r="A3947" s="1">
        <f t="shared" si="61"/>
        <v>3946</v>
      </c>
      <c r="B3947" s="1" t="s">
        <v>8074</v>
      </c>
      <c r="C3947" s="1" t="s">
        <v>8075</v>
      </c>
      <c r="D3947" s="1" t="s">
        <v>7957</v>
      </c>
      <c r="E3947" s="1" t="s">
        <v>8076</v>
      </c>
      <c r="F3947" s="1">
        <v>41.303199999999997</v>
      </c>
      <c r="G3947" s="1">
        <v>-95.894096000000005</v>
      </c>
    </row>
    <row r="3948" spans="1:7" x14ac:dyDescent="0.25">
      <c r="A3948" s="1">
        <f t="shared" si="61"/>
        <v>3947</v>
      </c>
      <c r="B3948" s="1" t="s">
        <v>9095</v>
      </c>
      <c r="C3948" s="1" t="s">
        <v>8075</v>
      </c>
      <c r="D3948" s="1" t="s">
        <v>7957</v>
      </c>
      <c r="E3948" s="1" t="s">
        <v>9096</v>
      </c>
      <c r="F3948" s="1">
        <v>41.118301391602003</v>
      </c>
      <c r="G3948" s="1">
        <v>-95.912498474120994</v>
      </c>
    </row>
    <row r="3949" spans="1:7" x14ac:dyDescent="0.25">
      <c r="A3949" s="1">
        <f t="shared" si="61"/>
        <v>3948</v>
      </c>
      <c r="B3949" s="1" t="s">
        <v>2235</v>
      </c>
      <c r="C3949" s="1" t="s">
        <v>2236</v>
      </c>
      <c r="D3949" s="1" t="s">
        <v>2221</v>
      </c>
      <c r="E3949" s="1" t="s">
        <v>2237</v>
      </c>
      <c r="F3949" s="1">
        <v>-1.5747300386428833</v>
      </c>
      <c r="G3949" s="1">
        <v>9.2626895904541016</v>
      </c>
    </row>
    <row r="3950" spans="1:7" x14ac:dyDescent="0.25">
      <c r="A3950" s="1">
        <f t="shared" si="61"/>
        <v>3949</v>
      </c>
      <c r="B3950" s="1" t="s">
        <v>4866</v>
      </c>
      <c r="C3950" s="1" t="s">
        <v>4867</v>
      </c>
      <c r="D3950" s="1" t="s">
        <v>4855</v>
      </c>
      <c r="E3950" s="1" t="s">
        <v>4868</v>
      </c>
      <c r="F3950" s="1">
        <v>30.835199356079102</v>
      </c>
      <c r="G3950" s="1">
        <v>49.534900665283203</v>
      </c>
    </row>
    <row r="3951" spans="1:7" x14ac:dyDescent="0.25">
      <c r="A3951" s="1">
        <f t="shared" si="61"/>
        <v>3950</v>
      </c>
      <c r="B3951" s="1" t="s">
        <v>6858</v>
      </c>
      <c r="C3951" s="1" t="s">
        <v>6859</v>
      </c>
      <c r="D3951" s="1" t="s">
        <v>6765</v>
      </c>
      <c r="E3951" s="1" t="s">
        <v>6860</v>
      </c>
      <c r="F3951" s="1">
        <v>54.966999053955078</v>
      </c>
      <c r="G3951" s="1">
        <v>73.310501098632813</v>
      </c>
    </row>
    <row r="3952" spans="1:7" x14ac:dyDescent="0.25">
      <c r="A3952" s="1">
        <f t="shared" si="61"/>
        <v>3951</v>
      </c>
      <c r="B3952" s="1" t="s">
        <v>11089</v>
      </c>
      <c r="C3952" s="1" t="s">
        <v>11090</v>
      </c>
      <c r="D3952" s="1" t="s">
        <v>9773</v>
      </c>
      <c r="E3952" s="1" t="s">
        <v>11091</v>
      </c>
      <c r="F3952" s="1">
        <v>-17.878201000000001</v>
      </c>
      <c r="G3952" s="1">
        <v>15.9526</v>
      </c>
    </row>
    <row r="3953" spans="1:7" x14ac:dyDescent="0.25">
      <c r="A3953" s="1">
        <f t="shared" si="61"/>
        <v>3952</v>
      </c>
      <c r="B3953" s="1" t="s">
        <v>11062</v>
      </c>
      <c r="C3953" s="1" t="s">
        <v>11063</v>
      </c>
      <c r="D3953" s="1" t="s">
        <v>2172</v>
      </c>
      <c r="E3953" s="1" t="s">
        <v>11064</v>
      </c>
      <c r="F3953" s="1">
        <v>-17.0435009003</v>
      </c>
      <c r="G3953" s="1">
        <v>15.683799743700002</v>
      </c>
    </row>
    <row r="3954" spans="1:7" x14ac:dyDescent="0.25">
      <c r="A3954" s="1">
        <f t="shared" si="61"/>
        <v>3953</v>
      </c>
      <c r="B3954" s="1" t="s">
        <v>15839</v>
      </c>
      <c r="C3954" s="1" t="s">
        <v>15840</v>
      </c>
      <c r="D3954" s="1" t="s">
        <v>7713</v>
      </c>
      <c r="E3954" s="1" t="s">
        <v>15841</v>
      </c>
      <c r="F3954" s="1">
        <v>-21.668300628661999</v>
      </c>
      <c r="G3954" s="1">
        <v>115.1129989624</v>
      </c>
    </row>
    <row r="3955" spans="1:7" x14ac:dyDescent="0.25">
      <c r="A3955" s="1">
        <f t="shared" si="61"/>
        <v>3954</v>
      </c>
      <c r="B3955" s="1" t="s">
        <v>8828</v>
      </c>
      <c r="C3955" s="1" t="s">
        <v>8829</v>
      </c>
      <c r="D3955" s="1" t="s">
        <v>7957</v>
      </c>
      <c r="E3955" s="1" t="s">
        <v>8830</v>
      </c>
      <c r="F3955" s="1">
        <v>34.055999755859375</v>
      </c>
      <c r="G3955" s="1">
        <v>-117.60099792480469</v>
      </c>
    </row>
    <row r="3956" spans="1:7" x14ac:dyDescent="0.25">
      <c r="A3956" s="1">
        <f t="shared" si="61"/>
        <v>3955</v>
      </c>
      <c r="B3956" s="1" t="s">
        <v>15166</v>
      </c>
      <c r="C3956" s="1" t="s">
        <v>8829</v>
      </c>
      <c r="D3956" s="1" t="s">
        <v>7957</v>
      </c>
      <c r="E3956" s="1" t="s">
        <v>15167</v>
      </c>
      <c r="F3956" s="1">
        <v>44.020500183105</v>
      </c>
      <c r="G3956" s="1">
        <v>-117.01399993896</v>
      </c>
    </row>
    <row r="3957" spans="1:7" x14ac:dyDescent="0.25">
      <c r="A3957" s="1">
        <f t="shared" si="61"/>
        <v>3956</v>
      </c>
      <c r="B3957" s="1" t="s">
        <v>8291</v>
      </c>
      <c r="C3957" s="1" t="s">
        <v>8292</v>
      </c>
      <c r="D3957" s="1" t="s">
        <v>7957</v>
      </c>
      <c r="E3957" s="1" t="s">
        <v>8293</v>
      </c>
      <c r="F3957" s="1">
        <v>20.265300750732422</v>
      </c>
      <c r="G3957" s="1">
        <v>-155.86000061035156</v>
      </c>
    </row>
    <row r="3958" spans="1:7" x14ac:dyDescent="0.25">
      <c r="A3958" s="1">
        <f t="shared" si="61"/>
        <v>3957</v>
      </c>
      <c r="B3958" s="1" t="s">
        <v>3774</v>
      </c>
      <c r="C3958" s="1" t="s">
        <v>3775</v>
      </c>
      <c r="D3958" s="1" t="s">
        <v>3748</v>
      </c>
      <c r="E3958" s="1" t="s">
        <v>3776</v>
      </c>
      <c r="F3958" s="1">
        <v>47.025299072265625</v>
      </c>
      <c r="G3958" s="1">
        <v>21.902500152587891</v>
      </c>
    </row>
    <row r="3959" spans="1:7" x14ac:dyDescent="0.25">
      <c r="A3959" s="1">
        <f t="shared" si="61"/>
        <v>3958</v>
      </c>
      <c r="B3959" s="1" t="s">
        <v>657</v>
      </c>
      <c r="C3959" s="1" t="s">
        <v>652</v>
      </c>
      <c r="D3959" s="1" t="s">
        <v>604</v>
      </c>
      <c r="E3959" s="1" t="s">
        <v>658</v>
      </c>
      <c r="F3959" s="1">
        <v>35.623901367199998</v>
      </c>
      <c r="G3959" s="1">
        <v>-0.62118297815299994</v>
      </c>
    </row>
    <row r="3960" spans="1:7" x14ac:dyDescent="0.25">
      <c r="A3960" s="1">
        <f t="shared" si="61"/>
        <v>3959</v>
      </c>
      <c r="B3960" s="1" t="s">
        <v>651</v>
      </c>
      <c r="C3960" s="1" t="s">
        <v>652</v>
      </c>
      <c r="D3960" s="1" t="s">
        <v>604</v>
      </c>
      <c r="E3960" s="1" t="s">
        <v>653</v>
      </c>
      <c r="F3960" s="1">
        <v>35.542400360107422</v>
      </c>
      <c r="G3960" s="1">
        <v>-0.53227800130844116</v>
      </c>
    </row>
    <row r="3961" spans="1:7" x14ac:dyDescent="0.25">
      <c r="A3961" s="1">
        <f t="shared" si="61"/>
        <v>3960</v>
      </c>
      <c r="B3961" s="1" t="s">
        <v>5660</v>
      </c>
      <c r="C3961" s="1" t="s">
        <v>652</v>
      </c>
      <c r="D3961" s="1" t="s">
        <v>5559</v>
      </c>
      <c r="E3961" s="1" t="s">
        <v>5661</v>
      </c>
      <c r="F3961" s="1">
        <v>-23.1527996063</v>
      </c>
      <c r="G3961" s="1">
        <v>-64.329200744600001</v>
      </c>
    </row>
    <row r="3962" spans="1:7" x14ac:dyDescent="0.25">
      <c r="A3962" s="1">
        <f t="shared" si="61"/>
        <v>3961</v>
      </c>
      <c r="B3962" s="1" t="s">
        <v>13459</v>
      </c>
      <c r="C3962" s="1" t="s">
        <v>3158</v>
      </c>
      <c r="D3962" s="1" t="s">
        <v>7713</v>
      </c>
      <c r="E3962" s="1" t="s">
        <v>13460</v>
      </c>
      <c r="F3962" s="1">
        <v>-33.381698608400001</v>
      </c>
      <c r="G3962" s="1">
        <v>149.13299560499999</v>
      </c>
    </row>
    <row r="3963" spans="1:7" x14ac:dyDescent="0.25">
      <c r="A3963" s="1">
        <f t="shared" si="61"/>
        <v>3962</v>
      </c>
      <c r="B3963" s="1" t="s">
        <v>3157</v>
      </c>
      <c r="C3963" s="1" t="s">
        <v>3158</v>
      </c>
      <c r="D3963" s="1" t="s">
        <v>2985</v>
      </c>
      <c r="E3963" s="1" t="s">
        <v>3159</v>
      </c>
      <c r="F3963" s="1">
        <v>44.140499114990234</v>
      </c>
      <c r="G3963" s="1">
        <v>4.8667201995849609</v>
      </c>
    </row>
    <row r="3964" spans="1:7" x14ac:dyDescent="0.25">
      <c r="A3964" s="1">
        <f t="shared" si="61"/>
        <v>3963</v>
      </c>
      <c r="B3964" s="1" t="s">
        <v>17079</v>
      </c>
      <c r="C3964" s="1" t="s">
        <v>17080</v>
      </c>
      <c r="D3964" s="1" t="s">
        <v>7957</v>
      </c>
      <c r="E3964" s="1" t="s">
        <v>17081</v>
      </c>
      <c r="F3964" s="1">
        <v>33.456798553467003</v>
      </c>
      <c r="G3964" s="1">
        <v>-80.859497070312003</v>
      </c>
    </row>
    <row r="3965" spans="1:7" x14ac:dyDescent="0.25">
      <c r="A3965" s="1">
        <f t="shared" si="61"/>
        <v>3964</v>
      </c>
      <c r="B3965" s="1" t="s">
        <v>11092</v>
      </c>
      <c r="C3965" s="1" t="s">
        <v>11093</v>
      </c>
      <c r="D3965" s="1" t="s">
        <v>9773</v>
      </c>
      <c r="E3965" s="1" t="s">
        <v>11094</v>
      </c>
      <c r="F3965" s="1">
        <v>-28.584700000000002</v>
      </c>
      <c r="G3965" s="1">
        <v>16.446698999999999</v>
      </c>
    </row>
    <row r="3966" spans="1:7" x14ac:dyDescent="0.25">
      <c r="A3966" s="1">
        <f t="shared" si="61"/>
        <v>3965</v>
      </c>
      <c r="B3966" s="1" t="s">
        <v>6683</v>
      </c>
      <c r="C3966" s="1" t="s">
        <v>6684</v>
      </c>
      <c r="D3966" s="1" t="s">
        <v>6685</v>
      </c>
      <c r="E3966" s="1" t="s">
        <v>6686</v>
      </c>
      <c r="F3966" s="1">
        <v>12.5014</v>
      </c>
      <c r="G3966" s="1">
        <v>-70.015197999999998</v>
      </c>
    </row>
    <row r="3967" spans="1:7" x14ac:dyDescent="0.25">
      <c r="A3967" s="1">
        <f t="shared" si="61"/>
        <v>3966</v>
      </c>
      <c r="B3967" s="1" t="s">
        <v>6694</v>
      </c>
      <c r="C3967" s="1" t="s">
        <v>6684</v>
      </c>
      <c r="D3967" s="1" t="s">
        <v>6689</v>
      </c>
      <c r="E3967" s="1" t="s">
        <v>6695</v>
      </c>
      <c r="F3967" s="1">
        <v>17.496500015258789</v>
      </c>
      <c r="G3967" s="1">
        <v>-62.979400634765625</v>
      </c>
    </row>
    <row r="3968" spans="1:7" x14ac:dyDescent="0.25">
      <c r="A3968" s="1">
        <f t="shared" si="61"/>
        <v>3967</v>
      </c>
      <c r="B3968" s="1" t="s">
        <v>11000</v>
      </c>
      <c r="C3968" s="1" t="s">
        <v>11001</v>
      </c>
      <c r="D3968" s="1" t="s">
        <v>1956</v>
      </c>
      <c r="E3968" s="1" t="s">
        <v>11002</v>
      </c>
      <c r="F3968" s="1">
        <v>-21.266701000000001</v>
      </c>
      <c r="G3968" s="1">
        <v>25.316700000000001</v>
      </c>
    </row>
    <row r="3969" spans="1:7" x14ac:dyDescent="0.25">
      <c r="A3969" s="1">
        <f t="shared" si="61"/>
        <v>3968</v>
      </c>
      <c r="B3969" s="1" t="s">
        <v>16806</v>
      </c>
      <c r="C3969" s="1" t="s">
        <v>16807</v>
      </c>
      <c r="D3969" s="1" t="s">
        <v>3826</v>
      </c>
      <c r="E3969" s="1" t="s">
        <v>16808</v>
      </c>
      <c r="F3969" s="1">
        <v>40.966047000000003</v>
      </c>
      <c r="G3969" s="1">
        <v>38.080993999999997</v>
      </c>
    </row>
    <row r="3970" spans="1:7" x14ac:dyDescent="0.25">
      <c r="A3970" s="1">
        <f t="shared" si="61"/>
        <v>3969</v>
      </c>
      <c r="B3970" s="1" t="s">
        <v>1732</v>
      </c>
      <c r="C3970" s="1" t="s">
        <v>1733</v>
      </c>
      <c r="D3970" s="1" t="s">
        <v>1647</v>
      </c>
      <c r="E3970" s="1" t="s">
        <v>1734</v>
      </c>
      <c r="F3970" s="1">
        <v>59.223701477050781</v>
      </c>
      <c r="G3970" s="1">
        <v>15.038000106811523</v>
      </c>
    </row>
    <row r="3971" spans="1:7" x14ac:dyDescent="0.25">
      <c r="A3971" s="1">
        <f t="shared" si="61"/>
        <v>3970</v>
      </c>
      <c r="B3971" s="1" t="s">
        <v>6947</v>
      </c>
      <c r="C3971" s="1" t="s">
        <v>6948</v>
      </c>
      <c r="D3971" s="1" t="s">
        <v>6765</v>
      </c>
      <c r="E3971" s="1" t="s">
        <v>6949</v>
      </c>
      <c r="F3971" s="1">
        <v>51.795799255371094</v>
      </c>
      <c r="G3971" s="1">
        <v>55.456699371337891</v>
      </c>
    </row>
    <row r="3972" spans="1:7" x14ac:dyDescent="0.25">
      <c r="A3972" s="1">
        <f t="shared" ref="A3972:A4035" si="62">A3971+1</f>
        <v>3971</v>
      </c>
      <c r="B3972" s="1" t="s">
        <v>14285</v>
      </c>
      <c r="C3972" s="1" t="s">
        <v>14286</v>
      </c>
      <c r="D3972" s="1" t="s">
        <v>6615</v>
      </c>
      <c r="E3972" s="1" t="s">
        <v>14287</v>
      </c>
      <c r="F3972" s="1">
        <v>4.7252697944641113</v>
      </c>
      <c r="G3972" s="1">
        <v>-60.034999847412109</v>
      </c>
    </row>
    <row r="3973" spans="1:7" x14ac:dyDescent="0.25">
      <c r="A3973" s="1">
        <f t="shared" si="62"/>
        <v>3972</v>
      </c>
      <c r="B3973" s="1" t="s">
        <v>14872</v>
      </c>
      <c r="C3973" s="1" t="s">
        <v>14873</v>
      </c>
      <c r="D3973" s="1" t="s">
        <v>3440</v>
      </c>
      <c r="E3973" s="1" t="s">
        <v>14874</v>
      </c>
      <c r="F3973" s="1">
        <v>39.895308</v>
      </c>
      <c r="G3973" s="1">
        <v>8.6426610000000004</v>
      </c>
    </row>
    <row r="3974" spans="1:7" x14ac:dyDescent="0.25">
      <c r="A3974" s="1">
        <f t="shared" si="62"/>
        <v>3973</v>
      </c>
      <c r="B3974" s="1" t="s">
        <v>15324</v>
      </c>
      <c r="C3974" s="1" t="s">
        <v>6009</v>
      </c>
      <c r="D3974" s="1" t="s">
        <v>5757</v>
      </c>
      <c r="E3974" s="1" t="s">
        <v>15325</v>
      </c>
      <c r="F3974" s="1">
        <v>-1.7140799760818481</v>
      </c>
      <c r="G3974" s="1">
        <v>-55.836200714111328</v>
      </c>
    </row>
    <row r="3975" spans="1:7" x14ac:dyDescent="0.25">
      <c r="A3975" s="1">
        <f t="shared" si="62"/>
        <v>3974</v>
      </c>
      <c r="B3975" s="1" t="s">
        <v>6008</v>
      </c>
      <c r="C3975" s="1" t="s">
        <v>6009</v>
      </c>
      <c r="D3975" s="1" t="s">
        <v>5757</v>
      </c>
      <c r="E3975" s="1" t="s">
        <v>6010</v>
      </c>
      <c r="F3975" s="1">
        <v>-1.4895999431610001</v>
      </c>
      <c r="G3975" s="1">
        <v>-56.396800994872997</v>
      </c>
    </row>
    <row r="3976" spans="1:7" x14ac:dyDescent="0.25">
      <c r="A3976" s="1">
        <f t="shared" si="62"/>
        <v>3975</v>
      </c>
      <c r="B3976" s="1" t="s">
        <v>1582</v>
      </c>
      <c r="C3976" s="1" t="s">
        <v>1583</v>
      </c>
      <c r="D3976" s="1" t="s">
        <v>1514</v>
      </c>
      <c r="E3976" s="1" t="s">
        <v>1584</v>
      </c>
      <c r="F3976" s="1">
        <v>63.698898315429688</v>
      </c>
      <c r="G3976" s="1">
        <v>9.6040000915527344</v>
      </c>
    </row>
    <row r="3977" spans="1:7" x14ac:dyDescent="0.25">
      <c r="A3977" s="1">
        <f t="shared" si="62"/>
        <v>3976</v>
      </c>
      <c r="B3977" s="1" t="s">
        <v>7969</v>
      </c>
      <c r="C3977" s="1" t="s">
        <v>7970</v>
      </c>
      <c r="D3977" s="1" t="s">
        <v>7957</v>
      </c>
      <c r="E3977" s="1" t="s">
        <v>7971</v>
      </c>
      <c r="F3977" s="1">
        <v>28.545500000000001</v>
      </c>
      <c r="G3977" s="1">
        <v>-81.332901000000007</v>
      </c>
    </row>
    <row r="3978" spans="1:7" x14ac:dyDescent="0.25">
      <c r="A3978" s="1">
        <f t="shared" si="62"/>
        <v>3977</v>
      </c>
      <c r="B3978" s="1" t="s">
        <v>9207</v>
      </c>
      <c r="C3978" s="1" t="s">
        <v>7970</v>
      </c>
      <c r="D3978" s="1" t="s">
        <v>7957</v>
      </c>
      <c r="E3978" s="1" t="s">
        <v>9208</v>
      </c>
      <c r="F3978" s="1">
        <v>28.429399490356445</v>
      </c>
      <c r="G3978" s="1">
        <v>-81.308998107910156</v>
      </c>
    </row>
    <row r="3979" spans="1:7" x14ac:dyDescent="0.25">
      <c r="A3979" s="1">
        <f t="shared" si="62"/>
        <v>3978</v>
      </c>
      <c r="B3979" s="1" t="s">
        <v>3189</v>
      </c>
      <c r="C3979" s="1" t="s">
        <v>3190</v>
      </c>
      <c r="D3979" s="1" t="s">
        <v>2985</v>
      </c>
      <c r="E3979" s="1" t="s">
        <v>3191</v>
      </c>
      <c r="F3979" s="1">
        <v>47.987800598100002</v>
      </c>
      <c r="G3979" s="1">
        <v>1.7605600357100002</v>
      </c>
    </row>
    <row r="3980" spans="1:7" x14ac:dyDescent="0.25">
      <c r="A3980" s="1">
        <f t="shared" si="62"/>
        <v>3979</v>
      </c>
      <c r="B3980" s="1" t="s">
        <v>11861</v>
      </c>
      <c r="C3980" s="1" t="s">
        <v>11862</v>
      </c>
      <c r="D3980" s="1" t="s">
        <v>5051</v>
      </c>
      <c r="E3980" s="1" t="s">
        <v>11863</v>
      </c>
      <c r="F3980" s="1">
        <v>25.274700164799995</v>
      </c>
      <c r="G3980" s="1">
        <v>64.585998535199991</v>
      </c>
    </row>
    <row r="3981" spans="1:7" x14ac:dyDescent="0.25">
      <c r="A3981" s="1">
        <f t="shared" si="62"/>
        <v>3980</v>
      </c>
      <c r="B3981" s="1" t="s">
        <v>13270</v>
      </c>
      <c r="C3981" s="1" t="s">
        <v>13271</v>
      </c>
      <c r="D3981" s="1" t="s">
        <v>5506</v>
      </c>
      <c r="E3981" s="1" t="s">
        <v>13272</v>
      </c>
      <c r="F3981" s="1">
        <v>11.057999610900879</v>
      </c>
      <c r="G3981" s="1">
        <v>124.56500244140625</v>
      </c>
    </row>
    <row r="3982" spans="1:7" x14ac:dyDescent="0.25">
      <c r="A3982" s="1">
        <f t="shared" si="62"/>
        <v>3981</v>
      </c>
      <c r="B3982" s="1" t="s">
        <v>1714</v>
      </c>
      <c r="C3982" s="1" t="s">
        <v>1715</v>
      </c>
      <c r="D3982" s="1" t="s">
        <v>1647</v>
      </c>
      <c r="E3982" s="1" t="s">
        <v>1716</v>
      </c>
      <c r="F3982" s="1">
        <v>63.408298492431641</v>
      </c>
      <c r="G3982" s="1">
        <v>18.989999771118164</v>
      </c>
    </row>
    <row r="3983" spans="1:7" x14ac:dyDescent="0.25">
      <c r="A3983" s="1">
        <f t="shared" si="62"/>
        <v>3982</v>
      </c>
      <c r="B3983" s="1" t="s">
        <v>12386</v>
      </c>
      <c r="C3983" s="1" t="s">
        <v>12387</v>
      </c>
      <c r="D3983" s="1" t="s">
        <v>6765</v>
      </c>
      <c r="E3983" s="1" t="s">
        <v>12388</v>
      </c>
      <c r="F3983" s="1">
        <v>51.072498321533203</v>
      </c>
      <c r="G3983" s="1">
        <v>58.595600128173828</v>
      </c>
    </row>
    <row r="3984" spans="1:7" x14ac:dyDescent="0.25">
      <c r="A3984" s="1">
        <f t="shared" si="62"/>
        <v>3983</v>
      </c>
      <c r="B3984" s="1" t="s">
        <v>10313</v>
      </c>
      <c r="C3984" s="1" t="s">
        <v>10314</v>
      </c>
      <c r="D3984" s="1" t="s">
        <v>1514</v>
      </c>
      <c r="E3984" s="1" t="s">
        <v>10315</v>
      </c>
      <c r="F3984" s="1">
        <v>62.180000305176002</v>
      </c>
      <c r="G3984" s="1">
        <v>6.0741000175476003</v>
      </c>
    </row>
    <row r="3985" spans="1:7" x14ac:dyDescent="0.25">
      <c r="A3985" s="1">
        <f t="shared" si="62"/>
        <v>3984</v>
      </c>
      <c r="B3985" s="1" t="s">
        <v>6355</v>
      </c>
      <c r="C3985" s="1" t="s">
        <v>6356</v>
      </c>
      <c r="D3985" s="1" t="s">
        <v>6342</v>
      </c>
      <c r="E3985" s="1" t="s">
        <v>6357</v>
      </c>
      <c r="F3985" s="1">
        <v>-17.962600708</v>
      </c>
      <c r="G3985" s="1">
        <v>-67.076202392599996</v>
      </c>
    </row>
    <row r="3986" spans="1:7" x14ac:dyDescent="0.25">
      <c r="A3986" s="1">
        <f t="shared" si="62"/>
        <v>3985</v>
      </c>
      <c r="B3986" s="1" t="s">
        <v>9487</v>
      </c>
      <c r="C3986" s="1" t="s">
        <v>5376</v>
      </c>
      <c r="D3986" s="1" t="s">
        <v>5247</v>
      </c>
      <c r="E3986" s="1" t="s">
        <v>9488</v>
      </c>
      <c r="F3986" s="1">
        <v>34.427299499511719</v>
      </c>
      <c r="G3986" s="1">
        <v>135.24400329589844</v>
      </c>
    </row>
    <row r="3987" spans="1:7" x14ac:dyDescent="0.25">
      <c r="A3987" s="1">
        <f t="shared" si="62"/>
        <v>3986</v>
      </c>
      <c r="B3987" s="1" t="s">
        <v>5375</v>
      </c>
      <c r="C3987" s="1" t="s">
        <v>5376</v>
      </c>
      <c r="D3987" s="1" t="s">
        <v>5247</v>
      </c>
      <c r="E3987" s="1" t="s">
        <v>5377</v>
      </c>
      <c r="F3987" s="1">
        <v>34.785499572753906</v>
      </c>
      <c r="G3987" s="1">
        <v>135.43800354003906</v>
      </c>
    </row>
    <row r="3988" spans="1:7" x14ac:dyDescent="0.25">
      <c r="A3988" s="1">
        <f t="shared" si="62"/>
        <v>3987</v>
      </c>
      <c r="B3988" s="1" t="s">
        <v>5453</v>
      </c>
      <c r="C3988" s="1" t="s">
        <v>5454</v>
      </c>
      <c r="D3988" s="1" t="s">
        <v>5427</v>
      </c>
      <c r="E3988" s="1" t="s">
        <v>5455</v>
      </c>
      <c r="F3988" s="1">
        <v>37.090598999999997</v>
      </c>
      <c r="G3988" s="1">
        <v>127.029999</v>
      </c>
    </row>
    <row r="3989" spans="1:7" x14ac:dyDescent="0.25">
      <c r="A3989" s="1">
        <f t="shared" si="62"/>
        <v>3988</v>
      </c>
      <c r="B3989" s="1" t="s">
        <v>8014</v>
      </c>
      <c r="C3989" s="1" t="s">
        <v>8015</v>
      </c>
      <c r="D3989" s="1" t="s">
        <v>7957</v>
      </c>
      <c r="E3989" s="1" t="s">
        <v>8016</v>
      </c>
      <c r="F3989" s="1">
        <v>44.451599000000002</v>
      </c>
      <c r="G3989" s="1">
        <v>-83.394096000000005</v>
      </c>
    </row>
    <row r="3990" spans="1:7" x14ac:dyDescent="0.25">
      <c r="A3990" s="1">
        <f t="shared" si="62"/>
        <v>3989</v>
      </c>
      <c r="B3990" s="1" t="s">
        <v>6741</v>
      </c>
      <c r="C3990" s="1" t="s">
        <v>6742</v>
      </c>
      <c r="D3990" s="1" t="s">
        <v>6739</v>
      </c>
      <c r="E3990" s="1" t="s">
        <v>6743</v>
      </c>
      <c r="F3990" s="1">
        <v>40.6090011597</v>
      </c>
      <c r="G3990" s="1">
        <v>72.793296814000001</v>
      </c>
    </row>
    <row r="3991" spans="1:7" x14ac:dyDescent="0.25">
      <c r="A3991" s="1">
        <f t="shared" si="62"/>
        <v>3990</v>
      </c>
      <c r="B3991" s="1" t="s">
        <v>14992</v>
      </c>
      <c r="C3991" s="1" t="s">
        <v>14993</v>
      </c>
      <c r="D3991" s="1" t="s">
        <v>66</v>
      </c>
      <c r="E3991" s="1" t="s">
        <v>14994</v>
      </c>
      <c r="F3991" s="1">
        <v>43.922798</v>
      </c>
      <c r="G3991" s="1">
        <v>-78.894997000000004</v>
      </c>
    </row>
    <row r="3992" spans="1:7" x14ac:dyDescent="0.25">
      <c r="A3992" s="1">
        <f t="shared" si="62"/>
        <v>3991</v>
      </c>
      <c r="B3992" s="1" t="s">
        <v>5417</v>
      </c>
      <c r="C3992" s="1" t="s">
        <v>5418</v>
      </c>
      <c r="D3992" s="1" t="s">
        <v>5247</v>
      </c>
      <c r="E3992" s="1" t="s">
        <v>5419</v>
      </c>
      <c r="F3992" s="1">
        <v>34.782001495399996</v>
      </c>
      <c r="G3992" s="1">
        <v>139.36000060999999</v>
      </c>
    </row>
    <row r="3993" spans="1:7" x14ac:dyDescent="0.25">
      <c r="A3993" s="1">
        <f t="shared" si="62"/>
        <v>3992</v>
      </c>
      <c r="B3993" s="1" t="s">
        <v>13577</v>
      </c>
      <c r="C3993" s="1" t="s">
        <v>13578</v>
      </c>
      <c r="D3993" s="1" t="s">
        <v>7957</v>
      </c>
      <c r="E3993" s="1" t="s">
        <v>13579</v>
      </c>
      <c r="F3993" s="1">
        <v>43.984401702880859</v>
      </c>
      <c r="G3993" s="1">
        <v>-88.556999206542969</v>
      </c>
    </row>
    <row r="3994" spans="1:7" x14ac:dyDescent="0.25">
      <c r="A3994" s="1">
        <f t="shared" si="62"/>
        <v>3993</v>
      </c>
      <c r="B3994" s="1" t="s">
        <v>2865</v>
      </c>
      <c r="C3994" s="1" t="s">
        <v>2866</v>
      </c>
      <c r="D3994" s="1" t="s">
        <v>2863</v>
      </c>
      <c r="E3994" s="1" t="s">
        <v>2867</v>
      </c>
      <c r="F3994" s="1">
        <v>45.462699890136719</v>
      </c>
      <c r="G3994" s="1">
        <v>18.810199737548828</v>
      </c>
    </row>
    <row r="3995" spans="1:7" x14ac:dyDescent="0.25">
      <c r="A3995" s="1">
        <f t="shared" si="62"/>
        <v>3994</v>
      </c>
      <c r="B3995" s="1" t="s">
        <v>1681</v>
      </c>
      <c r="C3995" s="1" t="s">
        <v>1682</v>
      </c>
      <c r="D3995" s="1" t="s">
        <v>1647</v>
      </c>
      <c r="E3995" s="1" t="s">
        <v>1683</v>
      </c>
      <c r="F3995" s="1">
        <v>57.350498000000002</v>
      </c>
      <c r="G3995" s="1">
        <v>16.497999</v>
      </c>
    </row>
    <row r="3996" spans="1:7" x14ac:dyDescent="0.25">
      <c r="A3996" s="1">
        <f t="shared" si="62"/>
        <v>3995</v>
      </c>
      <c r="B3996" s="1" t="s">
        <v>1552</v>
      </c>
      <c r="C3996" s="1" t="s">
        <v>1553</v>
      </c>
      <c r="D3996" s="1" t="s">
        <v>1514</v>
      </c>
      <c r="E3996" s="1" t="s">
        <v>1554</v>
      </c>
      <c r="F3996" s="1">
        <v>60.121000000000002</v>
      </c>
      <c r="G3996" s="1">
        <v>11.0502</v>
      </c>
    </row>
    <row r="3997" spans="1:7" x14ac:dyDescent="0.25">
      <c r="A3997" s="1">
        <f t="shared" si="62"/>
        <v>3996</v>
      </c>
      <c r="B3997" s="1" t="s">
        <v>10327</v>
      </c>
      <c r="C3997" s="1" t="s">
        <v>1553</v>
      </c>
      <c r="D3997" s="1" t="s">
        <v>1514</v>
      </c>
      <c r="E3997" s="1" t="s">
        <v>10328</v>
      </c>
      <c r="F3997" s="1">
        <v>59.895801544189453</v>
      </c>
      <c r="G3997" s="1">
        <v>10.617199897766113</v>
      </c>
    </row>
    <row r="3998" spans="1:7" x14ac:dyDescent="0.25">
      <c r="A3998" s="1">
        <f t="shared" si="62"/>
        <v>3997</v>
      </c>
      <c r="B3998" s="1" t="s">
        <v>6103</v>
      </c>
      <c r="C3998" s="1" t="s">
        <v>6104</v>
      </c>
      <c r="D3998" s="1" t="s">
        <v>6057</v>
      </c>
      <c r="E3998" s="1" t="s">
        <v>6105</v>
      </c>
      <c r="F3998" s="1">
        <v>-40.611198425292969</v>
      </c>
      <c r="G3998" s="1">
        <v>-73.060997009277344</v>
      </c>
    </row>
    <row r="3999" spans="1:7" x14ac:dyDescent="0.25">
      <c r="A3999" s="1">
        <f t="shared" si="62"/>
        <v>3998</v>
      </c>
      <c r="B3999" s="1" t="s">
        <v>862</v>
      </c>
      <c r="C3999" s="1" t="s">
        <v>863</v>
      </c>
      <c r="D3999" s="1" t="s">
        <v>848</v>
      </c>
      <c r="E3999" s="1" t="s">
        <v>864</v>
      </c>
      <c r="F3999" s="1">
        <v>51.198898315399994</v>
      </c>
      <c r="G3999" s="1">
        <v>2.8622200488999998</v>
      </c>
    </row>
    <row r="4000" spans="1:7" x14ac:dyDescent="0.25">
      <c r="A4000" s="1">
        <f t="shared" si="62"/>
        <v>3999</v>
      </c>
      <c r="B4000" s="1" t="s">
        <v>10962</v>
      </c>
      <c r="C4000" s="1" t="s">
        <v>10963</v>
      </c>
      <c r="D4000" s="1" t="s">
        <v>1647</v>
      </c>
      <c r="E4000" s="1" t="s">
        <v>10964</v>
      </c>
      <c r="F4000" s="1">
        <v>63.194400787353999</v>
      </c>
      <c r="G4000" s="1">
        <v>14.50030040741</v>
      </c>
    </row>
    <row r="4001" spans="1:7" x14ac:dyDescent="0.25">
      <c r="A4001" s="1">
        <f t="shared" si="62"/>
        <v>4000</v>
      </c>
      <c r="B4001" s="1" t="s">
        <v>3607</v>
      </c>
      <c r="C4001" s="1" t="s">
        <v>3608</v>
      </c>
      <c r="D4001" s="1" t="s">
        <v>3600</v>
      </c>
      <c r="E4001" s="1" t="s">
        <v>3609</v>
      </c>
      <c r="F4001" s="1">
        <v>49.696300506591797</v>
      </c>
      <c r="G4001" s="1">
        <v>18.111099243164063</v>
      </c>
    </row>
    <row r="4002" spans="1:7" x14ac:dyDescent="0.25">
      <c r="A4002" s="1">
        <f t="shared" si="62"/>
        <v>4001</v>
      </c>
      <c r="B4002" s="1" t="s">
        <v>13689</v>
      </c>
      <c r="C4002" s="1" t="s">
        <v>13690</v>
      </c>
      <c r="D4002" s="1" t="s">
        <v>746</v>
      </c>
      <c r="E4002" s="1" t="s">
        <v>13691</v>
      </c>
      <c r="F4002" s="1">
        <v>5.5961100000000004</v>
      </c>
      <c r="G4002" s="1">
        <v>5.81778</v>
      </c>
    </row>
    <row r="4003" spans="1:7" x14ac:dyDescent="0.25">
      <c r="A4003" s="1">
        <f t="shared" si="62"/>
        <v>4002</v>
      </c>
      <c r="B4003" s="1" t="s">
        <v>17466</v>
      </c>
      <c r="C4003" s="1" t="s">
        <v>17467</v>
      </c>
      <c r="D4003" s="1" t="s">
        <v>9773</v>
      </c>
      <c r="E4003" s="1" t="s">
        <v>17468</v>
      </c>
      <c r="F4003" s="1">
        <v>-20.434700012206999</v>
      </c>
      <c r="G4003" s="1">
        <v>16.660800933838001</v>
      </c>
    </row>
    <row r="4004" spans="1:7" x14ac:dyDescent="0.25">
      <c r="A4004" s="1">
        <f t="shared" si="62"/>
        <v>4003</v>
      </c>
      <c r="B4004" s="1" t="s">
        <v>16920</v>
      </c>
      <c r="C4004" s="1" t="s">
        <v>294</v>
      </c>
      <c r="D4004" s="1" t="s">
        <v>66</v>
      </c>
      <c r="E4004" s="1" t="s">
        <v>16921</v>
      </c>
      <c r="F4004" s="1">
        <v>45.460300445599998</v>
      </c>
      <c r="G4004" s="1">
        <v>-75.646102905300012</v>
      </c>
    </row>
    <row r="4005" spans="1:7" x14ac:dyDescent="0.25">
      <c r="A4005" s="1">
        <f t="shared" si="62"/>
        <v>4004</v>
      </c>
      <c r="B4005" s="1" t="s">
        <v>293</v>
      </c>
      <c r="C4005" s="1" t="s">
        <v>294</v>
      </c>
      <c r="D4005" s="1" t="s">
        <v>66</v>
      </c>
      <c r="E4005" s="1" t="s">
        <v>295</v>
      </c>
      <c r="F4005" s="1">
        <v>45.322498321533203</v>
      </c>
      <c r="G4005" s="1">
        <v>-75.669197082519531</v>
      </c>
    </row>
    <row r="4006" spans="1:7" x14ac:dyDescent="0.25">
      <c r="A4006" s="1">
        <f t="shared" si="62"/>
        <v>4005</v>
      </c>
      <c r="B4006" s="1" t="s">
        <v>17082</v>
      </c>
      <c r="C4006" s="1" t="s">
        <v>17083</v>
      </c>
      <c r="D4006" s="1" t="s">
        <v>7957</v>
      </c>
      <c r="E4006" s="1" t="s">
        <v>17084</v>
      </c>
      <c r="F4006" s="1">
        <v>41.10660172</v>
      </c>
      <c r="G4006" s="1">
        <v>-92.447898859999995</v>
      </c>
    </row>
    <row r="4007" spans="1:7" x14ac:dyDescent="0.25">
      <c r="A4007" s="1">
        <f t="shared" si="62"/>
        <v>4006</v>
      </c>
      <c r="B4007" s="1" t="s">
        <v>6280</v>
      </c>
      <c r="C4007" s="1" t="s">
        <v>6281</v>
      </c>
      <c r="D4007" s="1" t="s">
        <v>6197</v>
      </c>
      <c r="E4007" s="1" t="s">
        <v>6282</v>
      </c>
      <c r="F4007" s="1">
        <v>7.01037</v>
      </c>
      <c r="G4007" s="1">
        <v>-74.715500000000006</v>
      </c>
    </row>
    <row r="4008" spans="1:7" x14ac:dyDescent="0.25">
      <c r="A4008" s="1">
        <f t="shared" si="62"/>
        <v>4007</v>
      </c>
      <c r="B4008" s="1" t="s">
        <v>702</v>
      </c>
      <c r="C4008" s="1" t="s">
        <v>703</v>
      </c>
      <c r="D4008" s="1" t="s">
        <v>704</v>
      </c>
      <c r="E4008" s="1" t="s">
        <v>705</v>
      </c>
      <c r="F4008" s="1">
        <v>12.353199999999999</v>
      </c>
      <c r="G4008" s="1">
        <v>-1.5124200000000001</v>
      </c>
    </row>
    <row r="4009" spans="1:7" x14ac:dyDescent="0.25">
      <c r="A4009" s="1">
        <f t="shared" si="62"/>
        <v>4008</v>
      </c>
      <c r="B4009" s="1" t="s">
        <v>692</v>
      </c>
      <c r="C4009" s="1" t="s">
        <v>693</v>
      </c>
      <c r="D4009" s="1" t="s">
        <v>604</v>
      </c>
      <c r="E4009" s="1" t="s">
        <v>694</v>
      </c>
      <c r="F4009" s="1">
        <v>31.917200088500977</v>
      </c>
      <c r="G4009" s="1">
        <v>5.4127798080444336</v>
      </c>
    </row>
    <row r="4010" spans="1:7" x14ac:dyDescent="0.25">
      <c r="A4010" s="1">
        <f t="shared" si="62"/>
        <v>4009</v>
      </c>
      <c r="B4010" s="1" t="s">
        <v>2522</v>
      </c>
      <c r="C4010" s="1" t="s">
        <v>2523</v>
      </c>
      <c r="D4010" s="1" t="s">
        <v>2490</v>
      </c>
      <c r="E4010" s="1" t="s">
        <v>2524</v>
      </c>
      <c r="F4010" s="1">
        <v>30.939100265499999</v>
      </c>
      <c r="G4010" s="1">
        <v>-6.9094300270100009</v>
      </c>
    </row>
    <row r="4011" spans="1:7" x14ac:dyDescent="0.25">
      <c r="A4011" s="1">
        <f t="shared" si="62"/>
        <v>4010</v>
      </c>
      <c r="B4011" s="1" t="s">
        <v>1880</v>
      </c>
      <c r="C4011" s="1" t="s">
        <v>1881</v>
      </c>
      <c r="D4011" s="1" t="s">
        <v>1810</v>
      </c>
      <c r="E4011" s="1" t="s">
        <v>1882</v>
      </c>
      <c r="F4011" s="1">
        <v>-33.606998443599998</v>
      </c>
      <c r="G4011" s="1">
        <v>22.188999175999999</v>
      </c>
    </row>
    <row r="4012" spans="1:7" x14ac:dyDescent="0.25">
      <c r="A4012" s="1">
        <f t="shared" si="62"/>
        <v>4011</v>
      </c>
      <c r="B4012" s="1" t="s">
        <v>1981</v>
      </c>
      <c r="C4012" s="1" t="s">
        <v>1982</v>
      </c>
      <c r="D4012" s="1" t="s">
        <v>1979</v>
      </c>
      <c r="E4012" s="1" t="s">
        <v>1983</v>
      </c>
      <c r="F4012" s="1">
        <v>1.6159900426899998</v>
      </c>
      <c r="G4012" s="1">
        <v>16.037900924700001</v>
      </c>
    </row>
    <row r="4013" spans="1:7" x14ac:dyDescent="0.25">
      <c r="A4013" s="1">
        <f t="shared" si="62"/>
        <v>4012</v>
      </c>
      <c r="B4013" s="1" t="s">
        <v>2504</v>
      </c>
      <c r="C4013" s="1" t="s">
        <v>2505</v>
      </c>
      <c r="D4013" s="1" t="s">
        <v>2490</v>
      </c>
      <c r="E4013" s="1" t="s">
        <v>2506</v>
      </c>
      <c r="F4013" s="1">
        <v>34.787200927734375</v>
      </c>
      <c r="G4013" s="1">
        <v>-1.92399001121521</v>
      </c>
    </row>
    <row r="4014" spans="1:7" x14ac:dyDescent="0.25">
      <c r="A4014" s="1">
        <f t="shared" si="62"/>
        <v>4013</v>
      </c>
      <c r="B4014" s="1" t="s">
        <v>1113</v>
      </c>
      <c r="C4014" s="1" t="s">
        <v>1114</v>
      </c>
      <c r="D4014" s="1" t="s">
        <v>1052</v>
      </c>
      <c r="E4014" s="1" t="s">
        <v>1115</v>
      </c>
      <c r="F4014" s="1">
        <v>64.930099487305</v>
      </c>
      <c r="G4014" s="1">
        <v>25.354600906371999</v>
      </c>
    </row>
    <row r="4015" spans="1:7" x14ac:dyDescent="0.25">
      <c r="A4015" s="1">
        <f t="shared" si="62"/>
        <v>4014</v>
      </c>
      <c r="B4015" s="1" t="s">
        <v>15271</v>
      </c>
      <c r="C4015" s="1" t="s">
        <v>15272</v>
      </c>
      <c r="D4015" s="1" t="s">
        <v>5757</v>
      </c>
      <c r="E4015" s="1" t="s">
        <v>15273</v>
      </c>
      <c r="F4015" s="1">
        <v>-6.7631001472500012</v>
      </c>
      <c r="G4015" s="1">
        <v>-51.0499000549</v>
      </c>
    </row>
    <row r="4016" spans="1:7" x14ac:dyDescent="0.25">
      <c r="A4016" s="1">
        <f t="shared" si="62"/>
        <v>4015</v>
      </c>
      <c r="B4016" s="1" t="s">
        <v>11127</v>
      </c>
      <c r="C4016" s="1" t="s">
        <v>11128</v>
      </c>
      <c r="D4016" s="1" t="s">
        <v>1148</v>
      </c>
      <c r="E4016" s="1" t="s">
        <v>11129</v>
      </c>
      <c r="F4016" s="1">
        <v>60.425199999999997</v>
      </c>
      <c r="G4016" s="1">
        <v>-0.75</v>
      </c>
    </row>
    <row r="4017" spans="1:7" x14ac:dyDescent="0.25">
      <c r="A4017" s="1">
        <f t="shared" si="62"/>
        <v>4016</v>
      </c>
      <c r="B4017" s="1" t="s">
        <v>4632</v>
      </c>
      <c r="C4017" s="1" t="s">
        <v>4633</v>
      </c>
      <c r="D4017" s="1" t="s">
        <v>4615</v>
      </c>
      <c r="E4017" s="1" t="s">
        <v>4634</v>
      </c>
      <c r="F4017" s="1">
        <v>-20.640600204467773</v>
      </c>
      <c r="G4017" s="1">
        <v>166.572998046875</v>
      </c>
    </row>
    <row r="4018" spans="1:7" x14ac:dyDescent="0.25">
      <c r="A4018" s="1">
        <f t="shared" si="62"/>
        <v>4017</v>
      </c>
      <c r="B4018" s="1" t="s">
        <v>3650</v>
      </c>
      <c r="C4018" s="1" t="s">
        <v>3651</v>
      </c>
      <c r="D4018" s="1" t="s">
        <v>3627</v>
      </c>
      <c r="E4018" s="1" t="s">
        <v>3652</v>
      </c>
      <c r="F4018" s="1">
        <v>29.940299987792969</v>
      </c>
      <c r="G4018" s="1">
        <v>34.935798645019531</v>
      </c>
    </row>
    <row r="4019" spans="1:7" x14ac:dyDescent="0.25">
      <c r="A4019" s="1">
        <f t="shared" si="62"/>
        <v>4018</v>
      </c>
      <c r="B4019" s="1" t="s">
        <v>1877</v>
      </c>
      <c r="C4019" s="1" t="s">
        <v>1878</v>
      </c>
      <c r="D4019" s="1" t="s">
        <v>1810</v>
      </c>
      <c r="E4019" s="1" t="s">
        <v>1879</v>
      </c>
      <c r="F4019" s="1">
        <v>-34.554901123</v>
      </c>
      <c r="G4019" s="1">
        <v>20.250699996900003</v>
      </c>
    </row>
    <row r="4020" spans="1:7" x14ac:dyDescent="0.25">
      <c r="A4020" s="1">
        <f t="shared" si="62"/>
        <v>4019</v>
      </c>
      <c r="B4020" s="1" t="s">
        <v>1977</v>
      </c>
      <c r="C4020" s="1" t="s">
        <v>1978</v>
      </c>
      <c r="D4020" s="1" t="s">
        <v>1979</v>
      </c>
      <c r="E4020" s="1" t="s">
        <v>1980</v>
      </c>
      <c r="F4020" s="1">
        <v>-0.53135001659393311</v>
      </c>
      <c r="G4020" s="1">
        <v>15.950099945068359</v>
      </c>
    </row>
    <row r="4021" spans="1:7" x14ac:dyDescent="0.25">
      <c r="A4021" s="1">
        <f t="shared" si="62"/>
        <v>4020</v>
      </c>
      <c r="B4021" s="1" t="s">
        <v>16911</v>
      </c>
      <c r="C4021" s="1" t="s">
        <v>16912</v>
      </c>
      <c r="D4021" s="1" t="s">
        <v>66</v>
      </c>
      <c r="E4021" s="1" t="s">
        <v>16913</v>
      </c>
      <c r="F4021" s="1">
        <v>44.590301513699998</v>
      </c>
      <c r="G4021" s="1">
        <v>-80.837501525899995</v>
      </c>
    </row>
    <row r="4022" spans="1:7" x14ac:dyDescent="0.25">
      <c r="A4022" s="1">
        <f t="shared" si="62"/>
        <v>4021</v>
      </c>
      <c r="B4022" s="1" t="s">
        <v>11395</v>
      </c>
      <c r="C4022" s="1" t="s">
        <v>11396</v>
      </c>
      <c r="D4022" s="1" t="s">
        <v>7957</v>
      </c>
      <c r="E4022" s="1" t="s">
        <v>11397</v>
      </c>
      <c r="F4022" s="1">
        <v>37.740100859999998</v>
      </c>
      <c r="G4022" s="1">
        <v>-87.166801449999994</v>
      </c>
    </row>
    <row r="4023" spans="1:7" x14ac:dyDescent="0.25">
      <c r="A4023" s="1">
        <f t="shared" si="62"/>
        <v>4022</v>
      </c>
      <c r="B4023" s="1" t="s">
        <v>1342</v>
      </c>
      <c r="C4023" s="1" t="s">
        <v>1343</v>
      </c>
      <c r="D4023" s="1" t="s">
        <v>1148</v>
      </c>
      <c r="E4023" s="1" t="s">
        <v>1344</v>
      </c>
      <c r="F4023" s="1">
        <v>51.836898803700002</v>
      </c>
      <c r="G4023" s="1">
        <v>-1.32000005245</v>
      </c>
    </row>
    <row r="4024" spans="1:7" x14ac:dyDescent="0.25">
      <c r="A4024" s="1">
        <f t="shared" si="62"/>
        <v>4023</v>
      </c>
      <c r="B4024" s="1" t="s">
        <v>17107</v>
      </c>
      <c r="C4024" s="1" t="s">
        <v>1343</v>
      </c>
      <c r="D4024" s="1" t="s">
        <v>7957</v>
      </c>
      <c r="E4024" s="1" t="s">
        <v>17108</v>
      </c>
      <c r="F4024" s="1">
        <v>34.384300231933999</v>
      </c>
      <c r="G4024" s="1">
        <v>-89.536796569824006</v>
      </c>
    </row>
    <row r="4025" spans="1:7" x14ac:dyDescent="0.25">
      <c r="A4025" s="1">
        <f t="shared" si="62"/>
        <v>4024</v>
      </c>
      <c r="B4025" s="1" t="s">
        <v>15365</v>
      </c>
      <c r="C4025" s="1" t="s">
        <v>1343</v>
      </c>
      <c r="D4025" s="1" t="s">
        <v>7957</v>
      </c>
      <c r="E4025" s="1" t="s">
        <v>15366</v>
      </c>
      <c r="F4025" s="1">
        <v>41.47859954834</v>
      </c>
      <c r="G4025" s="1">
        <v>-73.135200500487997</v>
      </c>
    </row>
    <row r="4026" spans="1:7" x14ac:dyDescent="0.25">
      <c r="A4026" s="1">
        <f t="shared" si="62"/>
        <v>4025</v>
      </c>
      <c r="B4026" s="1" t="s">
        <v>10748</v>
      </c>
      <c r="C4026" s="1" t="s">
        <v>10749</v>
      </c>
      <c r="D4026" s="1" t="s">
        <v>66</v>
      </c>
      <c r="E4026" s="1" t="s">
        <v>10750</v>
      </c>
      <c r="F4026" s="1">
        <v>54.933300018310547</v>
      </c>
      <c r="G4026" s="1">
        <v>-95.278900146484375</v>
      </c>
    </row>
    <row r="4027" spans="1:7" x14ac:dyDescent="0.25">
      <c r="A4027" s="1">
        <f t="shared" si="62"/>
        <v>4026</v>
      </c>
      <c r="B4027" s="1" t="s">
        <v>13668</v>
      </c>
      <c r="C4027" s="1" t="s">
        <v>13669</v>
      </c>
      <c r="D4027" s="1" t="s">
        <v>7957</v>
      </c>
      <c r="E4027" s="1" t="s">
        <v>13670</v>
      </c>
      <c r="F4027" s="1">
        <v>34.200801849365</v>
      </c>
      <c r="G4027" s="1">
        <v>-119.20700073242</v>
      </c>
    </row>
    <row r="4028" spans="1:7" x14ac:dyDescent="0.25">
      <c r="A4028" s="1">
        <f t="shared" si="62"/>
        <v>4027</v>
      </c>
      <c r="B4028" s="1" t="s">
        <v>2219</v>
      </c>
      <c r="C4028" s="1" t="s">
        <v>2220</v>
      </c>
      <c r="D4028" s="1" t="s">
        <v>2221</v>
      </c>
      <c r="E4028" s="1" t="s">
        <v>2222</v>
      </c>
      <c r="F4028" s="1">
        <v>1.5431100130081177</v>
      </c>
      <c r="G4028" s="1">
        <v>11.581399917602539</v>
      </c>
    </row>
    <row r="4029" spans="1:7" x14ac:dyDescent="0.25">
      <c r="A4029" s="1">
        <f t="shared" si="62"/>
        <v>4028</v>
      </c>
      <c r="B4029" s="1" t="s">
        <v>17535</v>
      </c>
      <c r="C4029" s="1" t="s">
        <v>17536</v>
      </c>
      <c r="D4029" s="1" t="s">
        <v>1975</v>
      </c>
      <c r="E4029" s="1" t="s">
        <v>17537</v>
      </c>
      <c r="F4029" s="1">
        <v>-1.226666</v>
      </c>
      <c r="G4029" s="1">
        <v>15.91</v>
      </c>
    </row>
    <row r="4030" spans="1:7" x14ac:dyDescent="0.25">
      <c r="A4030" s="1">
        <f t="shared" si="62"/>
        <v>4029</v>
      </c>
      <c r="B4030" s="1" t="s">
        <v>10029</v>
      </c>
      <c r="C4030" s="1" t="s">
        <v>10030</v>
      </c>
      <c r="D4030" s="1" t="s">
        <v>5506</v>
      </c>
      <c r="E4030" s="1" t="s">
        <v>10031</v>
      </c>
      <c r="F4030" s="1">
        <v>8.1785097122192383</v>
      </c>
      <c r="G4030" s="1">
        <v>123.84200286865234</v>
      </c>
    </row>
    <row r="4031" spans="1:7" x14ac:dyDescent="0.25">
      <c r="A4031" s="1">
        <f t="shared" si="62"/>
        <v>4030</v>
      </c>
      <c r="B4031" s="1" t="s">
        <v>10088</v>
      </c>
      <c r="C4031" s="1" t="s">
        <v>10089</v>
      </c>
      <c r="D4031" s="1" t="s">
        <v>7957</v>
      </c>
      <c r="E4031" s="1" t="s">
        <v>10090</v>
      </c>
      <c r="F4031" s="1">
        <v>30.735300064086999</v>
      </c>
      <c r="G4031" s="1">
        <v>-101.20300292969</v>
      </c>
    </row>
    <row r="4032" spans="1:7" x14ac:dyDescent="0.25">
      <c r="A4032" s="1">
        <f t="shared" si="62"/>
        <v>4031</v>
      </c>
      <c r="B4032" s="1" t="s">
        <v>11728</v>
      </c>
      <c r="C4032" s="1" t="s">
        <v>11729</v>
      </c>
      <c r="D4032" s="1" t="s">
        <v>4611</v>
      </c>
      <c r="E4032" s="1" t="s">
        <v>11730</v>
      </c>
      <c r="F4032" s="1">
        <v>-16.438999175999999</v>
      </c>
      <c r="G4032" s="1">
        <v>168.25700378400001</v>
      </c>
    </row>
    <row r="4033" spans="1:7" x14ac:dyDescent="0.25">
      <c r="A4033" s="1">
        <f t="shared" si="62"/>
        <v>4032</v>
      </c>
      <c r="B4033" s="1" t="s">
        <v>10535</v>
      </c>
      <c r="C4033" s="1" t="s">
        <v>10536</v>
      </c>
      <c r="D4033" s="1" t="s">
        <v>22</v>
      </c>
      <c r="E4033" s="1" t="s">
        <v>10537</v>
      </c>
      <c r="F4033" s="1">
        <v>61.992198944099997</v>
      </c>
      <c r="G4033" s="1">
        <v>-49.662498474099998</v>
      </c>
    </row>
    <row r="4034" spans="1:7" x14ac:dyDescent="0.25">
      <c r="A4034" s="1">
        <f t="shared" si="62"/>
        <v>4033</v>
      </c>
      <c r="B4034" s="1" t="s">
        <v>7618</v>
      </c>
      <c r="C4034" s="1" t="s">
        <v>7619</v>
      </c>
      <c r="D4034" s="1" t="s">
        <v>7509</v>
      </c>
      <c r="E4034" s="1" t="s">
        <v>7620</v>
      </c>
      <c r="F4034" s="1">
        <v>-0.78691699999999998</v>
      </c>
      <c r="G4034" s="1">
        <v>100.280998</v>
      </c>
    </row>
    <row r="4035" spans="1:7" x14ac:dyDescent="0.25">
      <c r="A4035" s="1">
        <f t="shared" si="62"/>
        <v>4034</v>
      </c>
      <c r="B4035" s="1" t="s">
        <v>7615</v>
      </c>
      <c r="C4035" s="1" t="s">
        <v>7616</v>
      </c>
      <c r="D4035" s="1" t="s">
        <v>7509</v>
      </c>
      <c r="E4035" s="1" t="s">
        <v>7617</v>
      </c>
      <c r="F4035" s="1">
        <v>1.4000999999999999</v>
      </c>
      <c r="G4035" s="1">
        <v>99.430496000000005</v>
      </c>
    </row>
    <row r="4036" spans="1:7" x14ac:dyDescent="0.25">
      <c r="A4036" s="1">
        <f t="shared" ref="A4036:A4099" si="63">A4035+1</f>
        <v>4035</v>
      </c>
      <c r="B4036" s="1" t="s">
        <v>971</v>
      </c>
      <c r="C4036" s="1" t="s">
        <v>972</v>
      </c>
      <c r="D4036" s="1" t="s">
        <v>868</v>
      </c>
      <c r="E4036" s="1" t="s">
        <v>973</v>
      </c>
      <c r="F4036" s="1">
        <v>51.614101409899995</v>
      </c>
      <c r="G4036" s="1">
        <v>8.6163196563699991</v>
      </c>
    </row>
    <row r="4037" spans="1:7" x14ac:dyDescent="0.25">
      <c r="A4037" s="1">
        <f t="shared" si="63"/>
        <v>4036</v>
      </c>
      <c r="B4037" s="1" t="s">
        <v>3552</v>
      </c>
      <c r="C4037" s="1" t="s">
        <v>3553</v>
      </c>
      <c r="D4037" s="1" t="s">
        <v>3440</v>
      </c>
      <c r="E4037" s="1" t="s">
        <v>3554</v>
      </c>
      <c r="F4037" s="1">
        <v>45.395802000000003</v>
      </c>
      <c r="G4037" s="1">
        <v>11.847899999999999</v>
      </c>
    </row>
    <row r="4038" spans="1:7" x14ac:dyDescent="0.25">
      <c r="A4038" s="1">
        <f t="shared" si="63"/>
        <v>4037</v>
      </c>
      <c r="B4038" s="1" t="s">
        <v>9803</v>
      </c>
      <c r="C4038" s="1" t="s">
        <v>9804</v>
      </c>
      <c r="D4038" s="1" t="s">
        <v>7957</v>
      </c>
      <c r="E4038" s="1" t="s">
        <v>9805</v>
      </c>
      <c r="F4038" s="1">
        <v>37.060798645019531</v>
      </c>
      <c r="G4038" s="1">
        <v>-88.7738037109375</v>
      </c>
    </row>
    <row r="4039" spans="1:7" x14ac:dyDescent="0.25">
      <c r="A4039" s="1">
        <f t="shared" si="63"/>
        <v>4038</v>
      </c>
      <c r="B4039" s="1" t="s">
        <v>5511</v>
      </c>
      <c r="C4039" s="1" t="s">
        <v>5512</v>
      </c>
      <c r="D4039" s="1" t="s">
        <v>5506</v>
      </c>
      <c r="E4039" s="1" t="s">
        <v>5513</v>
      </c>
      <c r="F4039" s="1">
        <v>7.8307314478699999</v>
      </c>
      <c r="G4039" s="1">
        <v>123.46117973299999</v>
      </c>
    </row>
    <row r="4040" spans="1:7" x14ac:dyDescent="0.25">
      <c r="A4040" s="1">
        <f t="shared" si="63"/>
        <v>4039</v>
      </c>
      <c r="B4040" s="1" t="s">
        <v>9815</v>
      </c>
      <c r="C4040" s="1" t="s">
        <v>9816</v>
      </c>
      <c r="D4040" s="1" t="s">
        <v>7957</v>
      </c>
      <c r="E4040" s="1" t="s">
        <v>9817</v>
      </c>
      <c r="F4040" s="1">
        <v>36.926101680000002</v>
      </c>
      <c r="G4040" s="1">
        <v>-111.447998</v>
      </c>
    </row>
    <row r="4041" spans="1:7" x14ac:dyDescent="0.25">
      <c r="A4041" s="1">
        <f t="shared" si="63"/>
        <v>4040</v>
      </c>
      <c r="B4041" s="1" t="s">
        <v>4532</v>
      </c>
      <c r="C4041" s="1" t="s">
        <v>4533</v>
      </c>
      <c r="D4041" s="1" t="s">
        <v>4534</v>
      </c>
      <c r="E4041" s="1" t="s">
        <v>4535</v>
      </c>
      <c r="F4041" s="1">
        <v>-14.3310003281</v>
      </c>
      <c r="G4041" s="1">
        <v>-170.710006714</v>
      </c>
    </row>
    <row r="4042" spans="1:7" x14ac:dyDescent="0.25">
      <c r="A4042" s="1">
        <f t="shared" si="63"/>
        <v>4041</v>
      </c>
      <c r="B4042" s="1" t="s">
        <v>14809</v>
      </c>
      <c r="C4042" s="1" t="s">
        <v>14810</v>
      </c>
      <c r="D4042" s="1" t="s">
        <v>7957</v>
      </c>
      <c r="E4042" s="1" t="s">
        <v>14811</v>
      </c>
      <c r="F4042" s="1">
        <v>26.784999849999998</v>
      </c>
      <c r="G4042" s="1">
        <v>-80.693397520000005</v>
      </c>
    </row>
    <row r="4043" spans="1:7" x14ac:dyDescent="0.25">
      <c r="A4043" s="1">
        <f t="shared" si="63"/>
        <v>4042</v>
      </c>
      <c r="B4043" s="1" t="s">
        <v>9716</v>
      </c>
      <c r="C4043" s="1" t="s">
        <v>9911</v>
      </c>
      <c r="D4043" s="1" t="s">
        <v>7360</v>
      </c>
      <c r="E4043" s="1" t="s">
        <v>9912</v>
      </c>
      <c r="F4043" s="1">
        <v>19.3719997406</v>
      </c>
      <c r="G4043" s="1">
        <v>98.436996460000003</v>
      </c>
    </row>
    <row r="4044" spans="1:7" x14ac:dyDescent="0.25">
      <c r="A4044" s="1">
        <f t="shared" si="63"/>
        <v>4043</v>
      </c>
      <c r="B4044" s="1" t="s">
        <v>1167</v>
      </c>
      <c r="C4044" s="1" t="s">
        <v>1168</v>
      </c>
      <c r="D4044" s="1" t="s">
        <v>1148</v>
      </c>
      <c r="E4044" s="1" t="s">
        <v>1169</v>
      </c>
      <c r="F4044" s="1">
        <v>51.668095000000001</v>
      </c>
      <c r="G4044" s="1">
        <v>-2.05694</v>
      </c>
    </row>
    <row r="4045" spans="1:7" x14ac:dyDescent="0.25">
      <c r="A4045" s="1">
        <f t="shared" si="63"/>
        <v>4044</v>
      </c>
      <c r="B4045" s="1" t="s">
        <v>13302</v>
      </c>
      <c r="C4045" s="1" t="s">
        <v>13303</v>
      </c>
      <c r="D4045" s="1" t="s">
        <v>1647</v>
      </c>
      <c r="E4045" s="1" t="s">
        <v>13304</v>
      </c>
      <c r="F4045" s="1">
        <v>67.245597839355469</v>
      </c>
      <c r="G4045" s="1">
        <v>23.068899154663086</v>
      </c>
    </row>
    <row r="4046" spans="1:7" x14ac:dyDescent="0.25">
      <c r="A4046" s="1">
        <f t="shared" si="63"/>
        <v>4045</v>
      </c>
      <c r="B4046" s="1" t="s">
        <v>12496</v>
      </c>
      <c r="C4046" s="1" t="s">
        <v>12497</v>
      </c>
      <c r="D4046" s="1" t="s">
        <v>7448</v>
      </c>
      <c r="E4046" s="1" t="s">
        <v>12498</v>
      </c>
      <c r="F4046" s="1">
        <v>21.404299999999999</v>
      </c>
      <c r="G4046" s="1">
        <v>95.111249999999998</v>
      </c>
    </row>
    <row r="4047" spans="1:7" x14ac:dyDescent="0.25">
      <c r="A4047" s="1">
        <f t="shared" si="63"/>
        <v>4046</v>
      </c>
      <c r="B4047" s="1" t="s">
        <v>7254</v>
      </c>
      <c r="C4047" s="1" t="s">
        <v>7255</v>
      </c>
      <c r="D4047" s="1" t="s">
        <v>7252</v>
      </c>
      <c r="E4047" s="1" t="s">
        <v>7256</v>
      </c>
      <c r="F4047" s="1">
        <v>15.132100105285645</v>
      </c>
      <c r="G4047" s="1">
        <v>105.78099822998047</v>
      </c>
    </row>
    <row r="4048" spans="1:7" x14ac:dyDescent="0.25">
      <c r="A4048" s="1">
        <f t="shared" si="63"/>
        <v>4047</v>
      </c>
      <c r="B4048" s="1" t="s">
        <v>8264</v>
      </c>
      <c r="C4048" s="1" t="s">
        <v>8265</v>
      </c>
      <c r="D4048" s="1" t="s">
        <v>7957</v>
      </c>
      <c r="E4048" s="1" t="s">
        <v>8266</v>
      </c>
      <c r="F4048" s="1">
        <v>28.727500915526999</v>
      </c>
      <c r="G4048" s="1">
        <v>-96.250999450684006</v>
      </c>
    </row>
    <row r="4049" spans="1:7" x14ac:dyDescent="0.25">
      <c r="A4049" s="1">
        <f t="shared" si="63"/>
        <v>4048</v>
      </c>
      <c r="B4049" s="1" t="s">
        <v>9404</v>
      </c>
      <c r="C4049" s="1" t="s">
        <v>9405</v>
      </c>
      <c r="D4049" s="1" t="s">
        <v>9396</v>
      </c>
      <c r="E4049" s="1" t="s">
        <v>9406</v>
      </c>
      <c r="F4049" s="1">
        <v>55.973201751708984</v>
      </c>
      <c r="G4049" s="1">
        <v>21.093900680541992</v>
      </c>
    </row>
    <row r="4050" spans="1:7" x14ac:dyDescent="0.25">
      <c r="A4050" s="1">
        <f t="shared" si="63"/>
        <v>4049</v>
      </c>
      <c r="B4050" s="1" t="s">
        <v>9286</v>
      </c>
      <c r="C4050" s="1" t="s">
        <v>9287</v>
      </c>
      <c r="D4050" s="1" t="s">
        <v>7509</v>
      </c>
      <c r="E4050" s="1" t="s">
        <v>9288</v>
      </c>
      <c r="F4050" s="1">
        <v>-2.2251300811800001</v>
      </c>
      <c r="G4050" s="1">
        <v>113.943000793</v>
      </c>
    </row>
    <row r="4051" spans="1:7" x14ac:dyDescent="0.25">
      <c r="A4051" s="1">
        <f t="shared" si="63"/>
        <v>4050</v>
      </c>
      <c r="B4051" s="1" t="s">
        <v>7642</v>
      </c>
      <c r="C4051" s="1" t="s">
        <v>7643</v>
      </c>
      <c r="D4051" s="1" t="s">
        <v>7509</v>
      </c>
      <c r="E4051" s="1" t="s">
        <v>7644</v>
      </c>
      <c r="F4051" s="1">
        <v>-2.8982501029968</v>
      </c>
      <c r="G4051" s="1">
        <v>104.69999694824</v>
      </c>
    </row>
    <row r="4052" spans="1:7" x14ac:dyDescent="0.25">
      <c r="A4052" s="1">
        <f t="shared" si="63"/>
        <v>4051</v>
      </c>
      <c r="B4052" s="1" t="s">
        <v>17558</v>
      </c>
      <c r="C4052" s="1" t="s">
        <v>17559</v>
      </c>
      <c r="D4052" s="1" t="s">
        <v>4051</v>
      </c>
      <c r="E4052" s="1" t="s">
        <v>17560</v>
      </c>
      <c r="F4052" s="1">
        <v>17.533152999999999</v>
      </c>
      <c r="G4052" s="1">
        <v>-92.015484000000001</v>
      </c>
    </row>
    <row r="4053" spans="1:7" x14ac:dyDescent="0.25">
      <c r="A4053" s="1">
        <f t="shared" si="63"/>
        <v>4052</v>
      </c>
      <c r="B4053" s="1" t="s">
        <v>3474</v>
      </c>
      <c r="C4053" s="1" t="s">
        <v>3475</v>
      </c>
      <c r="D4053" s="1" t="s">
        <v>3440</v>
      </c>
      <c r="E4053" s="1" t="s">
        <v>3476</v>
      </c>
      <c r="F4053" s="1">
        <v>38.175998999999997</v>
      </c>
      <c r="G4053" s="1">
        <v>13.090999999999999</v>
      </c>
    </row>
    <row r="4054" spans="1:7" x14ac:dyDescent="0.25">
      <c r="A4054" s="1">
        <f t="shared" si="63"/>
        <v>4053</v>
      </c>
      <c r="B4054" s="1" t="s">
        <v>12820</v>
      </c>
      <c r="C4054" s="1" t="s">
        <v>12821</v>
      </c>
      <c r="D4054" s="1" t="s">
        <v>7713</v>
      </c>
      <c r="E4054" s="1" t="s">
        <v>12822</v>
      </c>
      <c r="F4054" s="1">
        <v>-18.755300521850586</v>
      </c>
      <c r="G4054" s="1">
        <v>146.58099365234375</v>
      </c>
    </row>
    <row r="4055" spans="1:7" x14ac:dyDescent="0.25">
      <c r="A4055" s="1">
        <f t="shared" si="63"/>
        <v>4054</v>
      </c>
      <c r="B4055" s="1" t="s">
        <v>14778</v>
      </c>
      <c r="C4055" s="1" t="s">
        <v>9104</v>
      </c>
      <c r="D4055" s="1" t="s">
        <v>7957</v>
      </c>
      <c r="E4055" s="1" t="s">
        <v>14779</v>
      </c>
      <c r="F4055" s="1">
        <v>33.748401641846002</v>
      </c>
      <c r="G4055" s="1">
        <v>-116.27500152588</v>
      </c>
    </row>
    <row r="4056" spans="1:7" x14ac:dyDescent="0.25">
      <c r="A4056" s="1">
        <f t="shared" si="63"/>
        <v>4055</v>
      </c>
      <c r="B4056" s="1" t="s">
        <v>14773</v>
      </c>
      <c r="C4056" s="1" t="s">
        <v>9104</v>
      </c>
      <c r="D4056" s="1" t="s">
        <v>7957</v>
      </c>
      <c r="E4056" s="1" t="s">
        <v>14774</v>
      </c>
      <c r="F4056" s="1">
        <v>33.62670135498</v>
      </c>
      <c r="G4056" s="1">
        <v>-116.16000366211</v>
      </c>
    </row>
    <row r="4057" spans="1:7" x14ac:dyDescent="0.25">
      <c r="A4057" s="1">
        <f t="shared" si="63"/>
        <v>4056</v>
      </c>
      <c r="B4057" s="1" t="s">
        <v>9103</v>
      </c>
      <c r="C4057" s="1" t="s">
        <v>9104</v>
      </c>
      <c r="D4057" s="1" t="s">
        <v>7957</v>
      </c>
      <c r="E4057" s="1" t="s">
        <v>9105</v>
      </c>
      <c r="F4057" s="1">
        <v>33.829700469970703</v>
      </c>
      <c r="G4057" s="1">
        <v>-116.50700378417969</v>
      </c>
    </row>
    <row r="4058" spans="1:7" x14ac:dyDescent="0.25">
      <c r="A4058" s="1">
        <f t="shared" si="63"/>
        <v>4057</v>
      </c>
      <c r="B4058" s="1" t="s">
        <v>9503</v>
      </c>
      <c r="C4058" s="1" t="s">
        <v>9504</v>
      </c>
      <c r="D4058" s="1" t="s">
        <v>2455</v>
      </c>
      <c r="E4058" s="1" t="s">
        <v>9505</v>
      </c>
      <c r="F4058" s="1">
        <v>39.551700592000003</v>
      </c>
      <c r="G4058" s="1">
        <v>2.7388100624099998</v>
      </c>
    </row>
    <row r="4059" spans="1:7" x14ac:dyDescent="0.25">
      <c r="A4059" s="1">
        <f t="shared" si="63"/>
        <v>4058</v>
      </c>
      <c r="B4059" s="1" t="s">
        <v>4319</v>
      </c>
      <c r="C4059" s="1" t="s">
        <v>4320</v>
      </c>
      <c r="D4059" s="1" t="s">
        <v>4292</v>
      </c>
      <c r="E4059" s="1" t="s">
        <v>4321</v>
      </c>
      <c r="F4059" s="1">
        <v>8.9510297775268555</v>
      </c>
      <c r="G4059" s="1">
        <v>-83.468597412109375</v>
      </c>
    </row>
    <row r="4060" spans="1:7" x14ac:dyDescent="0.25">
      <c r="A4060" s="1">
        <f t="shared" si="63"/>
        <v>4059</v>
      </c>
      <c r="B4060" s="1" t="s">
        <v>6574</v>
      </c>
      <c r="C4060" s="1" t="s">
        <v>6575</v>
      </c>
      <c r="D4060" s="1" t="s">
        <v>6485</v>
      </c>
      <c r="E4060" s="1" t="s">
        <v>6576</v>
      </c>
      <c r="F4060" s="1">
        <v>7.5666699409484863</v>
      </c>
      <c r="G4060" s="1">
        <v>-70.183296203613281</v>
      </c>
    </row>
    <row r="4061" spans="1:7" x14ac:dyDescent="0.25">
      <c r="A4061" s="1">
        <f t="shared" si="63"/>
        <v>4060</v>
      </c>
      <c r="B4061" s="1" t="s">
        <v>10047</v>
      </c>
      <c r="C4061" s="1" t="s">
        <v>10048</v>
      </c>
      <c r="D4061" s="1" t="s">
        <v>5757</v>
      </c>
      <c r="E4061" s="1" t="s">
        <v>10049</v>
      </c>
      <c r="F4061" s="1">
        <v>-10.291500091600001</v>
      </c>
      <c r="G4061" s="1">
        <v>-48.356998443599991</v>
      </c>
    </row>
    <row r="4062" spans="1:7" x14ac:dyDescent="0.25">
      <c r="A4062" s="1">
        <f t="shared" si="63"/>
        <v>4061</v>
      </c>
      <c r="B4062" s="1" t="s">
        <v>8890</v>
      </c>
      <c r="C4062" s="1" t="s">
        <v>8891</v>
      </c>
      <c r="D4062" s="1" t="s">
        <v>7957</v>
      </c>
      <c r="E4062" s="1" t="s">
        <v>8892</v>
      </c>
      <c r="F4062" s="1">
        <v>34.629398350000002</v>
      </c>
      <c r="G4062" s="1">
        <v>-118.0849991</v>
      </c>
    </row>
    <row r="4063" spans="1:7" x14ac:dyDescent="0.25">
      <c r="A4063" s="1">
        <f t="shared" si="63"/>
        <v>4062</v>
      </c>
      <c r="B4063" s="1" t="s">
        <v>8389</v>
      </c>
      <c r="C4063" s="1" t="s">
        <v>8390</v>
      </c>
      <c r="D4063" s="1" t="s">
        <v>7957</v>
      </c>
      <c r="E4063" s="1" t="s">
        <v>8391</v>
      </c>
      <c r="F4063" s="1">
        <v>61.594898000000001</v>
      </c>
      <c r="G4063" s="1">
        <v>-149.08901</v>
      </c>
    </row>
    <row r="4064" spans="1:7" x14ac:dyDescent="0.25">
      <c r="A4064" s="1">
        <f t="shared" si="63"/>
        <v>4063</v>
      </c>
      <c r="B4064" s="1" t="s">
        <v>4700</v>
      </c>
      <c r="C4064" s="1" t="s">
        <v>4701</v>
      </c>
      <c r="D4064" s="1" t="s">
        <v>4639</v>
      </c>
      <c r="E4064" s="1" t="s">
        <v>4702</v>
      </c>
      <c r="F4064" s="1">
        <v>-40.320598602294922</v>
      </c>
      <c r="G4064" s="1">
        <v>175.61700439453125</v>
      </c>
    </row>
    <row r="4065" spans="1:7" x14ac:dyDescent="0.25">
      <c r="A4065" s="1">
        <f t="shared" si="63"/>
        <v>4064</v>
      </c>
      <c r="B4065" s="1" t="s">
        <v>5143</v>
      </c>
      <c r="C4065" s="1" t="s">
        <v>5144</v>
      </c>
      <c r="D4065" s="1" t="s">
        <v>5132</v>
      </c>
      <c r="E4065" s="1" t="s">
        <v>5145</v>
      </c>
      <c r="F4065" s="1">
        <v>34.557400000000001</v>
      </c>
      <c r="G4065" s="1">
        <v>38.316898000000002</v>
      </c>
    </row>
    <row r="4066" spans="1:7" x14ac:dyDescent="0.25">
      <c r="A4066" s="1">
        <f t="shared" si="63"/>
        <v>4065</v>
      </c>
      <c r="B4066" s="1" t="s">
        <v>15851</v>
      </c>
      <c r="C4066" s="1" t="s">
        <v>15852</v>
      </c>
      <c r="D4066" s="1" t="s">
        <v>7957</v>
      </c>
      <c r="E4066" s="1" t="s">
        <v>15853</v>
      </c>
      <c r="F4066" s="1">
        <v>37.461101532000001</v>
      </c>
      <c r="G4066" s="1">
        <v>-122.114997864</v>
      </c>
    </row>
    <row r="4067" spans="1:7" x14ac:dyDescent="0.25">
      <c r="A4067" s="1">
        <f t="shared" si="63"/>
        <v>4066</v>
      </c>
      <c r="B4067" s="1" t="s">
        <v>14273</v>
      </c>
      <c r="C4067" s="1" t="s">
        <v>14274</v>
      </c>
      <c r="D4067" s="1" t="s">
        <v>6386</v>
      </c>
      <c r="E4067" s="1" t="s">
        <v>14275</v>
      </c>
      <c r="F4067" s="1">
        <v>3.3452799320220947</v>
      </c>
      <c r="G4067" s="1">
        <v>-55.442501068115234</v>
      </c>
    </row>
    <row r="4068" spans="1:7" x14ac:dyDescent="0.25">
      <c r="A4068" s="1">
        <f t="shared" si="63"/>
        <v>4067</v>
      </c>
      <c r="B4068" s="1" t="s">
        <v>7532</v>
      </c>
      <c r="C4068" s="1" t="s">
        <v>7533</v>
      </c>
      <c r="D4068" s="1" t="s">
        <v>7509</v>
      </c>
      <c r="E4068" s="1" t="s">
        <v>7534</v>
      </c>
      <c r="F4068" s="1">
        <v>-0.91854202747344971</v>
      </c>
      <c r="G4068" s="1">
        <v>119.91000366210938</v>
      </c>
    </row>
    <row r="4069" spans="1:7" x14ac:dyDescent="0.25">
      <c r="A4069" s="1">
        <f t="shared" si="63"/>
        <v>4068</v>
      </c>
      <c r="B4069" s="1" t="s">
        <v>17475</v>
      </c>
      <c r="C4069" s="1" t="s">
        <v>17476</v>
      </c>
      <c r="D4069" s="1" t="s">
        <v>7957</v>
      </c>
      <c r="E4069" s="1" t="s">
        <v>17477</v>
      </c>
      <c r="F4069" s="1">
        <v>35.612998962402003</v>
      </c>
      <c r="G4069" s="1">
        <v>-100.99600219727</v>
      </c>
    </row>
    <row r="4070" spans="1:7" x14ac:dyDescent="0.25">
      <c r="A4070" s="1">
        <f t="shared" si="63"/>
        <v>4069</v>
      </c>
      <c r="B4070" s="1" t="s">
        <v>2938</v>
      </c>
      <c r="C4070" s="1" t="s">
        <v>2939</v>
      </c>
      <c r="D4070" s="1" t="s">
        <v>2455</v>
      </c>
      <c r="E4070" s="1" t="s">
        <v>2940</v>
      </c>
      <c r="F4070" s="1">
        <v>42.770000457763672</v>
      </c>
      <c r="G4070" s="1">
        <v>-1.6463299989700317</v>
      </c>
    </row>
    <row r="4071" spans="1:7" x14ac:dyDescent="0.25">
      <c r="A4071" s="1">
        <f t="shared" si="63"/>
        <v>4070</v>
      </c>
      <c r="B4071" s="1" t="s">
        <v>4283</v>
      </c>
      <c r="C4071" s="1" t="s">
        <v>4272</v>
      </c>
      <c r="D4071" s="1" t="s">
        <v>4272</v>
      </c>
      <c r="E4071" s="1" t="s">
        <v>4284</v>
      </c>
      <c r="F4071" s="1">
        <v>8.9733400344848633</v>
      </c>
      <c r="G4071" s="1">
        <v>-79.55560302734375</v>
      </c>
    </row>
    <row r="4072" spans="1:7" x14ac:dyDescent="0.25">
      <c r="A4072" s="1">
        <f t="shared" si="63"/>
        <v>4071</v>
      </c>
      <c r="B4072" s="1" t="s">
        <v>4287</v>
      </c>
      <c r="C4072" s="1" t="s">
        <v>4288</v>
      </c>
      <c r="D4072" s="1" t="s">
        <v>4272</v>
      </c>
      <c r="E4072" s="1" t="s">
        <v>4289</v>
      </c>
      <c r="F4072" s="1">
        <v>9.0713596344000003</v>
      </c>
      <c r="G4072" s="1">
        <v>-79.383499145499997</v>
      </c>
    </row>
    <row r="4073" spans="1:7" x14ac:dyDescent="0.25">
      <c r="A4073" s="1">
        <f t="shared" si="63"/>
        <v>4072</v>
      </c>
      <c r="B4073" s="1" t="s">
        <v>14812</v>
      </c>
      <c r="C4073" s="1" t="s">
        <v>4288</v>
      </c>
      <c r="D4073" s="1" t="s">
        <v>7957</v>
      </c>
      <c r="E4073" s="1" t="s">
        <v>14813</v>
      </c>
      <c r="F4073" s="1">
        <v>30.357106000000002</v>
      </c>
      <c r="G4073" s="1">
        <v>-85.795413999999994</v>
      </c>
    </row>
    <row r="4074" spans="1:7" x14ac:dyDescent="0.25">
      <c r="A4074" s="1">
        <f t="shared" si="63"/>
        <v>4073</v>
      </c>
      <c r="B4074" s="1" t="s">
        <v>9688</v>
      </c>
      <c r="C4074" s="1" t="s">
        <v>4288</v>
      </c>
      <c r="D4074" s="1" t="s">
        <v>7957</v>
      </c>
      <c r="E4074" s="1" t="s">
        <v>9689</v>
      </c>
      <c r="F4074" s="1">
        <v>30.212098999999998</v>
      </c>
      <c r="G4074" s="1">
        <v>-85.6828</v>
      </c>
    </row>
    <row r="4075" spans="1:7" x14ac:dyDescent="0.25">
      <c r="A4075" s="1">
        <f t="shared" si="63"/>
        <v>4074</v>
      </c>
      <c r="B4075" s="1" t="s">
        <v>8660</v>
      </c>
      <c r="C4075" s="1" t="s">
        <v>4288</v>
      </c>
      <c r="D4075" s="1" t="s">
        <v>7957</v>
      </c>
      <c r="E4075" s="1" t="s">
        <v>8661</v>
      </c>
      <c r="F4075" s="1">
        <v>30.069599151599999</v>
      </c>
      <c r="G4075" s="1">
        <v>-85.575401306199993</v>
      </c>
    </row>
    <row r="4076" spans="1:7" x14ac:dyDescent="0.25">
      <c r="A4076" s="1">
        <f t="shared" si="63"/>
        <v>4075</v>
      </c>
      <c r="B4076" s="1" t="s">
        <v>9410</v>
      </c>
      <c r="C4076" s="1" t="s">
        <v>9411</v>
      </c>
      <c r="D4076" s="1" t="s">
        <v>9396</v>
      </c>
      <c r="E4076" s="1" t="s">
        <v>9412</v>
      </c>
      <c r="F4076" s="1">
        <v>55.729400634765625</v>
      </c>
      <c r="G4076" s="1">
        <v>24.460800170898438</v>
      </c>
    </row>
    <row r="4077" spans="1:7" x14ac:dyDescent="0.25">
      <c r="A4077" s="1">
        <f t="shared" si="63"/>
        <v>4076</v>
      </c>
      <c r="B4077" s="1" t="s">
        <v>9268</v>
      </c>
      <c r="C4077" s="1" t="s">
        <v>9269</v>
      </c>
      <c r="D4077" s="1" t="s">
        <v>7509</v>
      </c>
      <c r="E4077" s="1" t="s">
        <v>9270</v>
      </c>
      <c r="F4077" s="1">
        <v>-2.16219997406</v>
      </c>
      <c r="G4077" s="1">
        <v>106.138999939</v>
      </c>
    </row>
    <row r="4078" spans="1:7" x14ac:dyDescent="0.25">
      <c r="A4078" s="1">
        <f t="shared" si="63"/>
        <v>4077</v>
      </c>
      <c r="B4078" s="1" t="s">
        <v>9283</v>
      </c>
      <c r="C4078" s="1" t="s">
        <v>9284</v>
      </c>
      <c r="D4078" s="1" t="s">
        <v>7509</v>
      </c>
      <c r="E4078" s="1" t="s">
        <v>9285</v>
      </c>
      <c r="F4078" s="1">
        <v>-2.70519995689</v>
      </c>
      <c r="G4078" s="1">
        <v>111.672996521</v>
      </c>
    </row>
    <row r="4079" spans="1:7" x14ac:dyDescent="0.25">
      <c r="A4079" s="1">
        <f t="shared" si="63"/>
        <v>4078</v>
      </c>
      <c r="B4079" s="1" t="s">
        <v>12579</v>
      </c>
      <c r="C4079" s="1" t="s">
        <v>12580</v>
      </c>
      <c r="D4079" s="1" t="s">
        <v>7570</v>
      </c>
      <c r="E4079" s="1" t="s">
        <v>12581</v>
      </c>
      <c r="F4079" s="1">
        <v>4.2447199821472168</v>
      </c>
      <c r="G4079" s="1">
        <v>100.55300140380859</v>
      </c>
    </row>
    <row r="4080" spans="1:7" x14ac:dyDescent="0.25">
      <c r="A4080" s="1">
        <f t="shared" si="63"/>
        <v>4079</v>
      </c>
      <c r="B4080" s="1" t="s">
        <v>493</v>
      </c>
      <c r="C4080" s="1" t="s">
        <v>494</v>
      </c>
      <c r="D4080" s="1" t="s">
        <v>66</v>
      </c>
      <c r="E4080" s="1" t="s">
        <v>495</v>
      </c>
      <c r="F4080" s="1">
        <v>66.144996643100001</v>
      </c>
      <c r="G4080" s="1">
        <v>-65.71360015869999</v>
      </c>
    </row>
    <row r="4081" spans="1:7" x14ac:dyDescent="0.25">
      <c r="A4081" s="1">
        <f t="shared" si="63"/>
        <v>4080</v>
      </c>
      <c r="B4081" s="1" t="s">
        <v>5089</v>
      </c>
      <c r="C4081" s="1" t="s">
        <v>5090</v>
      </c>
      <c r="D4081" s="1" t="s">
        <v>5051</v>
      </c>
      <c r="E4081" s="1" t="s">
        <v>5091</v>
      </c>
      <c r="F4081" s="1">
        <v>26.954500198364258</v>
      </c>
      <c r="G4081" s="1">
        <v>64.132499694824219</v>
      </c>
    </row>
    <row r="4082" spans="1:7" x14ac:dyDescent="0.25">
      <c r="A4082" s="1">
        <f t="shared" si="63"/>
        <v>4081</v>
      </c>
      <c r="B4082" s="1" t="s">
        <v>3471</v>
      </c>
      <c r="C4082" s="1" t="s">
        <v>3472</v>
      </c>
      <c r="D4082" s="1" t="s">
        <v>3440</v>
      </c>
      <c r="E4082" s="1" t="s">
        <v>3473</v>
      </c>
      <c r="F4082" s="1">
        <v>36.816502</v>
      </c>
      <c r="G4082" s="1">
        <v>11.9689</v>
      </c>
    </row>
    <row r="4083" spans="1:7" x14ac:dyDescent="0.25">
      <c r="A4083" s="1">
        <f t="shared" si="63"/>
        <v>4082</v>
      </c>
      <c r="B4083" s="1" t="s">
        <v>13166</v>
      </c>
      <c r="C4083" s="1" t="s">
        <v>13167</v>
      </c>
      <c r="D4083" s="1" t="s">
        <v>7831</v>
      </c>
      <c r="E4083" s="1" t="s">
        <v>13168</v>
      </c>
      <c r="F4083" s="1">
        <v>26.54</v>
      </c>
      <c r="G4083" s="1">
        <v>101.79852</v>
      </c>
    </row>
    <row r="4084" spans="1:7" x14ac:dyDescent="0.25">
      <c r="A4084" s="1">
        <f t="shared" si="63"/>
        <v>4083</v>
      </c>
      <c r="B4084" s="1" t="s">
        <v>10890</v>
      </c>
      <c r="C4084" s="1" t="s">
        <v>10891</v>
      </c>
      <c r="D4084" s="1" t="s">
        <v>1148</v>
      </c>
      <c r="E4084" s="1" t="s">
        <v>10892</v>
      </c>
      <c r="F4084" s="1">
        <v>59.351699829100006</v>
      </c>
      <c r="G4084" s="1">
        <v>-2.9002799987800003</v>
      </c>
    </row>
    <row r="4085" spans="1:7" x14ac:dyDescent="0.25">
      <c r="A4085" s="1">
        <f t="shared" si="63"/>
        <v>4084</v>
      </c>
      <c r="B4085" s="1" t="s">
        <v>9694</v>
      </c>
      <c r="C4085" s="1" t="s">
        <v>9695</v>
      </c>
      <c r="D4085" s="1" t="s">
        <v>4538</v>
      </c>
      <c r="E4085" s="1" t="s">
        <v>9696</v>
      </c>
      <c r="F4085" s="1">
        <v>-17.553699000000002</v>
      </c>
      <c r="G4085" s="1">
        <v>-149.60699500000001</v>
      </c>
    </row>
    <row r="4086" spans="1:7" x14ac:dyDescent="0.25">
      <c r="A4086" s="1">
        <f t="shared" si="63"/>
        <v>4085</v>
      </c>
      <c r="B4086" s="1" t="s">
        <v>2855</v>
      </c>
      <c r="C4086" s="1" t="s">
        <v>2856</v>
      </c>
      <c r="D4086" s="1" t="s">
        <v>2853</v>
      </c>
      <c r="E4086" s="1" t="s">
        <v>2857</v>
      </c>
      <c r="F4086" s="1">
        <v>34.717998504638672</v>
      </c>
      <c r="G4086" s="1">
        <v>32.485698699951172</v>
      </c>
    </row>
    <row r="4087" spans="1:7" x14ac:dyDescent="0.25">
      <c r="A4087" s="1">
        <f t="shared" si="63"/>
        <v>4086</v>
      </c>
      <c r="B4087" s="1" t="s">
        <v>12823</v>
      </c>
      <c r="C4087" s="1" t="s">
        <v>12824</v>
      </c>
      <c r="D4087" s="1" t="s">
        <v>7713</v>
      </c>
      <c r="E4087" s="1" t="s">
        <v>12825</v>
      </c>
      <c r="F4087" s="1">
        <v>-23.171100616499999</v>
      </c>
      <c r="G4087" s="1">
        <v>117.745002747</v>
      </c>
    </row>
    <row r="4088" spans="1:7" x14ac:dyDescent="0.25">
      <c r="A4088" s="1">
        <f t="shared" si="63"/>
        <v>4087</v>
      </c>
      <c r="B4088" s="1" t="s">
        <v>11864</v>
      </c>
      <c r="C4088" s="1" t="s">
        <v>11865</v>
      </c>
      <c r="D4088" s="1" t="s">
        <v>5051</v>
      </c>
      <c r="E4088" s="1" t="s">
        <v>11866</v>
      </c>
      <c r="F4088" s="1">
        <v>33.902099609400004</v>
      </c>
      <c r="G4088" s="1">
        <v>70.071601867699997</v>
      </c>
    </row>
    <row r="4089" spans="1:7" x14ac:dyDescent="0.25">
      <c r="A4089" s="1">
        <f t="shared" si="63"/>
        <v>4088</v>
      </c>
      <c r="B4089" s="1" t="s">
        <v>6545</v>
      </c>
      <c r="C4089" s="1" t="s">
        <v>6546</v>
      </c>
      <c r="D4089" s="1" t="s">
        <v>6485</v>
      </c>
      <c r="E4089" s="1" t="s">
        <v>6547</v>
      </c>
      <c r="F4089" s="1">
        <v>11.78077507019043</v>
      </c>
      <c r="G4089" s="1">
        <v>-70.151496887207031</v>
      </c>
    </row>
    <row r="4090" spans="1:7" x14ac:dyDescent="0.25">
      <c r="A4090" s="1">
        <f t="shared" si="63"/>
        <v>4089</v>
      </c>
      <c r="B4090" s="1" t="s">
        <v>17379</v>
      </c>
      <c r="C4090" s="1" t="s">
        <v>17380</v>
      </c>
      <c r="D4090" s="1" t="s">
        <v>700</v>
      </c>
      <c r="E4090" s="1" t="s">
        <v>17381</v>
      </c>
      <c r="F4090" s="1">
        <v>9.3576898574829102</v>
      </c>
      <c r="G4090" s="1">
        <v>2.6096799373626709</v>
      </c>
    </row>
    <row r="4091" spans="1:7" x14ac:dyDescent="0.25">
      <c r="A4091" s="1">
        <f t="shared" si="63"/>
        <v>4090</v>
      </c>
      <c r="B4091" s="1" t="s">
        <v>12117</v>
      </c>
      <c r="C4091" s="1" t="s">
        <v>12118</v>
      </c>
      <c r="D4091" s="1" t="s">
        <v>6386</v>
      </c>
      <c r="E4091" s="1" t="s">
        <v>12119</v>
      </c>
      <c r="F4091" s="1">
        <v>5.8110799999999996</v>
      </c>
      <c r="G4091" s="1">
        <v>-55.190700999999997</v>
      </c>
    </row>
    <row r="4092" spans="1:7" x14ac:dyDescent="0.25">
      <c r="A4092" s="1">
        <f t="shared" si="63"/>
        <v>4091</v>
      </c>
      <c r="B4092" s="1" t="s">
        <v>5567</v>
      </c>
      <c r="C4092" s="1" t="s">
        <v>5568</v>
      </c>
      <c r="D4092" s="1" t="s">
        <v>5559</v>
      </c>
      <c r="E4092" s="1" t="s">
        <v>5569</v>
      </c>
      <c r="F4092" s="1">
        <v>-31.794799999999999</v>
      </c>
      <c r="G4092" s="1">
        <v>-60.480400000000003</v>
      </c>
    </row>
    <row r="4093" spans="1:7" x14ac:dyDescent="0.25">
      <c r="A4093" s="1">
        <f t="shared" si="63"/>
        <v>4092</v>
      </c>
      <c r="B4093" s="1" t="s">
        <v>4703</v>
      </c>
      <c r="C4093" s="1" t="s">
        <v>4704</v>
      </c>
      <c r="D4093" s="1" t="s">
        <v>4639</v>
      </c>
      <c r="E4093" s="1" t="s">
        <v>4705</v>
      </c>
      <c r="F4093" s="1">
        <v>-40.904701232910156</v>
      </c>
      <c r="G4093" s="1">
        <v>174.98899841308594</v>
      </c>
    </row>
    <row r="4094" spans="1:7" x14ac:dyDescent="0.25">
      <c r="A4094" s="1">
        <f t="shared" si="63"/>
        <v>4093</v>
      </c>
      <c r="B4094" s="1" t="s">
        <v>14595</v>
      </c>
      <c r="C4094" s="1" t="s">
        <v>14596</v>
      </c>
      <c r="D4094" s="1" t="s">
        <v>5757</v>
      </c>
      <c r="E4094" s="1" t="s">
        <v>14597</v>
      </c>
      <c r="F4094" s="1">
        <v>-6.1152777671800003</v>
      </c>
      <c r="G4094" s="1">
        <v>-50.001388549799998</v>
      </c>
    </row>
    <row r="4095" spans="1:7" x14ac:dyDescent="0.25">
      <c r="A4095" s="1">
        <f t="shared" si="63"/>
        <v>4094</v>
      </c>
      <c r="B4095" s="1" t="s">
        <v>989</v>
      </c>
      <c r="C4095" s="1" t="s">
        <v>990</v>
      </c>
      <c r="D4095" s="1" t="s">
        <v>868</v>
      </c>
      <c r="E4095" s="1" t="s">
        <v>991</v>
      </c>
      <c r="F4095" s="1">
        <v>53.426997999999998</v>
      </c>
      <c r="G4095" s="1">
        <v>11.7834</v>
      </c>
    </row>
    <row r="4096" spans="1:7" x14ac:dyDescent="0.25">
      <c r="A4096" s="1">
        <f t="shared" si="63"/>
        <v>4095</v>
      </c>
      <c r="B4096" s="1" t="s">
        <v>3610</v>
      </c>
      <c r="C4096" s="1" t="s">
        <v>3611</v>
      </c>
      <c r="D4096" s="1" t="s">
        <v>3600</v>
      </c>
      <c r="E4096" s="1" t="s">
        <v>3612</v>
      </c>
      <c r="F4096" s="1">
        <v>50.013401031494141</v>
      </c>
      <c r="G4096" s="1">
        <v>15.73859977722168</v>
      </c>
    </row>
    <row r="4097" spans="1:7" x14ac:dyDescent="0.25">
      <c r="A4097" s="1">
        <f t="shared" si="63"/>
        <v>4096</v>
      </c>
      <c r="B4097" s="1" t="s">
        <v>14347</v>
      </c>
      <c r="C4097" s="1" t="s">
        <v>14348</v>
      </c>
      <c r="D4097" s="1" t="s">
        <v>5757</v>
      </c>
      <c r="E4097" s="1" t="s">
        <v>14349</v>
      </c>
      <c r="F4097" s="1">
        <v>-2.6730198860168457</v>
      </c>
      <c r="G4097" s="1">
        <v>-56.777198791503906</v>
      </c>
    </row>
    <row r="4098" spans="1:7" x14ac:dyDescent="0.25">
      <c r="A4098" s="1">
        <f t="shared" si="63"/>
        <v>4097</v>
      </c>
      <c r="B4098" s="1" t="s">
        <v>3213</v>
      </c>
      <c r="C4098" s="1" t="s">
        <v>3208</v>
      </c>
      <c r="D4098" s="1" t="s">
        <v>2985</v>
      </c>
      <c r="E4098" s="1" t="s">
        <v>3214</v>
      </c>
      <c r="F4098" s="1">
        <v>49.012797999999997</v>
      </c>
      <c r="G4098" s="1">
        <v>2.5499999999999998</v>
      </c>
    </row>
    <row r="4099" spans="1:7" x14ac:dyDescent="0.25">
      <c r="A4099" s="1">
        <f t="shared" si="63"/>
        <v>4098</v>
      </c>
      <c r="B4099" s="1" t="s">
        <v>3207</v>
      </c>
      <c r="C4099" s="1" t="s">
        <v>3208</v>
      </c>
      <c r="D4099" s="1" t="s">
        <v>2985</v>
      </c>
      <c r="E4099" s="1" t="s">
        <v>3209</v>
      </c>
      <c r="F4099" s="1">
        <v>48.969398498535156</v>
      </c>
      <c r="G4099" s="1">
        <v>2.4413900375366211</v>
      </c>
    </row>
    <row r="4100" spans="1:7" x14ac:dyDescent="0.25">
      <c r="A4100" s="1">
        <f t="shared" ref="A4100:A4163" si="64">A4099+1</f>
        <v>4099</v>
      </c>
      <c r="B4100" s="1" t="s">
        <v>3218</v>
      </c>
      <c r="C4100" s="1" t="s">
        <v>3208</v>
      </c>
      <c r="D4100" s="1" t="s">
        <v>2985</v>
      </c>
      <c r="E4100" s="1" t="s">
        <v>3219</v>
      </c>
      <c r="F4100" s="1">
        <v>48.7233333</v>
      </c>
      <c r="G4100" s="1">
        <v>2.3794444000000001</v>
      </c>
    </row>
    <row r="4101" spans="1:7" x14ac:dyDescent="0.25">
      <c r="A4101" s="1">
        <f t="shared" si="64"/>
        <v>4100</v>
      </c>
      <c r="B4101" s="1" t="s">
        <v>16641</v>
      </c>
      <c r="C4101" s="1" t="s">
        <v>3208</v>
      </c>
      <c r="D4101" s="1" t="s">
        <v>7957</v>
      </c>
      <c r="E4101" s="1" t="s">
        <v>16642</v>
      </c>
      <c r="F4101" s="1">
        <v>33.636600494385</v>
      </c>
      <c r="G4101" s="1">
        <v>-95.450798034667997</v>
      </c>
    </row>
    <row r="4102" spans="1:7" x14ac:dyDescent="0.25">
      <c r="A4102" s="1">
        <f t="shared" si="64"/>
        <v>4101</v>
      </c>
      <c r="B4102" s="1" t="s">
        <v>9794</v>
      </c>
      <c r="C4102" s="1" t="s">
        <v>9795</v>
      </c>
      <c r="D4102" s="1" t="s">
        <v>7957</v>
      </c>
      <c r="E4102" s="1" t="s">
        <v>9796</v>
      </c>
      <c r="F4102" s="1">
        <v>39.345100402832031</v>
      </c>
      <c r="G4102" s="1">
        <v>-81.439201354980469</v>
      </c>
    </row>
    <row r="4103" spans="1:7" x14ac:dyDescent="0.25">
      <c r="A4103" s="1">
        <f t="shared" si="64"/>
        <v>4102</v>
      </c>
      <c r="B4103" s="1" t="s">
        <v>12833</v>
      </c>
      <c r="C4103" s="1" t="s">
        <v>12834</v>
      </c>
      <c r="D4103" s="1" t="s">
        <v>7713</v>
      </c>
      <c r="E4103" s="1" t="s">
        <v>12835</v>
      </c>
      <c r="F4103" s="1">
        <v>-33.131401062000002</v>
      </c>
      <c r="G4103" s="1">
        <v>148.23899841299999</v>
      </c>
    </row>
    <row r="4104" spans="1:7" x14ac:dyDescent="0.25">
      <c r="A4104" s="1">
        <f t="shared" si="64"/>
        <v>4103</v>
      </c>
      <c r="B4104" s="1" t="s">
        <v>3519</v>
      </c>
      <c r="C4104" s="1" t="s">
        <v>3520</v>
      </c>
      <c r="D4104" s="1" t="s">
        <v>3440</v>
      </c>
      <c r="E4104" s="1" t="s">
        <v>3521</v>
      </c>
      <c r="F4104" s="1">
        <v>44.824500999999998</v>
      </c>
      <c r="G4104" s="1">
        <v>10.2964</v>
      </c>
    </row>
    <row r="4105" spans="1:7" x14ac:dyDescent="0.25">
      <c r="A4105" s="1">
        <f t="shared" si="64"/>
        <v>4104</v>
      </c>
      <c r="B4105" s="1" t="s">
        <v>5954</v>
      </c>
      <c r="C4105" s="1" t="s">
        <v>5955</v>
      </c>
      <c r="D4105" s="1" t="s">
        <v>5757</v>
      </c>
      <c r="E4105" s="1" t="s">
        <v>5956</v>
      </c>
      <c r="F4105" s="1">
        <v>-2.8937499523199999</v>
      </c>
      <c r="G4105" s="1">
        <v>-41.731998443599991</v>
      </c>
    </row>
    <row r="4106" spans="1:7" x14ac:dyDescent="0.25">
      <c r="A4106" s="1">
        <f t="shared" si="64"/>
        <v>4105</v>
      </c>
      <c r="B4106" s="1" t="s">
        <v>1041</v>
      </c>
      <c r="C4106" s="1" t="s">
        <v>1042</v>
      </c>
      <c r="D4106" s="1" t="s">
        <v>1034</v>
      </c>
      <c r="E4106" s="1" t="s">
        <v>1043</v>
      </c>
      <c r="F4106" s="1">
        <v>58.418998718261719</v>
      </c>
      <c r="G4106" s="1">
        <v>24.472799301147461</v>
      </c>
    </row>
    <row r="4107" spans="1:7" x14ac:dyDescent="0.25">
      <c r="A4107" s="1">
        <f t="shared" si="64"/>
        <v>4106</v>
      </c>
      <c r="B4107" s="1" t="s">
        <v>10002</v>
      </c>
      <c r="C4107" s="1" t="s">
        <v>10003</v>
      </c>
      <c r="D4107" s="1" t="s">
        <v>3332</v>
      </c>
      <c r="E4107" s="1" t="s">
        <v>10004</v>
      </c>
      <c r="F4107" s="1">
        <v>37.020494999999997</v>
      </c>
      <c r="G4107" s="1">
        <v>25.113195000000001</v>
      </c>
    </row>
    <row r="4108" spans="1:7" x14ac:dyDescent="0.25">
      <c r="A4108" s="1">
        <f t="shared" si="64"/>
        <v>4107</v>
      </c>
      <c r="B4108" s="1" t="s">
        <v>16122</v>
      </c>
      <c r="C4108" s="1" t="s">
        <v>16123</v>
      </c>
      <c r="D4108" s="1" t="s">
        <v>66</v>
      </c>
      <c r="E4108" s="1" t="s">
        <v>16124</v>
      </c>
      <c r="F4108" s="1">
        <v>45.2575</v>
      </c>
      <c r="G4108" s="1">
        <v>-79.829696999999996</v>
      </c>
    </row>
    <row r="4109" spans="1:7" x14ac:dyDescent="0.25">
      <c r="A4109" s="1">
        <f t="shared" si="64"/>
        <v>4108</v>
      </c>
      <c r="B4109" s="1" t="s">
        <v>13336</v>
      </c>
      <c r="C4109" s="1" t="s">
        <v>13337</v>
      </c>
      <c r="D4109" s="1" t="s">
        <v>4855</v>
      </c>
      <c r="E4109" s="1" t="s">
        <v>13338</v>
      </c>
      <c r="F4109" s="1">
        <v>39.60359954834</v>
      </c>
      <c r="G4109" s="1">
        <v>47.881500244141002</v>
      </c>
    </row>
    <row r="4110" spans="1:7" x14ac:dyDescent="0.25">
      <c r="A4110" s="1">
        <f t="shared" si="64"/>
        <v>4109</v>
      </c>
      <c r="B4110" s="1" t="s">
        <v>17538</v>
      </c>
      <c r="C4110" s="1" t="s">
        <v>17539</v>
      </c>
      <c r="D4110" s="1" t="s">
        <v>7957</v>
      </c>
      <c r="E4110" s="1" t="s">
        <v>17540</v>
      </c>
      <c r="F4110" s="1">
        <v>37.329898829999998</v>
      </c>
      <c r="G4110" s="1">
        <v>-95.506202700000003</v>
      </c>
    </row>
    <row r="4111" spans="1:7" x14ac:dyDescent="0.25">
      <c r="A4111" s="1">
        <f t="shared" si="64"/>
        <v>4110</v>
      </c>
      <c r="B4111" s="1" t="s">
        <v>12296</v>
      </c>
      <c r="C4111" s="1" t="s">
        <v>12297</v>
      </c>
      <c r="D4111" s="1" t="s">
        <v>7957</v>
      </c>
      <c r="E4111" s="1" t="s">
        <v>12298</v>
      </c>
      <c r="F4111" s="1">
        <v>46.264701843261719</v>
      </c>
      <c r="G4111" s="1">
        <v>-119.11900329589844</v>
      </c>
    </row>
    <row r="4112" spans="1:7" x14ac:dyDescent="0.25">
      <c r="A4112" s="1">
        <f t="shared" si="64"/>
        <v>4111</v>
      </c>
      <c r="B4112" s="1" t="s">
        <v>16432</v>
      </c>
      <c r="C4112" s="1" t="s">
        <v>16433</v>
      </c>
      <c r="D4112" s="1" t="s">
        <v>6958</v>
      </c>
      <c r="E4112" s="1" t="s">
        <v>16434</v>
      </c>
      <c r="F4112" s="1">
        <v>28.066099166870117</v>
      </c>
      <c r="G4112" s="1">
        <v>95.335601806640625</v>
      </c>
    </row>
    <row r="4113" spans="1:7" x14ac:dyDescent="0.25">
      <c r="A4113" s="1">
        <f t="shared" si="64"/>
        <v>4112</v>
      </c>
      <c r="B4113" s="1" t="s">
        <v>17746</v>
      </c>
      <c r="C4113" s="1" t="s">
        <v>17747</v>
      </c>
      <c r="D4113" s="1" t="s">
        <v>7509</v>
      </c>
      <c r="E4113" s="1" t="s">
        <v>17748</v>
      </c>
      <c r="F4113" s="1">
        <v>0.84543102979660034</v>
      </c>
      <c r="G4113" s="1">
        <v>100.37000274658203</v>
      </c>
    </row>
    <row r="4114" spans="1:7" x14ac:dyDescent="0.25">
      <c r="A4114" s="1">
        <f t="shared" si="64"/>
        <v>4113</v>
      </c>
      <c r="B4114" s="1" t="s">
        <v>5092</v>
      </c>
      <c r="C4114" s="1" t="s">
        <v>5093</v>
      </c>
      <c r="D4114" s="1" t="s">
        <v>5051</v>
      </c>
      <c r="E4114" s="1" t="s">
        <v>5094</v>
      </c>
      <c r="F4114" s="1">
        <v>25.290500640869141</v>
      </c>
      <c r="G4114" s="1">
        <v>63.345100402832031</v>
      </c>
    </row>
    <row r="4115" spans="1:7" x14ac:dyDescent="0.25">
      <c r="A4115" s="1">
        <f t="shared" si="64"/>
        <v>4114</v>
      </c>
      <c r="B4115" s="1" t="s">
        <v>5642</v>
      </c>
      <c r="C4115" s="1" t="s">
        <v>5643</v>
      </c>
      <c r="D4115" s="1" t="s">
        <v>5559</v>
      </c>
      <c r="E4115" s="1" t="s">
        <v>5644</v>
      </c>
      <c r="F4115" s="1">
        <v>-29.689399999999999</v>
      </c>
      <c r="G4115" s="1">
        <v>-57.152099999999997</v>
      </c>
    </row>
    <row r="4116" spans="1:7" x14ac:dyDescent="0.25">
      <c r="A4116" s="1">
        <f t="shared" si="64"/>
        <v>4115</v>
      </c>
      <c r="B4116" s="1" t="s">
        <v>16511</v>
      </c>
      <c r="C4116" s="1" t="s">
        <v>16512</v>
      </c>
      <c r="D4116" s="1" t="s">
        <v>7957</v>
      </c>
      <c r="E4116" s="1" t="s">
        <v>16513</v>
      </c>
      <c r="F4116" s="1">
        <v>35.672901150000001</v>
      </c>
      <c r="G4116" s="1">
        <v>-120.6269989</v>
      </c>
    </row>
    <row r="4117" spans="1:7" x14ac:dyDescent="0.25">
      <c r="A4117" s="1">
        <f t="shared" si="64"/>
        <v>4116</v>
      </c>
      <c r="B4117" s="1" t="s">
        <v>5960</v>
      </c>
      <c r="C4117" s="1" t="s">
        <v>5961</v>
      </c>
      <c r="D4117" s="1" t="s">
        <v>5757</v>
      </c>
      <c r="E4117" s="1" t="s">
        <v>5962</v>
      </c>
      <c r="F4117" s="1">
        <v>-28.243998999999999</v>
      </c>
      <c r="G4117" s="1">
        <v>-52.326599000000002</v>
      </c>
    </row>
    <row r="4118" spans="1:7" x14ac:dyDescent="0.25">
      <c r="A4118" s="1">
        <f t="shared" si="64"/>
        <v>4117</v>
      </c>
      <c r="B4118" s="1" t="s">
        <v>15731</v>
      </c>
      <c r="C4118" s="1" t="s">
        <v>15732</v>
      </c>
      <c r="D4118" s="1" t="s">
        <v>6132</v>
      </c>
      <c r="E4118" s="1" t="s">
        <v>15733</v>
      </c>
      <c r="F4118" s="1">
        <v>-1.5052399635299998</v>
      </c>
      <c r="G4118" s="1">
        <v>-78.062698364300005</v>
      </c>
    </row>
    <row r="4119" spans="1:7" x14ac:dyDescent="0.25">
      <c r="A4119" s="1">
        <f t="shared" si="64"/>
        <v>4118</v>
      </c>
      <c r="B4119" s="1" t="s">
        <v>6295</v>
      </c>
      <c r="C4119" s="1" t="s">
        <v>6296</v>
      </c>
      <c r="D4119" s="1" t="s">
        <v>6197</v>
      </c>
      <c r="E4119" s="1" t="s">
        <v>6297</v>
      </c>
      <c r="F4119" s="1">
        <v>1.39625</v>
      </c>
      <c r="G4119" s="1">
        <v>-77.291499999999999</v>
      </c>
    </row>
    <row r="4120" spans="1:7" x14ac:dyDescent="0.25">
      <c r="A4120" s="1">
        <f t="shared" si="64"/>
        <v>4119</v>
      </c>
      <c r="B4120" s="1" t="s">
        <v>7238</v>
      </c>
      <c r="C4120" s="1" t="s">
        <v>7239</v>
      </c>
      <c r="D4120" s="1" t="s">
        <v>6958</v>
      </c>
      <c r="E4120" s="1" t="s">
        <v>7240</v>
      </c>
      <c r="F4120" s="1">
        <v>32.233611000000003</v>
      </c>
      <c r="G4120" s="1">
        <v>75.634444000000002</v>
      </c>
    </row>
    <row r="4121" spans="1:7" x14ac:dyDescent="0.25">
      <c r="A4121" s="1">
        <f t="shared" si="64"/>
        <v>4120</v>
      </c>
      <c r="B4121" s="1" t="s">
        <v>12493</v>
      </c>
      <c r="C4121" s="1" t="s">
        <v>12494</v>
      </c>
      <c r="D4121" s="1" t="s">
        <v>7448</v>
      </c>
      <c r="E4121" s="1" t="s">
        <v>12495</v>
      </c>
      <c r="F4121" s="1">
        <v>16.815200999999998</v>
      </c>
      <c r="G4121" s="1">
        <v>94.779899999999998</v>
      </c>
    </row>
    <row r="4122" spans="1:7" x14ac:dyDescent="0.25">
      <c r="A4122" s="1">
        <f t="shared" si="64"/>
        <v>4121</v>
      </c>
      <c r="B4122" s="1" t="s">
        <v>7129</v>
      </c>
      <c r="C4122" s="1" t="s">
        <v>7130</v>
      </c>
      <c r="D4122" s="1" t="s">
        <v>6958</v>
      </c>
      <c r="E4122" s="1" t="s">
        <v>7131</v>
      </c>
      <c r="F4122" s="1">
        <v>25.591299057000001</v>
      </c>
      <c r="G4122" s="1">
        <v>85.087997436500004</v>
      </c>
    </row>
    <row r="4123" spans="1:7" x14ac:dyDescent="0.25">
      <c r="A4123" s="1">
        <f t="shared" si="64"/>
        <v>4122</v>
      </c>
      <c r="B4123" s="1" t="s">
        <v>15266</v>
      </c>
      <c r="C4123" s="1" t="s">
        <v>15267</v>
      </c>
      <c r="D4123" s="1" t="s">
        <v>5757</v>
      </c>
      <c r="E4123" s="1" t="s">
        <v>15268</v>
      </c>
      <c r="F4123" s="1">
        <v>-18.672800064086914</v>
      </c>
      <c r="G4123" s="1">
        <v>-46.491199493408203</v>
      </c>
    </row>
    <row r="4124" spans="1:7" x14ac:dyDescent="0.25">
      <c r="A4124" s="1">
        <f t="shared" si="64"/>
        <v>4123</v>
      </c>
      <c r="B4124" s="1" t="s">
        <v>3403</v>
      </c>
      <c r="C4124" s="1" t="s">
        <v>3404</v>
      </c>
      <c r="D4124" s="1" t="s">
        <v>3332</v>
      </c>
      <c r="E4124" s="1" t="s">
        <v>3405</v>
      </c>
      <c r="F4124" s="1">
        <v>38.1511</v>
      </c>
      <c r="G4124" s="1">
        <v>21.425599999999999</v>
      </c>
    </row>
    <row r="4125" spans="1:7" x14ac:dyDescent="0.25">
      <c r="A4125" s="1">
        <f t="shared" si="64"/>
        <v>4124</v>
      </c>
      <c r="B4125" s="1" t="s">
        <v>52</v>
      </c>
      <c r="C4125" s="1" t="s">
        <v>53</v>
      </c>
      <c r="D4125" s="1" t="s">
        <v>35</v>
      </c>
      <c r="E4125" s="1" t="s">
        <v>54</v>
      </c>
      <c r="F4125" s="1">
        <v>65.555801000000002</v>
      </c>
      <c r="G4125" s="1">
        <v>-23.965</v>
      </c>
    </row>
    <row r="4126" spans="1:7" x14ac:dyDescent="0.25">
      <c r="A4126" s="1">
        <f t="shared" si="64"/>
        <v>4125</v>
      </c>
      <c r="B4126" s="1" t="s">
        <v>7394</v>
      </c>
      <c r="C4126" s="1" t="s">
        <v>7395</v>
      </c>
      <c r="D4126" s="1" t="s">
        <v>7360</v>
      </c>
      <c r="E4126" s="1" t="s">
        <v>7396</v>
      </c>
      <c r="F4126" s="1">
        <v>6.7854599952697754</v>
      </c>
      <c r="G4126" s="1">
        <v>101.15399932861328</v>
      </c>
    </row>
    <row r="4127" spans="1:7" x14ac:dyDescent="0.25">
      <c r="A4127" s="1">
        <f t="shared" si="64"/>
        <v>4126</v>
      </c>
      <c r="B4127" s="1" t="s">
        <v>7365</v>
      </c>
      <c r="C4127" s="1" t="s">
        <v>7366</v>
      </c>
      <c r="D4127" s="1" t="s">
        <v>7360</v>
      </c>
      <c r="E4127" s="1" t="s">
        <v>7367</v>
      </c>
      <c r="F4127" s="1">
        <v>12.679900169372559</v>
      </c>
      <c r="G4127" s="1">
        <v>101.00499725341797</v>
      </c>
    </row>
    <row r="4128" spans="1:7" x14ac:dyDescent="0.25">
      <c r="A4128" s="1">
        <f t="shared" si="64"/>
        <v>4127</v>
      </c>
      <c r="B4128" s="1" t="s">
        <v>8261</v>
      </c>
      <c r="C4128" s="1" t="s">
        <v>8262</v>
      </c>
      <c r="D4128" s="1" t="s">
        <v>7957</v>
      </c>
      <c r="E4128" s="1" t="s">
        <v>8263</v>
      </c>
      <c r="F4128" s="1">
        <v>38.285998999999997</v>
      </c>
      <c r="G4128" s="1">
        <v>-76.411797000000007</v>
      </c>
    </row>
    <row r="4129" spans="1:7" x14ac:dyDescent="0.25">
      <c r="A4129" s="1">
        <f t="shared" si="64"/>
        <v>4128</v>
      </c>
      <c r="B4129" s="1" t="s">
        <v>3023</v>
      </c>
      <c r="C4129" s="1" t="s">
        <v>3024</v>
      </c>
      <c r="D4129" s="1" t="s">
        <v>2985</v>
      </c>
      <c r="E4129" s="1" t="s">
        <v>3025</v>
      </c>
      <c r="F4129" s="1">
        <v>43.380001068115234</v>
      </c>
      <c r="G4129" s="1">
        <v>-0.41861099004745483</v>
      </c>
    </row>
    <row r="4130" spans="1:7" x14ac:dyDescent="0.25">
      <c r="A4130" s="1">
        <f t="shared" si="64"/>
        <v>4129</v>
      </c>
      <c r="B4130" s="1" t="s">
        <v>10109</v>
      </c>
      <c r="C4130" s="1" t="s">
        <v>10110</v>
      </c>
      <c r="D4130" s="1" t="s">
        <v>66</v>
      </c>
      <c r="E4130" s="1" t="s">
        <v>10111</v>
      </c>
      <c r="F4130" s="1">
        <v>69.3608381154</v>
      </c>
      <c r="G4130" s="1">
        <v>-124.075469971</v>
      </c>
    </row>
    <row r="4131" spans="1:7" x14ac:dyDescent="0.25">
      <c r="A4131" s="1">
        <f t="shared" si="64"/>
        <v>4130</v>
      </c>
      <c r="B4131" s="1" t="s">
        <v>6032</v>
      </c>
      <c r="C4131" s="1" t="s">
        <v>6033</v>
      </c>
      <c r="D4131" s="1" t="s">
        <v>5757</v>
      </c>
      <c r="E4131" s="1" t="s">
        <v>6034</v>
      </c>
      <c r="F4131" s="1">
        <v>-9.4008798599243004</v>
      </c>
      <c r="G4131" s="1">
        <v>-38.250598907471002</v>
      </c>
    </row>
    <row r="4132" spans="1:7" x14ac:dyDescent="0.25">
      <c r="A4132" s="1">
        <f t="shared" si="64"/>
        <v>4131</v>
      </c>
      <c r="B4132" s="1" t="s">
        <v>6750</v>
      </c>
      <c r="C4132" s="1" t="s">
        <v>6751</v>
      </c>
      <c r="D4132" s="1" t="s">
        <v>6726</v>
      </c>
      <c r="E4132" s="1" t="s">
        <v>6752</v>
      </c>
      <c r="F4132" s="1">
        <v>52.194999694824219</v>
      </c>
      <c r="G4132" s="1">
        <v>77.073898315429688</v>
      </c>
    </row>
    <row r="4133" spans="1:7" x14ac:dyDescent="0.25">
      <c r="A4133" s="1">
        <f t="shared" si="64"/>
        <v>4132</v>
      </c>
      <c r="B4133" s="1" t="s">
        <v>7701</v>
      </c>
      <c r="C4133" s="1" t="s">
        <v>7702</v>
      </c>
      <c r="D4133" s="1" t="s">
        <v>7700</v>
      </c>
      <c r="E4133" s="1" t="s">
        <v>7703</v>
      </c>
      <c r="F4133" s="1">
        <v>1.3604199886322021</v>
      </c>
      <c r="G4133" s="1">
        <v>103.91000366210938</v>
      </c>
    </row>
    <row r="4134" spans="1:7" x14ac:dyDescent="0.25">
      <c r="A4134" s="1">
        <f t="shared" si="64"/>
        <v>4133</v>
      </c>
      <c r="B4134" s="1" t="s">
        <v>16756</v>
      </c>
      <c r="C4134" s="1" t="s">
        <v>16757</v>
      </c>
      <c r="D4134" s="1" t="s">
        <v>6474</v>
      </c>
      <c r="E4134" s="1" t="s">
        <v>16758</v>
      </c>
      <c r="F4134" s="1">
        <v>-32.363300323486328</v>
      </c>
      <c r="G4134" s="1">
        <v>-58.061901092529297</v>
      </c>
    </row>
    <row r="4135" spans="1:7" x14ac:dyDescent="0.25">
      <c r="A4135" s="1">
        <f t="shared" si="64"/>
        <v>4134</v>
      </c>
      <c r="B4135" s="1" t="s">
        <v>17223</v>
      </c>
      <c r="C4135" s="1" t="s">
        <v>17224</v>
      </c>
      <c r="D4135" s="1" t="s">
        <v>6197</v>
      </c>
      <c r="E4135" s="1" t="s">
        <v>17225</v>
      </c>
      <c r="F4135" s="1">
        <v>5.87615</v>
      </c>
      <c r="G4135" s="1">
        <v>-71.886600000000001</v>
      </c>
    </row>
    <row r="4136" spans="1:7" x14ac:dyDescent="0.25">
      <c r="A4136" s="1">
        <f t="shared" si="64"/>
        <v>4135</v>
      </c>
      <c r="B4136" s="1" t="s">
        <v>299</v>
      </c>
      <c r="C4136" s="1" t="s">
        <v>300</v>
      </c>
      <c r="D4136" s="1" t="s">
        <v>66</v>
      </c>
      <c r="E4136" s="1" t="s">
        <v>301</v>
      </c>
      <c r="F4136" s="1">
        <v>56.226897999999998</v>
      </c>
      <c r="G4136" s="1">
        <v>-117.44699900000001</v>
      </c>
    </row>
    <row r="4137" spans="1:7" x14ac:dyDescent="0.25">
      <c r="A4137" s="1">
        <f t="shared" si="64"/>
        <v>4136</v>
      </c>
      <c r="B4137" s="1" t="s">
        <v>10757</v>
      </c>
      <c r="C4137" s="1" t="s">
        <v>10758</v>
      </c>
      <c r="D4137" s="1" t="s">
        <v>66</v>
      </c>
      <c r="E4137" s="1" t="s">
        <v>10759</v>
      </c>
      <c r="F4137" s="1">
        <v>54.98809814453125</v>
      </c>
      <c r="G4137" s="1">
        <v>-85.44329833984375</v>
      </c>
    </row>
    <row r="4138" spans="1:7" x14ac:dyDescent="0.25">
      <c r="A4138" s="1">
        <f t="shared" si="64"/>
        <v>4137</v>
      </c>
      <c r="B4138" s="1" t="s">
        <v>10376</v>
      </c>
      <c r="C4138" s="1" t="s">
        <v>10377</v>
      </c>
      <c r="D4138" s="1" t="s">
        <v>6765</v>
      </c>
      <c r="E4138" s="1" t="s">
        <v>10378</v>
      </c>
      <c r="F4138" s="1">
        <v>65.121101379394531</v>
      </c>
      <c r="G4138" s="1">
        <v>57.13079833984375</v>
      </c>
    </row>
    <row r="4139" spans="1:7" x14ac:dyDescent="0.25">
      <c r="A4139" s="1">
        <f t="shared" si="64"/>
        <v>4138</v>
      </c>
      <c r="B4139" s="1" t="s">
        <v>15915</v>
      </c>
      <c r="C4139" s="1" t="s">
        <v>15916</v>
      </c>
      <c r="D4139" s="1" t="s">
        <v>7957</v>
      </c>
      <c r="E4139" s="1" t="s">
        <v>15917</v>
      </c>
      <c r="F4139" s="1">
        <v>31.382400512695</v>
      </c>
      <c r="G4139" s="1">
        <v>-103.51100158691</v>
      </c>
    </row>
    <row r="4140" spans="1:7" x14ac:dyDescent="0.25">
      <c r="A4140" s="1">
        <f t="shared" si="64"/>
        <v>4139</v>
      </c>
      <c r="B4140" s="1" t="s">
        <v>11474</v>
      </c>
      <c r="C4140" s="1" t="s">
        <v>11475</v>
      </c>
      <c r="D4140" s="1" t="s">
        <v>3435</v>
      </c>
      <c r="E4140" s="1" t="s">
        <v>11476</v>
      </c>
      <c r="F4140" s="1">
        <v>45.990898000000001</v>
      </c>
      <c r="G4140" s="1">
        <v>18.240995999999999</v>
      </c>
    </row>
    <row r="4141" spans="1:7" x14ac:dyDescent="0.25">
      <c r="A4141" s="1">
        <f t="shared" si="64"/>
        <v>4140</v>
      </c>
      <c r="B4141" s="1" t="s">
        <v>14303</v>
      </c>
      <c r="C4141" s="1" t="s">
        <v>14304</v>
      </c>
      <c r="D4141" s="1" t="s">
        <v>6181</v>
      </c>
      <c r="E4141" s="1" t="s">
        <v>14305</v>
      </c>
      <c r="F4141" s="1">
        <v>-22.639999389648438</v>
      </c>
      <c r="G4141" s="1">
        <v>-55.830001831054688</v>
      </c>
    </row>
    <row r="4142" spans="1:7" x14ac:dyDescent="0.25">
      <c r="A4142" s="1">
        <f t="shared" si="64"/>
        <v>4141</v>
      </c>
      <c r="B4142" s="1" t="s">
        <v>15719</v>
      </c>
      <c r="C4142" s="1" t="s">
        <v>15720</v>
      </c>
      <c r="D4142" s="1" t="s">
        <v>868</v>
      </c>
      <c r="E4142" s="1" t="s">
        <v>15721</v>
      </c>
      <c r="F4142" s="1">
        <v>54.157779693599998</v>
      </c>
      <c r="G4142" s="1">
        <v>13.774443626399998</v>
      </c>
    </row>
    <row r="4143" spans="1:7" x14ac:dyDescent="0.25">
      <c r="A4143" s="1">
        <f t="shared" si="64"/>
        <v>4142</v>
      </c>
      <c r="B4143" s="1" t="s">
        <v>5734</v>
      </c>
      <c r="C4143" s="1" t="s">
        <v>5735</v>
      </c>
      <c r="D4143" s="1" t="s">
        <v>5559</v>
      </c>
      <c r="E4143" s="1" t="s">
        <v>5736</v>
      </c>
      <c r="F4143" s="1">
        <v>-35.8446</v>
      </c>
      <c r="G4143" s="1">
        <v>-61.857599999999998</v>
      </c>
    </row>
    <row r="4144" spans="1:7" x14ac:dyDescent="0.25">
      <c r="A4144" s="1">
        <f t="shared" si="64"/>
        <v>4143</v>
      </c>
      <c r="B4144" s="1" t="s">
        <v>7603</v>
      </c>
      <c r="C4144" s="1" t="s">
        <v>7604</v>
      </c>
      <c r="D4144" s="1" t="s">
        <v>7509</v>
      </c>
      <c r="E4144" s="1" t="s">
        <v>7605</v>
      </c>
      <c r="F4144" s="1">
        <v>0.46078601479530334</v>
      </c>
      <c r="G4144" s="1">
        <v>101.44499969482422</v>
      </c>
    </row>
    <row r="4145" spans="1:7" x14ac:dyDescent="0.25">
      <c r="A4145" s="1">
        <f t="shared" si="64"/>
        <v>4144</v>
      </c>
      <c r="B4145" s="1" t="s">
        <v>11407</v>
      </c>
      <c r="C4145" s="1" t="s">
        <v>11408</v>
      </c>
      <c r="D4145" s="1" t="s">
        <v>7957</v>
      </c>
      <c r="E4145" s="1" t="s">
        <v>11409</v>
      </c>
      <c r="F4145" s="1">
        <v>45.570899959999998</v>
      </c>
      <c r="G4145" s="1">
        <v>-84.796699520000004</v>
      </c>
    </row>
    <row r="4146" spans="1:7" x14ac:dyDescent="0.25">
      <c r="A4146" s="1">
        <f t="shared" si="64"/>
        <v>4145</v>
      </c>
      <c r="B4146" s="1" t="s">
        <v>76</v>
      </c>
      <c r="C4146" s="1" t="s">
        <v>77</v>
      </c>
      <c r="D4146" s="1" t="s">
        <v>66</v>
      </c>
      <c r="E4146" s="1" t="s">
        <v>78</v>
      </c>
      <c r="F4146" s="1">
        <v>68.534401000000003</v>
      </c>
      <c r="G4146" s="1">
        <v>-89.808098000000001</v>
      </c>
    </row>
    <row r="4147" spans="1:7" x14ac:dyDescent="0.25">
      <c r="A4147" s="1">
        <f t="shared" si="64"/>
        <v>4146</v>
      </c>
      <c r="B4147" s="1" t="s">
        <v>5963</v>
      </c>
      <c r="C4147" s="1" t="s">
        <v>5964</v>
      </c>
      <c r="D4147" s="1" t="s">
        <v>5757</v>
      </c>
      <c r="E4147" s="1" t="s">
        <v>5965</v>
      </c>
      <c r="F4147" s="1">
        <v>-31.718399000000002</v>
      </c>
      <c r="G4147" s="1">
        <v>-52.327702000000002</v>
      </c>
    </row>
    <row r="4148" spans="1:7" x14ac:dyDescent="0.25">
      <c r="A4148" s="1">
        <f t="shared" si="64"/>
        <v>4147</v>
      </c>
      <c r="B4148" s="1" t="s">
        <v>2282</v>
      </c>
      <c r="C4148" s="1" t="s">
        <v>2283</v>
      </c>
      <c r="D4148" s="1" t="s">
        <v>2256</v>
      </c>
      <c r="E4148" s="1" t="s">
        <v>2284</v>
      </c>
      <c r="F4148" s="1">
        <v>-12.991762161254883</v>
      </c>
      <c r="G4148" s="1">
        <v>40.524013519287109</v>
      </c>
    </row>
    <row r="4149" spans="1:7" x14ac:dyDescent="0.25">
      <c r="A4149" s="1">
        <f t="shared" si="64"/>
        <v>4148</v>
      </c>
      <c r="B4149" s="1" t="s">
        <v>2282</v>
      </c>
      <c r="C4149" s="1" t="s">
        <v>2283</v>
      </c>
      <c r="D4149" s="1" t="s">
        <v>2791</v>
      </c>
      <c r="E4149" s="1" t="s">
        <v>2814</v>
      </c>
      <c r="F4149" s="1">
        <v>-5.2572598457336426</v>
      </c>
      <c r="G4149" s="1">
        <v>39.8114013671875</v>
      </c>
    </row>
    <row r="4150" spans="1:7" x14ac:dyDescent="0.25">
      <c r="A4150" s="1">
        <f t="shared" si="64"/>
        <v>4149</v>
      </c>
      <c r="B4150" s="1" t="s">
        <v>8603</v>
      </c>
      <c r="C4150" s="1" t="s">
        <v>8604</v>
      </c>
      <c r="D4150" s="1" t="s">
        <v>7957</v>
      </c>
      <c r="E4150" s="1" t="s">
        <v>8605</v>
      </c>
      <c r="F4150" s="1">
        <v>48.9425010681</v>
      </c>
      <c r="G4150" s="1">
        <v>-97.240798950200002</v>
      </c>
    </row>
    <row r="4151" spans="1:7" x14ac:dyDescent="0.25">
      <c r="A4151" s="1">
        <f t="shared" si="64"/>
        <v>4150</v>
      </c>
      <c r="B4151" s="1" t="s">
        <v>15177</v>
      </c>
      <c r="C4151" s="1" t="s">
        <v>15178</v>
      </c>
      <c r="D4151" s="1" t="s">
        <v>66</v>
      </c>
      <c r="E4151" s="1" t="s">
        <v>15179</v>
      </c>
      <c r="F4151" s="1">
        <v>45.864398956298828</v>
      </c>
      <c r="G4151" s="1">
        <v>-77.251701354980469</v>
      </c>
    </row>
    <row r="4152" spans="1:7" x14ac:dyDescent="0.25">
      <c r="A4152" s="1">
        <f t="shared" si="64"/>
        <v>4151</v>
      </c>
      <c r="B4152" s="1" t="s">
        <v>7687</v>
      </c>
      <c r="C4152" s="1" t="s">
        <v>7688</v>
      </c>
      <c r="D4152" s="1" t="s">
        <v>7570</v>
      </c>
      <c r="E4152" s="1" t="s">
        <v>7689</v>
      </c>
      <c r="F4152" s="1">
        <v>5.2971401214599609</v>
      </c>
      <c r="G4152" s="1">
        <v>100.27700042724609</v>
      </c>
    </row>
    <row r="4153" spans="1:7" x14ac:dyDescent="0.25">
      <c r="A4153" s="1">
        <f t="shared" si="64"/>
        <v>4152</v>
      </c>
      <c r="B4153" s="1" t="s">
        <v>7329</v>
      </c>
      <c r="C4153" s="1" t="s">
        <v>7330</v>
      </c>
      <c r="D4153" s="1" t="s">
        <v>6958</v>
      </c>
      <c r="E4153" s="1" t="s">
        <v>7331</v>
      </c>
      <c r="F4153" s="1">
        <v>11.968</v>
      </c>
      <c r="G4153" s="1">
        <v>79.811999999999998</v>
      </c>
    </row>
    <row r="4154" spans="1:7" x14ac:dyDescent="0.25">
      <c r="A4154" s="1">
        <f t="shared" si="64"/>
        <v>4153</v>
      </c>
      <c r="B4154" s="1" t="s">
        <v>13554</v>
      </c>
      <c r="C4154" s="1" t="s">
        <v>13555</v>
      </c>
      <c r="D4154" s="1" t="s">
        <v>7957</v>
      </c>
      <c r="E4154" s="1" t="s">
        <v>13556</v>
      </c>
      <c r="F4154" s="1">
        <v>45.695098877</v>
      </c>
      <c r="G4154" s="1">
        <v>-118.841003418</v>
      </c>
    </row>
    <row r="4155" spans="1:7" x14ac:dyDescent="0.25">
      <c r="A4155" s="1">
        <f t="shared" si="64"/>
        <v>4154</v>
      </c>
      <c r="B4155" s="1" t="s">
        <v>14883</v>
      </c>
      <c r="C4155" s="1" t="s">
        <v>14884</v>
      </c>
      <c r="D4155" s="1" t="s">
        <v>7713</v>
      </c>
      <c r="E4155" s="1" t="s">
        <v>14885</v>
      </c>
      <c r="F4155" s="1">
        <v>-35.755846287399997</v>
      </c>
      <c r="G4155" s="1">
        <v>137.96287536599999</v>
      </c>
    </row>
    <row r="4156" spans="1:7" x14ac:dyDescent="0.25">
      <c r="A4156" s="1">
        <f t="shared" si="64"/>
        <v>4155</v>
      </c>
      <c r="B4156" s="1" t="s">
        <v>11628</v>
      </c>
      <c r="C4156" s="1" t="s">
        <v>11629</v>
      </c>
      <c r="D4156" s="1" t="s">
        <v>4498</v>
      </c>
      <c r="E4156" s="1" t="s">
        <v>11630</v>
      </c>
      <c r="F4156" s="1">
        <v>-9.0143699645996094</v>
      </c>
      <c r="G4156" s="1">
        <v>-158.03240966796875</v>
      </c>
    </row>
    <row r="4157" spans="1:7" x14ac:dyDescent="0.25">
      <c r="A4157" s="1">
        <f t="shared" si="64"/>
        <v>4156</v>
      </c>
      <c r="B4157" s="1" t="s">
        <v>8373</v>
      </c>
      <c r="C4157" s="1" t="s">
        <v>8374</v>
      </c>
      <c r="D4157" s="1" t="s">
        <v>7957</v>
      </c>
      <c r="E4157" s="1" t="s">
        <v>8375</v>
      </c>
      <c r="F4157" s="1">
        <v>30.35269928</v>
      </c>
      <c r="G4157" s="1">
        <v>-87.318603519999996</v>
      </c>
    </row>
    <row r="4158" spans="1:7" x14ac:dyDescent="0.25">
      <c r="A4158" s="1">
        <f t="shared" si="64"/>
        <v>4157</v>
      </c>
      <c r="B4158" s="1" t="s">
        <v>8376</v>
      </c>
      <c r="C4158" s="1" t="s">
        <v>8374</v>
      </c>
      <c r="D4158" s="1" t="s">
        <v>7957</v>
      </c>
      <c r="E4158" s="1" t="s">
        <v>8377</v>
      </c>
      <c r="F4158" s="1">
        <v>30.473400115966999</v>
      </c>
      <c r="G4158" s="1">
        <v>-87.186599731445</v>
      </c>
    </row>
    <row r="4159" spans="1:7" x14ac:dyDescent="0.25">
      <c r="A4159" s="1">
        <f t="shared" si="64"/>
        <v>4158</v>
      </c>
      <c r="B4159" s="1" t="s">
        <v>11725</v>
      </c>
      <c r="C4159" s="1" t="s">
        <v>11726</v>
      </c>
      <c r="D4159" s="1" t="s">
        <v>4611</v>
      </c>
      <c r="E4159" s="1" t="s">
        <v>11727</v>
      </c>
      <c r="F4159" s="1">
        <v>-15.4708003998</v>
      </c>
      <c r="G4159" s="1">
        <v>168.15199279800001</v>
      </c>
    </row>
    <row r="4160" spans="1:7" x14ac:dyDescent="0.25">
      <c r="A4160" s="1">
        <f t="shared" si="64"/>
        <v>4159</v>
      </c>
      <c r="B4160" s="1" t="s">
        <v>526</v>
      </c>
      <c r="C4160" s="1" t="s">
        <v>527</v>
      </c>
      <c r="D4160" s="1" t="s">
        <v>66</v>
      </c>
      <c r="E4160" s="1" t="s">
        <v>528</v>
      </c>
      <c r="F4160" s="1">
        <v>49.463100433349609</v>
      </c>
      <c r="G4160" s="1">
        <v>-119.60199737548828</v>
      </c>
    </row>
    <row r="4161" spans="1:7" x14ac:dyDescent="0.25">
      <c r="A4161" s="1">
        <f t="shared" si="64"/>
        <v>4160</v>
      </c>
      <c r="B4161" s="1" t="s">
        <v>12389</v>
      </c>
      <c r="C4161" s="1" t="s">
        <v>12390</v>
      </c>
      <c r="D4161" s="1" t="s">
        <v>6765</v>
      </c>
      <c r="E4161" s="1" t="s">
        <v>12391</v>
      </c>
      <c r="F4161" s="1">
        <v>53.110599517822266</v>
      </c>
      <c r="G4161" s="1">
        <v>45.021099090576172</v>
      </c>
    </row>
    <row r="4162" spans="1:7" x14ac:dyDescent="0.25">
      <c r="A4162" s="1">
        <f t="shared" si="64"/>
        <v>4161</v>
      </c>
      <c r="B4162" s="1" t="s">
        <v>10908</v>
      </c>
      <c r="C4162" s="1" t="s">
        <v>10909</v>
      </c>
      <c r="D4162" s="1" t="s">
        <v>1148</v>
      </c>
      <c r="E4162" s="1" t="s">
        <v>10910</v>
      </c>
      <c r="F4162" s="1">
        <v>50.128101000000001</v>
      </c>
      <c r="G4162" s="1">
        <v>-5.5184499999999996</v>
      </c>
    </row>
    <row r="4163" spans="1:7" x14ac:dyDescent="0.25">
      <c r="A4163" s="1">
        <f t="shared" si="64"/>
        <v>4162</v>
      </c>
      <c r="B4163" s="1" t="s">
        <v>9625</v>
      </c>
      <c r="C4163" s="1" t="s">
        <v>9626</v>
      </c>
      <c r="D4163" s="1" t="s">
        <v>7957</v>
      </c>
      <c r="E4163" s="1" t="s">
        <v>9627</v>
      </c>
      <c r="F4163" s="1">
        <v>40.664199829100006</v>
      </c>
      <c r="G4163" s="1">
        <v>-89.693298339799995</v>
      </c>
    </row>
    <row r="4164" spans="1:7" x14ac:dyDescent="0.25">
      <c r="A4164" s="1">
        <f t="shared" ref="A4164:A4227" si="65">A4163+1</f>
        <v>4163</v>
      </c>
      <c r="B4164" s="1" t="s">
        <v>6286</v>
      </c>
      <c r="C4164" s="1" t="s">
        <v>6287</v>
      </c>
      <c r="D4164" s="1" t="s">
        <v>6197</v>
      </c>
      <c r="E4164" s="1" t="s">
        <v>6288</v>
      </c>
      <c r="F4164" s="1">
        <v>4.8126699999999998</v>
      </c>
      <c r="G4164" s="1">
        <v>-75.739500000000007</v>
      </c>
    </row>
    <row r="4165" spans="1:7" x14ac:dyDescent="0.25">
      <c r="A4165" s="1">
        <f t="shared" si="65"/>
        <v>4164</v>
      </c>
      <c r="B4165" s="1" t="s">
        <v>3036</v>
      </c>
      <c r="C4165" s="1" t="s">
        <v>3037</v>
      </c>
      <c r="D4165" s="1" t="s">
        <v>2985</v>
      </c>
      <c r="E4165" s="1" t="s">
        <v>3038</v>
      </c>
      <c r="F4165" s="1">
        <v>45.198101043701172</v>
      </c>
      <c r="G4165" s="1">
        <v>0.81555598974227905</v>
      </c>
    </row>
    <row r="4166" spans="1:7" x14ac:dyDescent="0.25">
      <c r="A4166" s="1">
        <f t="shared" si="65"/>
        <v>4165</v>
      </c>
      <c r="B4166" s="1" t="s">
        <v>5707</v>
      </c>
      <c r="C4166" s="1" t="s">
        <v>5708</v>
      </c>
      <c r="D4166" s="1" t="s">
        <v>5559</v>
      </c>
      <c r="E4166" s="1" t="s">
        <v>5709</v>
      </c>
      <c r="F4166" s="1">
        <v>-46.537899000000003</v>
      </c>
      <c r="G4166" s="1">
        <v>-70.978699000000006</v>
      </c>
    </row>
    <row r="4167" spans="1:7" x14ac:dyDescent="0.25">
      <c r="A4167" s="1">
        <f t="shared" si="65"/>
        <v>4166</v>
      </c>
      <c r="B4167" s="1" t="s">
        <v>6894</v>
      </c>
      <c r="C4167" s="1" t="s">
        <v>6895</v>
      </c>
      <c r="D4167" s="1" t="s">
        <v>6765</v>
      </c>
      <c r="E4167" s="1" t="s">
        <v>6896</v>
      </c>
      <c r="F4167" s="1">
        <v>57.914501190186002</v>
      </c>
      <c r="G4167" s="1">
        <v>56.021198272705</v>
      </c>
    </row>
    <row r="4168" spans="1:7" x14ac:dyDescent="0.25">
      <c r="A4168" s="1">
        <f t="shared" si="65"/>
        <v>4167</v>
      </c>
      <c r="B4168" s="1" t="s">
        <v>3160</v>
      </c>
      <c r="C4168" s="1" t="s">
        <v>3161</v>
      </c>
      <c r="D4168" s="1" t="s">
        <v>2985</v>
      </c>
      <c r="E4168" s="1" t="s">
        <v>3162</v>
      </c>
      <c r="F4168" s="1">
        <v>42.740398406982422</v>
      </c>
      <c r="G4168" s="1">
        <v>2.8706700801849365</v>
      </c>
    </row>
    <row r="4169" spans="1:7" x14ac:dyDescent="0.25">
      <c r="A4169" s="1">
        <f t="shared" si="65"/>
        <v>4168</v>
      </c>
      <c r="B4169" s="1" t="s">
        <v>14007</v>
      </c>
      <c r="C4169" s="1" t="s">
        <v>14008</v>
      </c>
      <c r="D4169" s="1" t="s">
        <v>7957</v>
      </c>
      <c r="E4169" s="1" t="s">
        <v>14009</v>
      </c>
      <c r="F4169" s="1">
        <v>55.905997999999997</v>
      </c>
      <c r="G4169" s="1">
        <v>-159.162993</v>
      </c>
    </row>
    <row r="4170" spans="1:7" x14ac:dyDescent="0.25">
      <c r="A4170" s="1">
        <f t="shared" si="65"/>
        <v>4169</v>
      </c>
      <c r="B4170" s="1" t="s">
        <v>7793</v>
      </c>
      <c r="C4170" s="1" t="s">
        <v>7776</v>
      </c>
      <c r="D4170" s="1" t="s">
        <v>7713</v>
      </c>
      <c r="E4170" s="1" t="s">
        <v>7794</v>
      </c>
      <c r="F4170" s="1">
        <v>-31.940299987792969</v>
      </c>
      <c r="G4170" s="1">
        <v>115.96700286865234</v>
      </c>
    </row>
    <row r="4171" spans="1:7" x14ac:dyDescent="0.25">
      <c r="A4171" s="1">
        <f t="shared" si="65"/>
        <v>4170</v>
      </c>
      <c r="B4171" s="1" t="s">
        <v>7775</v>
      </c>
      <c r="C4171" s="1" t="s">
        <v>7776</v>
      </c>
      <c r="D4171" s="1" t="s">
        <v>7713</v>
      </c>
      <c r="E4171" s="1" t="s">
        <v>7777</v>
      </c>
      <c r="F4171" s="1">
        <v>-32.097499847412109</v>
      </c>
      <c r="G4171" s="1">
        <v>115.88099670410156</v>
      </c>
    </row>
    <row r="4172" spans="1:7" x14ac:dyDescent="0.25">
      <c r="A4172" s="1">
        <f t="shared" si="65"/>
        <v>4171</v>
      </c>
      <c r="B4172" s="1" t="s">
        <v>15664</v>
      </c>
      <c r="C4172" s="1" t="s">
        <v>7776</v>
      </c>
      <c r="D4172" s="1" t="s">
        <v>1148</v>
      </c>
      <c r="E4172" s="1" t="s">
        <v>15665</v>
      </c>
      <c r="F4172" s="1">
        <v>56.439201354980469</v>
      </c>
      <c r="G4172" s="1">
        <v>-3.3722200393676758</v>
      </c>
    </row>
    <row r="4173" spans="1:7" x14ac:dyDescent="0.25">
      <c r="A4173" s="1">
        <f t="shared" si="65"/>
        <v>4172</v>
      </c>
      <c r="B4173" s="1" t="s">
        <v>9189</v>
      </c>
      <c r="C4173" s="1" t="s">
        <v>6395</v>
      </c>
      <c r="D4173" s="1" t="s">
        <v>7957</v>
      </c>
      <c r="E4173" s="1" t="s">
        <v>9190</v>
      </c>
      <c r="F4173" s="1">
        <v>40.648101806599996</v>
      </c>
      <c r="G4173" s="1">
        <v>-86.152099609399997</v>
      </c>
    </row>
    <row r="4174" spans="1:7" x14ac:dyDescent="0.25">
      <c r="A4174" s="1">
        <f t="shared" si="65"/>
        <v>4173</v>
      </c>
      <c r="B4174" s="1" t="s">
        <v>15554</v>
      </c>
      <c r="C4174" s="1" t="s">
        <v>6395</v>
      </c>
      <c r="D4174" s="1" t="s">
        <v>7957</v>
      </c>
      <c r="E4174" s="1" t="s">
        <v>15555</v>
      </c>
      <c r="F4174" s="1">
        <v>41.351897999999998</v>
      </c>
      <c r="G4174" s="1">
        <v>-89.153098999999997</v>
      </c>
    </row>
    <row r="4175" spans="1:7" x14ac:dyDescent="0.25">
      <c r="A4175" s="1">
        <f t="shared" si="65"/>
        <v>4174</v>
      </c>
      <c r="B4175" s="1" t="s">
        <v>3587</v>
      </c>
      <c r="C4175" s="1" t="s">
        <v>3588</v>
      </c>
      <c r="D4175" s="1" t="s">
        <v>3440</v>
      </c>
      <c r="E4175" s="1" t="s">
        <v>3589</v>
      </c>
      <c r="F4175" s="1">
        <v>43.095900999999998</v>
      </c>
      <c r="G4175" s="1">
        <v>12.513199999999999</v>
      </c>
    </row>
    <row r="4176" spans="1:7" x14ac:dyDescent="0.25">
      <c r="A4176" s="1">
        <f t="shared" si="65"/>
        <v>4175</v>
      </c>
      <c r="B4176" s="1" t="s">
        <v>3456</v>
      </c>
      <c r="C4176" s="1" t="s">
        <v>3457</v>
      </c>
      <c r="D4176" s="1" t="s">
        <v>3440</v>
      </c>
      <c r="E4176" s="1" t="s">
        <v>3458</v>
      </c>
      <c r="F4176" s="1">
        <v>42.431702000000001</v>
      </c>
      <c r="G4176" s="1">
        <v>14.181100000000001</v>
      </c>
    </row>
    <row r="4177" spans="1:7" x14ac:dyDescent="0.25">
      <c r="A4177" s="1">
        <f t="shared" si="65"/>
        <v>4176</v>
      </c>
      <c r="B4177" s="1" t="s">
        <v>5095</v>
      </c>
      <c r="C4177" s="1" t="s">
        <v>5096</v>
      </c>
      <c r="D4177" s="1" t="s">
        <v>5051</v>
      </c>
      <c r="E4177" s="1" t="s">
        <v>5097</v>
      </c>
      <c r="F4177" s="1">
        <v>33.993900299072266</v>
      </c>
      <c r="G4177" s="1">
        <v>71.514602661132813</v>
      </c>
    </row>
    <row r="4178" spans="1:7" x14ac:dyDescent="0.25">
      <c r="A4178" s="1">
        <f t="shared" si="65"/>
        <v>4177</v>
      </c>
      <c r="B4178" s="1" t="s">
        <v>462</v>
      </c>
      <c r="C4178" s="1" t="s">
        <v>463</v>
      </c>
      <c r="D4178" s="1" t="s">
        <v>66</v>
      </c>
      <c r="E4178" s="1" t="s">
        <v>464</v>
      </c>
      <c r="F4178" s="1">
        <v>45.952201843261719</v>
      </c>
      <c r="G4178" s="1">
        <v>-77.319198608398438</v>
      </c>
    </row>
    <row r="4179" spans="1:7" x14ac:dyDescent="0.25">
      <c r="A4179" s="1">
        <f t="shared" si="65"/>
        <v>4178</v>
      </c>
      <c r="B4179" s="1" t="s">
        <v>311</v>
      </c>
      <c r="C4179" s="1" t="s">
        <v>312</v>
      </c>
      <c r="D4179" s="1" t="s">
        <v>66</v>
      </c>
      <c r="E4179" s="1" t="s">
        <v>313</v>
      </c>
      <c r="F4179" s="1">
        <v>44.229999542236328</v>
      </c>
      <c r="G4179" s="1">
        <v>-78.363296508789063</v>
      </c>
    </row>
    <row r="4180" spans="1:7" x14ac:dyDescent="0.25">
      <c r="A4180" s="1">
        <f t="shared" si="65"/>
        <v>4179</v>
      </c>
      <c r="B4180" s="1" t="s">
        <v>17391</v>
      </c>
      <c r="C4180" s="1" t="s">
        <v>17392</v>
      </c>
      <c r="D4180" s="1" t="s">
        <v>7713</v>
      </c>
      <c r="E4180" s="1" t="s">
        <v>17393</v>
      </c>
      <c r="F4180" s="1">
        <v>-24.423299789428711</v>
      </c>
      <c r="G4180" s="1">
        <v>131.83500671386719</v>
      </c>
    </row>
    <row r="4181" spans="1:7" x14ac:dyDescent="0.25">
      <c r="A4181" s="1">
        <f t="shared" si="65"/>
        <v>4180</v>
      </c>
      <c r="B4181" s="1" t="s">
        <v>16033</v>
      </c>
      <c r="C4181" s="1" t="s">
        <v>9879</v>
      </c>
      <c r="D4181" s="1" t="s">
        <v>7957</v>
      </c>
      <c r="E4181" s="1" t="s">
        <v>16034</v>
      </c>
      <c r="F4181" s="1">
        <v>37.183799743652003</v>
      </c>
      <c r="G4181" s="1">
        <v>-77.507400512695</v>
      </c>
    </row>
    <row r="4182" spans="1:7" x14ac:dyDescent="0.25">
      <c r="A4182" s="1">
        <f t="shared" si="65"/>
        <v>4181</v>
      </c>
      <c r="B4182" s="1" t="s">
        <v>9878</v>
      </c>
      <c r="C4182" s="1" t="s">
        <v>9879</v>
      </c>
      <c r="D4182" s="1" t="s">
        <v>7957</v>
      </c>
      <c r="E4182" s="1" t="s">
        <v>9880</v>
      </c>
      <c r="F4182" s="1">
        <v>56.801700590000003</v>
      </c>
      <c r="G4182" s="1">
        <v>-132.94500729999999</v>
      </c>
    </row>
    <row r="4183" spans="1:7" x14ac:dyDescent="0.25">
      <c r="A4183" s="1">
        <f t="shared" si="65"/>
        <v>4182</v>
      </c>
      <c r="B4183" s="1" t="s">
        <v>5966</v>
      </c>
      <c r="C4183" s="1" t="s">
        <v>5967</v>
      </c>
      <c r="D4183" s="1" t="s">
        <v>5757</v>
      </c>
      <c r="E4183" s="1" t="s">
        <v>5968</v>
      </c>
      <c r="F4183" s="1">
        <v>-9.3624095916748047</v>
      </c>
      <c r="G4183" s="1">
        <v>-40.569099426269531</v>
      </c>
    </row>
    <row r="4184" spans="1:7" x14ac:dyDescent="0.25">
      <c r="A4184" s="1">
        <f t="shared" si="65"/>
        <v>4183</v>
      </c>
      <c r="B4184" s="1" t="s">
        <v>12171</v>
      </c>
      <c r="C4184" s="1" t="s">
        <v>12172</v>
      </c>
      <c r="D4184" s="1" t="s">
        <v>6726</v>
      </c>
      <c r="E4184" s="1" t="s">
        <v>12173</v>
      </c>
      <c r="F4184" s="1">
        <v>54.774700164794922</v>
      </c>
      <c r="G4184" s="1">
        <v>69.18389892578125</v>
      </c>
    </row>
    <row r="4185" spans="1:7" x14ac:dyDescent="0.25">
      <c r="A4185" s="1">
        <f t="shared" si="65"/>
        <v>4184</v>
      </c>
      <c r="B4185" s="1" t="s">
        <v>6785</v>
      </c>
      <c r="C4185" s="1" t="s">
        <v>6786</v>
      </c>
      <c r="D4185" s="1" t="s">
        <v>6765</v>
      </c>
      <c r="E4185" s="1" t="s">
        <v>6787</v>
      </c>
      <c r="F4185" s="1">
        <v>53.167900085449219</v>
      </c>
      <c r="G4185" s="1">
        <v>158.45399475097656</v>
      </c>
    </row>
    <row r="4186" spans="1:7" x14ac:dyDescent="0.25">
      <c r="A4186" s="1">
        <f t="shared" si="65"/>
        <v>4185</v>
      </c>
      <c r="B4186" s="1" t="s">
        <v>12255</v>
      </c>
      <c r="C4186" s="1" t="s">
        <v>12256</v>
      </c>
      <c r="D4186" s="1" t="s">
        <v>6765</v>
      </c>
      <c r="E4186" s="1" t="s">
        <v>12257</v>
      </c>
      <c r="F4186" s="1">
        <v>61.885200500488281</v>
      </c>
      <c r="G4186" s="1">
        <v>34.154701232910156</v>
      </c>
    </row>
    <row r="4187" spans="1:7" x14ac:dyDescent="0.25">
      <c r="A4187" s="1">
        <f t="shared" si="65"/>
        <v>4186</v>
      </c>
      <c r="B4187" s="1" t="s">
        <v>6782</v>
      </c>
      <c r="C4187" s="1" t="s">
        <v>6783</v>
      </c>
      <c r="D4187" s="1" t="s">
        <v>6765</v>
      </c>
      <c r="E4187" s="1" t="s">
        <v>6784</v>
      </c>
      <c r="F4187" s="1">
        <v>69.783302307129006</v>
      </c>
      <c r="G4187" s="1">
        <v>170.59700012207</v>
      </c>
    </row>
    <row r="4188" spans="1:7" x14ac:dyDescent="0.25">
      <c r="A4188" s="1">
        <f t="shared" si="65"/>
        <v>4187</v>
      </c>
      <c r="B4188" s="1" t="s">
        <v>1889</v>
      </c>
      <c r="C4188" s="1" t="s">
        <v>1890</v>
      </c>
      <c r="D4188" s="1" t="s">
        <v>1810</v>
      </c>
      <c r="E4188" s="1" t="s">
        <v>1891</v>
      </c>
      <c r="F4188" s="1">
        <v>-23.937200546299998</v>
      </c>
      <c r="G4188" s="1">
        <v>31.155399322499999</v>
      </c>
    </row>
    <row r="4189" spans="1:7" x14ac:dyDescent="0.25">
      <c r="A4189" s="1">
        <f t="shared" si="65"/>
        <v>4188</v>
      </c>
      <c r="B4189" s="1" t="s">
        <v>14840</v>
      </c>
      <c r="C4189" s="1" t="s">
        <v>14841</v>
      </c>
      <c r="D4189" s="1" t="s">
        <v>7429</v>
      </c>
      <c r="E4189" s="1" t="s">
        <v>14842</v>
      </c>
      <c r="F4189" s="1">
        <v>11.633500099200001</v>
      </c>
      <c r="G4189" s="1">
        <v>108.952003479</v>
      </c>
    </row>
    <row r="4190" spans="1:7" x14ac:dyDescent="0.25">
      <c r="A4190" s="1">
        <f t="shared" si="65"/>
        <v>4189</v>
      </c>
      <c r="B4190" s="1" t="s">
        <v>9948</v>
      </c>
      <c r="C4190" s="1" t="s">
        <v>9949</v>
      </c>
      <c r="D4190" s="1" t="s">
        <v>7271</v>
      </c>
      <c r="E4190" s="1" t="s">
        <v>9950</v>
      </c>
      <c r="F4190" s="1">
        <v>27.517786999999998</v>
      </c>
      <c r="G4190" s="1">
        <v>86.584453999999994</v>
      </c>
    </row>
    <row r="4191" spans="1:7" x14ac:dyDescent="0.25">
      <c r="A4191" s="1">
        <f t="shared" si="65"/>
        <v>4190</v>
      </c>
      <c r="B4191" s="1" t="s">
        <v>10215</v>
      </c>
      <c r="C4191" s="1" t="s">
        <v>7380</v>
      </c>
      <c r="D4191" s="1" t="s">
        <v>7360</v>
      </c>
      <c r="E4191" s="1" t="s">
        <v>10216</v>
      </c>
      <c r="F4191" s="1">
        <v>16.6760005951</v>
      </c>
      <c r="G4191" s="1">
        <v>101.19499969500001</v>
      </c>
    </row>
    <row r="4192" spans="1:7" x14ac:dyDescent="0.25">
      <c r="A4192" s="1">
        <f t="shared" si="65"/>
        <v>4191</v>
      </c>
      <c r="B4192" s="1" t="s">
        <v>8874</v>
      </c>
      <c r="C4192" s="1" t="s">
        <v>8875</v>
      </c>
      <c r="D4192" s="1" t="s">
        <v>7957</v>
      </c>
      <c r="E4192" s="1" t="s">
        <v>8876</v>
      </c>
      <c r="F4192" s="1">
        <v>40.081901999999999</v>
      </c>
      <c r="G4192" s="1">
        <v>-75.010597000000004</v>
      </c>
    </row>
    <row r="4193" spans="1:7" x14ac:dyDescent="0.25">
      <c r="A4193" s="1">
        <f t="shared" si="65"/>
        <v>4192</v>
      </c>
      <c r="B4193" s="1" t="s">
        <v>8880</v>
      </c>
      <c r="C4193" s="1" t="s">
        <v>8875</v>
      </c>
      <c r="D4193" s="1" t="s">
        <v>7957</v>
      </c>
      <c r="E4193" s="1" t="s">
        <v>8881</v>
      </c>
      <c r="F4193" s="1">
        <v>39.871898651123047</v>
      </c>
      <c r="G4193" s="1">
        <v>-75.241096496582031</v>
      </c>
    </row>
    <row r="4194" spans="1:7" x14ac:dyDescent="0.25">
      <c r="A4194" s="1">
        <f t="shared" si="65"/>
        <v>4193</v>
      </c>
      <c r="B4194" s="1" t="s">
        <v>15558</v>
      </c>
      <c r="C4194" s="1" t="s">
        <v>8875</v>
      </c>
      <c r="D4194" s="1" t="s">
        <v>7957</v>
      </c>
      <c r="E4194" s="1" t="s">
        <v>15559</v>
      </c>
      <c r="F4194" s="1">
        <v>40.137500762899997</v>
      </c>
      <c r="G4194" s="1">
        <v>-75.265098571799996</v>
      </c>
    </row>
    <row r="4195" spans="1:7" x14ac:dyDescent="0.25">
      <c r="A4195" s="1">
        <f t="shared" si="65"/>
        <v>4194</v>
      </c>
      <c r="B4195" s="1" t="s">
        <v>6696</v>
      </c>
      <c r="C4195" s="1" t="s">
        <v>6697</v>
      </c>
      <c r="D4195" s="1" t="s">
        <v>6689</v>
      </c>
      <c r="E4195" s="1" t="s">
        <v>6698</v>
      </c>
      <c r="F4195" s="1">
        <v>18.041000366200002</v>
      </c>
      <c r="G4195" s="1">
        <v>-63.108898162800003</v>
      </c>
    </row>
    <row r="4196" spans="1:7" x14ac:dyDescent="0.25">
      <c r="A4196" s="1">
        <f t="shared" si="65"/>
        <v>4195</v>
      </c>
      <c r="B4196" s="1" t="s">
        <v>16544</v>
      </c>
      <c r="C4196" s="1" t="s">
        <v>16545</v>
      </c>
      <c r="D4196" s="1" t="s">
        <v>1810</v>
      </c>
      <c r="E4196" s="1" t="s">
        <v>16546</v>
      </c>
      <c r="F4196" s="1">
        <v>-27.849399566650391</v>
      </c>
      <c r="G4196" s="1">
        <v>32.309700012207031</v>
      </c>
    </row>
    <row r="4197" spans="1:7" x14ac:dyDescent="0.25">
      <c r="A4197" s="1">
        <f t="shared" si="65"/>
        <v>4196</v>
      </c>
      <c r="B4197" s="1" t="s">
        <v>7381</v>
      </c>
      <c r="C4197" s="1" t="s">
        <v>7382</v>
      </c>
      <c r="D4197" s="1" t="s">
        <v>7360</v>
      </c>
      <c r="E4197" s="1" t="s">
        <v>7383</v>
      </c>
      <c r="F4197" s="1">
        <v>16.782899856567383</v>
      </c>
      <c r="G4197" s="1">
        <v>100.27899932861328</v>
      </c>
    </row>
    <row r="4198" spans="1:7" x14ac:dyDescent="0.25">
      <c r="A4198" s="1">
        <f t="shared" si="65"/>
        <v>4197</v>
      </c>
      <c r="B4198" s="1" t="s">
        <v>7069</v>
      </c>
      <c r="C4198" s="1" t="s">
        <v>7070</v>
      </c>
      <c r="D4198" s="1" t="s">
        <v>7067</v>
      </c>
      <c r="E4198" s="1" t="s">
        <v>7071</v>
      </c>
      <c r="F4198" s="1">
        <v>11.546600341796875</v>
      </c>
      <c r="G4198" s="1">
        <v>104.84400177001953</v>
      </c>
    </row>
    <row r="4199" spans="1:7" x14ac:dyDescent="0.25">
      <c r="A4199" s="1">
        <f t="shared" si="65"/>
        <v>4198</v>
      </c>
      <c r="B4199" s="1" t="s">
        <v>8220</v>
      </c>
      <c r="C4199" s="1" t="s">
        <v>8097</v>
      </c>
      <c r="D4199" s="1" t="s">
        <v>7957</v>
      </c>
      <c r="E4199" s="1" t="s">
        <v>8221</v>
      </c>
      <c r="F4199" s="1">
        <v>33.534999847399995</v>
      </c>
      <c r="G4199" s="1">
        <v>-112.383003235</v>
      </c>
    </row>
    <row r="4200" spans="1:7" x14ac:dyDescent="0.25">
      <c r="A4200" s="1">
        <f t="shared" si="65"/>
        <v>4199</v>
      </c>
      <c r="B4200" s="1" t="s">
        <v>8096</v>
      </c>
      <c r="C4200" s="1" t="s">
        <v>8097</v>
      </c>
      <c r="D4200" s="1" t="s">
        <v>7957</v>
      </c>
      <c r="E4200" s="1" t="s">
        <v>8098</v>
      </c>
      <c r="F4200" s="1">
        <v>33.434299468994141</v>
      </c>
      <c r="G4200" s="1">
        <v>-112.01200103759766</v>
      </c>
    </row>
    <row r="4201" spans="1:7" x14ac:dyDescent="0.25">
      <c r="A4201" s="1">
        <f t="shared" si="65"/>
        <v>4200</v>
      </c>
      <c r="B4201" s="1" t="s">
        <v>15085</v>
      </c>
      <c r="C4201" s="1" t="s">
        <v>15086</v>
      </c>
      <c r="D4201" s="1" t="s">
        <v>7957</v>
      </c>
      <c r="E4201" s="1" t="s">
        <v>15087</v>
      </c>
      <c r="F4201" s="1">
        <v>33.688301086400003</v>
      </c>
      <c r="G4201" s="1">
        <v>-112.083000183</v>
      </c>
    </row>
    <row r="4202" spans="1:7" x14ac:dyDescent="0.25">
      <c r="A4202" s="1">
        <f t="shared" si="65"/>
        <v>4201</v>
      </c>
      <c r="B4202" s="1" t="s">
        <v>9707</v>
      </c>
      <c r="C4202" s="1" t="s">
        <v>9708</v>
      </c>
      <c r="D4202" s="1" t="s">
        <v>7252</v>
      </c>
      <c r="E4202" s="1" t="s">
        <v>9709</v>
      </c>
      <c r="F4202" s="1">
        <v>19.450001</v>
      </c>
      <c r="G4202" s="1">
        <v>103.15799699999999</v>
      </c>
    </row>
    <row r="4203" spans="1:7" x14ac:dyDescent="0.25">
      <c r="A4203" s="1">
        <f t="shared" si="65"/>
        <v>4202</v>
      </c>
      <c r="B4203" s="1" t="s">
        <v>17541</v>
      </c>
      <c r="C4203" s="1" t="s">
        <v>17542</v>
      </c>
      <c r="D4203" s="1" t="s">
        <v>7252</v>
      </c>
      <c r="E4203" s="1" t="s">
        <v>17543</v>
      </c>
      <c r="F4203" s="1">
        <v>21.647500000000001</v>
      </c>
      <c r="G4203" s="1">
        <v>101.9</v>
      </c>
    </row>
    <row r="4204" spans="1:7" x14ac:dyDescent="0.25">
      <c r="A4204" s="1">
        <f t="shared" si="65"/>
        <v>4203</v>
      </c>
      <c r="B4204" s="1" t="s">
        <v>7371</v>
      </c>
      <c r="C4204" s="1" t="s">
        <v>7372</v>
      </c>
      <c r="D4204" s="1" t="s">
        <v>7360</v>
      </c>
      <c r="E4204" s="1" t="s">
        <v>7373</v>
      </c>
      <c r="F4204" s="1">
        <v>18.132200241088867</v>
      </c>
      <c r="G4204" s="1">
        <v>100.16500091552734</v>
      </c>
    </row>
    <row r="4205" spans="1:7" x14ac:dyDescent="0.25">
      <c r="A4205" s="1">
        <f t="shared" si="65"/>
        <v>4204</v>
      </c>
      <c r="B4205" s="1" t="s">
        <v>12469</v>
      </c>
      <c r="C4205" s="1" t="s">
        <v>12470</v>
      </c>
      <c r="D4205" s="1" t="s">
        <v>7429</v>
      </c>
      <c r="E4205" s="1" t="s">
        <v>12471</v>
      </c>
      <c r="F4205" s="1">
        <v>13.955</v>
      </c>
      <c r="G4205" s="1">
        <v>109.042</v>
      </c>
    </row>
    <row r="4206" spans="1:7" x14ac:dyDescent="0.25">
      <c r="A4206" s="1">
        <f t="shared" si="65"/>
        <v>4205</v>
      </c>
      <c r="B4206" s="1" t="s">
        <v>7401</v>
      </c>
      <c r="C4206" s="1" t="s">
        <v>7402</v>
      </c>
      <c r="D4206" s="1" t="s">
        <v>7360</v>
      </c>
      <c r="E4206" s="1" t="s">
        <v>7403</v>
      </c>
      <c r="F4206" s="1">
        <v>8.1132000000000009</v>
      </c>
      <c r="G4206" s="1">
        <v>98.316901999999999</v>
      </c>
    </row>
    <row r="4207" spans="1:7" x14ac:dyDescent="0.25">
      <c r="A4207" s="1">
        <f t="shared" si="65"/>
        <v>4206</v>
      </c>
      <c r="B4207" s="1" t="s">
        <v>7440</v>
      </c>
      <c r="C4207" s="1" t="s">
        <v>7441</v>
      </c>
      <c r="D4207" s="1" t="s">
        <v>7429</v>
      </c>
      <c r="E4207" s="1" t="s">
        <v>7442</v>
      </c>
      <c r="F4207" s="1">
        <v>10.1698</v>
      </c>
      <c r="G4207" s="1">
        <v>103.9931</v>
      </c>
    </row>
    <row r="4208" spans="1:7" x14ac:dyDescent="0.25">
      <c r="A4208" s="1">
        <f t="shared" si="65"/>
        <v>4207</v>
      </c>
      <c r="B4208" s="1" t="s">
        <v>305</v>
      </c>
      <c r="C4208" s="1" t="s">
        <v>306</v>
      </c>
      <c r="D4208" s="1" t="s">
        <v>66</v>
      </c>
      <c r="E4208" s="1" t="s">
        <v>307</v>
      </c>
      <c r="F4208" s="1">
        <v>51.446399688720703</v>
      </c>
      <c r="G4208" s="1">
        <v>-90.214202880859375</v>
      </c>
    </row>
    <row r="4209" spans="1:7" x14ac:dyDescent="0.25">
      <c r="A4209" s="1">
        <f t="shared" si="65"/>
        <v>4208</v>
      </c>
      <c r="B4209" s="1" t="s">
        <v>3715</v>
      </c>
      <c r="C4209" s="1" t="s">
        <v>3716</v>
      </c>
      <c r="D4209" s="1" t="s">
        <v>3679</v>
      </c>
      <c r="E4209" s="1" t="s">
        <v>3717</v>
      </c>
      <c r="F4209" s="1">
        <v>38.554298000000003</v>
      </c>
      <c r="G4209" s="1">
        <v>-28.441299000000001</v>
      </c>
    </row>
    <row r="4210" spans="1:7" x14ac:dyDescent="0.25">
      <c r="A4210" s="1">
        <f t="shared" si="65"/>
        <v>4209</v>
      </c>
      <c r="B4210" s="1" t="s">
        <v>16732</v>
      </c>
      <c r="C4210" s="1" t="s">
        <v>16733</v>
      </c>
      <c r="D4210" s="1" t="s">
        <v>5757</v>
      </c>
      <c r="E4210" s="1" t="s">
        <v>16734</v>
      </c>
      <c r="F4210" s="1">
        <v>-7.0620598793029785</v>
      </c>
      <c r="G4210" s="1">
        <v>-41.523700714111328</v>
      </c>
    </row>
    <row r="4211" spans="1:7" x14ac:dyDescent="0.25">
      <c r="A4211" s="1">
        <f t="shared" si="65"/>
        <v>4210</v>
      </c>
      <c r="B4211" s="1" t="s">
        <v>9768</v>
      </c>
      <c r="C4211" s="1" t="s">
        <v>9769</v>
      </c>
      <c r="D4211" s="1" t="s">
        <v>4639</v>
      </c>
      <c r="E4211" s="1" t="s">
        <v>9770</v>
      </c>
      <c r="F4211" s="1">
        <v>-41.346099853516002</v>
      </c>
      <c r="G4211" s="1">
        <v>173.95599365234</v>
      </c>
    </row>
    <row r="4212" spans="1:7" x14ac:dyDescent="0.25">
      <c r="A4212" s="1">
        <f t="shared" si="65"/>
        <v>4211</v>
      </c>
      <c r="B4212" s="1" t="s">
        <v>4190</v>
      </c>
      <c r="C4212" s="1" t="s">
        <v>4191</v>
      </c>
      <c r="D4212" s="1" t="s">
        <v>4051</v>
      </c>
      <c r="E4212" s="1" t="s">
        <v>4192</v>
      </c>
      <c r="F4212" s="1">
        <v>28.627399</v>
      </c>
      <c r="G4212" s="1">
        <v>-100.535004</v>
      </c>
    </row>
    <row r="4213" spans="1:7" x14ac:dyDescent="0.25">
      <c r="A4213" s="1">
        <f t="shared" si="65"/>
        <v>4212</v>
      </c>
      <c r="B4213" s="1" t="s">
        <v>11404</v>
      </c>
      <c r="C4213" s="1" t="s">
        <v>11405</v>
      </c>
      <c r="D4213" s="1" t="s">
        <v>7957</v>
      </c>
      <c r="E4213" s="1" t="s">
        <v>11406</v>
      </c>
      <c r="F4213" s="1">
        <v>44.382701869999998</v>
      </c>
      <c r="G4213" s="1">
        <v>-100.2860031</v>
      </c>
    </row>
    <row r="4214" spans="1:7" x14ac:dyDescent="0.25">
      <c r="A4214" s="1">
        <f t="shared" si="65"/>
        <v>4213</v>
      </c>
      <c r="B4214" s="1" t="s">
        <v>3959</v>
      </c>
      <c r="C4214" s="1" t="s">
        <v>3960</v>
      </c>
      <c r="D4214" s="1" t="s">
        <v>3954</v>
      </c>
      <c r="E4214" s="1" t="s">
        <v>3961</v>
      </c>
      <c r="F4214" s="1">
        <v>48.625198364257813</v>
      </c>
      <c r="G4214" s="1">
        <v>17.828399658203125</v>
      </c>
    </row>
    <row r="4215" spans="1:7" x14ac:dyDescent="0.25">
      <c r="A4215" s="1">
        <f t="shared" si="65"/>
        <v>4214</v>
      </c>
      <c r="B4215" s="1" t="s">
        <v>1895</v>
      </c>
      <c r="C4215" s="1" t="s">
        <v>1896</v>
      </c>
      <c r="D4215" s="1" t="s">
        <v>1810</v>
      </c>
      <c r="E4215" s="1" t="s">
        <v>1897</v>
      </c>
      <c r="F4215" s="1">
        <v>-29.649000167799997</v>
      </c>
      <c r="G4215" s="1">
        <v>30.398700714099999</v>
      </c>
    </row>
    <row r="4216" spans="1:7" x14ac:dyDescent="0.25">
      <c r="A4216" s="1">
        <f t="shared" si="65"/>
        <v>4215</v>
      </c>
      <c r="B4216" s="1" t="s">
        <v>10754</v>
      </c>
      <c r="C4216" s="1" t="s">
        <v>10755</v>
      </c>
      <c r="D4216" s="1" t="s">
        <v>66</v>
      </c>
      <c r="E4216" s="1" t="s">
        <v>10756</v>
      </c>
      <c r="F4216" s="1">
        <v>51.819698333740234</v>
      </c>
      <c r="G4216" s="1">
        <v>-93.973297119140625</v>
      </c>
    </row>
    <row r="4217" spans="1:7" x14ac:dyDescent="0.25">
      <c r="A4217" s="1">
        <f t="shared" si="65"/>
        <v>4216</v>
      </c>
      <c r="B4217" s="1" t="s">
        <v>15397</v>
      </c>
      <c r="C4217" s="1" t="s">
        <v>15398</v>
      </c>
      <c r="D4217" s="1" t="s">
        <v>7957</v>
      </c>
      <c r="E4217" s="1" t="s">
        <v>15399</v>
      </c>
      <c r="F4217" s="1">
        <v>37.561798099999997</v>
      </c>
      <c r="G4217" s="1">
        <v>-82.566398620000001</v>
      </c>
    </row>
    <row r="4218" spans="1:7" x14ac:dyDescent="0.25">
      <c r="A4218" s="1">
        <f t="shared" si="65"/>
        <v>4217</v>
      </c>
      <c r="B4218" s="1" t="s">
        <v>16951</v>
      </c>
      <c r="C4218" s="1" t="s">
        <v>16952</v>
      </c>
      <c r="D4218" s="1" t="s">
        <v>66</v>
      </c>
      <c r="E4218" s="1" t="s">
        <v>16953</v>
      </c>
      <c r="F4218" s="1">
        <v>55.588901519775391</v>
      </c>
      <c r="G4218" s="1">
        <v>-97.164199829101563</v>
      </c>
    </row>
    <row r="4219" spans="1:7" x14ac:dyDescent="0.25">
      <c r="A4219" s="1">
        <f t="shared" si="65"/>
        <v>4218</v>
      </c>
      <c r="B4219" s="1" t="s">
        <v>1898</v>
      </c>
      <c r="C4219" s="1" t="s">
        <v>1899</v>
      </c>
      <c r="D4219" s="1" t="s">
        <v>1810</v>
      </c>
      <c r="E4219" s="1" t="s">
        <v>1900</v>
      </c>
      <c r="F4219" s="1">
        <v>-25.333799362199997</v>
      </c>
      <c r="G4219" s="1">
        <v>27.173400878900004</v>
      </c>
    </row>
    <row r="4220" spans="1:7" x14ac:dyDescent="0.25">
      <c r="A4220" s="1">
        <f t="shared" si="65"/>
        <v>4219</v>
      </c>
      <c r="B4220" s="1" t="s">
        <v>6192</v>
      </c>
      <c r="C4220" s="1" t="s">
        <v>6193</v>
      </c>
      <c r="D4220" s="1" t="s">
        <v>6181</v>
      </c>
      <c r="E4220" s="1" t="s">
        <v>6194</v>
      </c>
      <c r="F4220" s="1">
        <v>-26.881224</v>
      </c>
      <c r="G4220" s="1">
        <v>-58.318026000000003</v>
      </c>
    </row>
    <row r="4221" spans="1:7" x14ac:dyDescent="0.25">
      <c r="A4221" s="1">
        <f t="shared" si="65"/>
        <v>4220</v>
      </c>
      <c r="B4221" s="1" t="s">
        <v>14010</v>
      </c>
      <c r="C4221" s="1" t="s">
        <v>14011</v>
      </c>
      <c r="D4221" s="1" t="s">
        <v>7957</v>
      </c>
      <c r="E4221" s="1" t="s">
        <v>14012</v>
      </c>
      <c r="F4221" s="1">
        <v>57.580398559599999</v>
      </c>
      <c r="G4221" s="1">
        <v>-157.57200622600001</v>
      </c>
    </row>
    <row r="4222" spans="1:7" x14ac:dyDescent="0.25">
      <c r="A4222" s="1">
        <f t="shared" si="65"/>
        <v>4221</v>
      </c>
      <c r="B4222" s="1" t="s">
        <v>17719</v>
      </c>
      <c r="C4222" s="1" t="s">
        <v>17720</v>
      </c>
      <c r="D4222" s="1" t="s">
        <v>5757</v>
      </c>
      <c r="E4222" s="1" t="s">
        <v>17721</v>
      </c>
      <c r="F4222" s="1">
        <v>-11.641599655151367</v>
      </c>
      <c r="G4222" s="1">
        <v>-61.179100036621094</v>
      </c>
    </row>
    <row r="4223" spans="1:7" x14ac:dyDescent="0.25">
      <c r="A4223" s="1">
        <f t="shared" si="65"/>
        <v>4222</v>
      </c>
      <c r="B4223" s="1" t="s">
        <v>17149</v>
      </c>
      <c r="C4223" s="1" t="s">
        <v>17150</v>
      </c>
      <c r="D4223" s="1" t="s">
        <v>4348</v>
      </c>
      <c r="E4223" s="1" t="s">
        <v>17151</v>
      </c>
      <c r="F4223" s="1">
        <v>22.095300674438477</v>
      </c>
      <c r="G4223" s="1">
        <v>-84.152000427246094</v>
      </c>
    </row>
    <row r="4224" spans="1:7" x14ac:dyDescent="0.25">
      <c r="A4224" s="1">
        <f t="shared" si="65"/>
        <v>4223</v>
      </c>
      <c r="B4224" s="1" t="s">
        <v>4395</v>
      </c>
      <c r="C4224" s="1" t="s">
        <v>4396</v>
      </c>
      <c r="D4224" s="1" t="s">
        <v>4348</v>
      </c>
      <c r="E4224" s="1" t="s">
        <v>4397</v>
      </c>
      <c r="F4224" s="1">
        <v>22.42140007019043</v>
      </c>
      <c r="G4224" s="1">
        <v>-83.678398132324219</v>
      </c>
    </row>
    <row r="4225" spans="1:7" x14ac:dyDescent="0.25">
      <c r="A4225" s="1">
        <f t="shared" si="65"/>
        <v>4224</v>
      </c>
      <c r="B4225" s="1" t="s">
        <v>16957</v>
      </c>
      <c r="C4225" s="1" t="s">
        <v>16958</v>
      </c>
      <c r="D4225" s="1" t="s">
        <v>66</v>
      </c>
      <c r="E4225" s="1" t="s">
        <v>16959</v>
      </c>
      <c r="F4225" s="1">
        <v>49.520599365200006</v>
      </c>
      <c r="G4225" s="1">
        <v>-113.99700164799999</v>
      </c>
    </row>
    <row r="4226" spans="1:7" x14ac:dyDescent="0.25">
      <c r="A4226" s="1">
        <f t="shared" si="65"/>
        <v>4225</v>
      </c>
      <c r="B4226" s="1" t="s">
        <v>8043</v>
      </c>
      <c r="C4226" s="1" t="s">
        <v>8044</v>
      </c>
      <c r="D4226" s="1" t="s">
        <v>7957</v>
      </c>
      <c r="E4226" s="1" t="s">
        <v>8045</v>
      </c>
      <c r="F4226" s="1">
        <v>34.173099999999998</v>
      </c>
      <c r="G4226" s="1">
        <v>-91.935599999999994</v>
      </c>
    </row>
    <row r="4227" spans="1:7" x14ac:dyDescent="0.25">
      <c r="A4227" s="1">
        <f t="shared" si="65"/>
        <v>4226</v>
      </c>
      <c r="B4227" s="1" t="s">
        <v>15381</v>
      </c>
      <c r="C4227" s="1" t="s">
        <v>15382</v>
      </c>
      <c r="D4227" s="1" t="s">
        <v>7957</v>
      </c>
      <c r="E4227" s="1" t="s">
        <v>15383</v>
      </c>
      <c r="F4227" s="1">
        <v>32.840698242199998</v>
      </c>
      <c r="G4227" s="1">
        <v>-84.882400512700002</v>
      </c>
    </row>
    <row r="4228" spans="1:7" x14ac:dyDescent="0.25">
      <c r="A4228" s="1">
        <f t="shared" ref="A4228:A4291" si="66">A4227+1</f>
        <v>4227</v>
      </c>
      <c r="B4228" s="1" t="s">
        <v>17088</v>
      </c>
      <c r="C4228" s="1" t="s">
        <v>17089</v>
      </c>
      <c r="D4228" s="1" t="s">
        <v>7957</v>
      </c>
      <c r="E4228" s="1" t="s">
        <v>17090</v>
      </c>
      <c r="F4228" s="1">
        <v>42.795501710000003</v>
      </c>
      <c r="G4228" s="1">
        <v>-109.80699920000001</v>
      </c>
    </row>
    <row r="4229" spans="1:7" x14ac:dyDescent="0.25">
      <c r="A4229" s="1">
        <f t="shared" si="66"/>
        <v>4228</v>
      </c>
      <c r="B4229" s="1" t="s">
        <v>15586</v>
      </c>
      <c r="C4229" s="1" t="s">
        <v>15587</v>
      </c>
      <c r="D4229" s="1" t="s">
        <v>7957</v>
      </c>
      <c r="E4229" s="1" t="s">
        <v>15588</v>
      </c>
      <c r="F4229" s="1">
        <v>35.237400049999998</v>
      </c>
      <c r="G4229" s="1">
        <v>-79.391197199999993</v>
      </c>
    </row>
    <row r="4230" spans="1:7" x14ac:dyDescent="0.25">
      <c r="A4230" s="1">
        <f t="shared" si="66"/>
        <v>4229</v>
      </c>
      <c r="B4230" s="1" t="s">
        <v>5232</v>
      </c>
      <c r="C4230" s="1" t="s">
        <v>5204</v>
      </c>
      <c r="D4230" s="1" t="s">
        <v>5202</v>
      </c>
      <c r="E4230" s="1" t="s">
        <v>5233</v>
      </c>
      <c r="F4230" s="1">
        <v>22.700199127197266</v>
      </c>
      <c r="G4230" s="1">
        <v>120.48200225830078</v>
      </c>
    </row>
    <row r="4231" spans="1:7" x14ac:dyDescent="0.25">
      <c r="A4231" s="1">
        <f t="shared" si="66"/>
        <v>4230</v>
      </c>
      <c r="B4231" s="1" t="s">
        <v>6052</v>
      </c>
      <c r="C4231" s="1" t="s">
        <v>6053</v>
      </c>
      <c r="D4231" s="1" t="s">
        <v>5757</v>
      </c>
      <c r="E4231" s="1" t="s">
        <v>6054</v>
      </c>
      <c r="F4231" s="1">
        <v>-21.984600067138672</v>
      </c>
      <c r="G4231" s="1">
        <v>-47.334800720214844</v>
      </c>
    </row>
    <row r="4232" spans="1:7" x14ac:dyDescent="0.25">
      <c r="A4232" s="1">
        <f t="shared" si="66"/>
        <v>4231</v>
      </c>
      <c r="B4232" s="1" t="s">
        <v>16606</v>
      </c>
      <c r="C4232" s="1" t="s">
        <v>16607</v>
      </c>
      <c r="D4232" s="1" t="s">
        <v>7713</v>
      </c>
      <c r="E4232" s="1" t="s">
        <v>16608</v>
      </c>
      <c r="F4232" s="1">
        <v>-11.402500152587891</v>
      </c>
      <c r="G4232" s="1">
        <v>130.4219970703125</v>
      </c>
    </row>
    <row r="4233" spans="1:7" x14ac:dyDescent="0.25">
      <c r="A4233" s="1">
        <f t="shared" si="66"/>
        <v>4232</v>
      </c>
      <c r="B4233" s="1" t="s">
        <v>3578</v>
      </c>
      <c r="C4233" s="1" t="s">
        <v>3579</v>
      </c>
      <c r="D4233" s="1" t="s">
        <v>3440</v>
      </c>
      <c r="E4233" s="1" t="s">
        <v>3580</v>
      </c>
      <c r="F4233" s="1">
        <v>43.683898999999997</v>
      </c>
      <c r="G4233" s="1">
        <v>10.3927</v>
      </c>
    </row>
    <row r="4234" spans="1:7" x14ac:dyDescent="0.25">
      <c r="A4234" s="1">
        <f t="shared" si="66"/>
        <v>4233</v>
      </c>
      <c r="B4234" s="1" t="s">
        <v>6452</v>
      </c>
      <c r="C4234" s="1" t="s">
        <v>6453</v>
      </c>
      <c r="D4234" s="1" t="s">
        <v>6395</v>
      </c>
      <c r="E4234" s="1" t="s">
        <v>6454</v>
      </c>
      <c r="F4234" s="1">
        <v>-13.744899749755859</v>
      </c>
      <c r="G4234" s="1">
        <v>-76.220298767089844</v>
      </c>
    </row>
    <row r="4235" spans="1:7" x14ac:dyDescent="0.25">
      <c r="A4235" s="1">
        <f t="shared" si="66"/>
        <v>4234</v>
      </c>
      <c r="B4235" s="1" t="s">
        <v>6289</v>
      </c>
      <c r="C4235" s="1" t="s">
        <v>6290</v>
      </c>
      <c r="D4235" s="1" t="s">
        <v>6197</v>
      </c>
      <c r="E4235" s="1" t="s">
        <v>6291</v>
      </c>
      <c r="F4235" s="1">
        <v>1.8577699999999999</v>
      </c>
      <c r="G4235" s="1">
        <v>-76.085700000000003</v>
      </c>
    </row>
    <row r="4236" spans="1:7" x14ac:dyDescent="0.25">
      <c r="A4236" s="1">
        <f t="shared" si="66"/>
        <v>4235</v>
      </c>
      <c r="B4236" s="1" t="s">
        <v>14536</v>
      </c>
      <c r="C4236" s="1" t="s">
        <v>8393</v>
      </c>
      <c r="D4236" s="1" t="s">
        <v>7957</v>
      </c>
      <c r="E4236" s="1" t="s">
        <v>14537</v>
      </c>
      <c r="F4236" s="1">
        <v>40.354400634765625</v>
      </c>
      <c r="G4236" s="1">
        <v>-79.930198669433594</v>
      </c>
    </row>
    <row r="4237" spans="1:7" x14ac:dyDescent="0.25">
      <c r="A4237" s="1">
        <f t="shared" si="66"/>
        <v>4236</v>
      </c>
      <c r="B4237" s="1" t="s">
        <v>8392</v>
      </c>
      <c r="C4237" s="1" t="s">
        <v>8393</v>
      </c>
      <c r="D4237" s="1" t="s">
        <v>7957</v>
      </c>
      <c r="E4237" s="1" t="s">
        <v>8394</v>
      </c>
      <c r="F4237" s="1">
        <v>40.491500850000001</v>
      </c>
      <c r="G4237" s="1">
        <v>-80.232902530000004</v>
      </c>
    </row>
    <row r="4238" spans="1:7" x14ac:dyDescent="0.25">
      <c r="A4238" s="1">
        <f t="shared" si="66"/>
        <v>4237</v>
      </c>
      <c r="B4238" s="1" t="s">
        <v>6464</v>
      </c>
      <c r="C4238" s="1" t="s">
        <v>6465</v>
      </c>
      <c r="D4238" s="1" t="s">
        <v>6395</v>
      </c>
      <c r="E4238" s="1" t="s">
        <v>6466</v>
      </c>
      <c r="F4238" s="1">
        <v>-5.20574998856</v>
      </c>
      <c r="G4238" s="1">
        <v>-80.616401672399988</v>
      </c>
    </row>
    <row r="4239" spans="1:7" x14ac:dyDescent="0.25">
      <c r="A4239" s="1">
        <f t="shared" si="66"/>
        <v>4238</v>
      </c>
      <c r="B4239" s="1" t="s">
        <v>2009</v>
      </c>
      <c r="C4239" s="1" t="s">
        <v>2010</v>
      </c>
      <c r="D4239" s="1" t="s">
        <v>2011</v>
      </c>
      <c r="E4239" s="1" t="s">
        <v>2012</v>
      </c>
      <c r="F4239" s="1">
        <v>-20.430201</v>
      </c>
      <c r="G4239" s="1">
        <v>57.683601000000003</v>
      </c>
    </row>
    <row r="4240" spans="1:7" x14ac:dyDescent="0.25">
      <c r="A4240" s="1">
        <f t="shared" si="66"/>
        <v>4239</v>
      </c>
      <c r="B4240" s="1" t="s">
        <v>8925</v>
      </c>
      <c r="C4240" s="1" t="s">
        <v>8926</v>
      </c>
      <c r="D4240" s="1" t="s">
        <v>7957</v>
      </c>
      <c r="E4240" s="1" t="s">
        <v>8927</v>
      </c>
      <c r="F4240" s="1">
        <v>44.650901794433594</v>
      </c>
      <c r="G4240" s="1">
        <v>-73.468101501464844</v>
      </c>
    </row>
    <row r="4241" spans="1:7" x14ac:dyDescent="0.25">
      <c r="A4241" s="1">
        <f t="shared" si="66"/>
        <v>4240</v>
      </c>
      <c r="B4241" s="1" t="s">
        <v>12472</v>
      </c>
      <c r="C4241" s="1" t="s">
        <v>12473</v>
      </c>
      <c r="D4241" s="1" t="s">
        <v>7429</v>
      </c>
      <c r="E4241" s="1" t="s">
        <v>12474</v>
      </c>
      <c r="F4241" s="1">
        <v>14.004500389099121</v>
      </c>
      <c r="G4241" s="1">
        <v>108.01699829101563</v>
      </c>
    </row>
    <row r="4242" spans="1:7" x14ac:dyDescent="0.25">
      <c r="A4242" s="1">
        <f t="shared" si="66"/>
        <v>4241</v>
      </c>
      <c r="B4242" s="1" t="s">
        <v>1886</v>
      </c>
      <c r="C4242" s="1" t="s">
        <v>1887</v>
      </c>
      <c r="D4242" s="1" t="s">
        <v>1810</v>
      </c>
      <c r="E4242" s="1" t="s">
        <v>1888</v>
      </c>
      <c r="F4242" s="1">
        <v>-34.0881601675</v>
      </c>
      <c r="G4242" s="1">
        <v>23.3287234306</v>
      </c>
    </row>
    <row r="4243" spans="1:7" x14ac:dyDescent="0.25">
      <c r="A4243" s="1">
        <f t="shared" si="66"/>
        <v>4242</v>
      </c>
      <c r="B4243" s="1" t="s">
        <v>2839</v>
      </c>
      <c r="C4243" s="1" t="s">
        <v>2840</v>
      </c>
      <c r="D4243" s="1" t="s">
        <v>2834</v>
      </c>
      <c r="E4243" s="1" t="s">
        <v>2841</v>
      </c>
      <c r="F4243" s="1">
        <v>42.067799000000001</v>
      </c>
      <c r="G4243" s="1">
        <v>24.8508</v>
      </c>
    </row>
    <row r="4244" spans="1:7" x14ac:dyDescent="0.25">
      <c r="A4244" s="1">
        <f t="shared" si="66"/>
        <v>4243</v>
      </c>
      <c r="B4244" s="1" t="s">
        <v>1199</v>
      </c>
      <c r="C4244" s="1" t="s">
        <v>1200</v>
      </c>
      <c r="D4244" s="1" t="s">
        <v>1148</v>
      </c>
      <c r="E4244" s="1" t="s">
        <v>1201</v>
      </c>
      <c r="F4244" s="1">
        <v>50.422798</v>
      </c>
      <c r="G4244" s="1">
        <v>-4.1058300000000001</v>
      </c>
    </row>
    <row r="4245" spans="1:7" x14ac:dyDescent="0.25">
      <c r="A4245" s="1">
        <f t="shared" si="66"/>
        <v>4244</v>
      </c>
      <c r="B4245" s="1" t="s">
        <v>15341</v>
      </c>
      <c r="C4245" s="1" t="s">
        <v>1200</v>
      </c>
      <c r="D4245" s="1" t="s">
        <v>7957</v>
      </c>
      <c r="E4245" s="1" t="s">
        <v>15342</v>
      </c>
      <c r="F4245" s="1">
        <v>41.908999999999999</v>
      </c>
      <c r="G4245" s="1">
        <v>-70.728797999999998</v>
      </c>
    </row>
    <row r="4246" spans="1:7" x14ac:dyDescent="0.25">
      <c r="A4246" s="1">
        <f t="shared" si="66"/>
        <v>4245</v>
      </c>
      <c r="B4246" s="1" t="s">
        <v>11401</v>
      </c>
      <c r="C4246" s="1" t="s">
        <v>11402</v>
      </c>
      <c r="D4246" s="1" t="s">
        <v>7957</v>
      </c>
      <c r="E4246" s="1" t="s">
        <v>11403</v>
      </c>
      <c r="F4246" s="1">
        <v>42.909801483154297</v>
      </c>
      <c r="G4246" s="1">
        <v>-112.59600067138672</v>
      </c>
    </row>
    <row r="4247" spans="1:7" x14ac:dyDescent="0.25">
      <c r="A4247" s="1">
        <f t="shared" si="66"/>
        <v>4246</v>
      </c>
      <c r="B4247" s="1" t="s">
        <v>11579</v>
      </c>
      <c r="C4247" s="1" t="s">
        <v>11580</v>
      </c>
      <c r="D4247" s="1" t="s">
        <v>4292</v>
      </c>
      <c r="E4247" s="1" t="s">
        <v>11581</v>
      </c>
      <c r="F4247" s="1">
        <v>10.768699645996094</v>
      </c>
      <c r="G4247" s="1">
        <v>-83.585601806640625</v>
      </c>
    </row>
    <row r="4248" spans="1:7" x14ac:dyDescent="0.25">
      <c r="A4248" s="1">
        <f t="shared" si="66"/>
        <v>4247</v>
      </c>
      <c r="B4248" s="1" t="s">
        <v>5957</v>
      </c>
      <c r="C4248" s="1" t="s">
        <v>5958</v>
      </c>
      <c r="D4248" s="1" t="s">
        <v>5757</v>
      </c>
      <c r="E4248" s="1" t="s">
        <v>5959</v>
      </c>
      <c r="F4248" s="1">
        <v>-21.843000411986999</v>
      </c>
      <c r="G4248" s="1">
        <v>-46.567901611327997</v>
      </c>
    </row>
    <row r="4249" spans="1:7" x14ac:dyDescent="0.25">
      <c r="A4249" s="1">
        <f t="shared" si="66"/>
        <v>4248</v>
      </c>
      <c r="B4249" s="1" t="s">
        <v>3942</v>
      </c>
      <c r="C4249" s="1" t="s">
        <v>3943</v>
      </c>
      <c r="D4249" s="1" t="s">
        <v>3944</v>
      </c>
      <c r="E4249" s="1" t="s">
        <v>3945</v>
      </c>
      <c r="F4249" s="1">
        <v>42.359402000000003</v>
      </c>
      <c r="G4249" s="1">
        <v>19.251899999999999</v>
      </c>
    </row>
    <row r="4250" spans="1:7" x14ac:dyDescent="0.25">
      <c r="A4250" s="1">
        <f t="shared" si="66"/>
        <v>4249</v>
      </c>
      <c r="B4250" s="1" t="s">
        <v>5462</v>
      </c>
      <c r="C4250" s="1" t="s">
        <v>5463</v>
      </c>
      <c r="D4250" s="1" t="s">
        <v>5427</v>
      </c>
      <c r="E4250" s="1" t="s">
        <v>5464</v>
      </c>
      <c r="F4250" s="1">
        <v>35.987954999999999</v>
      </c>
      <c r="G4250" s="1">
        <v>129.42038299999999</v>
      </c>
    </row>
    <row r="4251" spans="1:7" x14ac:dyDescent="0.25">
      <c r="A4251" s="1">
        <f t="shared" si="66"/>
        <v>4250</v>
      </c>
      <c r="B4251" s="1" t="s">
        <v>5187</v>
      </c>
      <c r="C4251" s="1" t="s">
        <v>5188</v>
      </c>
      <c r="D4251" s="1" t="s">
        <v>5185</v>
      </c>
      <c r="E4251" s="1" t="s">
        <v>5189</v>
      </c>
      <c r="F4251" s="1">
        <v>6.9850997924804688</v>
      </c>
      <c r="G4251" s="1">
        <v>158.20899963378906</v>
      </c>
    </row>
    <row r="4252" spans="1:7" x14ac:dyDescent="0.25">
      <c r="A4252" s="1">
        <f t="shared" si="66"/>
        <v>4251</v>
      </c>
      <c r="B4252" s="1" t="s">
        <v>8002</v>
      </c>
      <c r="C4252" s="1" t="s">
        <v>8003</v>
      </c>
      <c r="D4252" s="1" t="s">
        <v>7957</v>
      </c>
      <c r="E4252" s="1" t="s">
        <v>8004</v>
      </c>
      <c r="F4252" s="1">
        <v>56.578300476100004</v>
      </c>
      <c r="G4252" s="1">
        <v>-169.66200256299999</v>
      </c>
    </row>
    <row r="4253" spans="1:7" x14ac:dyDescent="0.25">
      <c r="A4253" s="1">
        <f t="shared" si="66"/>
        <v>4252</v>
      </c>
      <c r="B4253" s="1" t="s">
        <v>7963</v>
      </c>
      <c r="C4253" s="1" t="s">
        <v>7964</v>
      </c>
      <c r="D4253" s="1" t="s">
        <v>7957</v>
      </c>
      <c r="E4253" s="1" t="s">
        <v>7965</v>
      </c>
      <c r="F4253" s="1">
        <v>69.732902530000004</v>
      </c>
      <c r="G4253" s="1">
        <v>-163.00500489999999</v>
      </c>
    </row>
    <row r="4254" spans="1:7" x14ac:dyDescent="0.25">
      <c r="A4254" s="1">
        <f t="shared" si="66"/>
        <v>4253</v>
      </c>
      <c r="B4254" s="1" t="s">
        <v>8231</v>
      </c>
      <c r="C4254" s="1" t="s">
        <v>8232</v>
      </c>
      <c r="D4254" s="1" t="s">
        <v>7957</v>
      </c>
      <c r="E4254" s="1" t="s">
        <v>8233</v>
      </c>
      <c r="F4254" s="1">
        <v>34.120300293</v>
      </c>
      <c r="G4254" s="1">
        <v>-119.121002197</v>
      </c>
    </row>
    <row r="4255" spans="1:7" x14ac:dyDescent="0.25">
      <c r="A4255" s="1">
        <f t="shared" si="66"/>
        <v>4254</v>
      </c>
      <c r="B4255" s="1" t="s">
        <v>6644</v>
      </c>
      <c r="C4255" s="1" t="s">
        <v>6645</v>
      </c>
      <c r="D4255" s="1" t="s">
        <v>6646</v>
      </c>
      <c r="E4255" s="1" t="s">
        <v>6647</v>
      </c>
      <c r="F4255" s="1">
        <v>12.004199981689453</v>
      </c>
      <c r="G4255" s="1">
        <v>-61.786201477050781</v>
      </c>
    </row>
    <row r="4256" spans="1:7" x14ac:dyDescent="0.25">
      <c r="A4256" s="1">
        <f t="shared" si="66"/>
        <v>4255</v>
      </c>
      <c r="B4256" s="1" t="s">
        <v>6641</v>
      </c>
      <c r="C4256" s="1" t="s">
        <v>6642</v>
      </c>
      <c r="D4256" s="1" t="s">
        <v>6639</v>
      </c>
      <c r="E4256" s="1" t="s">
        <v>6643</v>
      </c>
      <c r="F4256" s="1">
        <v>16.265301000000001</v>
      </c>
      <c r="G4256" s="1">
        <v>-61.531798999999999</v>
      </c>
    </row>
    <row r="4257" spans="1:7" x14ac:dyDescent="0.25">
      <c r="A4257" s="1">
        <f t="shared" si="66"/>
        <v>4256</v>
      </c>
      <c r="B4257" s="1" t="s">
        <v>1984</v>
      </c>
      <c r="C4257" s="1" t="s">
        <v>1985</v>
      </c>
      <c r="D4257" s="1" t="s">
        <v>1975</v>
      </c>
      <c r="E4257" s="1" t="s">
        <v>1986</v>
      </c>
      <c r="F4257" s="1">
        <v>-4.8160300254821777</v>
      </c>
      <c r="G4257" s="1">
        <v>11.886599540710449</v>
      </c>
    </row>
    <row r="4258" spans="1:7" x14ac:dyDescent="0.25">
      <c r="A4258" s="1">
        <f t="shared" si="66"/>
        <v>4257</v>
      </c>
      <c r="B4258" s="1" t="s">
        <v>10745</v>
      </c>
      <c r="C4258" s="1" t="s">
        <v>10746</v>
      </c>
      <c r="D4258" s="1" t="s">
        <v>66</v>
      </c>
      <c r="E4258" s="1" t="s">
        <v>10747</v>
      </c>
      <c r="F4258" s="1">
        <v>58.276699066162109</v>
      </c>
      <c r="G4258" s="1">
        <v>-104.08200073242188</v>
      </c>
    </row>
    <row r="4259" spans="1:7" x14ac:dyDescent="0.25">
      <c r="A4259" s="1">
        <f t="shared" si="66"/>
        <v>4258</v>
      </c>
      <c r="B4259" s="1" t="s">
        <v>3009</v>
      </c>
      <c r="C4259" s="1" t="s">
        <v>3010</v>
      </c>
      <c r="D4259" s="1" t="s">
        <v>2985</v>
      </c>
      <c r="E4259" s="1" t="s">
        <v>3011</v>
      </c>
      <c r="F4259" s="1">
        <v>46.587699890136719</v>
      </c>
      <c r="G4259" s="1">
        <v>0.30666598677635193</v>
      </c>
    </row>
    <row r="4260" spans="1:7" x14ac:dyDescent="0.25">
      <c r="A4260" s="1">
        <f t="shared" si="66"/>
        <v>4259</v>
      </c>
      <c r="B4260" s="1" t="s">
        <v>7279</v>
      </c>
      <c r="C4260" s="1" t="s">
        <v>7280</v>
      </c>
      <c r="D4260" s="1" t="s">
        <v>7271</v>
      </c>
      <c r="E4260" s="1" t="s">
        <v>7281</v>
      </c>
      <c r="F4260" s="1">
        <v>28.200899124145508</v>
      </c>
      <c r="G4260" s="1">
        <v>83.982101440429688</v>
      </c>
    </row>
    <row r="4261" spans="1:7" x14ac:dyDescent="0.25">
      <c r="A4261" s="1">
        <f t="shared" si="66"/>
        <v>4260</v>
      </c>
      <c r="B4261" s="1" t="s">
        <v>17258</v>
      </c>
      <c r="C4261" s="1" t="s">
        <v>17259</v>
      </c>
      <c r="D4261" s="1" t="s">
        <v>7046</v>
      </c>
      <c r="E4261" s="1" t="s">
        <v>17260</v>
      </c>
      <c r="F4261" s="1">
        <v>8.0498100000000008</v>
      </c>
      <c r="G4261" s="1">
        <v>80.981399999999994</v>
      </c>
    </row>
    <row r="4262" spans="1:7" x14ac:dyDescent="0.25">
      <c r="A4262" s="1">
        <f t="shared" si="66"/>
        <v>4261</v>
      </c>
      <c r="B4262" s="1" t="s">
        <v>15403</v>
      </c>
      <c r="C4262" s="1" t="s">
        <v>15404</v>
      </c>
      <c r="D4262" s="1" t="s">
        <v>6808</v>
      </c>
      <c r="E4262" s="1" t="s">
        <v>15405</v>
      </c>
      <c r="F4262" s="1">
        <v>49.568599700927734</v>
      </c>
      <c r="G4262" s="1">
        <v>34.397201538085938</v>
      </c>
    </row>
    <row r="4263" spans="1:7" x14ac:dyDescent="0.25">
      <c r="A4263" s="1">
        <f t="shared" si="66"/>
        <v>4262</v>
      </c>
      <c r="B4263" s="1" t="s">
        <v>15468</v>
      </c>
      <c r="C4263" s="1" t="s">
        <v>15469</v>
      </c>
      <c r="D4263" s="1" t="s">
        <v>7957</v>
      </c>
      <c r="E4263" s="1" t="s">
        <v>15470</v>
      </c>
      <c r="F4263" s="1">
        <v>26.247100830078001</v>
      </c>
      <c r="G4263" s="1">
        <v>-80.111099243164006</v>
      </c>
    </row>
    <row r="4264" spans="1:7" x14ac:dyDescent="0.25">
      <c r="A4264" s="1">
        <f t="shared" si="66"/>
        <v>4263</v>
      </c>
      <c r="B4264" s="1" t="s">
        <v>8034</v>
      </c>
      <c r="C4264" s="1" t="s">
        <v>8035</v>
      </c>
      <c r="D4264" s="1" t="s">
        <v>7957</v>
      </c>
      <c r="E4264" s="1" t="s">
        <v>8036</v>
      </c>
      <c r="F4264" s="1">
        <v>36.731998439999998</v>
      </c>
      <c r="G4264" s="1">
        <v>-97.099800110000004</v>
      </c>
    </row>
    <row r="4265" spans="1:7" x14ac:dyDescent="0.25">
      <c r="A4265" s="1">
        <f t="shared" si="66"/>
        <v>4264</v>
      </c>
      <c r="B4265" s="1" t="s">
        <v>6667</v>
      </c>
      <c r="C4265" s="1" t="s">
        <v>6668</v>
      </c>
      <c r="D4265" s="1" t="s">
        <v>6657</v>
      </c>
      <c r="E4265" s="1" t="s">
        <v>6669</v>
      </c>
      <c r="F4265" s="1">
        <v>18.00830078125</v>
      </c>
      <c r="G4265" s="1">
        <v>-66.563003540039063</v>
      </c>
    </row>
    <row r="4266" spans="1:7" x14ac:dyDescent="0.25">
      <c r="A4266" s="1">
        <f t="shared" si="66"/>
        <v>4265</v>
      </c>
      <c r="B4266" s="1" t="s">
        <v>219</v>
      </c>
      <c r="C4266" s="1" t="s">
        <v>220</v>
      </c>
      <c r="D4266" s="1" t="s">
        <v>66</v>
      </c>
      <c r="E4266" s="1" t="s">
        <v>221</v>
      </c>
      <c r="F4266" s="1">
        <v>72.683296203599994</v>
      </c>
      <c r="G4266" s="1">
        <v>-77.966697692899999</v>
      </c>
    </row>
    <row r="4267" spans="1:7" x14ac:dyDescent="0.25">
      <c r="A4267" s="1">
        <f t="shared" si="66"/>
        <v>4266</v>
      </c>
      <c r="B4267" s="1" t="s">
        <v>3712</v>
      </c>
      <c r="C4267" s="1" t="s">
        <v>3713</v>
      </c>
      <c r="D4267" s="1" t="s">
        <v>3679</v>
      </c>
      <c r="E4267" s="1" t="s">
        <v>3714</v>
      </c>
      <c r="F4267" s="1">
        <v>37.741199493400003</v>
      </c>
      <c r="G4267" s="1">
        <v>-25.697900772099999</v>
      </c>
    </row>
    <row r="4268" spans="1:7" x14ac:dyDescent="0.25">
      <c r="A4268" s="1">
        <f t="shared" si="66"/>
        <v>4267</v>
      </c>
      <c r="B4268" s="1" t="s">
        <v>17555</v>
      </c>
      <c r="C4268" s="1" t="s">
        <v>17556</v>
      </c>
      <c r="D4268" s="1" t="s">
        <v>5757</v>
      </c>
      <c r="E4268" s="1" t="s">
        <v>17557</v>
      </c>
      <c r="F4268" s="1">
        <v>-25.184699999999999</v>
      </c>
      <c r="G4268" s="1">
        <v>-50.144100000000002</v>
      </c>
    </row>
    <row r="4269" spans="1:7" x14ac:dyDescent="0.25">
      <c r="A4269" s="1">
        <f t="shared" si="66"/>
        <v>4268</v>
      </c>
      <c r="B4269" s="1" t="s">
        <v>5972</v>
      </c>
      <c r="C4269" s="1" t="s">
        <v>5973</v>
      </c>
      <c r="D4269" s="1" t="s">
        <v>5757</v>
      </c>
      <c r="E4269" s="1" t="s">
        <v>5974</v>
      </c>
      <c r="F4269" s="1">
        <v>-22.549600601196289</v>
      </c>
      <c r="G4269" s="1">
        <v>-55.702598571777344</v>
      </c>
    </row>
    <row r="4270" spans="1:7" x14ac:dyDescent="0.25">
      <c r="A4270" s="1">
        <f t="shared" si="66"/>
        <v>4269</v>
      </c>
      <c r="B4270" s="1" t="s">
        <v>15862</v>
      </c>
      <c r="C4270" s="1" t="s">
        <v>15863</v>
      </c>
      <c r="D4270" s="1" t="s">
        <v>7957</v>
      </c>
      <c r="E4270" s="1" t="s">
        <v>15864</v>
      </c>
      <c r="F4270" s="1">
        <v>42.665500640868999</v>
      </c>
      <c r="G4270" s="1">
        <v>-83.420097351074006</v>
      </c>
    </row>
    <row r="4271" spans="1:7" x14ac:dyDescent="0.25">
      <c r="A4271" s="1">
        <f t="shared" si="66"/>
        <v>4270</v>
      </c>
      <c r="B4271" s="1" t="s">
        <v>7633</v>
      </c>
      <c r="C4271" s="1" t="s">
        <v>7634</v>
      </c>
      <c r="D4271" s="1" t="s">
        <v>7509</v>
      </c>
      <c r="E4271" s="1" t="s">
        <v>7635</v>
      </c>
      <c r="F4271" s="1">
        <v>-0.15071099996566772</v>
      </c>
      <c r="G4271" s="1">
        <v>109.40399932861328</v>
      </c>
    </row>
    <row r="4272" spans="1:7" x14ac:dyDescent="0.25">
      <c r="A4272" s="1">
        <f t="shared" si="66"/>
        <v>4271</v>
      </c>
      <c r="B4272" s="1" t="s">
        <v>3220</v>
      </c>
      <c r="C4272" s="1" t="s">
        <v>3221</v>
      </c>
      <c r="D4272" s="1" t="s">
        <v>2985</v>
      </c>
      <c r="E4272" s="1" t="s">
        <v>3222</v>
      </c>
      <c r="F4272" s="1">
        <v>49.096666999999997</v>
      </c>
      <c r="G4272" s="1">
        <v>2.0408330000000001</v>
      </c>
    </row>
    <row r="4273" spans="1:7" x14ac:dyDescent="0.25">
      <c r="A4273" s="1">
        <f t="shared" si="66"/>
        <v>4272</v>
      </c>
      <c r="B4273" s="1" t="s">
        <v>6292</v>
      </c>
      <c r="C4273" s="1" t="s">
        <v>6293</v>
      </c>
      <c r="D4273" s="1" t="s">
        <v>6197</v>
      </c>
      <c r="E4273" s="1" t="s">
        <v>6294</v>
      </c>
      <c r="F4273" s="1">
        <v>2.4544000000000001</v>
      </c>
      <c r="G4273" s="1">
        <v>-76.609300000000005</v>
      </c>
    </row>
    <row r="4274" spans="1:7" x14ac:dyDescent="0.25">
      <c r="A4274" s="1">
        <f t="shared" si="66"/>
        <v>4273</v>
      </c>
      <c r="B4274" s="1" t="s">
        <v>15658</v>
      </c>
      <c r="C4274" s="1" t="s">
        <v>15659</v>
      </c>
      <c r="D4274" s="1" t="s">
        <v>7957</v>
      </c>
      <c r="E4274" s="1" t="s">
        <v>15660</v>
      </c>
      <c r="F4274" s="1">
        <v>36.773899078368999</v>
      </c>
      <c r="G4274" s="1">
        <v>-90.324897766112997</v>
      </c>
    </row>
    <row r="4275" spans="1:7" x14ac:dyDescent="0.25">
      <c r="A4275" s="1">
        <f t="shared" si="66"/>
        <v>4274</v>
      </c>
      <c r="B4275" s="1" t="s">
        <v>10619</v>
      </c>
      <c r="C4275" s="1" t="s">
        <v>10620</v>
      </c>
      <c r="D4275" s="1" t="s">
        <v>66</v>
      </c>
      <c r="E4275" s="1" t="s">
        <v>10621</v>
      </c>
      <c r="F4275" s="1">
        <v>52.113300000000002</v>
      </c>
      <c r="G4275" s="1">
        <v>-94.255600000000001</v>
      </c>
    </row>
    <row r="4276" spans="1:7" x14ac:dyDescent="0.25">
      <c r="A4276" s="1">
        <f t="shared" si="66"/>
        <v>4275</v>
      </c>
      <c r="B4276" s="1" t="s">
        <v>16954</v>
      </c>
      <c r="C4276" s="1" t="s">
        <v>16955</v>
      </c>
      <c r="D4276" s="1" t="s">
        <v>66</v>
      </c>
      <c r="E4276" s="1" t="s">
        <v>16956</v>
      </c>
      <c r="F4276" s="1">
        <v>52.9965258788</v>
      </c>
      <c r="G4276" s="1">
        <v>-97.274193763699998</v>
      </c>
    </row>
    <row r="4277" spans="1:7" x14ac:dyDescent="0.25">
      <c r="A4277" s="1">
        <f t="shared" si="66"/>
        <v>4276</v>
      </c>
      <c r="B4277" s="1" t="s">
        <v>3965</v>
      </c>
      <c r="C4277" s="1" t="s">
        <v>3966</v>
      </c>
      <c r="D4277" s="1" t="s">
        <v>3954</v>
      </c>
      <c r="E4277" s="1" t="s">
        <v>3967</v>
      </c>
      <c r="F4277" s="1">
        <v>49.073600769000002</v>
      </c>
      <c r="G4277" s="1">
        <v>20.241100311299999</v>
      </c>
    </row>
    <row r="4278" spans="1:7" x14ac:dyDescent="0.25">
      <c r="A4278" s="1">
        <f t="shared" si="66"/>
        <v>4277</v>
      </c>
      <c r="B4278" s="1" t="s">
        <v>7026</v>
      </c>
      <c r="C4278" s="1" t="s">
        <v>7027</v>
      </c>
      <c r="D4278" s="1" t="s">
        <v>6958</v>
      </c>
      <c r="E4278" s="1" t="s">
        <v>7028</v>
      </c>
      <c r="F4278" s="1">
        <v>21.648700714099999</v>
      </c>
      <c r="G4278" s="1">
        <v>69.657203674299993</v>
      </c>
    </row>
    <row r="4279" spans="1:7" x14ac:dyDescent="0.25">
      <c r="A4279" s="1">
        <f t="shared" si="66"/>
        <v>4278</v>
      </c>
      <c r="B4279" s="1" t="s">
        <v>1116</v>
      </c>
      <c r="C4279" s="1" t="s">
        <v>1117</v>
      </c>
      <c r="D4279" s="1" t="s">
        <v>1052</v>
      </c>
      <c r="E4279" s="1" t="s">
        <v>1118</v>
      </c>
      <c r="F4279" s="1">
        <v>61.461700439452997</v>
      </c>
      <c r="G4279" s="1">
        <v>21.799999237061002</v>
      </c>
    </row>
    <row r="4280" spans="1:7" x14ac:dyDescent="0.25">
      <c r="A4280" s="1">
        <f t="shared" si="66"/>
        <v>4279</v>
      </c>
      <c r="B4280" s="1" t="s">
        <v>6555</v>
      </c>
      <c r="C4280" s="1" t="s">
        <v>6556</v>
      </c>
      <c r="D4280" s="1" t="s">
        <v>6485</v>
      </c>
      <c r="E4280" s="1" t="s">
        <v>6557</v>
      </c>
      <c r="F4280" s="1">
        <v>10.912603378295898</v>
      </c>
      <c r="G4280" s="1">
        <v>-63.966598510742188</v>
      </c>
    </row>
    <row r="4281" spans="1:7" x14ac:dyDescent="0.25">
      <c r="A4281" s="1">
        <f t="shared" si="66"/>
        <v>4280</v>
      </c>
      <c r="B4281" s="1" t="s">
        <v>12839</v>
      </c>
      <c r="C4281" s="1" t="s">
        <v>12840</v>
      </c>
      <c r="D4281" s="1" t="s">
        <v>7713</v>
      </c>
      <c r="E4281" s="1" t="s">
        <v>12841</v>
      </c>
      <c r="F4281" s="1">
        <v>-14.896451000000001</v>
      </c>
      <c r="G4281" s="1">
        <v>141.60908000000001</v>
      </c>
    </row>
    <row r="4282" spans="1:7" x14ac:dyDescent="0.25">
      <c r="A4282" s="1">
        <f t="shared" si="66"/>
        <v>4281</v>
      </c>
      <c r="B4282" s="1" t="s">
        <v>16167</v>
      </c>
      <c r="C4282" s="1" t="s">
        <v>16168</v>
      </c>
      <c r="D4282" s="1" t="s">
        <v>7957</v>
      </c>
      <c r="E4282" s="1" t="s">
        <v>16169</v>
      </c>
      <c r="F4282" s="1">
        <v>60.201681000000001</v>
      </c>
      <c r="G4282" s="1">
        <v>-154.325863</v>
      </c>
    </row>
    <row r="4283" spans="1:7" x14ac:dyDescent="0.25">
      <c r="A4283" s="1">
        <f t="shared" si="66"/>
        <v>4282</v>
      </c>
      <c r="B4283" s="1" t="s">
        <v>11318</v>
      </c>
      <c r="C4283" s="1" t="s">
        <v>8077</v>
      </c>
      <c r="D4283" s="1" t="s">
        <v>7957</v>
      </c>
      <c r="E4283" s="1" t="s">
        <v>11319</v>
      </c>
      <c r="F4283" s="1">
        <v>48.120201110839844</v>
      </c>
      <c r="G4283" s="1">
        <v>-123.5</v>
      </c>
    </row>
    <row r="4284" spans="1:7" x14ac:dyDescent="0.25">
      <c r="A4284" s="1">
        <f t="shared" si="66"/>
        <v>4283</v>
      </c>
      <c r="B4284" s="1" t="s">
        <v>4044</v>
      </c>
      <c r="C4284" s="1" t="s">
        <v>4045</v>
      </c>
      <c r="D4284" s="1" t="s">
        <v>4037</v>
      </c>
      <c r="E4284" s="1" t="s">
        <v>4046</v>
      </c>
      <c r="F4284" s="1">
        <v>18.1987991333</v>
      </c>
      <c r="G4284" s="1">
        <v>-76.534500122100013</v>
      </c>
    </row>
    <row r="4285" spans="1:7" x14ac:dyDescent="0.25">
      <c r="A4285" s="1">
        <f t="shared" si="66"/>
        <v>4284</v>
      </c>
      <c r="B4285" s="1" t="s">
        <v>11041</v>
      </c>
      <c r="C4285" s="1" t="s">
        <v>11042</v>
      </c>
      <c r="D4285" s="1" t="s">
        <v>2093</v>
      </c>
      <c r="E4285" s="1" t="s">
        <v>11043</v>
      </c>
      <c r="F4285" s="1">
        <v>-15.584286000000001</v>
      </c>
      <c r="G4285" s="1">
        <v>47.623587000000001</v>
      </c>
    </row>
    <row r="4286" spans="1:7" x14ac:dyDescent="0.25">
      <c r="A4286" s="1">
        <f t="shared" si="66"/>
        <v>4285</v>
      </c>
      <c r="B4286" s="1" t="s">
        <v>7326</v>
      </c>
      <c r="C4286" s="1" t="s">
        <v>7327</v>
      </c>
      <c r="D4286" s="1" t="s">
        <v>6958</v>
      </c>
      <c r="E4286" s="1" t="s">
        <v>7328</v>
      </c>
      <c r="F4286" s="1">
        <v>11.641200065612793</v>
      </c>
      <c r="G4286" s="1">
        <v>92.729698181152344</v>
      </c>
    </row>
    <row r="4287" spans="1:7" x14ac:dyDescent="0.25">
      <c r="A4287" s="1">
        <f t="shared" si="66"/>
        <v>4286</v>
      </c>
      <c r="B4287" s="1" t="s">
        <v>13299</v>
      </c>
      <c r="C4287" s="1" t="s">
        <v>13300</v>
      </c>
      <c r="D4287" s="1" t="s">
        <v>7957</v>
      </c>
      <c r="E4287" s="1" t="s">
        <v>13301</v>
      </c>
      <c r="F4287" s="1">
        <v>65.253700256299993</v>
      </c>
      <c r="G4287" s="1">
        <v>-166.85899352999999</v>
      </c>
    </row>
    <row r="4288" spans="1:7" x14ac:dyDescent="0.25">
      <c r="A4288" s="1">
        <f t="shared" si="66"/>
        <v>4287</v>
      </c>
      <c r="B4288" s="1" t="s">
        <v>1883</v>
      </c>
      <c r="C4288" s="1" t="s">
        <v>1884</v>
      </c>
      <c r="D4288" s="1" t="s">
        <v>1810</v>
      </c>
      <c r="E4288" s="1" t="s">
        <v>1885</v>
      </c>
      <c r="F4288" s="1">
        <v>-33.984901428199997</v>
      </c>
      <c r="G4288" s="1">
        <v>25.617300033599999</v>
      </c>
    </row>
    <row r="4289" spans="1:7" x14ac:dyDescent="0.25">
      <c r="A4289" s="1">
        <f t="shared" si="66"/>
        <v>4288</v>
      </c>
      <c r="B4289" s="1" t="s">
        <v>2232</v>
      </c>
      <c r="C4289" s="1" t="s">
        <v>2233</v>
      </c>
      <c r="D4289" s="1" t="s">
        <v>2221</v>
      </c>
      <c r="E4289" s="1" t="s">
        <v>2234</v>
      </c>
      <c r="F4289" s="1">
        <v>-0.71173900365829468</v>
      </c>
      <c r="G4289" s="1">
        <v>8.7543802261352539</v>
      </c>
    </row>
    <row r="4290" spans="1:7" x14ac:dyDescent="0.25">
      <c r="A4290" s="1">
        <f t="shared" si="66"/>
        <v>4289</v>
      </c>
      <c r="B4290" s="1" t="s">
        <v>581</v>
      </c>
      <c r="C4290" s="1" t="s">
        <v>582</v>
      </c>
      <c r="D4290" s="1" t="s">
        <v>66</v>
      </c>
      <c r="E4290" s="1" t="s">
        <v>583</v>
      </c>
      <c r="F4290" s="1">
        <v>50.680599212646484</v>
      </c>
      <c r="G4290" s="1">
        <v>-127.36699676513672</v>
      </c>
    </row>
    <row r="4291" spans="1:7" x14ac:dyDescent="0.25">
      <c r="A4291" s="1">
        <f t="shared" si="66"/>
        <v>4290</v>
      </c>
      <c r="B4291" s="1" t="s">
        <v>786</v>
      </c>
      <c r="C4291" s="1" t="s">
        <v>787</v>
      </c>
      <c r="D4291" s="1" t="s">
        <v>746</v>
      </c>
      <c r="E4291" s="1" t="s">
        <v>788</v>
      </c>
      <c r="F4291" s="1">
        <v>5.0154900550842285</v>
      </c>
      <c r="G4291" s="1">
        <v>6.9495902061462402</v>
      </c>
    </row>
    <row r="4292" spans="1:7" x14ac:dyDescent="0.25">
      <c r="A4292" s="1">
        <f t="shared" ref="A4292:A4355" si="67">A4291+1</f>
        <v>4291</v>
      </c>
      <c r="B4292" s="1" t="s">
        <v>16914</v>
      </c>
      <c r="C4292" s="1" t="s">
        <v>16915</v>
      </c>
      <c r="D4292" s="1" t="s">
        <v>66</v>
      </c>
      <c r="E4292" s="1" t="s">
        <v>16916</v>
      </c>
      <c r="F4292" s="1">
        <v>45.656700134300003</v>
      </c>
      <c r="G4292" s="1">
        <v>-61.368099212600001</v>
      </c>
    </row>
    <row r="4293" spans="1:7" x14ac:dyDescent="0.25">
      <c r="A4293" s="1">
        <f t="shared" si="67"/>
        <v>4292</v>
      </c>
      <c r="B4293" s="1" t="s">
        <v>7790</v>
      </c>
      <c r="C4293" s="1" t="s">
        <v>7791</v>
      </c>
      <c r="D4293" s="1" t="s">
        <v>7713</v>
      </c>
      <c r="E4293" s="1" t="s">
        <v>7792</v>
      </c>
      <c r="F4293" s="1">
        <v>-20.3777999878</v>
      </c>
      <c r="G4293" s="1">
        <v>118.625999451</v>
      </c>
    </row>
    <row r="4294" spans="1:7" x14ac:dyDescent="0.25">
      <c r="A4294" s="1">
        <f t="shared" si="67"/>
        <v>4293</v>
      </c>
      <c r="B4294" s="1" t="s">
        <v>13380</v>
      </c>
      <c r="C4294" s="1" t="s">
        <v>13381</v>
      </c>
      <c r="D4294" s="1" t="s">
        <v>7957</v>
      </c>
      <c r="E4294" s="1" t="s">
        <v>13382</v>
      </c>
      <c r="F4294" s="1">
        <v>56.959098815917969</v>
      </c>
      <c r="G4294" s="1">
        <v>-158.63299560546875</v>
      </c>
    </row>
    <row r="4295" spans="1:7" x14ac:dyDescent="0.25">
      <c r="A4295" s="1">
        <f t="shared" si="67"/>
        <v>4294</v>
      </c>
      <c r="B4295" s="1" t="s">
        <v>10586</v>
      </c>
      <c r="C4295" s="1" t="s">
        <v>10587</v>
      </c>
      <c r="D4295" s="1" t="s">
        <v>66</v>
      </c>
      <c r="E4295" s="1" t="s">
        <v>10588</v>
      </c>
      <c r="F4295" s="1">
        <v>52.528099060058594</v>
      </c>
      <c r="G4295" s="1">
        <v>-56.286098480224609</v>
      </c>
    </row>
    <row r="4296" spans="1:7" x14ac:dyDescent="0.25">
      <c r="A4296" s="1">
        <f t="shared" si="67"/>
        <v>4295</v>
      </c>
      <c r="B4296" s="1" t="s">
        <v>8355</v>
      </c>
      <c r="C4296" s="1" t="s">
        <v>8356</v>
      </c>
      <c r="D4296" s="1" t="s">
        <v>7957</v>
      </c>
      <c r="E4296" s="1" t="s">
        <v>8357</v>
      </c>
      <c r="F4296" s="1">
        <v>42.9109993</v>
      </c>
      <c r="G4296" s="1">
        <v>-82.528900149999998</v>
      </c>
    </row>
    <row r="4297" spans="1:7" x14ac:dyDescent="0.25">
      <c r="A4297" s="1">
        <f t="shared" si="67"/>
        <v>4296</v>
      </c>
      <c r="B4297" s="1" t="s">
        <v>12836</v>
      </c>
      <c r="C4297" s="1" t="s">
        <v>12837</v>
      </c>
      <c r="D4297" s="1" t="s">
        <v>7713</v>
      </c>
      <c r="E4297" s="1" t="s">
        <v>12838</v>
      </c>
      <c r="F4297" s="1">
        <v>-34.605300903299998</v>
      </c>
      <c r="G4297" s="1">
        <v>135.880004883</v>
      </c>
    </row>
    <row r="4298" spans="1:7" x14ac:dyDescent="0.25">
      <c r="A4298" s="1">
        <f t="shared" si="67"/>
        <v>4297</v>
      </c>
      <c r="B4298" s="1" t="s">
        <v>12842</v>
      </c>
      <c r="C4298" s="1" t="s">
        <v>12843</v>
      </c>
      <c r="D4298" s="1" t="s">
        <v>7713</v>
      </c>
      <c r="E4298" s="1" t="s">
        <v>12844</v>
      </c>
      <c r="F4298" s="1">
        <v>-31.4358005524</v>
      </c>
      <c r="G4298" s="1">
        <v>152.863006592</v>
      </c>
    </row>
    <row r="4299" spans="1:7" x14ac:dyDescent="0.25">
      <c r="A4299" s="1">
        <f t="shared" si="67"/>
        <v>4298</v>
      </c>
      <c r="B4299" s="1" t="s">
        <v>308</v>
      </c>
      <c r="C4299" s="1" t="s">
        <v>309</v>
      </c>
      <c r="D4299" s="1" t="s">
        <v>66</v>
      </c>
      <c r="E4299" s="1" t="s">
        <v>310</v>
      </c>
      <c r="F4299" s="1">
        <v>49.836399078369141</v>
      </c>
      <c r="G4299" s="1">
        <v>-64.288597106933594</v>
      </c>
    </row>
    <row r="4300" spans="1:7" x14ac:dyDescent="0.25">
      <c r="A4300" s="1">
        <f t="shared" si="67"/>
        <v>4299</v>
      </c>
      <c r="B4300" s="1" t="s">
        <v>8008</v>
      </c>
      <c r="C4300" s="1" t="s">
        <v>8009</v>
      </c>
      <c r="D4300" s="1" t="s">
        <v>7957</v>
      </c>
      <c r="E4300" s="1" t="s">
        <v>8010</v>
      </c>
      <c r="F4300" s="1">
        <v>59.011398315429688</v>
      </c>
      <c r="G4300" s="1">
        <v>-161.82000732421875</v>
      </c>
    </row>
    <row r="4301" spans="1:7" x14ac:dyDescent="0.25">
      <c r="A4301" s="1">
        <f t="shared" si="67"/>
        <v>4300</v>
      </c>
      <c r="B4301" s="1" t="s">
        <v>14</v>
      </c>
      <c r="C4301" s="1" t="s">
        <v>15</v>
      </c>
      <c r="D4301" s="1" t="s">
        <v>2</v>
      </c>
      <c r="E4301" s="1" t="s">
        <v>16</v>
      </c>
      <c r="F4301" s="1">
        <v>-9.4433803558349609</v>
      </c>
      <c r="G4301" s="1">
        <v>147.22000122070313</v>
      </c>
    </row>
    <row r="4302" spans="1:7" x14ac:dyDescent="0.25">
      <c r="A4302" s="1">
        <f t="shared" si="67"/>
        <v>4301</v>
      </c>
      <c r="B4302" s="1" t="s">
        <v>4486</v>
      </c>
      <c r="C4302" s="1" t="s">
        <v>4487</v>
      </c>
      <c r="D4302" s="1" t="s">
        <v>4421</v>
      </c>
      <c r="E4302" s="1" t="s">
        <v>4488</v>
      </c>
      <c r="F4302" s="1">
        <v>23.68440055847168</v>
      </c>
      <c r="G4302" s="1">
        <v>-74.836196899414063</v>
      </c>
    </row>
    <row r="4303" spans="1:7" x14ac:dyDescent="0.25">
      <c r="A4303" s="1">
        <f t="shared" si="67"/>
        <v>4302</v>
      </c>
      <c r="B4303" s="1" t="s">
        <v>2685</v>
      </c>
      <c r="C4303" s="1" t="s">
        <v>2686</v>
      </c>
      <c r="D4303" s="1" t="s">
        <v>2663</v>
      </c>
      <c r="E4303" s="1" t="s">
        <v>2687</v>
      </c>
      <c r="F4303" s="1">
        <v>31.279399871826172</v>
      </c>
      <c r="G4303" s="1">
        <v>32.240001678466797</v>
      </c>
    </row>
    <row r="4304" spans="1:7" x14ac:dyDescent="0.25">
      <c r="A4304" s="1">
        <f t="shared" si="67"/>
        <v>4303</v>
      </c>
      <c r="B4304" s="1" t="s">
        <v>1892</v>
      </c>
      <c r="C4304" s="1" t="s">
        <v>1893</v>
      </c>
      <c r="D4304" s="1" t="s">
        <v>1810</v>
      </c>
      <c r="E4304" s="1" t="s">
        <v>1894</v>
      </c>
      <c r="F4304" s="1">
        <v>-31.605899810791016</v>
      </c>
      <c r="G4304" s="1">
        <v>29.519800186157227</v>
      </c>
    </row>
    <row r="4305" spans="1:7" x14ac:dyDescent="0.25">
      <c r="A4305" s="1">
        <f t="shared" si="67"/>
        <v>4304</v>
      </c>
      <c r="B4305" s="1" t="s">
        <v>11244</v>
      </c>
      <c r="C4305" s="1" t="s">
        <v>11245</v>
      </c>
      <c r="D4305" s="1" t="s">
        <v>2762</v>
      </c>
      <c r="E4305" s="1" t="s">
        <v>11246</v>
      </c>
      <c r="F4305" s="1">
        <v>19.433599472045898</v>
      </c>
      <c r="G4305" s="1">
        <v>37.234100341796875</v>
      </c>
    </row>
    <row r="4306" spans="1:7" x14ac:dyDescent="0.25">
      <c r="A4306" s="1">
        <f t="shared" si="67"/>
        <v>4305</v>
      </c>
      <c r="B4306" s="1" t="s">
        <v>302</v>
      </c>
      <c r="C4306" s="1" t="s">
        <v>303</v>
      </c>
      <c r="D4306" s="1" t="s">
        <v>66</v>
      </c>
      <c r="E4306" s="1" t="s">
        <v>304</v>
      </c>
      <c r="F4306" s="1">
        <v>49.903098999999997</v>
      </c>
      <c r="G4306" s="1">
        <v>-98.273816999999994</v>
      </c>
    </row>
    <row r="4307" spans="1:7" x14ac:dyDescent="0.25">
      <c r="A4307" s="1">
        <f t="shared" si="67"/>
        <v>4306</v>
      </c>
      <c r="B4307" s="1" t="s">
        <v>4343</v>
      </c>
      <c r="C4307" s="1" t="s">
        <v>4344</v>
      </c>
      <c r="D4307" s="1" t="s">
        <v>4335</v>
      </c>
      <c r="E4307" s="1" t="s">
        <v>4345</v>
      </c>
      <c r="F4307" s="1">
        <v>18.579999923706055</v>
      </c>
      <c r="G4307" s="1">
        <v>-72.292503356933594</v>
      </c>
    </row>
    <row r="4308" spans="1:7" x14ac:dyDescent="0.25">
      <c r="A4308" s="1">
        <f t="shared" si="67"/>
        <v>4307</v>
      </c>
      <c r="B4308" s="1" t="s">
        <v>11594</v>
      </c>
      <c r="C4308" s="1" t="s">
        <v>11595</v>
      </c>
      <c r="D4308" s="1" t="s">
        <v>4335</v>
      </c>
      <c r="E4308" s="1" t="s">
        <v>11596</v>
      </c>
      <c r="F4308" s="1">
        <v>19.933599472045898</v>
      </c>
      <c r="G4308" s="1">
        <v>-72.848602294921875</v>
      </c>
    </row>
    <row r="4309" spans="1:7" x14ac:dyDescent="0.25">
      <c r="A4309" s="1">
        <f t="shared" si="67"/>
        <v>4308</v>
      </c>
      <c r="B4309" s="1" t="s">
        <v>3718</v>
      </c>
      <c r="C4309" s="1" t="s">
        <v>3719</v>
      </c>
      <c r="D4309" s="1" t="s">
        <v>3679</v>
      </c>
      <c r="E4309" s="1" t="s">
        <v>3720</v>
      </c>
      <c r="F4309" s="1">
        <v>37.149299999999997</v>
      </c>
      <c r="G4309" s="1">
        <v>-8.5839599999999994</v>
      </c>
    </row>
    <row r="4310" spans="1:7" x14ac:dyDescent="0.25">
      <c r="A4310" s="1">
        <f t="shared" si="67"/>
        <v>4309</v>
      </c>
      <c r="B4310" s="1" t="s">
        <v>12845</v>
      </c>
      <c r="C4310" s="1" t="s">
        <v>8792</v>
      </c>
      <c r="D4310" s="1" t="s">
        <v>7713</v>
      </c>
      <c r="E4310" s="1" t="s">
        <v>12846</v>
      </c>
      <c r="F4310" s="1">
        <v>-38.318099975585938</v>
      </c>
      <c r="G4310" s="1">
        <v>141.47099304199219</v>
      </c>
    </row>
    <row r="4311" spans="1:7" x14ac:dyDescent="0.25">
      <c r="A4311" s="1">
        <f t="shared" si="67"/>
        <v>4310</v>
      </c>
      <c r="B4311" s="1" t="s">
        <v>8791</v>
      </c>
      <c r="C4311" s="1" t="s">
        <v>8792</v>
      </c>
      <c r="D4311" s="1" t="s">
        <v>7957</v>
      </c>
      <c r="E4311" s="1" t="s">
        <v>8793</v>
      </c>
      <c r="F4311" s="1">
        <v>45.588699339999998</v>
      </c>
      <c r="G4311" s="1">
        <v>-122.59799959999999</v>
      </c>
    </row>
    <row r="4312" spans="1:7" x14ac:dyDescent="0.25">
      <c r="A4312" s="1">
        <f t="shared" si="67"/>
        <v>4311</v>
      </c>
      <c r="B4312" s="1" t="s">
        <v>9165</v>
      </c>
      <c r="C4312" s="1" t="s">
        <v>8792</v>
      </c>
      <c r="D4312" s="1" t="s">
        <v>7957</v>
      </c>
      <c r="E4312" s="1" t="s">
        <v>9166</v>
      </c>
      <c r="F4312" s="1">
        <v>43.646198269999999</v>
      </c>
      <c r="G4312" s="1">
        <v>-70.309303279999995</v>
      </c>
    </row>
    <row r="4313" spans="1:7" x14ac:dyDescent="0.25">
      <c r="A4313" s="1">
        <f t="shared" si="67"/>
        <v>4312</v>
      </c>
      <c r="B4313" s="1" t="s">
        <v>3721</v>
      </c>
      <c r="C4313" s="1" t="s">
        <v>3722</v>
      </c>
      <c r="D4313" s="1" t="s">
        <v>3679</v>
      </c>
      <c r="E4313" s="1" t="s">
        <v>3723</v>
      </c>
      <c r="F4313" s="1">
        <v>41.248100280800003</v>
      </c>
      <c r="G4313" s="1">
        <v>-8.6813898086499997</v>
      </c>
    </row>
    <row r="4314" spans="1:7" x14ac:dyDescent="0.25">
      <c r="A4314" s="1">
        <f t="shared" si="67"/>
        <v>4313</v>
      </c>
      <c r="B4314" s="1" t="s">
        <v>5952</v>
      </c>
      <c r="C4314" s="1" t="s">
        <v>5812</v>
      </c>
      <c r="D4314" s="1" t="s">
        <v>5757</v>
      </c>
      <c r="E4314" s="1" t="s">
        <v>5953</v>
      </c>
      <c r="F4314" s="1">
        <v>-29.994400024414063</v>
      </c>
      <c r="G4314" s="1">
        <v>-51.171398162841797</v>
      </c>
    </row>
    <row r="4315" spans="1:7" x14ac:dyDescent="0.25">
      <c r="A4315" s="1">
        <f t="shared" si="67"/>
        <v>4314</v>
      </c>
      <c r="B4315" s="1" t="s">
        <v>2198</v>
      </c>
      <c r="C4315" s="1" t="s">
        <v>2199</v>
      </c>
      <c r="D4315" s="1" t="s">
        <v>2172</v>
      </c>
      <c r="E4315" s="1" t="s">
        <v>2200</v>
      </c>
      <c r="F4315" s="1">
        <v>-10.722000122070313</v>
      </c>
      <c r="G4315" s="1">
        <v>13.765500068664551</v>
      </c>
    </row>
    <row r="4316" spans="1:7" x14ac:dyDescent="0.25">
      <c r="A4316" s="1">
        <f t="shared" si="67"/>
        <v>4315</v>
      </c>
      <c r="B4316" s="1" t="s">
        <v>13560</v>
      </c>
      <c r="C4316" s="1" t="s">
        <v>13561</v>
      </c>
      <c r="D4316" s="1" t="s">
        <v>3332</v>
      </c>
      <c r="E4316" s="1" t="s">
        <v>13562</v>
      </c>
      <c r="F4316" s="1">
        <v>37.297500999999997</v>
      </c>
      <c r="G4316" s="1">
        <v>23.1478</v>
      </c>
    </row>
    <row r="4317" spans="1:7" x14ac:dyDescent="0.25">
      <c r="A4317" s="1">
        <f t="shared" si="67"/>
        <v>4316</v>
      </c>
      <c r="B4317" s="1" t="s">
        <v>5969</v>
      </c>
      <c r="C4317" s="1" t="s">
        <v>5970</v>
      </c>
      <c r="D4317" s="1" t="s">
        <v>5757</v>
      </c>
      <c r="E4317" s="1" t="s">
        <v>5971</v>
      </c>
      <c r="F4317" s="1">
        <v>-10.719400405883789</v>
      </c>
      <c r="G4317" s="1">
        <v>-48.399700164794922</v>
      </c>
    </row>
    <row r="4318" spans="1:7" x14ac:dyDescent="0.25">
      <c r="A4318" s="1">
        <f t="shared" si="67"/>
        <v>4317</v>
      </c>
      <c r="B4318" s="1" t="s">
        <v>3724</v>
      </c>
      <c r="C4318" s="1" t="s">
        <v>3725</v>
      </c>
      <c r="D4318" s="1" t="s">
        <v>3679</v>
      </c>
      <c r="E4318" s="1" t="s">
        <v>3726</v>
      </c>
      <c r="F4318" s="1">
        <v>33.073398590099998</v>
      </c>
      <c r="G4318" s="1">
        <v>-16.350000381499999</v>
      </c>
    </row>
    <row r="4319" spans="1:7" x14ac:dyDescent="0.25">
      <c r="A4319" s="1">
        <f t="shared" si="67"/>
        <v>4318</v>
      </c>
      <c r="B4319" s="1" t="s">
        <v>10041</v>
      </c>
      <c r="C4319" s="1" t="s">
        <v>10042</v>
      </c>
      <c r="D4319" s="1" t="s">
        <v>5757</v>
      </c>
      <c r="E4319" s="1" t="s">
        <v>10043</v>
      </c>
      <c r="F4319" s="1">
        <v>-16.438600999999998</v>
      </c>
      <c r="G4319" s="1">
        <v>-39.080897999999998</v>
      </c>
    </row>
    <row r="4320" spans="1:7" x14ac:dyDescent="0.25">
      <c r="A4320" s="1">
        <f t="shared" si="67"/>
        <v>4319</v>
      </c>
      <c r="B4320" s="1" t="s">
        <v>5975</v>
      </c>
      <c r="C4320" s="1" t="s">
        <v>5976</v>
      </c>
      <c r="D4320" s="1" t="s">
        <v>5757</v>
      </c>
      <c r="E4320" s="1" t="s">
        <v>5977</v>
      </c>
      <c r="F4320" s="1">
        <v>-8.70928955078125</v>
      </c>
      <c r="G4320" s="1">
        <v>-63.902301788330078</v>
      </c>
    </row>
    <row r="4321" spans="1:7" x14ac:dyDescent="0.25">
      <c r="A4321" s="1">
        <f t="shared" si="67"/>
        <v>4320</v>
      </c>
      <c r="B4321" s="1" t="s">
        <v>6707</v>
      </c>
      <c r="C4321" s="1" t="s">
        <v>6708</v>
      </c>
      <c r="D4321" s="1" t="s">
        <v>6705</v>
      </c>
      <c r="E4321" s="1" t="s">
        <v>6709</v>
      </c>
      <c r="F4321" s="1">
        <v>10.595399856567383</v>
      </c>
      <c r="G4321" s="1">
        <v>-61.337200164794922</v>
      </c>
    </row>
    <row r="4322" spans="1:7" x14ac:dyDescent="0.25">
      <c r="A4322" s="1">
        <f t="shared" si="67"/>
        <v>4321</v>
      </c>
      <c r="B4322" s="1" t="s">
        <v>3597</v>
      </c>
      <c r="C4322" s="1" t="s">
        <v>3598</v>
      </c>
      <c r="D4322" s="1" t="s">
        <v>3590</v>
      </c>
      <c r="E4322" s="1" t="s">
        <v>3599</v>
      </c>
      <c r="F4322" s="1">
        <v>45.473400115966797</v>
      </c>
      <c r="G4322" s="1">
        <v>13.614999771118164</v>
      </c>
    </row>
    <row r="4323" spans="1:7" x14ac:dyDescent="0.25">
      <c r="A4323" s="1">
        <f t="shared" si="67"/>
        <v>4322</v>
      </c>
      <c r="B4323" s="1" t="s">
        <v>6161</v>
      </c>
      <c r="C4323" s="1" t="s">
        <v>6162</v>
      </c>
      <c r="D4323" s="1" t="s">
        <v>6132</v>
      </c>
      <c r="E4323" s="1" t="s">
        <v>6163</v>
      </c>
      <c r="F4323" s="1">
        <v>-1.0416500568389893</v>
      </c>
      <c r="G4323" s="1">
        <v>-80.472198486328125</v>
      </c>
    </row>
    <row r="4324" spans="1:7" x14ac:dyDescent="0.25">
      <c r="A4324" s="1">
        <f t="shared" si="67"/>
        <v>4323</v>
      </c>
      <c r="B4324" s="1" t="s">
        <v>17550</v>
      </c>
      <c r="C4324" s="1" t="s">
        <v>11411</v>
      </c>
      <c r="D4324" s="1" t="s">
        <v>7957</v>
      </c>
      <c r="E4324" s="1" t="s">
        <v>17551</v>
      </c>
      <c r="F4324" s="1">
        <v>38.840499877900001</v>
      </c>
      <c r="G4324" s="1">
        <v>-82.847297668500019</v>
      </c>
    </row>
    <row r="4325" spans="1:7" x14ac:dyDescent="0.25">
      <c r="A4325" s="1">
        <f t="shared" si="67"/>
        <v>4324</v>
      </c>
      <c r="B4325" s="1" t="s">
        <v>11410</v>
      </c>
      <c r="C4325" s="1" t="s">
        <v>11411</v>
      </c>
      <c r="D4325" s="1" t="s">
        <v>7957</v>
      </c>
      <c r="E4325" s="1" t="s">
        <v>11412</v>
      </c>
      <c r="F4325" s="1">
        <v>43.077899932900003</v>
      </c>
      <c r="G4325" s="1">
        <v>-70.823303222700005</v>
      </c>
    </row>
    <row r="4326" spans="1:7" x14ac:dyDescent="0.25">
      <c r="A4326" s="1">
        <f t="shared" si="67"/>
        <v>4325</v>
      </c>
      <c r="B4326" s="1" t="s">
        <v>4609</v>
      </c>
      <c r="C4326" s="1" t="s">
        <v>4610</v>
      </c>
      <c r="D4326" s="1" t="s">
        <v>4611</v>
      </c>
      <c r="E4326" s="1" t="s">
        <v>4612</v>
      </c>
      <c r="F4326" s="1">
        <v>-17.699300765991001</v>
      </c>
      <c r="G4326" s="1">
        <v>168.32000732422</v>
      </c>
    </row>
    <row r="4327" spans="1:7" x14ac:dyDescent="0.25">
      <c r="A4327" s="1">
        <f t="shared" si="67"/>
        <v>4326</v>
      </c>
      <c r="B4327" s="1" t="s">
        <v>6085</v>
      </c>
      <c r="C4327" s="1" t="s">
        <v>6086</v>
      </c>
      <c r="D4327" s="1" t="s">
        <v>6057</v>
      </c>
      <c r="E4327" s="1" t="s">
        <v>6087</v>
      </c>
      <c r="F4327" s="1">
        <v>-53.253700256347656</v>
      </c>
      <c r="G4327" s="1">
        <v>-70.319198608398438</v>
      </c>
    </row>
    <row r="4328" spans="1:7" x14ac:dyDescent="0.25">
      <c r="A4328" s="1">
        <f t="shared" si="67"/>
        <v>4327</v>
      </c>
      <c r="B4328" s="1" t="s">
        <v>5648</v>
      </c>
      <c r="C4328" s="1" t="s">
        <v>5649</v>
      </c>
      <c r="D4328" s="1" t="s">
        <v>5559</v>
      </c>
      <c r="E4328" s="1" t="s">
        <v>5650</v>
      </c>
      <c r="F4328" s="1">
        <v>-27.3858</v>
      </c>
      <c r="G4328" s="1">
        <v>-55.970700000000001</v>
      </c>
    </row>
    <row r="4329" spans="1:7" x14ac:dyDescent="0.25">
      <c r="A4329" s="1">
        <f t="shared" si="67"/>
        <v>4328</v>
      </c>
      <c r="B4329" s="1" t="s">
        <v>7538</v>
      </c>
      <c r="C4329" s="1" t="s">
        <v>7539</v>
      </c>
      <c r="D4329" s="1" t="s">
        <v>7509</v>
      </c>
      <c r="E4329" s="1" t="s">
        <v>7540</v>
      </c>
      <c r="F4329" s="1">
        <v>-1.4167499542199999</v>
      </c>
      <c r="G4329" s="1">
        <v>120.657997131</v>
      </c>
    </row>
    <row r="4330" spans="1:7" x14ac:dyDescent="0.25">
      <c r="A4330" s="1">
        <f t="shared" si="67"/>
        <v>4329</v>
      </c>
      <c r="B4330" s="1" t="s">
        <v>14162</v>
      </c>
      <c r="C4330" s="1" t="s">
        <v>14163</v>
      </c>
      <c r="D4330" s="1" t="s">
        <v>66</v>
      </c>
      <c r="E4330" s="1" t="s">
        <v>14164</v>
      </c>
      <c r="F4330" s="1">
        <v>54.910499999999999</v>
      </c>
      <c r="G4330" s="1">
        <v>-59.785069999999997</v>
      </c>
    </row>
    <row r="4331" spans="1:7" x14ac:dyDescent="0.25">
      <c r="A4331" s="1">
        <f t="shared" si="67"/>
        <v>4330</v>
      </c>
      <c r="B4331" s="1" t="s">
        <v>1904</v>
      </c>
      <c r="C4331" s="1" t="s">
        <v>1905</v>
      </c>
      <c r="D4331" s="1" t="s">
        <v>1810</v>
      </c>
      <c r="E4331" s="1" t="s">
        <v>1906</v>
      </c>
      <c r="F4331" s="1">
        <v>-26.670999526999999</v>
      </c>
      <c r="G4331" s="1">
        <v>27.081899642900002</v>
      </c>
    </row>
    <row r="4332" spans="1:7" x14ac:dyDescent="0.25">
      <c r="A4332" s="1">
        <f t="shared" si="67"/>
        <v>4331</v>
      </c>
      <c r="B4332" s="1" t="s">
        <v>1901</v>
      </c>
      <c r="C4332" s="1" t="s">
        <v>1902</v>
      </c>
      <c r="D4332" s="1" t="s">
        <v>1810</v>
      </c>
      <c r="E4332" s="1" t="s">
        <v>1903</v>
      </c>
      <c r="F4332" s="1">
        <v>-23.845268999999998</v>
      </c>
      <c r="G4332" s="1">
        <v>29.458615000000002</v>
      </c>
    </row>
    <row r="4333" spans="1:7" x14ac:dyDescent="0.25">
      <c r="A4333" s="1">
        <f t="shared" si="67"/>
        <v>4332</v>
      </c>
      <c r="B4333" s="1" t="s">
        <v>6358</v>
      </c>
      <c r="C4333" s="1" t="s">
        <v>6359</v>
      </c>
      <c r="D4333" s="1" t="s">
        <v>6342</v>
      </c>
      <c r="E4333" s="1" t="s">
        <v>6360</v>
      </c>
      <c r="F4333" s="1">
        <v>-19.543100357099998</v>
      </c>
      <c r="G4333" s="1">
        <v>-65.723701477100008</v>
      </c>
    </row>
    <row r="4334" spans="1:7" x14ac:dyDescent="0.25">
      <c r="A4334" s="1">
        <f t="shared" si="67"/>
        <v>4333</v>
      </c>
      <c r="B4334" s="1" t="s">
        <v>17091</v>
      </c>
      <c r="C4334" s="1" t="s">
        <v>17092</v>
      </c>
      <c r="D4334" s="1" t="s">
        <v>7957</v>
      </c>
      <c r="E4334" s="1" t="s">
        <v>17093</v>
      </c>
      <c r="F4334" s="1">
        <v>41.626598358154297</v>
      </c>
      <c r="G4334" s="1">
        <v>-73.884201049804688</v>
      </c>
    </row>
    <row r="4335" spans="1:7" x14ac:dyDescent="0.25">
      <c r="A4335" s="1">
        <f t="shared" si="67"/>
        <v>4334</v>
      </c>
      <c r="B4335" s="1" t="s">
        <v>16485</v>
      </c>
      <c r="C4335" s="1" t="s">
        <v>16486</v>
      </c>
      <c r="D4335" s="1" t="s">
        <v>5757</v>
      </c>
      <c r="E4335" s="1" t="s">
        <v>16487</v>
      </c>
      <c r="F4335" s="1">
        <v>-22.289199829101563</v>
      </c>
      <c r="G4335" s="1">
        <v>-45.919101715087891</v>
      </c>
    </row>
    <row r="4336" spans="1:7" x14ac:dyDescent="0.25">
      <c r="A4336" s="1">
        <f t="shared" si="67"/>
        <v>4335</v>
      </c>
      <c r="B4336" s="1" t="s">
        <v>10760</v>
      </c>
      <c r="C4336" s="1" t="s">
        <v>10761</v>
      </c>
      <c r="D4336" s="1" t="s">
        <v>66</v>
      </c>
      <c r="E4336" s="1" t="s">
        <v>10762</v>
      </c>
      <c r="F4336" s="1">
        <v>49.834201812744141</v>
      </c>
      <c r="G4336" s="1">
        <v>-124.5</v>
      </c>
    </row>
    <row r="4337" spans="1:7" x14ac:dyDescent="0.25">
      <c r="A4337" s="1">
        <f t="shared" si="67"/>
        <v>4336</v>
      </c>
      <c r="B4337" s="1" t="s">
        <v>4181</v>
      </c>
      <c r="C4337" s="1" t="s">
        <v>4182</v>
      </c>
      <c r="D4337" s="1" t="s">
        <v>4051</v>
      </c>
      <c r="E4337" s="1" t="s">
        <v>4183</v>
      </c>
      <c r="F4337" s="1">
        <v>20.602699279799999</v>
      </c>
      <c r="G4337" s="1">
        <v>-97.460800170900015</v>
      </c>
    </row>
    <row r="4338" spans="1:7" x14ac:dyDescent="0.25">
      <c r="A4338" s="1">
        <f t="shared" si="67"/>
        <v>4337</v>
      </c>
      <c r="B4338" s="1" t="s">
        <v>1626</v>
      </c>
      <c r="C4338" s="1" t="s">
        <v>1627</v>
      </c>
      <c r="D4338" s="1" t="s">
        <v>1616</v>
      </c>
      <c r="E4338" s="1" t="s">
        <v>1628</v>
      </c>
      <c r="F4338" s="1">
        <v>52.421001434299995</v>
      </c>
      <c r="G4338" s="1">
        <v>16.826299667400001</v>
      </c>
    </row>
    <row r="4339" spans="1:7" x14ac:dyDescent="0.25">
      <c r="A4339" s="1">
        <f t="shared" si="67"/>
        <v>4338</v>
      </c>
      <c r="B4339" s="1" t="s">
        <v>7374</v>
      </c>
      <c r="C4339" s="1" t="s">
        <v>7375</v>
      </c>
      <c r="D4339" s="1" t="s">
        <v>7360</v>
      </c>
      <c r="E4339" s="1" t="s">
        <v>7376</v>
      </c>
      <c r="F4339" s="1">
        <v>12.6361999512</v>
      </c>
      <c r="G4339" s="1">
        <v>99.951499939000001</v>
      </c>
    </row>
    <row r="4340" spans="1:7" x14ac:dyDescent="0.25">
      <c r="A4340" s="1">
        <f t="shared" si="67"/>
        <v>4339</v>
      </c>
      <c r="B4340" s="1" t="s">
        <v>3616</v>
      </c>
      <c r="C4340" s="1" t="s">
        <v>3617</v>
      </c>
      <c r="D4340" s="1" t="s">
        <v>3600</v>
      </c>
      <c r="E4340" s="1" t="s">
        <v>3618</v>
      </c>
      <c r="F4340" s="1">
        <v>50.1008</v>
      </c>
      <c r="G4340" s="1">
        <v>14.26</v>
      </c>
    </row>
    <row r="4341" spans="1:7" x14ac:dyDescent="0.25">
      <c r="A4341" s="1">
        <f t="shared" si="67"/>
        <v>4340</v>
      </c>
      <c r="B4341" s="1" t="s">
        <v>11161</v>
      </c>
      <c r="C4341" s="1" t="s">
        <v>11162</v>
      </c>
      <c r="D4341" s="1" t="s">
        <v>2599</v>
      </c>
      <c r="E4341" s="1" t="s">
        <v>11163</v>
      </c>
      <c r="F4341" s="1">
        <v>14.924500465393066</v>
      </c>
      <c r="G4341" s="1">
        <v>-23.493499755859375</v>
      </c>
    </row>
    <row r="4342" spans="1:7" x14ac:dyDescent="0.25">
      <c r="A4342" s="1">
        <f t="shared" si="67"/>
        <v>4341</v>
      </c>
      <c r="B4342" s="1" t="s">
        <v>17463</v>
      </c>
      <c r="C4342" s="1" t="s">
        <v>17464</v>
      </c>
      <c r="D4342" s="1" t="s">
        <v>7957</v>
      </c>
      <c r="E4342" s="1" t="s">
        <v>17465</v>
      </c>
      <c r="F4342" s="1">
        <v>43.019298553467003</v>
      </c>
      <c r="G4342" s="1">
        <v>-91.12370300293</v>
      </c>
    </row>
    <row r="4343" spans="1:7" x14ac:dyDescent="0.25">
      <c r="A4343" s="1">
        <f t="shared" si="67"/>
        <v>4342</v>
      </c>
      <c r="B4343" s="1" t="s">
        <v>2301</v>
      </c>
      <c r="C4343" s="1" t="s">
        <v>2302</v>
      </c>
      <c r="D4343" s="1" t="s">
        <v>2294</v>
      </c>
      <c r="E4343" s="1" t="s">
        <v>2303</v>
      </c>
      <c r="F4343" s="1">
        <v>-4.3192901611328125</v>
      </c>
      <c r="G4343" s="1">
        <v>55.691398620605469</v>
      </c>
    </row>
    <row r="4344" spans="1:7" x14ac:dyDescent="0.25">
      <c r="A4344" s="1">
        <f t="shared" si="67"/>
        <v>4343</v>
      </c>
      <c r="B4344" s="1" t="s">
        <v>16617</v>
      </c>
      <c r="C4344" s="1" t="s">
        <v>16618</v>
      </c>
      <c r="D4344" s="1" t="s">
        <v>7957</v>
      </c>
      <c r="E4344" s="1" t="s">
        <v>16619</v>
      </c>
      <c r="F4344" s="1">
        <v>37.701599119999997</v>
      </c>
      <c r="G4344" s="1">
        <v>-98.746902469999995</v>
      </c>
    </row>
    <row r="4345" spans="1:7" x14ac:dyDescent="0.25">
      <c r="A4345" s="1">
        <f t="shared" si="67"/>
        <v>4344</v>
      </c>
      <c r="B4345" s="1" t="s">
        <v>15480</v>
      </c>
      <c r="C4345" s="1" t="s">
        <v>15481</v>
      </c>
      <c r="D4345" s="1" t="s">
        <v>7509</v>
      </c>
      <c r="E4345" s="1" t="s">
        <v>15482</v>
      </c>
      <c r="F4345" s="1">
        <v>-8.7573220000000003</v>
      </c>
      <c r="G4345" s="1">
        <v>116.276675</v>
      </c>
    </row>
    <row r="4346" spans="1:7" x14ac:dyDescent="0.25">
      <c r="A4346" s="1">
        <f t="shared" si="67"/>
        <v>4345</v>
      </c>
      <c r="B4346" s="1" t="s">
        <v>3613</v>
      </c>
      <c r="C4346" s="1" t="s">
        <v>3614</v>
      </c>
      <c r="D4346" s="1" t="s">
        <v>3600</v>
      </c>
      <c r="E4346" s="1" t="s">
        <v>3615</v>
      </c>
      <c r="F4346" s="1">
        <v>49.425800323486328</v>
      </c>
      <c r="G4346" s="1">
        <v>17.404699325561523</v>
      </c>
    </row>
    <row r="4347" spans="1:7" x14ac:dyDescent="0.25">
      <c r="A4347" s="1">
        <f t="shared" si="67"/>
        <v>4346</v>
      </c>
      <c r="B4347" s="1" t="s">
        <v>8052</v>
      </c>
      <c r="C4347" s="1" t="s">
        <v>8053</v>
      </c>
      <c r="D4347" s="1" t="s">
        <v>7957</v>
      </c>
      <c r="E4347" s="1" t="s">
        <v>8054</v>
      </c>
      <c r="F4347" s="1">
        <v>34.654499049999998</v>
      </c>
      <c r="G4347" s="1">
        <v>-112.41999819999999</v>
      </c>
    </row>
    <row r="4348" spans="1:7" x14ac:dyDescent="0.25">
      <c r="A4348" s="1">
        <f t="shared" si="67"/>
        <v>4347</v>
      </c>
      <c r="B4348" s="1" t="s">
        <v>5651</v>
      </c>
      <c r="C4348" s="1" t="s">
        <v>5652</v>
      </c>
      <c r="D4348" s="1" t="s">
        <v>5559</v>
      </c>
      <c r="E4348" s="1" t="s">
        <v>5653</v>
      </c>
      <c r="F4348" s="1">
        <v>-26.753610999999999</v>
      </c>
      <c r="G4348" s="1">
        <v>-60.492221999999998</v>
      </c>
    </row>
    <row r="4349" spans="1:7" x14ac:dyDescent="0.25">
      <c r="A4349" s="1">
        <f t="shared" si="67"/>
        <v>4348</v>
      </c>
      <c r="B4349" s="1" t="s">
        <v>5833</v>
      </c>
      <c r="C4349" s="1" t="s">
        <v>5834</v>
      </c>
      <c r="D4349" s="1" t="s">
        <v>5757</v>
      </c>
      <c r="E4349" s="1" t="s">
        <v>5835</v>
      </c>
      <c r="F4349" s="1">
        <v>-22.175100326500001</v>
      </c>
      <c r="G4349" s="1">
        <v>-51.4245986938</v>
      </c>
    </row>
    <row r="4350" spans="1:7" x14ac:dyDescent="0.25">
      <c r="A4350" s="1">
        <f t="shared" si="67"/>
        <v>4349</v>
      </c>
      <c r="B4350" s="1" t="s">
        <v>8282</v>
      </c>
      <c r="C4350" s="1" t="s">
        <v>8283</v>
      </c>
      <c r="D4350" s="1" t="s">
        <v>7957</v>
      </c>
      <c r="E4350" s="1" t="s">
        <v>8284</v>
      </c>
      <c r="F4350" s="1">
        <v>46.688999180000003</v>
      </c>
      <c r="G4350" s="1">
        <v>-68.044799800000007</v>
      </c>
    </row>
    <row r="4351" spans="1:7" x14ac:dyDescent="0.25">
      <c r="A4351" s="1">
        <f t="shared" si="67"/>
        <v>4350</v>
      </c>
      <c r="B4351" s="1" t="s">
        <v>1305</v>
      </c>
      <c r="C4351" s="1" t="s">
        <v>1306</v>
      </c>
      <c r="D4351" s="1" t="s">
        <v>1148</v>
      </c>
      <c r="E4351" s="1" t="s">
        <v>1307</v>
      </c>
      <c r="F4351" s="1">
        <v>55.5093994140625</v>
      </c>
      <c r="G4351" s="1">
        <v>-4.586669921875</v>
      </c>
    </row>
    <row r="4352" spans="1:7" x14ac:dyDescent="0.25">
      <c r="A4352" s="1">
        <f t="shared" si="67"/>
        <v>4351</v>
      </c>
      <c r="B4352" s="1" t="s">
        <v>1948</v>
      </c>
      <c r="C4352" s="1" t="s">
        <v>1949</v>
      </c>
      <c r="D4352" s="1" t="s">
        <v>1810</v>
      </c>
      <c r="E4352" s="1" t="s">
        <v>1950</v>
      </c>
      <c r="F4352" s="1">
        <v>-25.6539</v>
      </c>
      <c r="G4352" s="1">
        <v>28.224198999999999</v>
      </c>
    </row>
    <row r="4353" spans="1:7" x14ac:dyDescent="0.25">
      <c r="A4353" s="1">
        <f t="shared" si="67"/>
        <v>4352</v>
      </c>
      <c r="B4353" s="1" t="s">
        <v>3397</v>
      </c>
      <c r="C4353" s="1" t="s">
        <v>3398</v>
      </c>
      <c r="D4353" s="1" t="s">
        <v>3332</v>
      </c>
      <c r="E4353" s="1" t="s">
        <v>3399</v>
      </c>
      <c r="F4353" s="1">
        <v>38.925498962402344</v>
      </c>
      <c r="G4353" s="1">
        <v>20.765300750732422</v>
      </c>
    </row>
    <row r="4354" spans="1:7" x14ac:dyDescent="0.25">
      <c r="A4354" s="1">
        <f t="shared" si="67"/>
        <v>4353</v>
      </c>
      <c r="B4354" s="1" t="s">
        <v>14680</v>
      </c>
      <c r="C4354" s="1" t="s">
        <v>14681</v>
      </c>
      <c r="D4354" s="1" t="s">
        <v>7957</v>
      </c>
      <c r="E4354" s="1" t="s">
        <v>14682</v>
      </c>
      <c r="F4354" s="1">
        <v>39.613899230000001</v>
      </c>
      <c r="G4354" s="1">
        <v>-110.75099950000001</v>
      </c>
    </row>
    <row r="4355" spans="1:7" x14ac:dyDescent="0.25">
      <c r="A4355" s="1">
        <f t="shared" si="67"/>
        <v>4354</v>
      </c>
      <c r="B4355" s="1" t="s">
        <v>296</v>
      </c>
      <c r="C4355" s="1" t="s">
        <v>297</v>
      </c>
      <c r="D4355" s="1" t="s">
        <v>66</v>
      </c>
      <c r="E4355" s="1" t="s">
        <v>298</v>
      </c>
      <c r="F4355" s="1">
        <v>53.214199066199996</v>
      </c>
      <c r="G4355" s="1">
        <v>-105.672996521</v>
      </c>
    </row>
    <row r="4356" spans="1:7" x14ac:dyDescent="0.25">
      <c r="A4356" s="1">
        <f t="shared" ref="A4356:A4419" si="68">A4355+1</f>
        <v>4355</v>
      </c>
      <c r="B4356" s="1" t="s">
        <v>499</v>
      </c>
      <c r="C4356" s="1" t="s">
        <v>500</v>
      </c>
      <c r="D4356" s="1" t="s">
        <v>66</v>
      </c>
      <c r="E4356" s="1" t="s">
        <v>501</v>
      </c>
      <c r="F4356" s="1">
        <v>53.889400482200003</v>
      </c>
      <c r="G4356" s="1">
        <v>-122.67900085399999</v>
      </c>
    </row>
    <row r="4357" spans="1:7" x14ac:dyDescent="0.25">
      <c r="A4357" s="1">
        <f t="shared" si="68"/>
        <v>4356</v>
      </c>
      <c r="B4357" s="1" t="s">
        <v>314</v>
      </c>
      <c r="C4357" s="1" t="s">
        <v>315</v>
      </c>
      <c r="D4357" s="1" t="s">
        <v>66</v>
      </c>
      <c r="E4357" s="1" t="s">
        <v>316</v>
      </c>
      <c r="F4357" s="1">
        <v>54.286098480199996</v>
      </c>
      <c r="G4357" s="1">
        <v>-130.44500732399999</v>
      </c>
    </row>
    <row r="4358" spans="1:7" x14ac:dyDescent="0.25">
      <c r="A4358" s="1">
        <f t="shared" si="68"/>
        <v>4357</v>
      </c>
      <c r="B4358" s="1" t="s">
        <v>13737</v>
      </c>
      <c r="C4358" s="1" t="s">
        <v>13738</v>
      </c>
      <c r="D4358" s="1" t="s">
        <v>66</v>
      </c>
      <c r="E4358" s="1" t="s">
        <v>13739</v>
      </c>
      <c r="F4358" s="1">
        <v>54.333301544189453</v>
      </c>
      <c r="G4358" s="1">
        <v>-130.28300476074219</v>
      </c>
    </row>
    <row r="4359" spans="1:7" x14ac:dyDescent="0.25">
      <c r="A4359" s="1">
        <f t="shared" si="68"/>
        <v>4358</v>
      </c>
      <c r="B4359" s="1" t="s">
        <v>2247</v>
      </c>
      <c r="C4359" s="1" t="s">
        <v>2248</v>
      </c>
      <c r="D4359" s="1" t="s">
        <v>2249</v>
      </c>
      <c r="E4359" s="1" t="s">
        <v>2250</v>
      </c>
      <c r="F4359" s="1">
        <v>1.6629400253295898</v>
      </c>
      <c r="G4359" s="1">
        <v>7.4117398262023926</v>
      </c>
    </row>
    <row r="4360" spans="1:7" x14ac:dyDescent="0.25">
      <c r="A4360" s="1">
        <f t="shared" si="68"/>
        <v>4359</v>
      </c>
      <c r="B4360" s="1" t="s">
        <v>15151</v>
      </c>
      <c r="C4360" s="1" t="s">
        <v>15152</v>
      </c>
      <c r="D4360" s="1" t="s">
        <v>7957</v>
      </c>
      <c r="E4360" s="1" t="s">
        <v>15153</v>
      </c>
      <c r="F4360" s="1">
        <v>44.286998748778998</v>
      </c>
      <c r="G4360" s="1">
        <v>-120.90399932861</v>
      </c>
    </row>
    <row r="4361" spans="1:7" x14ac:dyDescent="0.25">
      <c r="A4361" s="1">
        <f t="shared" si="68"/>
        <v>4360</v>
      </c>
      <c r="B4361" s="1" t="s">
        <v>3946</v>
      </c>
      <c r="C4361" s="1" t="s">
        <v>3947</v>
      </c>
      <c r="D4361" s="1" t="s">
        <v>3937</v>
      </c>
      <c r="E4361" s="1" t="s">
        <v>3948</v>
      </c>
      <c r="F4361" s="1">
        <v>42.572800000000001</v>
      </c>
      <c r="G4361" s="1">
        <v>21.035800999999999</v>
      </c>
    </row>
    <row r="4362" spans="1:7" x14ac:dyDescent="0.25">
      <c r="A4362" s="1">
        <f t="shared" si="68"/>
        <v>4361</v>
      </c>
      <c r="B4362" s="1" t="s">
        <v>16225</v>
      </c>
      <c r="C4362" s="1" t="s">
        <v>16226</v>
      </c>
      <c r="D4362" s="1" t="s">
        <v>7713</v>
      </c>
      <c r="E4362" s="1" t="s">
        <v>16227</v>
      </c>
      <c r="F4362" s="1">
        <v>-29.716000000000001</v>
      </c>
      <c r="G4362" s="1">
        <v>135.52440000000001</v>
      </c>
    </row>
    <row r="4363" spans="1:7" x14ac:dyDescent="0.25">
      <c r="A4363" s="1">
        <f t="shared" si="68"/>
        <v>4362</v>
      </c>
      <c r="B4363" s="1" t="s">
        <v>3091</v>
      </c>
      <c r="C4363" s="1" t="s">
        <v>3092</v>
      </c>
      <c r="D4363" s="1" t="s">
        <v>2985</v>
      </c>
      <c r="E4363" s="1" t="s">
        <v>3093</v>
      </c>
      <c r="F4363" s="1">
        <v>41.660598754882813</v>
      </c>
      <c r="G4363" s="1">
        <v>8.8897495269775391</v>
      </c>
    </row>
    <row r="4364" spans="1:7" x14ac:dyDescent="0.25">
      <c r="A4364" s="1">
        <f t="shared" si="68"/>
        <v>4363</v>
      </c>
      <c r="B4364" s="1" t="s">
        <v>15100</v>
      </c>
      <c r="C4364" s="1" t="s">
        <v>15101</v>
      </c>
      <c r="D4364" s="1" t="s">
        <v>7957</v>
      </c>
      <c r="E4364" s="1" t="s">
        <v>15102</v>
      </c>
      <c r="F4364" s="1">
        <v>66.814102172852003</v>
      </c>
      <c r="G4364" s="1">
        <v>-150.64399719238</v>
      </c>
    </row>
    <row r="4365" spans="1:7" x14ac:dyDescent="0.25">
      <c r="A4365" s="1">
        <f t="shared" si="68"/>
        <v>4364</v>
      </c>
      <c r="B4365" s="1" t="s">
        <v>7741</v>
      </c>
      <c r="C4365" s="1" t="s">
        <v>7742</v>
      </c>
      <c r="D4365" s="1" t="s">
        <v>7713</v>
      </c>
      <c r="E4365" s="1" t="s">
        <v>7743</v>
      </c>
      <c r="F4365" s="1">
        <v>-20.495000839199999</v>
      </c>
      <c r="G4365" s="1">
        <v>148.552001953</v>
      </c>
    </row>
    <row r="4366" spans="1:7" x14ac:dyDescent="0.25">
      <c r="A4366" s="1">
        <f t="shared" si="68"/>
        <v>4365</v>
      </c>
      <c r="B4366" s="1" t="s">
        <v>8588</v>
      </c>
      <c r="C4366" s="1" t="s">
        <v>8589</v>
      </c>
      <c r="D4366" s="1" t="s">
        <v>7957</v>
      </c>
      <c r="E4366" s="1" t="s">
        <v>8590</v>
      </c>
      <c r="F4366" s="1">
        <v>41.732601000000003</v>
      </c>
      <c r="G4366" s="1">
        <v>-71.420402999999993</v>
      </c>
    </row>
    <row r="4367" spans="1:7" x14ac:dyDescent="0.25">
      <c r="A4367" s="1">
        <f t="shared" si="68"/>
        <v>4366</v>
      </c>
      <c r="B4367" s="1" t="s">
        <v>6298</v>
      </c>
      <c r="C4367" s="1" t="s">
        <v>6299</v>
      </c>
      <c r="D4367" s="1" t="s">
        <v>6197</v>
      </c>
      <c r="E4367" s="1" t="s">
        <v>6300</v>
      </c>
      <c r="F4367" s="1">
        <v>13.3569</v>
      </c>
      <c r="G4367" s="1">
        <v>-81.3583</v>
      </c>
    </row>
    <row r="4368" spans="1:7" x14ac:dyDescent="0.25">
      <c r="A4368" s="1">
        <f t="shared" si="68"/>
        <v>4367</v>
      </c>
      <c r="B4368" s="1" t="s">
        <v>3972</v>
      </c>
      <c r="C4368" s="1" t="s">
        <v>3973</v>
      </c>
      <c r="D4368" s="1" t="s">
        <v>3970</v>
      </c>
      <c r="E4368" s="1" t="s">
        <v>3974</v>
      </c>
      <c r="F4368" s="1">
        <v>21.773599624633789</v>
      </c>
      <c r="G4368" s="1">
        <v>-72.265899658203125</v>
      </c>
    </row>
    <row r="4369" spans="1:7" x14ac:dyDescent="0.25">
      <c r="A4369" s="1">
        <f t="shared" si="68"/>
        <v>4368</v>
      </c>
      <c r="B4369" s="1" t="s">
        <v>6776</v>
      </c>
      <c r="C4369" s="1" t="s">
        <v>6777</v>
      </c>
      <c r="D4369" s="1" t="s">
        <v>6765</v>
      </c>
      <c r="E4369" s="1" t="s">
        <v>6778</v>
      </c>
      <c r="F4369" s="1">
        <v>64.378097534179688</v>
      </c>
      <c r="G4369" s="1">
        <v>-173.24299621582031</v>
      </c>
    </row>
    <row r="4370" spans="1:7" x14ac:dyDescent="0.25">
      <c r="A4370" s="1">
        <f t="shared" si="68"/>
        <v>4369</v>
      </c>
      <c r="B4370" s="1" t="s">
        <v>13181</v>
      </c>
      <c r="C4370" s="1" t="s">
        <v>13182</v>
      </c>
      <c r="D4370" s="1" t="s">
        <v>7957</v>
      </c>
      <c r="E4370" s="1" t="s">
        <v>13183</v>
      </c>
      <c r="F4370" s="1">
        <v>42.071899414100002</v>
      </c>
      <c r="G4370" s="1">
        <v>-70.221397399899999</v>
      </c>
    </row>
    <row r="4371" spans="1:7" x14ac:dyDescent="0.25">
      <c r="A4371" s="1">
        <f t="shared" si="68"/>
        <v>4370</v>
      </c>
      <c r="B4371" s="1" t="s">
        <v>14671</v>
      </c>
      <c r="C4371" s="1" t="s">
        <v>14672</v>
      </c>
      <c r="D4371" s="1" t="s">
        <v>7957</v>
      </c>
      <c r="E4371" s="1" t="s">
        <v>14673</v>
      </c>
      <c r="F4371" s="1">
        <v>40.219200134277003</v>
      </c>
      <c r="G4371" s="1">
        <v>-111.72299957275</v>
      </c>
    </row>
    <row r="4372" spans="1:7" x14ac:dyDescent="0.25">
      <c r="A4372" s="1">
        <f t="shared" si="68"/>
        <v>4371</v>
      </c>
      <c r="B4372" s="1" t="s">
        <v>10382</v>
      </c>
      <c r="C4372" s="1" t="s">
        <v>10383</v>
      </c>
      <c r="D4372" s="1" t="s">
        <v>6765</v>
      </c>
      <c r="E4372" s="1" t="s">
        <v>10384</v>
      </c>
      <c r="F4372" s="1">
        <v>57.783901214599609</v>
      </c>
      <c r="G4372" s="1">
        <v>28.395599365234375</v>
      </c>
    </row>
    <row r="4373" spans="1:7" x14ac:dyDescent="0.25">
      <c r="A4373" s="1">
        <f t="shared" si="68"/>
        <v>4372</v>
      </c>
      <c r="B4373" s="1" t="s">
        <v>6402</v>
      </c>
      <c r="C4373" s="1" t="s">
        <v>6403</v>
      </c>
      <c r="D4373" s="1" t="s">
        <v>6395</v>
      </c>
      <c r="E4373" s="1" t="s">
        <v>6404</v>
      </c>
      <c r="F4373" s="1">
        <v>-8.3779401779174805</v>
      </c>
      <c r="G4373" s="1">
        <v>-74.574302673339844</v>
      </c>
    </row>
    <row r="4374" spans="1:7" x14ac:dyDescent="0.25">
      <c r="A4374" s="1">
        <f t="shared" si="68"/>
        <v>4373</v>
      </c>
      <c r="B4374" s="1" t="s">
        <v>12066</v>
      </c>
      <c r="C4374" s="1" t="s">
        <v>12067</v>
      </c>
      <c r="D4374" s="1" t="s">
        <v>6057</v>
      </c>
      <c r="E4374" s="1" t="s">
        <v>12068</v>
      </c>
      <c r="F4374" s="1">
        <v>-39.292800903320313</v>
      </c>
      <c r="G4374" s="1">
        <v>-71.915901184082031</v>
      </c>
    </row>
    <row r="4375" spans="1:7" x14ac:dyDescent="0.25">
      <c r="A4375" s="1">
        <f t="shared" si="68"/>
        <v>4374</v>
      </c>
      <c r="B4375" s="1" t="s">
        <v>4184</v>
      </c>
      <c r="C4375" s="1" t="s">
        <v>4185</v>
      </c>
      <c r="D4375" s="1" t="s">
        <v>4051</v>
      </c>
      <c r="E4375" s="1" t="s">
        <v>4186</v>
      </c>
      <c r="F4375" s="1">
        <v>19.158100128200001</v>
      </c>
      <c r="G4375" s="1">
        <v>-98.371398925799994</v>
      </c>
    </row>
    <row r="4376" spans="1:7" x14ac:dyDescent="0.25">
      <c r="A4376" s="1">
        <f t="shared" si="68"/>
        <v>4375</v>
      </c>
      <c r="B4376" s="1" t="s">
        <v>8279</v>
      </c>
      <c r="C4376" s="1" t="s">
        <v>8280</v>
      </c>
      <c r="D4376" s="1" t="s">
        <v>7957</v>
      </c>
      <c r="E4376" s="1" t="s">
        <v>8281</v>
      </c>
      <c r="F4376" s="1">
        <v>38.289100646972656</v>
      </c>
      <c r="G4376" s="1">
        <v>-104.49700164794922</v>
      </c>
    </row>
    <row r="4377" spans="1:7" x14ac:dyDescent="0.25">
      <c r="A4377" s="1">
        <f t="shared" si="68"/>
        <v>4376</v>
      </c>
      <c r="B4377" s="1" t="s">
        <v>6199</v>
      </c>
      <c r="C4377" s="1" t="s">
        <v>6200</v>
      </c>
      <c r="D4377" s="1" t="s">
        <v>6197</v>
      </c>
      <c r="E4377" s="1" t="s">
        <v>6201</v>
      </c>
      <c r="F4377" s="1">
        <v>0.50522800000000001</v>
      </c>
      <c r="G4377" s="1">
        <v>-76.500799999999998</v>
      </c>
    </row>
    <row r="4378" spans="1:7" x14ac:dyDescent="0.25">
      <c r="A4378" s="1">
        <f t="shared" si="68"/>
        <v>4377</v>
      </c>
      <c r="B4378" s="1" t="s">
        <v>6562</v>
      </c>
      <c r="C4378" s="1" t="s">
        <v>6563</v>
      </c>
      <c r="D4378" s="1" t="s">
        <v>6485</v>
      </c>
      <c r="E4378" s="1" t="s">
        <v>6564</v>
      </c>
      <c r="F4378" s="1">
        <v>5.6199898719787997</v>
      </c>
      <c r="G4378" s="1">
        <v>-67.606101989745994</v>
      </c>
    </row>
    <row r="4379" spans="1:7" x14ac:dyDescent="0.25">
      <c r="A4379" s="1">
        <f t="shared" si="68"/>
        <v>4378</v>
      </c>
      <c r="B4379" s="1" t="s">
        <v>11534</v>
      </c>
      <c r="C4379" s="1" t="s">
        <v>11535</v>
      </c>
      <c r="D4379" s="1" t="s">
        <v>4000</v>
      </c>
      <c r="E4379" s="1" t="s">
        <v>11536</v>
      </c>
      <c r="F4379" s="1">
        <v>15.7309</v>
      </c>
      <c r="G4379" s="1">
        <v>-88.583800999999994</v>
      </c>
    </row>
    <row r="4380" spans="1:7" x14ac:dyDescent="0.25">
      <c r="A4380" s="1">
        <f t="shared" si="68"/>
        <v>4379</v>
      </c>
      <c r="B4380" s="1" t="s">
        <v>6565</v>
      </c>
      <c r="C4380" s="1" t="s">
        <v>6566</v>
      </c>
      <c r="D4380" s="1" t="s">
        <v>6485</v>
      </c>
      <c r="E4380" s="1" t="s">
        <v>6567</v>
      </c>
      <c r="F4380" s="1">
        <v>10.480500221252441</v>
      </c>
      <c r="G4380" s="1">
        <v>-68.072998046875</v>
      </c>
    </row>
    <row r="4381" spans="1:7" x14ac:dyDescent="0.25">
      <c r="A4381" s="1">
        <f t="shared" si="68"/>
        <v>4380</v>
      </c>
      <c r="B4381" s="1" t="s">
        <v>4267</v>
      </c>
      <c r="C4381" s="1" t="s">
        <v>4268</v>
      </c>
      <c r="D4381" s="1" t="s">
        <v>4261</v>
      </c>
      <c r="E4381" s="1" t="s">
        <v>4269</v>
      </c>
      <c r="F4381" s="1">
        <v>14.047200202941895</v>
      </c>
      <c r="G4381" s="1">
        <v>-83.386703491210938</v>
      </c>
    </row>
    <row r="4382" spans="1:7" x14ac:dyDescent="0.25">
      <c r="A4382" s="1">
        <f t="shared" si="68"/>
        <v>4381</v>
      </c>
      <c r="B4382" s="1" t="s">
        <v>6283</v>
      </c>
      <c r="C4382" s="1" t="s">
        <v>6284</v>
      </c>
      <c r="D4382" s="1" t="s">
        <v>6197</v>
      </c>
      <c r="E4382" s="1" t="s">
        <v>6285</v>
      </c>
      <c r="F4382" s="1">
        <v>6.1847200000000004</v>
      </c>
      <c r="G4382" s="1">
        <v>-67.493200000000002</v>
      </c>
    </row>
    <row r="4383" spans="1:7" x14ac:dyDescent="0.25">
      <c r="A4383" s="1">
        <f t="shared" si="68"/>
        <v>4382</v>
      </c>
      <c r="B4383" s="1" t="s">
        <v>5692</v>
      </c>
      <c r="C4383" s="1" t="s">
        <v>5693</v>
      </c>
      <c r="D4383" s="1" t="s">
        <v>5559</v>
      </c>
      <c r="E4383" s="1" t="s">
        <v>5694</v>
      </c>
      <c r="F4383" s="1">
        <v>-47.735300000000002</v>
      </c>
      <c r="G4383" s="1">
        <v>-65.9041</v>
      </c>
    </row>
    <row r="4384" spans="1:7" x14ac:dyDescent="0.25">
      <c r="A4384" s="1">
        <f t="shared" si="68"/>
        <v>4383</v>
      </c>
      <c r="B4384" s="1" t="s">
        <v>4199</v>
      </c>
      <c r="C4384" s="1" t="s">
        <v>4200</v>
      </c>
      <c r="D4384" s="1" t="s">
        <v>4051</v>
      </c>
      <c r="E4384" s="1" t="s">
        <v>4201</v>
      </c>
      <c r="F4384" s="1">
        <v>15.876899999999999</v>
      </c>
      <c r="G4384" s="1">
        <v>-97.089102999999994</v>
      </c>
    </row>
    <row r="4385" spans="1:7" x14ac:dyDescent="0.25">
      <c r="A4385" s="1">
        <f t="shared" si="68"/>
        <v>4384</v>
      </c>
      <c r="B4385" s="1" t="s">
        <v>12096</v>
      </c>
      <c r="C4385" s="1" t="s">
        <v>12097</v>
      </c>
      <c r="D4385" s="1" t="s">
        <v>6197</v>
      </c>
      <c r="E4385" s="1" t="s">
        <v>12098</v>
      </c>
      <c r="F4385" s="1">
        <v>3.8535300000000001</v>
      </c>
      <c r="G4385" s="1">
        <v>-67.906199999999998</v>
      </c>
    </row>
    <row r="4386" spans="1:7" x14ac:dyDescent="0.25">
      <c r="A4386" s="1">
        <f t="shared" si="68"/>
        <v>4385</v>
      </c>
      <c r="B4386" s="1" t="s">
        <v>11586</v>
      </c>
      <c r="C4386" s="1" t="s">
        <v>11587</v>
      </c>
      <c r="D4386" s="1" t="s">
        <v>4292</v>
      </c>
      <c r="E4386" s="1" t="s">
        <v>11588</v>
      </c>
      <c r="F4386" s="1">
        <v>8.533329963684082</v>
      </c>
      <c r="G4386" s="1">
        <v>-83.300003051757813</v>
      </c>
    </row>
    <row r="4387" spans="1:7" x14ac:dyDescent="0.25">
      <c r="A4387" s="1">
        <f t="shared" si="68"/>
        <v>4386</v>
      </c>
      <c r="B4387" s="1" t="s">
        <v>12087</v>
      </c>
      <c r="C4387" s="1" t="s">
        <v>12088</v>
      </c>
      <c r="D4387" s="1" t="s">
        <v>6197</v>
      </c>
      <c r="E4387" s="1" t="s">
        <v>12089</v>
      </c>
      <c r="F4387" s="1">
        <v>-0.182278</v>
      </c>
      <c r="G4387" s="1">
        <v>-74.770799999999994</v>
      </c>
    </row>
    <row r="4388" spans="1:7" x14ac:dyDescent="0.25">
      <c r="A4388" s="1">
        <f t="shared" si="68"/>
        <v>4387</v>
      </c>
      <c r="B4388" s="1" t="s">
        <v>11546</v>
      </c>
      <c r="C4388" s="1" t="s">
        <v>11547</v>
      </c>
      <c r="D4388" s="1" t="s">
        <v>4015</v>
      </c>
      <c r="E4388" s="1" t="s">
        <v>11548</v>
      </c>
      <c r="F4388" s="1">
        <v>15.2622</v>
      </c>
      <c r="G4388" s="1">
        <v>-83.781197000000006</v>
      </c>
    </row>
    <row r="4389" spans="1:7" x14ac:dyDescent="0.25">
      <c r="A4389" s="1">
        <f t="shared" si="68"/>
        <v>4388</v>
      </c>
      <c r="B4389" s="1" t="s">
        <v>5689</v>
      </c>
      <c r="C4389" s="1" t="s">
        <v>5690</v>
      </c>
      <c r="D4389" s="1" t="s">
        <v>5559</v>
      </c>
      <c r="E4389" s="1" t="s">
        <v>5691</v>
      </c>
      <c r="F4389" s="1">
        <v>-42.7592</v>
      </c>
      <c r="G4389" s="1">
        <v>-65.102699999999999</v>
      </c>
    </row>
    <row r="4390" spans="1:7" x14ac:dyDescent="0.25">
      <c r="A4390" s="1">
        <f t="shared" si="68"/>
        <v>4389</v>
      </c>
      <c r="B4390" s="1" t="s">
        <v>6461</v>
      </c>
      <c r="C4390" s="1" t="s">
        <v>6462</v>
      </c>
      <c r="D4390" s="1" t="s">
        <v>6395</v>
      </c>
      <c r="E4390" s="1" t="s">
        <v>6463</v>
      </c>
      <c r="F4390" s="1">
        <v>-12.613599777199999</v>
      </c>
      <c r="G4390" s="1">
        <v>-69.228599548299997</v>
      </c>
    </row>
    <row r="4391" spans="1:7" x14ac:dyDescent="0.25">
      <c r="A4391" s="1">
        <f t="shared" si="68"/>
        <v>4390</v>
      </c>
      <c r="B4391" s="1" t="s">
        <v>6121</v>
      </c>
      <c r="C4391" s="1" t="s">
        <v>6122</v>
      </c>
      <c r="D4391" s="1" t="s">
        <v>6057</v>
      </c>
      <c r="E4391" s="1" t="s">
        <v>6123</v>
      </c>
      <c r="F4391" s="1">
        <v>-41.438899993896484</v>
      </c>
      <c r="G4391" s="1">
        <v>-73.094001770019531</v>
      </c>
    </row>
    <row r="4392" spans="1:7" x14ac:dyDescent="0.25">
      <c r="A4392" s="1">
        <f t="shared" si="68"/>
        <v>4391</v>
      </c>
      <c r="B4392" s="1" t="s">
        <v>14132</v>
      </c>
      <c r="C4392" s="1" t="s">
        <v>14133</v>
      </c>
      <c r="D4392" s="1" t="s">
        <v>6057</v>
      </c>
      <c r="E4392" s="1" t="s">
        <v>14134</v>
      </c>
      <c r="F4392" s="1">
        <v>-51.671501159667969</v>
      </c>
      <c r="G4392" s="1">
        <v>-72.528396606445313</v>
      </c>
    </row>
    <row r="4393" spans="1:7" x14ac:dyDescent="0.25">
      <c r="A4393" s="1">
        <f t="shared" si="68"/>
        <v>4392</v>
      </c>
      <c r="B4393" s="1" t="s">
        <v>15038</v>
      </c>
      <c r="C4393" s="1" t="s">
        <v>15039</v>
      </c>
      <c r="D4393" s="1" t="s">
        <v>4272</v>
      </c>
      <c r="E4393" s="1" t="s">
        <v>15040</v>
      </c>
      <c r="F4393" s="1">
        <v>8.6669999999999998</v>
      </c>
      <c r="G4393" s="1">
        <v>-77.418000000000006</v>
      </c>
    </row>
    <row r="4394" spans="1:7" x14ac:dyDescent="0.25">
      <c r="A4394" s="1">
        <f t="shared" si="68"/>
        <v>4393</v>
      </c>
      <c r="B4394" s="1" t="s">
        <v>3992</v>
      </c>
      <c r="C4394" s="1" t="s">
        <v>3993</v>
      </c>
      <c r="D4394" s="1" t="s">
        <v>3979</v>
      </c>
      <c r="E4394" s="1" t="s">
        <v>3994</v>
      </c>
      <c r="F4394" s="1">
        <v>19.757900238037109</v>
      </c>
      <c r="G4394" s="1">
        <v>-70.569999694824219</v>
      </c>
    </row>
    <row r="4395" spans="1:7" x14ac:dyDescent="0.25">
      <c r="A4395" s="1">
        <f t="shared" si="68"/>
        <v>4394</v>
      </c>
      <c r="B4395" s="1" t="s">
        <v>5552</v>
      </c>
      <c r="C4395" s="1" t="s">
        <v>5553</v>
      </c>
      <c r="D4395" s="1" t="s">
        <v>5506</v>
      </c>
      <c r="E4395" s="1" t="s">
        <v>5554</v>
      </c>
      <c r="F4395" s="1">
        <v>9.7421197891235352</v>
      </c>
      <c r="G4395" s="1">
        <v>118.75900268554688</v>
      </c>
    </row>
    <row r="4396" spans="1:7" x14ac:dyDescent="0.25">
      <c r="A4396" s="1">
        <f t="shared" si="68"/>
        <v>4395</v>
      </c>
      <c r="B4396" s="1" t="s">
        <v>12105</v>
      </c>
      <c r="C4396" s="1" t="s">
        <v>12106</v>
      </c>
      <c r="D4396" s="1" t="s">
        <v>6342</v>
      </c>
      <c r="E4396" s="1" t="s">
        <v>12107</v>
      </c>
      <c r="F4396" s="1">
        <v>-11.107663000000001</v>
      </c>
      <c r="G4396" s="1">
        <v>-67.551154999999994</v>
      </c>
    </row>
    <row r="4397" spans="1:7" x14ac:dyDescent="0.25">
      <c r="A4397" s="1">
        <f t="shared" si="68"/>
        <v>4396</v>
      </c>
      <c r="B4397" s="1" t="s">
        <v>6361</v>
      </c>
      <c r="C4397" s="1" t="s">
        <v>6362</v>
      </c>
      <c r="D4397" s="1" t="s">
        <v>6342</v>
      </c>
      <c r="E4397" s="1" t="s">
        <v>6363</v>
      </c>
      <c r="F4397" s="1">
        <v>-18.975301000000002</v>
      </c>
      <c r="G4397" s="1">
        <v>-57.820599000000001</v>
      </c>
    </row>
    <row r="4398" spans="1:7" x14ac:dyDescent="0.25">
      <c r="A4398" s="1">
        <f t="shared" si="68"/>
        <v>4397</v>
      </c>
      <c r="B4398" s="1" t="s">
        <v>4196</v>
      </c>
      <c r="C4398" s="1" t="s">
        <v>4197</v>
      </c>
      <c r="D4398" s="1" t="s">
        <v>4051</v>
      </c>
      <c r="E4398" s="1" t="s">
        <v>4198</v>
      </c>
      <c r="F4398" s="1">
        <v>20.680099487304688</v>
      </c>
      <c r="G4398" s="1">
        <v>-105.25399780273438</v>
      </c>
    </row>
    <row r="4399" spans="1:7" x14ac:dyDescent="0.25">
      <c r="A4399" s="1">
        <f t="shared" si="68"/>
        <v>4398</v>
      </c>
      <c r="B4399" s="1" t="s">
        <v>6094</v>
      </c>
      <c r="C4399" s="1" t="s">
        <v>6095</v>
      </c>
      <c r="D4399" s="1" t="s">
        <v>6057</v>
      </c>
      <c r="E4399" s="1" t="s">
        <v>6096</v>
      </c>
      <c r="F4399" s="1">
        <v>-54.931098937988281</v>
      </c>
      <c r="G4399" s="1">
        <v>-67.626296997070313</v>
      </c>
    </row>
    <row r="4400" spans="1:7" x14ac:dyDescent="0.25">
      <c r="A4400" s="1">
        <f t="shared" si="68"/>
        <v>4399</v>
      </c>
      <c r="B4400" s="1" t="s">
        <v>4570</v>
      </c>
      <c r="C4400" s="1" t="s">
        <v>4571</v>
      </c>
      <c r="D4400" s="1" t="s">
        <v>4538</v>
      </c>
      <c r="E4400" s="1" t="s">
        <v>4572</v>
      </c>
      <c r="F4400" s="1">
        <v>-14.809499740600586</v>
      </c>
      <c r="G4400" s="1">
        <v>-138.81300354003906</v>
      </c>
    </row>
    <row r="4401" spans="1:7" x14ac:dyDescent="0.25">
      <c r="A4401" s="1">
        <f t="shared" si="68"/>
        <v>4400</v>
      </c>
      <c r="B4401" s="1" t="s">
        <v>4719</v>
      </c>
      <c r="C4401" s="1" t="s">
        <v>4720</v>
      </c>
      <c r="D4401" s="1" t="s">
        <v>4639</v>
      </c>
      <c r="E4401" s="1" t="s">
        <v>4721</v>
      </c>
      <c r="F4401" s="1">
        <v>-44.2350006104</v>
      </c>
      <c r="G4401" s="1">
        <v>170.11799621599999</v>
      </c>
    </row>
    <row r="4402" spans="1:7" x14ac:dyDescent="0.25">
      <c r="A4402" s="1">
        <f t="shared" si="68"/>
        <v>4401</v>
      </c>
      <c r="B4402" s="1" t="s">
        <v>16219</v>
      </c>
      <c r="C4402" s="1" t="s">
        <v>16220</v>
      </c>
      <c r="D4402" s="1" t="s">
        <v>4538</v>
      </c>
      <c r="E4402" s="1" t="s">
        <v>16221</v>
      </c>
      <c r="F4402" s="1">
        <v>-18.295600891113281</v>
      </c>
      <c r="G4402" s="1">
        <v>-137.01699829101563</v>
      </c>
    </row>
    <row r="4403" spans="1:7" x14ac:dyDescent="0.25">
      <c r="A4403" s="1">
        <f t="shared" si="68"/>
        <v>4402</v>
      </c>
      <c r="B4403" s="1" t="s">
        <v>16940</v>
      </c>
      <c r="C4403" s="1" t="s">
        <v>16941</v>
      </c>
      <c r="D4403" s="1" t="s">
        <v>66</v>
      </c>
      <c r="E4403" s="1" t="s">
        <v>16942</v>
      </c>
      <c r="F4403" s="1">
        <v>55.749198913599997</v>
      </c>
      <c r="G4403" s="1">
        <v>-101.26599883999999</v>
      </c>
    </row>
    <row r="4404" spans="1:7" x14ac:dyDescent="0.25">
      <c r="A4404" s="1">
        <f t="shared" si="68"/>
        <v>4403</v>
      </c>
      <c r="B4404" s="1" t="s">
        <v>2868</v>
      </c>
      <c r="C4404" s="1" t="s">
        <v>2869</v>
      </c>
      <c r="D4404" s="1" t="s">
        <v>2863</v>
      </c>
      <c r="E4404" s="1" t="s">
        <v>2870</v>
      </c>
      <c r="F4404" s="1">
        <v>44.893501281738281</v>
      </c>
      <c r="G4404" s="1">
        <v>13.922200202941895</v>
      </c>
    </row>
    <row r="4405" spans="1:7" x14ac:dyDescent="0.25">
      <c r="A4405" s="1">
        <f t="shared" si="68"/>
        <v>4404</v>
      </c>
      <c r="B4405" s="1" t="s">
        <v>9367</v>
      </c>
      <c r="C4405" s="1" t="s">
        <v>9368</v>
      </c>
      <c r="D4405" s="1" t="s">
        <v>7957</v>
      </c>
      <c r="E4405" s="1" t="s">
        <v>9369</v>
      </c>
      <c r="F4405" s="1">
        <v>46.743899999999996</v>
      </c>
      <c r="G4405" s="1">
        <v>-117.110001</v>
      </c>
    </row>
    <row r="4406" spans="1:7" x14ac:dyDescent="0.25">
      <c r="A4406" s="1">
        <f t="shared" si="68"/>
        <v>4405</v>
      </c>
      <c r="B4406" s="1" t="s">
        <v>7023</v>
      </c>
      <c r="C4406" s="1" t="s">
        <v>7024</v>
      </c>
      <c r="D4406" s="1" t="s">
        <v>6958</v>
      </c>
      <c r="E4406" s="1" t="s">
        <v>7025</v>
      </c>
      <c r="F4406" s="1">
        <v>18.582099914550781</v>
      </c>
      <c r="G4406" s="1">
        <v>73.919700622558594</v>
      </c>
    </row>
    <row r="4407" spans="1:7" x14ac:dyDescent="0.25">
      <c r="A4407" s="1">
        <f t="shared" si="68"/>
        <v>4406</v>
      </c>
      <c r="B4407" s="1" t="s">
        <v>6071</v>
      </c>
      <c r="C4407" s="1" t="s">
        <v>6072</v>
      </c>
      <c r="D4407" s="1" t="s">
        <v>6057</v>
      </c>
      <c r="E4407" s="1" t="s">
        <v>6073</v>
      </c>
      <c r="F4407" s="1">
        <v>-53.002602000000003</v>
      </c>
      <c r="G4407" s="1">
        <v>-70.854598999999993</v>
      </c>
    </row>
    <row r="4408" spans="1:7" x14ac:dyDescent="0.25">
      <c r="A4408" s="1">
        <f t="shared" si="68"/>
        <v>4407</v>
      </c>
      <c r="B4408" s="1" t="s">
        <v>3989</v>
      </c>
      <c r="C4408" s="1" t="s">
        <v>3990</v>
      </c>
      <c r="D4408" s="1" t="s">
        <v>3979</v>
      </c>
      <c r="E4408" s="1" t="s">
        <v>3991</v>
      </c>
      <c r="F4408" s="1">
        <v>18.567399978599997</v>
      </c>
      <c r="G4408" s="1">
        <v>-68.363403320300009</v>
      </c>
    </row>
    <row r="4409" spans="1:7" x14ac:dyDescent="0.25">
      <c r="A4409" s="1">
        <f t="shared" si="68"/>
        <v>4408</v>
      </c>
      <c r="B4409" s="1" t="s">
        <v>13410</v>
      </c>
      <c r="C4409" s="1" t="s">
        <v>13411</v>
      </c>
      <c r="D4409" s="1" t="s">
        <v>6474</v>
      </c>
      <c r="E4409" s="1" t="s">
        <v>13412</v>
      </c>
      <c r="F4409" s="1">
        <v>-34.855098724365234</v>
      </c>
      <c r="G4409" s="1">
        <v>-55.09429931640625</v>
      </c>
    </row>
    <row r="4410" spans="1:7" x14ac:dyDescent="0.25">
      <c r="A4410" s="1">
        <f t="shared" si="68"/>
        <v>4409</v>
      </c>
      <c r="B4410" s="1" t="s">
        <v>13807</v>
      </c>
      <c r="C4410" s="1" t="s">
        <v>13808</v>
      </c>
      <c r="D4410" s="1" t="s">
        <v>7957</v>
      </c>
      <c r="E4410" s="1" t="s">
        <v>13809</v>
      </c>
      <c r="F4410" s="1">
        <v>26.920200350000002</v>
      </c>
      <c r="G4410" s="1">
        <v>-81.990501399999999</v>
      </c>
    </row>
    <row r="4411" spans="1:7" x14ac:dyDescent="0.25">
      <c r="A4411" s="1">
        <f t="shared" si="68"/>
        <v>4410</v>
      </c>
      <c r="B4411" s="1" t="s">
        <v>4187</v>
      </c>
      <c r="C4411" s="1" t="s">
        <v>4188</v>
      </c>
      <c r="D4411" s="1" t="s">
        <v>4051</v>
      </c>
      <c r="E4411" s="1" t="s">
        <v>4189</v>
      </c>
      <c r="F4411" s="1">
        <v>31.351987000000001</v>
      </c>
      <c r="G4411" s="1">
        <v>-113.305177</v>
      </c>
    </row>
    <row r="4412" spans="1:7" x14ac:dyDescent="0.25">
      <c r="A4412" s="1">
        <f t="shared" si="68"/>
        <v>4411</v>
      </c>
      <c r="B4412" s="1" t="s">
        <v>13631</v>
      </c>
      <c r="C4412" s="1" t="s">
        <v>13632</v>
      </c>
      <c r="D4412" s="1" t="s">
        <v>4292</v>
      </c>
      <c r="E4412" s="1" t="s">
        <v>13633</v>
      </c>
      <c r="F4412" s="1">
        <v>8.7188901901199998</v>
      </c>
      <c r="G4412" s="1">
        <v>-83.641700744600001</v>
      </c>
    </row>
    <row r="4413" spans="1:7" x14ac:dyDescent="0.25">
      <c r="A4413" s="1">
        <f t="shared" si="68"/>
        <v>4412</v>
      </c>
      <c r="B4413" s="1" t="s">
        <v>7489</v>
      </c>
      <c r="C4413" s="1" t="s">
        <v>7490</v>
      </c>
      <c r="D4413" s="1" t="s">
        <v>7448</v>
      </c>
      <c r="E4413" s="1" t="s">
        <v>7491</v>
      </c>
      <c r="F4413" s="1">
        <v>27.329900741577148</v>
      </c>
      <c r="G4413" s="1">
        <v>97.426300048828125</v>
      </c>
    </row>
    <row r="4414" spans="1:7" x14ac:dyDescent="0.25">
      <c r="A4414" s="1">
        <f t="shared" si="68"/>
        <v>4413</v>
      </c>
      <c r="B4414" s="1" t="s">
        <v>17264</v>
      </c>
      <c r="C4414" s="1" t="s">
        <v>17265</v>
      </c>
      <c r="D4414" s="1" t="s">
        <v>6958</v>
      </c>
      <c r="E4414" s="1" t="s">
        <v>17266</v>
      </c>
      <c r="F4414" s="1">
        <v>14.149299621600001</v>
      </c>
      <c r="G4414" s="1">
        <v>77.791099548299997</v>
      </c>
    </row>
    <row r="4415" spans="1:7" x14ac:dyDescent="0.25">
      <c r="A4415" s="1">
        <f t="shared" si="68"/>
        <v>4414</v>
      </c>
      <c r="B4415" s="1" t="s">
        <v>12567</v>
      </c>
      <c r="C4415" s="1" t="s">
        <v>12568</v>
      </c>
      <c r="D4415" s="1" t="s">
        <v>7509</v>
      </c>
      <c r="E4415" s="1" t="s">
        <v>12569</v>
      </c>
      <c r="F4415" s="1">
        <v>0.83557802438735962</v>
      </c>
      <c r="G4415" s="1">
        <v>112.93699645996094</v>
      </c>
    </row>
    <row r="4416" spans="1:7" x14ac:dyDescent="0.25">
      <c r="A4416" s="1">
        <f t="shared" si="68"/>
        <v>4415</v>
      </c>
      <c r="B4416" s="1" t="s">
        <v>13273</v>
      </c>
      <c r="C4416" s="1" t="s">
        <v>13274</v>
      </c>
      <c r="D4416" s="1" t="s">
        <v>66</v>
      </c>
      <c r="E4416" s="1" t="s">
        <v>13275</v>
      </c>
      <c r="F4416" s="1">
        <v>60.05059814453125</v>
      </c>
      <c r="G4416" s="1">
        <v>-77.286903381347656</v>
      </c>
    </row>
    <row r="4417" spans="1:7" x14ac:dyDescent="0.25">
      <c r="A4417" s="1">
        <f t="shared" si="68"/>
        <v>4416</v>
      </c>
      <c r="B4417" s="1" t="s">
        <v>7492</v>
      </c>
      <c r="C4417" s="1" t="s">
        <v>7493</v>
      </c>
      <c r="D4417" s="1" t="s">
        <v>7448</v>
      </c>
      <c r="E4417" s="1" t="s">
        <v>7494</v>
      </c>
      <c r="F4417" s="1">
        <v>18.824499130249023</v>
      </c>
      <c r="G4417" s="1">
        <v>95.265998840332031</v>
      </c>
    </row>
    <row r="4418" spans="1:7" x14ac:dyDescent="0.25">
      <c r="A4418" s="1">
        <f t="shared" si="68"/>
        <v>4417</v>
      </c>
      <c r="B4418" s="1" t="s">
        <v>7863</v>
      </c>
      <c r="C4418" s="1" t="s">
        <v>7864</v>
      </c>
      <c r="D4418" s="1" t="s">
        <v>7865</v>
      </c>
      <c r="E4418" s="1" t="s">
        <v>7866</v>
      </c>
      <c r="F4418" s="1">
        <v>39.224097999999998</v>
      </c>
      <c r="G4418" s="1">
        <v>125.66999800000001</v>
      </c>
    </row>
    <row r="4419" spans="1:7" x14ac:dyDescent="0.25">
      <c r="A4419" s="1">
        <f t="shared" si="68"/>
        <v>4418</v>
      </c>
      <c r="B4419" s="1" t="s">
        <v>10553</v>
      </c>
      <c r="C4419" s="1" t="s">
        <v>10554</v>
      </c>
      <c r="D4419" s="1" t="s">
        <v>22</v>
      </c>
      <c r="E4419" s="1" t="s">
        <v>10555</v>
      </c>
      <c r="F4419" s="1">
        <v>77.488601684599999</v>
      </c>
      <c r="G4419" s="1">
        <v>-69.388702392599996</v>
      </c>
    </row>
    <row r="4420" spans="1:7" x14ac:dyDescent="0.25">
      <c r="A4420" s="1">
        <f t="shared" ref="A4420:A4483" si="69">A4419+1</f>
        <v>4419</v>
      </c>
      <c r="B4420" s="1" t="s">
        <v>15748</v>
      </c>
      <c r="C4420" s="1" t="s">
        <v>15749</v>
      </c>
      <c r="D4420" s="1" t="s">
        <v>6761</v>
      </c>
      <c r="E4420" s="1" t="s">
        <v>15750</v>
      </c>
      <c r="F4420" s="1">
        <v>40.826667</v>
      </c>
      <c r="G4420" s="1">
        <v>47.712499999999999</v>
      </c>
    </row>
    <row r="4421" spans="1:7" x14ac:dyDescent="0.25">
      <c r="A4421" s="1">
        <f t="shared" si="69"/>
        <v>4420</v>
      </c>
      <c r="B4421" s="1" t="s">
        <v>10541</v>
      </c>
      <c r="C4421" s="1" t="s">
        <v>10542</v>
      </c>
      <c r="D4421" s="1" t="s">
        <v>22</v>
      </c>
      <c r="E4421" s="1" t="s">
        <v>10543</v>
      </c>
      <c r="F4421" s="1">
        <v>60.715684155299996</v>
      </c>
      <c r="G4421" s="1">
        <v>-46.0299186409</v>
      </c>
    </row>
    <row r="4422" spans="1:7" x14ac:dyDescent="0.25">
      <c r="A4422" s="1">
        <f t="shared" si="69"/>
        <v>4421</v>
      </c>
      <c r="B4422" s="1" t="s">
        <v>9497</v>
      </c>
      <c r="C4422" s="1" t="s">
        <v>9498</v>
      </c>
      <c r="D4422" s="1" t="s">
        <v>22</v>
      </c>
      <c r="E4422" s="1" t="s">
        <v>9499</v>
      </c>
      <c r="F4422" s="1">
        <v>68.822815547000005</v>
      </c>
      <c r="G4422" s="1">
        <v>-51.1734473705</v>
      </c>
    </row>
    <row r="4423" spans="1:7" x14ac:dyDescent="0.25">
      <c r="A4423" s="1">
        <f t="shared" si="69"/>
        <v>4422</v>
      </c>
      <c r="B4423" s="1" t="s">
        <v>17173</v>
      </c>
      <c r="C4423" s="1" t="s">
        <v>17174</v>
      </c>
      <c r="D4423" s="1" t="s">
        <v>5128</v>
      </c>
      <c r="E4423" s="1" t="s">
        <v>17175</v>
      </c>
      <c r="F4423" s="1">
        <v>35.767200469999999</v>
      </c>
      <c r="G4423" s="1">
        <v>43.125099182099994</v>
      </c>
    </row>
    <row r="4424" spans="1:7" x14ac:dyDescent="0.25">
      <c r="A4424" s="1">
        <f t="shared" si="69"/>
        <v>4423</v>
      </c>
      <c r="B4424" s="1" t="s">
        <v>17584</v>
      </c>
      <c r="C4424" s="1" t="s">
        <v>17585</v>
      </c>
      <c r="D4424" s="1" t="s">
        <v>22</v>
      </c>
      <c r="E4424" s="1" t="s">
        <v>17586</v>
      </c>
      <c r="F4424" s="1">
        <v>69.995861108699998</v>
      </c>
      <c r="G4424" s="1">
        <v>-51.300916671800003</v>
      </c>
    </row>
    <row r="4425" spans="1:7" x14ac:dyDescent="0.25">
      <c r="A4425" s="1">
        <f t="shared" si="69"/>
        <v>4424</v>
      </c>
      <c r="B4425" s="1" t="s">
        <v>10538</v>
      </c>
      <c r="C4425" s="1" t="s">
        <v>10539</v>
      </c>
      <c r="D4425" s="1" t="s">
        <v>22</v>
      </c>
      <c r="E4425" s="1" t="s">
        <v>10540</v>
      </c>
      <c r="F4425" s="1">
        <v>69.251181993000003</v>
      </c>
      <c r="G4425" s="1">
        <v>-53.514876365699998</v>
      </c>
    </row>
    <row r="4426" spans="1:7" x14ac:dyDescent="0.25">
      <c r="A4426" s="1">
        <f t="shared" si="69"/>
        <v>4425</v>
      </c>
      <c r="B4426" s="1" t="s">
        <v>15762</v>
      </c>
      <c r="C4426" s="1" t="s">
        <v>15763</v>
      </c>
      <c r="D4426" s="1" t="s">
        <v>7831</v>
      </c>
      <c r="E4426" s="1" t="s">
        <v>15764</v>
      </c>
      <c r="F4426" s="1">
        <v>29.5133333333</v>
      </c>
      <c r="G4426" s="1">
        <v>108.831111111</v>
      </c>
    </row>
    <row r="4427" spans="1:7" x14ac:dyDescent="0.25">
      <c r="A4427" s="1">
        <f t="shared" si="69"/>
        <v>4426</v>
      </c>
      <c r="B4427" s="1" t="s">
        <v>13094</v>
      </c>
      <c r="C4427" s="1" t="s">
        <v>13095</v>
      </c>
      <c r="D4427" s="1" t="s">
        <v>7831</v>
      </c>
      <c r="E4427" s="1" t="s">
        <v>13096</v>
      </c>
      <c r="F4427" s="1">
        <v>38.233611000000003</v>
      </c>
      <c r="G4427" s="1">
        <v>85.465556000000007</v>
      </c>
    </row>
    <row r="4428" spans="1:7" x14ac:dyDescent="0.25">
      <c r="A4428" s="1">
        <f t="shared" si="69"/>
        <v>4427</v>
      </c>
      <c r="B4428" s="1" t="s">
        <v>7904</v>
      </c>
      <c r="C4428" s="1" t="s">
        <v>7905</v>
      </c>
      <c r="D4428" s="1" t="s">
        <v>7831</v>
      </c>
      <c r="E4428" s="1" t="s">
        <v>7906</v>
      </c>
      <c r="F4428" s="1">
        <v>36.266101837199997</v>
      </c>
      <c r="G4428" s="1">
        <v>120.374000549</v>
      </c>
    </row>
    <row r="4429" spans="1:7" x14ac:dyDescent="0.25">
      <c r="A4429" s="1">
        <f t="shared" si="69"/>
        <v>4428</v>
      </c>
      <c r="B4429" s="1" t="s">
        <v>12974</v>
      </c>
      <c r="C4429" s="1" t="s">
        <v>12975</v>
      </c>
      <c r="D4429" s="1" t="s">
        <v>7831</v>
      </c>
      <c r="E4429" s="1" t="s">
        <v>12976</v>
      </c>
      <c r="F4429" s="1">
        <v>35.799702000000003</v>
      </c>
      <c r="G4429" s="1">
        <v>107.602997</v>
      </c>
    </row>
    <row r="4430" spans="1:7" x14ac:dyDescent="0.25">
      <c r="A4430" s="1">
        <f t="shared" si="69"/>
        <v>4429</v>
      </c>
      <c r="B4430" s="1" t="s">
        <v>13151</v>
      </c>
      <c r="C4430" s="1" t="s">
        <v>13152</v>
      </c>
      <c r="D4430" s="1" t="s">
        <v>7831</v>
      </c>
      <c r="E4430" s="1" t="s">
        <v>13153</v>
      </c>
      <c r="F4430" s="1">
        <v>39.968102000000002</v>
      </c>
      <c r="G4430" s="1">
        <v>119.731003</v>
      </c>
    </row>
    <row r="4431" spans="1:7" x14ac:dyDescent="0.25">
      <c r="A4431" s="1">
        <f t="shared" si="69"/>
        <v>4430</v>
      </c>
      <c r="B4431" s="1" t="s">
        <v>17499</v>
      </c>
      <c r="C4431" s="1" t="s">
        <v>17500</v>
      </c>
      <c r="D4431" s="1" t="s">
        <v>7831</v>
      </c>
      <c r="E4431" s="1" t="s">
        <v>17501</v>
      </c>
      <c r="F4431" s="1">
        <v>19.13824</v>
      </c>
      <c r="G4431" s="1">
        <v>110.454775</v>
      </c>
    </row>
    <row r="4432" spans="1:7" x14ac:dyDescent="0.25">
      <c r="A4432" s="1">
        <f t="shared" si="69"/>
        <v>4431</v>
      </c>
      <c r="B4432" s="1" t="s">
        <v>13118</v>
      </c>
      <c r="C4432" s="1" t="s">
        <v>13119</v>
      </c>
      <c r="D4432" s="1" t="s">
        <v>7831</v>
      </c>
      <c r="E4432" s="1" t="s">
        <v>13120</v>
      </c>
      <c r="F4432" s="1">
        <v>47.239601135253906</v>
      </c>
      <c r="G4432" s="1">
        <v>123.91799926757813</v>
      </c>
    </row>
    <row r="4433" spans="1:7" x14ac:dyDescent="0.25">
      <c r="A4433" s="1">
        <f t="shared" si="69"/>
        <v>4432</v>
      </c>
      <c r="B4433" s="1" t="s">
        <v>16664</v>
      </c>
      <c r="C4433" s="1" t="s">
        <v>16665</v>
      </c>
      <c r="D4433" s="1" t="s">
        <v>7957</v>
      </c>
      <c r="E4433" s="1" t="s">
        <v>16666</v>
      </c>
      <c r="F4433" s="1">
        <v>40.435199737548999</v>
      </c>
      <c r="G4433" s="1">
        <v>-75.381896972655994</v>
      </c>
    </row>
    <row r="4434" spans="1:7" x14ac:dyDescent="0.25">
      <c r="A4434" s="1">
        <f t="shared" si="69"/>
        <v>4433</v>
      </c>
      <c r="B4434" s="1" t="s">
        <v>13037</v>
      </c>
      <c r="C4434" s="1" t="s">
        <v>13038</v>
      </c>
      <c r="D4434" s="1" t="s">
        <v>7831</v>
      </c>
      <c r="E4434" s="1" t="s">
        <v>13039</v>
      </c>
      <c r="F4434" s="1">
        <v>24.796399999999998</v>
      </c>
      <c r="G4434" s="1">
        <v>118.589996</v>
      </c>
    </row>
    <row r="4435" spans="1:7" x14ac:dyDescent="0.25">
      <c r="A4435" s="1">
        <f t="shared" si="69"/>
        <v>4434</v>
      </c>
      <c r="B4435" s="1" t="s">
        <v>10691</v>
      </c>
      <c r="C4435" s="1" t="s">
        <v>10692</v>
      </c>
      <c r="D4435" s="1" t="s">
        <v>66</v>
      </c>
      <c r="E4435" s="1" t="s">
        <v>10693</v>
      </c>
      <c r="F4435" s="1">
        <v>61.046398162841797</v>
      </c>
      <c r="G4435" s="1">
        <v>-69.6177978515625</v>
      </c>
    </row>
    <row r="4436" spans="1:7" x14ac:dyDescent="0.25">
      <c r="A4436" s="1">
        <f t="shared" si="69"/>
        <v>4435</v>
      </c>
      <c r="B4436" s="1" t="s">
        <v>323</v>
      </c>
      <c r="C4436" s="1" t="s">
        <v>324</v>
      </c>
      <c r="D4436" s="1" t="s">
        <v>66</v>
      </c>
      <c r="E4436" s="1" t="s">
        <v>325</v>
      </c>
      <c r="F4436" s="1">
        <v>46.7911</v>
      </c>
      <c r="G4436" s="1">
        <v>-71.393303000000003</v>
      </c>
    </row>
    <row r="4437" spans="1:7" x14ac:dyDescent="0.25">
      <c r="A4437" s="1">
        <f t="shared" si="69"/>
        <v>4436</v>
      </c>
      <c r="B4437" s="1" t="s">
        <v>16065</v>
      </c>
      <c r="C4437" s="1" t="s">
        <v>16066</v>
      </c>
      <c r="D4437" s="1" t="s">
        <v>7957</v>
      </c>
      <c r="E4437" s="1" t="s">
        <v>16067</v>
      </c>
      <c r="F4437" s="1">
        <v>43.341201782200002</v>
      </c>
      <c r="G4437" s="1">
        <v>-73.610298156699997</v>
      </c>
    </row>
    <row r="4438" spans="1:7" x14ac:dyDescent="0.25">
      <c r="A4438" s="1">
        <f t="shared" si="69"/>
        <v>4437</v>
      </c>
      <c r="B4438" s="1" t="s">
        <v>1907</v>
      </c>
      <c r="C4438" s="1" t="s">
        <v>1908</v>
      </c>
      <c r="D4438" s="1" t="s">
        <v>1810</v>
      </c>
      <c r="E4438" s="1" t="s">
        <v>1909</v>
      </c>
      <c r="F4438" s="1">
        <v>-31.920200347900391</v>
      </c>
      <c r="G4438" s="1">
        <v>26.882200241088867</v>
      </c>
    </row>
    <row r="4439" spans="1:7" x14ac:dyDescent="0.25">
      <c r="A4439" s="1">
        <f t="shared" si="69"/>
        <v>4438</v>
      </c>
      <c r="B4439" s="1" t="s">
        <v>4706</v>
      </c>
      <c r="C4439" s="1" t="s">
        <v>4707</v>
      </c>
      <c r="D4439" s="1" t="s">
        <v>4639</v>
      </c>
      <c r="E4439" s="1" t="s">
        <v>4708</v>
      </c>
      <c r="F4439" s="1">
        <v>-45.021099090600003</v>
      </c>
      <c r="G4439" s="1">
        <v>168.73899841299999</v>
      </c>
    </row>
    <row r="4440" spans="1:7" x14ac:dyDescent="0.25">
      <c r="A4440" s="1">
        <f t="shared" si="69"/>
        <v>4439</v>
      </c>
      <c r="B4440" s="1" t="s">
        <v>2285</v>
      </c>
      <c r="C4440" s="1" t="s">
        <v>2286</v>
      </c>
      <c r="D4440" s="1" t="s">
        <v>2256</v>
      </c>
      <c r="E4440" s="1" t="s">
        <v>2287</v>
      </c>
      <c r="F4440" s="1">
        <v>-17.855499267578125</v>
      </c>
      <c r="G4440" s="1">
        <v>36.869098663330078</v>
      </c>
    </row>
    <row r="4441" spans="1:7" x14ac:dyDescent="0.25">
      <c r="A4441" s="1">
        <f t="shared" si="69"/>
        <v>4440</v>
      </c>
      <c r="B4441" s="1" t="s">
        <v>4322</v>
      </c>
      <c r="C4441" s="1" t="s">
        <v>4323</v>
      </c>
      <c r="D4441" s="1" t="s">
        <v>4292</v>
      </c>
      <c r="E4441" s="1" t="s">
        <v>4324</v>
      </c>
      <c r="F4441" s="1">
        <v>9.4431600570678711</v>
      </c>
      <c r="G4441" s="1">
        <v>-84.129798889160156</v>
      </c>
    </row>
    <row r="4442" spans="1:7" x14ac:dyDescent="0.25">
      <c r="A4442" s="1">
        <f t="shared" si="69"/>
        <v>4441</v>
      </c>
      <c r="B4442" s="1" t="s">
        <v>4202</v>
      </c>
      <c r="C4442" s="1" t="s">
        <v>4203</v>
      </c>
      <c r="D4442" s="1" t="s">
        <v>4051</v>
      </c>
      <c r="E4442" s="1" t="s">
        <v>4204</v>
      </c>
      <c r="F4442" s="1">
        <v>20.6173</v>
      </c>
      <c r="G4442" s="1">
        <v>-100.185997</v>
      </c>
    </row>
    <row r="4443" spans="1:7" x14ac:dyDescent="0.25">
      <c r="A4443" s="1">
        <f t="shared" si="69"/>
        <v>4442</v>
      </c>
      <c r="B4443" s="1" t="s">
        <v>368</v>
      </c>
      <c r="C4443" s="1" t="s">
        <v>369</v>
      </c>
      <c r="D4443" s="1" t="s">
        <v>66</v>
      </c>
      <c r="E4443" s="1" t="s">
        <v>370</v>
      </c>
      <c r="F4443" s="1">
        <v>53.026100158691406</v>
      </c>
      <c r="G4443" s="1">
        <v>-122.51000213623047</v>
      </c>
    </row>
    <row r="4444" spans="1:7" x14ac:dyDescent="0.25">
      <c r="A4444" s="1">
        <f t="shared" si="69"/>
        <v>4443</v>
      </c>
      <c r="B4444" s="1" t="s">
        <v>5098</v>
      </c>
      <c r="C4444" s="1" t="s">
        <v>5099</v>
      </c>
      <c r="D4444" s="1" t="s">
        <v>5051</v>
      </c>
      <c r="E4444" s="1" t="s">
        <v>5100</v>
      </c>
      <c r="F4444" s="1">
        <v>30.251399993896484</v>
      </c>
      <c r="G4444" s="1">
        <v>66.937797546386719</v>
      </c>
    </row>
    <row r="4445" spans="1:7" x14ac:dyDescent="0.25">
      <c r="A4445" s="1">
        <f t="shared" si="69"/>
        <v>4444</v>
      </c>
      <c r="B4445" s="1" t="s">
        <v>11537</v>
      </c>
      <c r="C4445" s="1" t="s">
        <v>11538</v>
      </c>
      <c r="D4445" s="1" t="s">
        <v>4000</v>
      </c>
      <c r="E4445" s="1" t="s">
        <v>11539</v>
      </c>
      <c r="F4445" s="1">
        <v>14.865600000000001</v>
      </c>
      <c r="G4445" s="1">
        <v>-91.501998999999998</v>
      </c>
    </row>
    <row r="4446" spans="1:7" x14ac:dyDescent="0.25">
      <c r="A4446" s="1">
        <f t="shared" si="69"/>
        <v>4445</v>
      </c>
      <c r="B4446" s="1" t="s">
        <v>6328</v>
      </c>
      <c r="C4446" s="1" t="s">
        <v>6329</v>
      </c>
      <c r="D4446" s="1" t="s">
        <v>6197</v>
      </c>
      <c r="E4446" s="1" t="s">
        <v>6330</v>
      </c>
      <c r="F4446" s="1">
        <v>5.69076</v>
      </c>
      <c r="G4446" s="1">
        <v>-76.641199999999998</v>
      </c>
    </row>
    <row r="4447" spans="1:7" x14ac:dyDescent="0.25">
      <c r="A4447" s="1">
        <f t="shared" si="69"/>
        <v>4446</v>
      </c>
      <c r="B4447" s="1" t="s">
        <v>12847</v>
      </c>
      <c r="C4447" s="1" t="s">
        <v>12848</v>
      </c>
      <c r="D4447" s="1" t="s">
        <v>7713</v>
      </c>
      <c r="E4447" s="1" t="s">
        <v>12849</v>
      </c>
      <c r="F4447" s="1">
        <v>-26.612199783325195</v>
      </c>
      <c r="G4447" s="1">
        <v>144.25300598144531</v>
      </c>
    </row>
    <row r="4448" spans="1:7" x14ac:dyDescent="0.25">
      <c r="A4448" s="1">
        <f t="shared" si="69"/>
        <v>4447</v>
      </c>
      <c r="B4448" s="1" t="s">
        <v>3281</v>
      </c>
      <c r="C4448" s="1" t="s">
        <v>3282</v>
      </c>
      <c r="D4448" s="1" t="s">
        <v>2985</v>
      </c>
      <c r="E4448" s="1" t="s">
        <v>3283</v>
      </c>
      <c r="F4448" s="1">
        <v>47.974998474121094</v>
      </c>
      <c r="G4448" s="1">
        <v>-4.1677899360656738</v>
      </c>
    </row>
    <row r="4449" spans="1:7" x14ac:dyDescent="0.25">
      <c r="A4449" s="1">
        <f t="shared" si="69"/>
        <v>4448</v>
      </c>
      <c r="B4449" s="1" t="s">
        <v>11443</v>
      </c>
      <c r="C4449" s="1" t="s">
        <v>11444</v>
      </c>
      <c r="D4449" s="1" t="s">
        <v>7957</v>
      </c>
      <c r="E4449" s="1" t="s">
        <v>11445</v>
      </c>
      <c r="F4449" s="1">
        <v>39.942699429999998</v>
      </c>
      <c r="G4449" s="1">
        <v>-91.194602970000005</v>
      </c>
    </row>
    <row r="4450" spans="1:7" x14ac:dyDescent="0.25">
      <c r="A4450" s="1">
        <f t="shared" si="69"/>
        <v>4449</v>
      </c>
      <c r="B4450" s="1" t="s">
        <v>14099</v>
      </c>
      <c r="C4450" s="1" t="s">
        <v>14100</v>
      </c>
      <c r="D4450" s="1" t="s">
        <v>7957</v>
      </c>
      <c r="E4450" s="1" t="s">
        <v>14101</v>
      </c>
      <c r="F4450" s="1">
        <v>59.755099999999999</v>
      </c>
      <c r="G4450" s="1">
        <v>-161.845</v>
      </c>
    </row>
    <row r="4451" spans="1:7" x14ac:dyDescent="0.25">
      <c r="A4451" s="1">
        <f t="shared" si="69"/>
        <v>4450</v>
      </c>
      <c r="B4451" s="1" t="s">
        <v>6164</v>
      </c>
      <c r="C4451" s="1" t="s">
        <v>6165</v>
      </c>
      <c r="D4451" s="1" t="s">
        <v>6132</v>
      </c>
      <c r="E4451" s="1" t="s">
        <v>6166</v>
      </c>
      <c r="F4451" s="1">
        <v>-0.129166666667</v>
      </c>
      <c r="G4451" s="1">
        <v>-78.357500000000002</v>
      </c>
    </row>
    <row r="4452" spans="1:7" x14ac:dyDescent="0.25">
      <c r="A4452" s="1">
        <f t="shared" si="69"/>
        <v>4451</v>
      </c>
      <c r="B4452" s="1" t="s">
        <v>447</v>
      </c>
      <c r="C4452" s="1" t="s">
        <v>448</v>
      </c>
      <c r="D4452" s="1" t="s">
        <v>66</v>
      </c>
      <c r="E4452" s="1" t="s">
        <v>449</v>
      </c>
      <c r="F4452" s="1">
        <v>58.096099853515625</v>
      </c>
      <c r="G4452" s="1">
        <v>-68.426902770996094</v>
      </c>
    </row>
    <row r="4453" spans="1:7" x14ac:dyDescent="0.25">
      <c r="A4453" s="1">
        <f t="shared" si="69"/>
        <v>4452</v>
      </c>
      <c r="B4453" s="1" t="s">
        <v>13025</v>
      </c>
      <c r="C4453" s="1" t="s">
        <v>13026</v>
      </c>
      <c r="D4453" s="1" t="s">
        <v>7831</v>
      </c>
      <c r="E4453" s="1" t="s">
        <v>13027</v>
      </c>
      <c r="F4453" s="1">
        <v>28.965799000000001</v>
      </c>
      <c r="G4453" s="1">
        <v>118.899002</v>
      </c>
    </row>
    <row r="4454" spans="1:7" x14ac:dyDescent="0.25">
      <c r="A4454" s="1">
        <f t="shared" si="69"/>
        <v>4453</v>
      </c>
      <c r="B4454" s="1" t="s">
        <v>2510</v>
      </c>
      <c r="C4454" s="1" t="s">
        <v>2511</v>
      </c>
      <c r="D4454" s="1" t="s">
        <v>2490</v>
      </c>
      <c r="E4454" s="1" t="s">
        <v>2512</v>
      </c>
      <c r="F4454" s="1">
        <v>34.051498000000002</v>
      </c>
      <c r="G4454" s="1">
        <v>-6.7515200000000002</v>
      </c>
    </row>
    <row r="4455" spans="1:7" x14ac:dyDescent="0.25">
      <c r="A4455" s="1">
        <f t="shared" si="69"/>
        <v>4454</v>
      </c>
      <c r="B4455" s="1" t="s">
        <v>9899</v>
      </c>
      <c r="C4455" s="1" t="s">
        <v>9900</v>
      </c>
      <c r="D4455" s="1" t="s">
        <v>7429</v>
      </c>
      <c r="E4455" s="1" t="s">
        <v>9901</v>
      </c>
      <c r="F4455" s="1">
        <v>9.9580299723400003</v>
      </c>
      <c r="G4455" s="1">
        <v>105.132379532</v>
      </c>
    </row>
    <row r="4456" spans="1:7" x14ac:dyDescent="0.25">
      <c r="A4456" s="1">
        <f t="shared" si="69"/>
        <v>4455</v>
      </c>
      <c r="B4456" s="1" t="s">
        <v>15508</v>
      </c>
      <c r="C4456" s="1" t="s">
        <v>15509</v>
      </c>
      <c r="D4456" s="1" t="s">
        <v>7957</v>
      </c>
      <c r="E4456" s="1" t="s">
        <v>15510</v>
      </c>
      <c r="F4456" s="1">
        <v>42.760601043699999</v>
      </c>
      <c r="G4456" s="1">
        <v>-87.815200805700002</v>
      </c>
    </row>
    <row r="4457" spans="1:7" x14ac:dyDescent="0.25">
      <c r="A4457" s="1">
        <f t="shared" si="69"/>
        <v>4456</v>
      </c>
      <c r="B4457" s="1" t="s">
        <v>15082</v>
      </c>
      <c r="C4457" s="1" t="s">
        <v>15083</v>
      </c>
      <c r="D4457" s="1" t="s">
        <v>1616</v>
      </c>
      <c r="E4457" s="1" t="s">
        <v>15084</v>
      </c>
      <c r="F4457" s="1">
        <v>51.389198303199997</v>
      </c>
      <c r="G4457" s="1">
        <v>21.213300705000002</v>
      </c>
    </row>
    <row r="4458" spans="1:7" x14ac:dyDescent="0.25">
      <c r="A4458" s="1">
        <f t="shared" si="69"/>
        <v>4457</v>
      </c>
      <c r="B4458" s="1" t="s">
        <v>12326</v>
      </c>
      <c r="C4458" s="1" t="s">
        <v>12327</v>
      </c>
      <c r="D4458" s="1" t="s">
        <v>6765</v>
      </c>
      <c r="E4458" s="1" t="s">
        <v>12328</v>
      </c>
      <c r="F4458" s="1">
        <v>62.1585998535</v>
      </c>
      <c r="G4458" s="1">
        <v>77.32890319820001</v>
      </c>
    </row>
    <row r="4459" spans="1:7" x14ac:dyDescent="0.25">
      <c r="A4459" s="1">
        <f t="shared" si="69"/>
        <v>4458</v>
      </c>
      <c r="B4459" s="1" t="s">
        <v>4823</v>
      </c>
      <c r="C4459" s="1" t="s">
        <v>4824</v>
      </c>
      <c r="D4459" s="1" t="s">
        <v>4776</v>
      </c>
      <c r="E4459" s="1" t="s">
        <v>4825</v>
      </c>
      <c r="F4459" s="1">
        <v>29.626399993896484</v>
      </c>
      <c r="G4459" s="1">
        <v>43.4906005859375</v>
      </c>
    </row>
    <row r="4460" spans="1:7" x14ac:dyDescent="0.25">
      <c r="A4460" s="1">
        <f t="shared" si="69"/>
        <v>4459</v>
      </c>
      <c r="B4460" s="1" t="s">
        <v>11808</v>
      </c>
      <c r="C4460" s="1" t="s">
        <v>11809</v>
      </c>
      <c r="D4460" s="1" t="s">
        <v>4855</v>
      </c>
      <c r="E4460" s="1" t="s">
        <v>11810</v>
      </c>
      <c r="F4460" s="1">
        <v>30.297700881958008</v>
      </c>
      <c r="G4460" s="1">
        <v>56.051101684570313</v>
      </c>
    </row>
    <row r="4461" spans="1:7" x14ac:dyDescent="0.25">
      <c r="A4461" s="1">
        <f t="shared" si="69"/>
        <v>4460</v>
      </c>
      <c r="B4461" s="1" t="s">
        <v>17776</v>
      </c>
      <c r="C4461" s="1" t="s">
        <v>17777</v>
      </c>
      <c r="D4461" s="1" t="s">
        <v>7509</v>
      </c>
      <c r="E4461" s="1" t="s">
        <v>17778</v>
      </c>
      <c r="F4461" s="1">
        <v>-4.7605570000000004</v>
      </c>
      <c r="G4461" s="1">
        <v>122.569371</v>
      </c>
    </row>
    <row r="4462" spans="1:7" x14ac:dyDescent="0.25">
      <c r="A4462" s="1">
        <f t="shared" si="69"/>
        <v>4461</v>
      </c>
      <c r="B4462" s="1" t="s">
        <v>5101</v>
      </c>
      <c r="C4462" s="1" t="s">
        <v>5102</v>
      </c>
      <c r="D4462" s="1" t="s">
        <v>5051</v>
      </c>
      <c r="E4462" s="1" t="s">
        <v>5103</v>
      </c>
      <c r="F4462" s="1">
        <v>28.383899688720703</v>
      </c>
      <c r="G4462" s="1">
        <v>70.27960205078125</v>
      </c>
    </row>
    <row r="4463" spans="1:7" x14ac:dyDescent="0.25">
      <c r="A4463" s="1">
        <f t="shared" si="69"/>
        <v>4462</v>
      </c>
      <c r="B4463" s="1" t="s">
        <v>4606</v>
      </c>
      <c r="C4463" s="1" t="s">
        <v>4607</v>
      </c>
      <c r="D4463" s="1" t="s">
        <v>4538</v>
      </c>
      <c r="E4463" s="1" t="s">
        <v>4608</v>
      </c>
      <c r="F4463" s="1">
        <v>-16.722899999999999</v>
      </c>
      <c r="G4463" s="1">
        <v>-151.466003</v>
      </c>
    </row>
    <row r="4464" spans="1:7" x14ac:dyDescent="0.25">
      <c r="A4464" s="1">
        <f t="shared" si="69"/>
        <v>4463</v>
      </c>
      <c r="B4464" s="1" t="s">
        <v>14198</v>
      </c>
      <c r="C4464" s="1" t="s">
        <v>14199</v>
      </c>
      <c r="D4464" s="1" t="s">
        <v>66</v>
      </c>
      <c r="E4464" s="1" t="s">
        <v>14200</v>
      </c>
      <c r="F4464" s="1">
        <v>58.491401672363281</v>
      </c>
      <c r="G4464" s="1">
        <v>-119.40799713134766</v>
      </c>
    </row>
    <row r="4465" spans="1:7" x14ac:dyDescent="0.25">
      <c r="A4465" s="1">
        <f t="shared" si="69"/>
        <v>4464</v>
      </c>
      <c r="B4465" s="1" t="s">
        <v>7032</v>
      </c>
      <c r="C4465" s="1" t="s">
        <v>7033</v>
      </c>
      <c r="D4465" s="1" t="s">
        <v>6958</v>
      </c>
      <c r="E4465" s="1" t="s">
        <v>7034</v>
      </c>
      <c r="F4465" s="1">
        <v>21.180401</v>
      </c>
      <c r="G4465" s="1">
        <v>81.738799999999998</v>
      </c>
    </row>
    <row r="4466" spans="1:7" x14ac:dyDescent="0.25">
      <c r="A4466" s="1">
        <f t="shared" si="69"/>
        <v>4465</v>
      </c>
      <c r="B4466" s="1" t="s">
        <v>14480</v>
      </c>
      <c r="C4466" s="1" t="s">
        <v>14481</v>
      </c>
      <c r="D4466" s="1" t="s">
        <v>4538</v>
      </c>
      <c r="E4466" s="1" t="s">
        <v>14482</v>
      </c>
      <c r="F4466" s="1">
        <v>-23.885200500499998</v>
      </c>
      <c r="G4466" s="1">
        <v>-147.66200256299999</v>
      </c>
    </row>
    <row r="4467" spans="1:7" x14ac:dyDescent="0.25">
      <c r="A4467" s="1">
        <f t="shared" si="69"/>
        <v>4466</v>
      </c>
      <c r="B4467" s="1" t="s">
        <v>7332</v>
      </c>
      <c r="C4467" s="1" t="s">
        <v>7333</v>
      </c>
      <c r="D4467" s="1" t="s">
        <v>6958</v>
      </c>
      <c r="E4467" s="1" t="s">
        <v>7334</v>
      </c>
      <c r="F4467" s="1">
        <v>17.1103992462</v>
      </c>
      <c r="G4467" s="1">
        <v>81.818199157700008</v>
      </c>
    </row>
    <row r="4468" spans="1:7" x14ac:dyDescent="0.25">
      <c r="A4468" s="1">
        <f t="shared" si="69"/>
        <v>4467</v>
      </c>
      <c r="B4468" s="1" t="s">
        <v>17788</v>
      </c>
      <c r="C4468" s="1" t="s">
        <v>17789</v>
      </c>
      <c r="D4468" s="1" t="s">
        <v>7271</v>
      </c>
      <c r="E4468" s="1" t="s">
        <v>17790</v>
      </c>
      <c r="F4468" s="1">
        <v>26.510065999999998</v>
      </c>
      <c r="G4468" s="1">
        <v>86.733902</v>
      </c>
    </row>
    <row r="4469" spans="1:7" x14ac:dyDescent="0.25">
      <c r="A4469" s="1">
        <f t="shared" si="69"/>
        <v>4468</v>
      </c>
      <c r="B4469" s="1" t="s">
        <v>7029</v>
      </c>
      <c r="C4469" s="1" t="s">
        <v>7030</v>
      </c>
      <c r="D4469" s="1" t="s">
        <v>6958</v>
      </c>
      <c r="E4469" s="1" t="s">
        <v>7031</v>
      </c>
      <c r="F4469" s="1">
        <v>22.309200286900001</v>
      </c>
      <c r="G4469" s="1">
        <v>70.779502868699993</v>
      </c>
    </row>
    <row r="4470" spans="1:7" x14ac:dyDescent="0.25">
      <c r="A4470" s="1">
        <f t="shared" si="69"/>
        <v>4469</v>
      </c>
      <c r="B4470" s="1" t="s">
        <v>7157</v>
      </c>
      <c r="C4470" s="1" t="s">
        <v>7158</v>
      </c>
      <c r="D4470" s="1" t="s">
        <v>7146</v>
      </c>
      <c r="E4470" s="1" t="s">
        <v>7159</v>
      </c>
      <c r="F4470" s="1">
        <v>24.437200546264648</v>
      </c>
      <c r="G4470" s="1">
        <v>88.616500854492188</v>
      </c>
    </row>
    <row r="4471" spans="1:7" x14ac:dyDescent="0.25">
      <c r="A4471" s="1">
        <f t="shared" si="69"/>
        <v>4470</v>
      </c>
      <c r="B4471" s="1" t="s">
        <v>8546</v>
      </c>
      <c r="C4471" s="1" t="s">
        <v>8547</v>
      </c>
      <c r="D4471" s="1" t="s">
        <v>7957</v>
      </c>
      <c r="E4471" s="1" t="s">
        <v>8548</v>
      </c>
      <c r="F4471" s="1">
        <v>35.877601623535156</v>
      </c>
      <c r="G4471" s="1">
        <v>-78.787498474121094</v>
      </c>
    </row>
    <row r="4472" spans="1:7" x14ac:dyDescent="0.25">
      <c r="A4472" s="1">
        <f t="shared" si="69"/>
        <v>4471</v>
      </c>
      <c r="B4472" s="1" t="s">
        <v>10469</v>
      </c>
      <c r="C4472" s="1" t="s">
        <v>10470</v>
      </c>
      <c r="D4472" s="1" t="s">
        <v>9692</v>
      </c>
      <c r="E4472" s="1" t="s">
        <v>10471</v>
      </c>
      <c r="F4472" s="1">
        <v>-8.168060302734375</v>
      </c>
      <c r="G4472" s="1">
        <v>157.64300537109375</v>
      </c>
    </row>
    <row r="4473" spans="1:7" x14ac:dyDescent="0.25">
      <c r="A4473" s="1">
        <f t="shared" si="69"/>
        <v>4472</v>
      </c>
      <c r="B4473" s="1" t="s">
        <v>13710</v>
      </c>
      <c r="C4473" s="1" t="s">
        <v>13711</v>
      </c>
      <c r="D4473" s="1" t="s">
        <v>7271</v>
      </c>
      <c r="E4473" s="1" t="s">
        <v>13712</v>
      </c>
      <c r="F4473" s="1">
        <v>27.393999099731445</v>
      </c>
      <c r="G4473" s="1">
        <v>86.0614013671875</v>
      </c>
    </row>
    <row r="4474" spans="1:7" x14ac:dyDescent="0.25">
      <c r="A4474" s="1">
        <f t="shared" si="69"/>
        <v>4473</v>
      </c>
      <c r="B4474" s="1" t="s">
        <v>13619</v>
      </c>
      <c r="C4474" s="1" t="s">
        <v>13620</v>
      </c>
      <c r="D4474" s="1" t="s">
        <v>6765</v>
      </c>
      <c r="E4474" s="1" t="s">
        <v>13621</v>
      </c>
      <c r="F4474" s="1">
        <v>55.553299000000003</v>
      </c>
      <c r="G4474" s="1">
        <v>38.150002000000001</v>
      </c>
    </row>
    <row r="4475" spans="1:7" x14ac:dyDescent="0.25">
      <c r="A4475" s="1">
        <f t="shared" si="69"/>
        <v>4474</v>
      </c>
      <c r="B4475" s="1" t="s">
        <v>12850</v>
      </c>
      <c r="C4475" s="1" t="s">
        <v>12851</v>
      </c>
      <c r="D4475" s="1" t="s">
        <v>7713</v>
      </c>
      <c r="E4475" s="1" t="s">
        <v>12852</v>
      </c>
      <c r="F4475" s="1">
        <v>-12.356399536132813</v>
      </c>
      <c r="G4475" s="1">
        <v>134.89799499511719</v>
      </c>
    </row>
    <row r="4476" spans="1:7" x14ac:dyDescent="0.25">
      <c r="A4476" s="1">
        <f t="shared" si="69"/>
        <v>4475</v>
      </c>
      <c r="B4476" s="1" t="s">
        <v>3653</v>
      </c>
      <c r="C4476" s="1" t="s">
        <v>3654</v>
      </c>
      <c r="D4476" s="1" t="s">
        <v>3627</v>
      </c>
      <c r="E4476" s="1" t="s">
        <v>3655</v>
      </c>
      <c r="F4476" s="1">
        <v>30.776100158691406</v>
      </c>
      <c r="G4476" s="1">
        <v>34.666698455810547</v>
      </c>
    </row>
    <row r="4477" spans="1:7" x14ac:dyDescent="0.25">
      <c r="A4477" s="1">
        <f t="shared" si="69"/>
        <v>4476</v>
      </c>
      <c r="B4477" s="1" t="s">
        <v>4952</v>
      </c>
      <c r="C4477" s="1" t="s">
        <v>4953</v>
      </c>
      <c r="D4477" s="1" t="s">
        <v>4855</v>
      </c>
      <c r="E4477" s="1" t="s">
        <v>4954</v>
      </c>
      <c r="F4477" s="1">
        <v>36.909900665283203</v>
      </c>
      <c r="G4477" s="1">
        <v>50.679599761962891</v>
      </c>
    </row>
    <row r="4478" spans="1:7" x14ac:dyDescent="0.25">
      <c r="A4478" s="1">
        <f t="shared" si="69"/>
        <v>4477</v>
      </c>
      <c r="B4478" s="1" t="s">
        <v>1767</v>
      </c>
      <c r="C4478" s="1" t="s">
        <v>1768</v>
      </c>
      <c r="D4478" s="1" t="s">
        <v>868</v>
      </c>
      <c r="E4478" s="1" t="s">
        <v>1769</v>
      </c>
      <c r="F4478" s="1">
        <v>49.436901092529297</v>
      </c>
      <c r="G4478" s="1">
        <v>7.6002798080444336</v>
      </c>
    </row>
    <row r="4479" spans="1:7" x14ac:dyDescent="0.25">
      <c r="A4479" s="1">
        <f t="shared" si="69"/>
        <v>4478</v>
      </c>
      <c r="B4479" s="1" t="s">
        <v>12564</v>
      </c>
      <c r="C4479" s="1" t="s">
        <v>12565</v>
      </c>
      <c r="D4479" s="1" t="s">
        <v>7509</v>
      </c>
      <c r="E4479" s="1" t="s">
        <v>12566</v>
      </c>
      <c r="F4479" s="1">
        <v>3.9087100000000001</v>
      </c>
      <c r="G4479" s="1">
        <v>108.38800000000001</v>
      </c>
    </row>
    <row r="4480" spans="1:7" x14ac:dyDescent="0.25">
      <c r="A4480" s="1">
        <f t="shared" si="69"/>
        <v>4479</v>
      </c>
      <c r="B4480" s="1" t="s">
        <v>6109</v>
      </c>
      <c r="C4480" s="1" t="s">
        <v>6110</v>
      </c>
      <c r="D4480" s="1" t="s">
        <v>6057</v>
      </c>
      <c r="E4480" s="1" t="s">
        <v>6111</v>
      </c>
      <c r="F4480" s="1">
        <v>-34.173698425292969</v>
      </c>
      <c r="G4480" s="1">
        <v>-70.775703430175781</v>
      </c>
    </row>
    <row r="4481" spans="1:7" x14ac:dyDescent="0.25">
      <c r="A4481" s="1">
        <f t="shared" si="69"/>
        <v>4480</v>
      </c>
      <c r="B4481" s="1" t="s">
        <v>7132</v>
      </c>
      <c r="C4481" s="1" t="s">
        <v>7133</v>
      </c>
      <c r="D4481" s="1" t="s">
        <v>6958</v>
      </c>
      <c r="E4481" s="1" t="s">
        <v>7134</v>
      </c>
      <c r="F4481" s="1">
        <v>23.314300537100003</v>
      </c>
      <c r="G4481" s="1">
        <v>85.321701049799998</v>
      </c>
    </row>
    <row r="4482" spans="1:7" x14ac:dyDescent="0.25">
      <c r="A4482" s="1">
        <f t="shared" si="69"/>
        <v>4481</v>
      </c>
      <c r="B4482" s="1" t="s">
        <v>4591</v>
      </c>
      <c r="C4482" s="1" t="s">
        <v>4592</v>
      </c>
      <c r="D4482" s="1" t="s">
        <v>4538</v>
      </c>
      <c r="E4482" s="1" t="s">
        <v>4593</v>
      </c>
      <c r="F4482" s="1">
        <v>-14.954299926757813</v>
      </c>
      <c r="G4482" s="1">
        <v>-147.66099548339844</v>
      </c>
    </row>
    <row r="4483" spans="1:7" x14ac:dyDescent="0.25">
      <c r="A4483" s="1">
        <f t="shared" si="69"/>
        <v>4482</v>
      </c>
      <c r="B4483" s="1" t="s">
        <v>383</v>
      </c>
      <c r="C4483" s="1" t="s">
        <v>384</v>
      </c>
      <c r="D4483" s="1" t="s">
        <v>66</v>
      </c>
      <c r="E4483" s="1" t="s">
        <v>385</v>
      </c>
      <c r="F4483" s="1">
        <v>62.811401367199998</v>
      </c>
      <c r="G4483" s="1">
        <v>-92.115798950200002</v>
      </c>
    </row>
    <row r="4484" spans="1:7" x14ac:dyDescent="0.25">
      <c r="A4484" s="1">
        <f t="shared" ref="A4484:A4547" si="70">A4483+1</f>
        <v>4483</v>
      </c>
      <c r="B4484" s="1" t="s">
        <v>7404</v>
      </c>
      <c r="C4484" s="1" t="s">
        <v>7405</v>
      </c>
      <c r="D4484" s="1" t="s">
        <v>7360</v>
      </c>
      <c r="E4484" s="1" t="s">
        <v>7406</v>
      </c>
      <c r="F4484" s="1">
        <v>9.7776203155517578</v>
      </c>
      <c r="G4484" s="1">
        <v>98.585502624511719</v>
      </c>
    </row>
    <row r="4485" spans="1:7" x14ac:dyDescent="0.25">
      <c r="A4485" s="1">
        <f t="shared" si="70"/>
        <v>4484</v>
      </c>
      <c r="B4485" s="1" t="s">
        <v>8543</v>
      </c>
      <c r="C4485" s="1" t="s">
        <v>8544</v>
      </c>
      <c r="D4485" s="1" t="s">
        <v>7957</v>
      </c>
      <c r="E4485" s="1" t="s">
        <v>8545</v>
      </c>
      <c r="F4485" s="1">
        <v>44.145000459999999</v>
      </c>
      <c r="G4485" s="1">
        <v>-103.10399630000001</v>
      </c>
    </row>
    <row r="4486" spans="1:7" x14ac:dyDescent="0.25">
      <c r="A4486" s="1">
        <f t="shared" si="70"/>
        <v>4485</v>
      </c>
      <c r="B4486" s="1" t="s">
        <v>9719</v>
      </c>
      <c r="C4486" s="1" t="s">
        <v>8544</v>
      </c>
      <c r="D4486" s="1" t="s">
        <v>7957</v>
      </c>
      <c r="E4486" s="1" t="s">
        <v>9720</v>
      </c>
      <c r="F4486" s="1">
        <v>44.045299530029297</v>
      </c>
      <c r="G4486" s="1">
        <v>-103.05699920654297</v>
      </c>
    </row>
    <row r="4487" spans="1:7" x14ac:dyDescent="0.25">
      <c r="A4487" s="1">
        <f t="shared" si="70"/>
        <v>4486</v>
      </c>
      <c r="B4487" s="1" t="s">
        <v>17827</v>
      </c>
      <c r="C4487" s="1" t="s">
        <v>17828</v>
      </c>
      <c r="D4487" s="1" t="s">
        <v>4538</v>
      </c>
      <c r="E4487" s="1" t="s">
        <v>17829</v>
      </c>
      <c r="F4487" s="1">
        <v>-16.045000000000002</v>
      </c>
      <c r="G4487" s="1">
        <v>-142.476944</v>
      </c>
    </row>
    <row r="4488" spans="1:7" x14ac:dyDescent="0.25">
      <c r="A4488" s="1">
        <f t="shared" si="70"/>
        <v>4487</v>
      </c>
      <c r="B4488" s="1" t="s">
        <v>5027</v>
      </c>
      <c r="C4488" s="1" t="s">
        <v>5028</v>
      </c>
      <c r="D4488" s="1" t="s">
        <v>5015</v>
      </c>
      <c r="E4488" s="1" t="s">
        <v>5029</v>
      </c>
      <c r="F4488" s="1">
        <v>25.613500595092773</v>
      </c>
      <c r="G4488" s="1">
        <v>55.938800811767578</v>
      </c>
    </row>
    <row r="4489" spans="1:7" x14ac:dyDescent="0.25">
      <c r="A4489" s="1">
        <f t="shared" si="70"/>
        <v>4488</v>
      </c>
      <c r="B4489" s="1" t="s">
        <v>4911</v>
      </c>
      <c r="C4489" s="1" t="s">
        <v>4912</v>
      </c>
      <c r="D4489" s="1" t="s">
        <v>4855</v>
      </c>
      <c r="E4489" s="1" t="s">
        <v>4913</v>
      </c>
      <c r="F4489" s="1">
        <v>37.323332999999998</v>
      </c>
      <c r="G4489" s="1">
        <v>49.617778000000001</v>
      </c>
    </row>
    <row r="4490" spans="1:7" x14ac:dyDescent="0.25">
      <c r="A4490" s="1">
        <f t="shared" si="70"/>
        <v>4489</v>
      </c>
      <c r="B4490" s="1" t="s">
        <v>10204</v>
      </c>
      <c r="C4490" s="1" t="s">
        <v>10205</v>
      </c>
      <c r="D4490" s="1" t="s">
        <v>7067</v>
      </c>
      <c r="E4490" s="1" t="s">
        <v>10206</v>
      </c>
      <c r="F4490" s="1">
        <v>13.729999542236328</v>
      </c>
      <c r="G4490" s="1">
        <v>106.98699951171875</v>
      </c>
    </row>
    <row r="4491" spans="1:7" x14ac:dyDescent="0.25">
      <c r="A4491" s="1">
        <f t="shared" si="70"/>
        <v>4490</v>
      </c>
      <c r="B4491" s="1" t="s">
        <v>17472</v>
      </c>
      <c r="C4491" s="1" t="s">
        <v>17473</v>
      </c>
      <c r="D4491" s="1" t="s">
        <v>7957</v>
      </c>
      <c r="E4491" s="1" t="s">
        <v>17474</v>
      </c>
      <c r="F4491" s="1">
        <v>36.741500850000001</v>
      </c>
      <c r="G4491" s="1">
        <v>-104.5019989</v>
      </c>
    </row>
    <row r="4492" spans="1:7" x14ac:dyDescent="0.25">
      <c r="A4492" s="1">
        <f t="shared" si="70"/>
        <v>4491</v>
      </c>
      <c r="B4492" s="1" t="s">
        <v>14668</v>
      </c>
      <c r="C4492" s="1" t="s">
        <v>14669</v>
      </c>
      <c r="D4492" s="1" t="s">
        <v>7713</v>
      </c>
      <c r="E4492" s="1" t="s">
        <v>14670</v>
      </c>
      <c r="F4492" s="1">
        <v>-33.7971992493</v>
      </c>
      <c r="G4492" s="1">
        <v>120.208000183</v>
      </c>
    </row>
    <row r="4493" spans="1:7" x14ac:dyDescent="0.25">
      <c r="A4493" s="1">
        <f t="shared" si="70"/>
        <v>4492</v>
      </c>
      <c r="B4493" s="1" t="s">
        <v>5105</v>
      </c>
      <c r="C4493" s="1" t="s">
        <v>5106</v>
      </c>
      <c r="D4493" s="1" t="s">
        <v>5051</v>
      </c>
      <c r="E4493" s="1" t="s">
        <v>5107</v>
      </c>
      <c r="F4493" s="1">
        <v>33.849700927734375</v>
      </c>
      <c r="G4493" s="1">
        <v>73.798103332519531</v>
      </c>
    </row>
    <row r="4494" spans="1:7" x14ac:dyDescent="0.25">
      <c r="A4494" s="1">
        <f t="shared" si="70"/>
        <v>4493</v>
      </c>
      <c r="B4494" s="1" t="s">
        <v>15062</v>
      </c>
      <c r="C4494" s="1" t="s">
        <v>15063</v>
      </c>
      <c r="D4494" s="1" t="s">
        <v>7957</v>
      </c>
      <c r="E4494" s="1" t="s">
        <v>15064</v>
      </c>
      <c r="F4494" s="1">
        <v>41.805599209999997</v>
      </c>
      <c r="G4494" s="1">
        <v>-107.1999969</v>
      </c>
    </row>
    <row r="4495" spans="1:7" x14ac:dyDescent="0.25">
      <c r="A4495" s="1">
        <f t="shared" si="70"/>
        <v>4494</v>
      </c>
      <c r="B4495" s="1" t="s">
        <v>11413</v>
      </c>
      <c r="C4495" s="1" t="s">
        <v>11414</v>
      </c>
      <c r="D4495" s="1" t="s">
        <v>7957</v>
      </c>
      <c r="E4495" s="1" t="s">
        <v>11415</v>
      </c>
      <c r="F4495" s="1">
        <v>40.378501892089844</v>
      </c>
      <c r="G4495" s="1">
        <v>-75.965202331542969</v>
      </c>
    </row>
    <row r="4496" spans="1:7" x14ac:dyDescent="0.25">
      <c r="A4496" s="1">
        <f t="shared" si="70"/>
        <v>4495</v>
      </c>
      <c r="B4496" s="1" t="s">
        <v>4552</v>
      </c>
      <c r="C4496" s="1" t="s">
        <v>4553</v>
      </c>
      <c r="D4496" s="1" t="s">
        <v>4538</v>
      </c>
      <c r="E4496" s="1" t="s">
        <v>4554</v>
      </c>
      <c r="F4496" s="1">
        <v>-18.465900421142578</v>
      </c>
      <c r="G4496" s="1">
        <v>-136.44000244140625</v>
      </c>
    </row>
    <row r="4497" spans="1:7" x14ac:dyDescent="0.25">
      <c r="A4497" s="1">
        <f t="shared" si="70"/>
        <v>4496</v>
      </c>
      <c r="B4497" s="1" t="s">
        <v>875</v>
      </c>
      <c r="C4497" s="1" t="s">
        <v>876</v>
      </c>
      <c r="D4497" s="1" t="s">
        <v>868</v>
      </c>
      <c r="E4497" s="1" t="s">
        <v>877</v>
      </c>
      <c r="F4497" s="1">
        <v>53.306388855000002</v>
      </c>
      <c r="G4497" s="1">
        <v>12.752222061199999</v>
      </c>
    </row>
    <row r="4498" spans="1:7" x14ac:dyDescent="0.25">
      <c r="A4498" s="1">
        <f t="shared" si="70"/>
        <v>4497</v>
      </c>
      <c r="B4498" s="1" t="s">
        <v>5981</v>
      </c>
      <c r="C4498" s="1" t="s">
        <v>5982</v>
      </c>
      <c r="D4498" s="1" t="s">
        <v>5757</v>
      </c>
      <c r="E4498" s="1" t="s">
        <v>5983</v>
      </c>
      <c r="F4498" s="1">
        <v>-8.1264896392822266</v>
      </c>
      <c r="G4498" s="1">
        <v>-34.923599243164063</v>
      </c>
    </row>
    <row r="4499" spans="1:7" x14ac:dyDescent="0.25">
      <c r="A4499" s="1">
        <f t="shared" si="70"/>
        <v>4498</v>
      </c>
      <c r="B4499" s="1" t="s">
        <v>5668</v>
      </c>
      <c r="C4499" s="1" t="s">
        <v>5669</v>
      </c>
      <c r="D4499" s="1" t="s">
        <v>5559</v>
      </c>
      <c r="E4499" s="1" t="s">
        <v>5670</v>
      </c>
      <c r="F4499" s="1">
        <v>-29.2103</v>
      </c>
      <c r="G4499" s="1">
        <v>-59.68</v>
      </c>
    </row>
    <row r="4500" spans="1:7" x14ac:dyDescent="0.25">
      <c r="A4500" s="1">
        <f t="shared" si="70"/>
        <v>4499</v>
      </c>
      <c r="B4500" s="1" t="s">
        <v>15154</v>
      </c>
      <c r="C4500" s="1" t="s">
        <v>15155</v>
      </c>
      <c r="D4500" s="1" t="s">
        <v>7957</v>
      </c>
      <c r="E4500" s="1" t="s">
        <v>15156</v>
      </c>
      <c r="F4500" s="1">
        <v>40.150699615500002</v>
      </c>
      <c r="G4500" s="1">
        <v>-122.25199890099999</v>
      </c>
    </row>
    <row r="4501" spans="1:7" x14ac:dyDescent="0.25">
      <c r="A4501" s="1">
        <f t="shared" si="70"/>
        <v>4500</v>
      </c>
      <c r="B4501" s="1" t="s">
        <v>326</v>
      </c>
      <c r="C4501" s="1" t="s">
        <v>327</v>
      </c>
      <c r="D4501" s="1" t="s">
        <v>66</v>
      </c>
      <c r="E4501" s="1" t="s">
        <v>328</v>
      </c>
      <c r="F4501" s="1">
        <v>52.182201385498047</v>
      </c>
      <c r="G4501" s="1">
        <v>-113.89399719238281</v>
      </c>
    </row>
    <row r="4502" spans="1:7" x14ac:dyDescent="0.25">
      <c r="A4502" s="1">
        <f t="shared" si="70"/>
        <v>4501</v>
      </c>
      <c r="B4502" s="1" t="s">
        <v>17628</v>
      </c>
      <c r="C4502" s="1" t="s">
        <v>17629</v>
      </c>
      <c r="D4502" s="1" t="s">
        <v>7957</v>
      </c>
      <c r="E4502" s="1" t="s">
        <v>17630</v>
      </c>
      <c r="F4502" s="1">
        <v>68.032096862799989</v>
      </c>
      <c r="G4502" s="1">
        <v>-162.899002075</v>
      </c>
    </row>
    <row r="4503" spans="1:7" x14ac:dyDescent="0.25">
      <c r="A4503" s="1">
        <f t="shared" si="70"/>
        <v>4502</v>
      </c>
      <c r="B4503" s="1" t="s">
        <v>10772</v>
      </c>
      <c r="C4503" s="1" t="s">
        <v>10773</v>
      </c>
      <c r="D4503" s="1" t="s">
        <v>66</v>
      </c>
      <c r="E4503" s="1" t="s">
        <v>10774</v>
      </c>
      <c r="F4503" s="1">
        <v>51.066898345947266</v>
      </c>
      <c r="G4503" s="1">
        <v>-93.793098449707031</v>
      </c>
    </row>
    <row r="4504" spans="1:7" x14ac:dyDescent="0.25">
      <c r="A4504" s="1">
        <f t="shared" si="70"/>
        <v>4503</v>
      </c>
      <c r="B4504" s="1" t="s">
        <v>8378</v>
      </c>
      <c r="C4504" s="1" t="s">
        <v>8379</v>
      </c>
      <c r="D4504" s="1" t="s">
        <v>7957</v>
      </c>
      <c r="E4504" s="1" t="s">
        <v>8380</v>
      </c>
      <c r="F4504" s="1">
        <v>47.961101532000001</v>
      </c>
      <c r="G4504" s="1">
        <v>-97.401199340800005</v>
      </c>
    </row>
    <row r="4505" spans="1:7" x14ac:dyDescent="0.25">
      <c r="A4505" s="1">
        <f t="shared" si="70"/>
        <v>4504</v>
      </c>
      <c r="B4505" s="1" t="s">
        <v>14195</v>
      </c>
      <c r="C4505" s="1" t="s">
        <v>14196</v>
      </c>
      <c r="D4505" s="1" t="s">
        <v>66</v>
      </c>
      <c r="E4505" s="1" t="s">
        <v>14197</v>
      </c>
      <c r="F4505" s="1">
        <v>54.167198181152344</v>
      </c>
      <c r="G4505" s="1">
        <v>-93.557197570800781</v>
      </c>
    </row>
    <row r="4506" spans="1:7" x14ac:dyDescent="0.25">
      <c r="A4506" s="1">
        <f t="shared" si="70"/>
        <v>4505</v>
      </c>
      <c r="B4506" s="1" t="s">
        <v>9538</v>
      </c>
      <c r="C4506" s="1" t="s">
        <v>9539</v>
      </c>
      <c r="D4506" s="1" t="s">
        <v>7570</v>
      </c>
      <c r="E4506" s="1" t="s">
        <v>9540</v>
      </c>
      <c r="F4506" s="1">
        <v>5.7652797698974609</v>
      </c>
      <c r="G4506" s="1">
        <v>103.00700378417969</v>
      </c>
    </row>
    <row r="4507" spans="1:7" x14ac:dyDescent="0.25">
      <c r="A4507" s="1">
        <f t="shared" si="70"/>
        <v>4506</v>
      </c>
      <c r="B4507" s="1" t="s">
        <v>11749</v>
      </c>
      <c r="C4507" s="1" t="s">
        <v>11750</v>
      </c>
      <c r="D4507" s="1" t="s">
        <v>4611</v>
      </c>
      <c r="E4507" s="1" t="s">
        <v>11751</v>
      </c>
      <c r="F4507" s="1">
        <v>-15.472000122099999</v>
      </c>
      <c r="G4507" s="1">
        <v>167.835006714</v>
      </c>
    </row>
    <row r="4508" spans="1:7" x14ac:dyDescent="0.25">
      <c r="A4508" s="1">
        <f t="shared" si="70"/>
        <v>4507</v>
      </c>
      <c r="B4508" s="1" t="s">
        <v>9750</v>
      </c>
      <c r="C4508" s="1" t="s">
        <v>9751</v>
      </c>
      <c r="D4508" s="1" t="s">
        <v>7957</v>
      </c>
      <c r="E4508" s="1" t="s">
        <v>9752</v>
      </c>
      <c r="F4508" s="1">
        <v>40.508998869999999</v>
      </c>
      <c r="G4508" s="1">
        <v>-122.29299930000001</v>
      </c>
    </row>
    <row r="4509" spans="1:7" x14ac:dyDescent="0.25">
      <c r="A4509" s="1">
        <f t="shared" si="70"/>
        <v>4508</v>
      </c>
      <c r="B4509" s="1" t="s">
        <v>15274</v>
      </c>
      <c r="C4509" s="1" t="s">
        <v>15275</v>
      </c>
      <c r="D4509" s="1" t="s">
        <v>5757</v>
      </c>
      <c r="E4509" s="1" t="s">
        <v>15276</v>
      </c>
      <c r="F4509" s="1">
        <v>-8.033289909362793</v>
      </c>
      <c r="G4509" s="1">
        <v>-49.979900360107422</v>
      </c>
    </row>
    <row r="4510" spans="1:7" x14ac:dyDescent="0.25">
      <c r="A4510" s="1">
        <f t="shared" si="70"/>
        <v>4509</v>
      </c>
      <c r="B4510" s="1" t="s">
        <v>15945</v>
      </c>
      <c r="C4510" s="1" t="s">
        <v>15946</v>
      </c>
      <c r="D4510" s="1" t="s">
        <v>1148</v>
      </c>
      <c r="E4510" s="1" t="s">
        <v>15947</v>
      </c>
      <c r="F4510" s="1">
        <v>51.213600158699997</v>
      </c>
      <c r="G4510" s="1">
        <v>-0.138611003757</v>
      </c>
    </row>
    <row r="4511" spans="1:7" x14ac:dyDescent="0.25">
      <c r="A4511" s="1">
        <f t="shared" si="70"/>
        <v>4510</v>
      </c>
      <c r="B4511" s="1" t="s">
        <v>9765</v>
      </c>
      <c r="C4511" s="1" t="s">
        <v>9766</v>
      </c>
      <c r="D4511" s="1" t="s">
        <v>7957</v>
      </c>
      <c r="E4511" s="1" t="s">
        <v>9767</v>
      </c>
      <c r="F4511" s="1">
        <v>44.254100800000003</v>
      </c>
      <c r="G4511" s="1">
        <v>-121.1500015</v>
      </c>
    </row>
    <row r="4512" spans="1:7" x14ac:dyDescent="0.25">
      <c r="A4512" s="1">
        <f t="shared" si="70"/>
        <v>4511</v>
      </c>
      <c r="B4512" s="1" t="s">
        <v>8149</v>
      </c>
      <c r="C4512" s="1" t="s">
        <v>8150</v>
      </c>
      <c r="D4512" s="1" t="s">
        <v>7957</v>
      </c>
      <c r="E4512" s="1" t="s">
        <v>8151</v>
      </c>
      <c r="F4512" s="1">
        <v>34.67869949</v>
      </c>
      <c r="G4512" s="1">
        <v>-86.684799190000007</v>
      </c>
    </row>
    <row r="4513" spans="1:7" x14ac:dyDescent="0.25">
      <c r="A4513" s="1">
        <f t="shared" si="70"/>
        <v>4512</v>
      </c>
      <c r="B4513" s="1" t="s">
        <v>17097</v>
      </c>
      <c r="C4513" s="1" t="s">
        <v>17098</v>
      </c>
      <c r="D4513" s="1" t="s">
        <v>7957</v>
      </c>
      <c r="E4513" s="1" t="s">
        <v>17099</v>
      </c>
      <c r="F4513" s="1">
        <v>44.547199249999998</v>
      </c>
      <c r="G4513" s="1">
        <v>-95.082298280000003</v>
      </c>
    </row>
    <row r="4514" spans="1:7" x14ac:dyDescent="0.25">
      <c r="A4514" s="1">
        <f t="shared" si="70"/>
        <v>4513</v>
      </c>
      <c r="B4514" s="1" t="s">
        <v>3477</v>
      </c>
      <c r="C4514" s="1" t="s">
        <v>3478</v>
      </c>
      <c r="D4514" s="1" t="s">
        <v>3440</v>
      </c>
      <c r="E4514" s="1" t="s">
        <v>3479</v>
      </c>
      <c r="F4514" s="1">
        <v>38.071201000000002</v>
      </c>
      <c r="G4514" s="1">
        <v>15.6516</v>
      </c>
    </row>
    <row r="4515" spans="1:7" x14ac:dyDescent="0.25">
      <c r="A4515" s="1">
        <f t="shared" si="70"/>
        <v>4514</v>
      </c>
      <c r="B4515" s="1" t="s">
        <v>347</v>
      </c>
      <c r="C4515" s="1" t="s">
        <v>348</v>
      </c>
      <c r="D4515" s="1" t="s">
        <v>66</v>
      </c>
      <c r="E4515" s="1" t="s">
        <v>349</v>
      </c>
      <c r="F4515" s="1">
        <v>50.431900024414063</v>
      </c>
      <c r="G4515" s="1">
        <v>-104.66600036621094</v>
      </c>
    </row>
    <row r="4516" spans="1:7" x14ac:dyDescent="0.25">
      <c r="A4516" s="1">
        <f t="shared" si="70"/>
        <v>4515</v>
      </c>
      <c r="B4516" s="1" t="s">
        <v>3313</v>
      </c>
      <c r="C4516" s="1" t="s">
        <v>3226</v>
      </c>
      <c r="D4516" s="1" t="s">
        <v>2985</v>
      </c>
      <c r="E4516" s="1" t="s">
        <v>3314</v>
      </c>
      <c r="F4516" s="1">
        <v>49.310001</v>
      </c>
      <c r="G4516" s="1">
        <v>4.05</v>
      </c>
    </row>
    <row r="4517" spans="1:7" x14ac:dyDescent="0.25">
      <c r="A4517" s="1">
        <f t="shared" si="70"/>
        <v>4516</v>
      </c>
      <c r="B4517" s="1" t="s">
        <v>7645</v>
      </c>
      <c r="C4517" s="1" t="s">
        <v>7646</v>
      </c>
      <c r="D4517" s="1" t="s">
        <v>7509</v>
      </c>
      <c r="E4517" s="1" t="s">
        <v>7647</v>
      </c>
      <c r="F4517" s="1">
        <v>-0.35280799865722656</v>
      </c>
      <c r="G4517" s="1">
        <v>102.33499908447266</v>
      </c>
    </row>
    <row r="4518" spans="1:7" x14ac:dyDescent="0.25">
      <c r="A4518" s="1">
        <f t="shared" si="70"/>
        <v>4517</v>
      </c>
      <c r="B4518" s="1" t="s">
        <v>15432</v>
      </c>
      <c r="C4518" s="1" t="s">
        <v>15433</v>
      </c>
      <c r="D4518" s="1" t="s">
        <v>7713</v>
      </c>
      <c r="E4518" s="1" t="s">
        <v>15434</v>
      </c>
      <c r="F4518" s="1">
        <v>-34.196399688720703</v>
      </c>
      <c r="G4518" s="1">
        <v>140.67399597167969</v>
      </c>
    </row>
    <row r="4519" spans="1:7" x14ac:dyDescent="0.25">
      <c r="A4519" s="1">
        <f t="shared" si="70"/>
        <v>4518</v>
      </c>
      <c r="B4519" s="1" t="s">
        <v>10457</v>
      </c>
      <c r="C4519" s="1" t="s">
        <v>10458</v>
      </c>
      <c r="D4519" s="1" t="s">
        <v>9692</v>
      </c>
      <c r="E4519" s="1" t="s">
        <v>10459</v>
      </c>
      <c r="F4519" s="1">
        <v>-11.533900260925293</v>
      </c>
      <c r="G4519" s="1">
        <v>160.06300354003906</v>
      </c>
    </row>
    <row r="4520" spans="1:7" x14ac:dyDescent="0.25">
      <c r="A4520" s="1">
        <f t="shared" si="70"/>
        <v>4519</v>
      </c>
      <c r="B4520" s="1" t="s">
        <v>3275</v>
      </c>
      <c r="C4520" s="1" t="s">
        <v>3276</v>
      </c>
      <c r="D4520" s="1" t="s">
        <v>2985</v>
      </c>
      <c r="E4520" s="1" t="s">
        <v>3277</v>
      </c>
      <c r="F4520" s="1">
        <v>48.069499969499994</v>
      </c>
      <c r="G4520" s="1">
        <v>-1.73478996754</v>
      </c>
    </row>
    <row r="4521" spans="1:7" x14ac:dyDescent="0.25">
      <c r="A4521" s="1">
        <f t="shared" si="70"/>
        <v>4520</v>
      </c>
      <c r="B4521" s="1" t="s">
        <v>9019</v>
      </c>
      <c r="C4521" s="1" t="s">
        <v>9020</v>
      </c>
      <c r="D4521" s="1" t="s">
        <v>7957</v>
      </c>
      <c r="E4521" s="1" t="s">
        <v>9021</v>
      </c>
      <c r="F4521" s="1">
        <v>39.499099731445313</v>
      </c>
      <c r="G4521" s="1">
        <v>-119.76799774169922</v>
      </c>
    </row>
    <row r="4522" spans="1:7" x14ac:dyDescent="0.25">
      <c r="A4522" s="1">
        <f t="shared" si="70"/>
        <v>4521</v>
      </c>
      <c r="B4522" s="1" t="s">
        <v>17412</v>
      </c>
      <c r="C4522" s="1" t="s">
        <v>17413</v>
      </c>
      <c r="D4522" s="1" t="s">
        <v>7957</v>
      </c>
      <c r="E4522" s="1" t="s">
        <v>17414</v>
      </c>
      <c r="F4522" s="1">
        <v>40.947898864700001</v>
      </c>
      <c r="G4522" s="1">
        <v>-87.182601928699995</v>
      </c>
    </row>
    <row r="4523" spans="1:7" x14ac:dyDescent="0.25">
      <c r="A4523" s="1">
        <f t="shared" si="70"/>
        <v>4522</v>
      </c>
      <c r="B4523" s="1" t="s">
        <v>15780</v>
      </c>
      <c r="C4523" s="1" t="s">
        <v>15781</v>
      </c>
      <c r="D4523" s="1" t="s">
        <v>7957</v>
      </c>
      <c r="E4523" s="1" t="s">
        <v>15782</v>
      </c>
      <c r="F4523" s="1">
        <v>47.493099212600001</v>
      </c>
      <c r="G4523" s="1">
        <v>-122.216003418</v>
      </c>
    </row>
    <row r="4524" spans="1:7" x14ac:dyDescent="0.25">
      <c r="A4524" s="1">
        <f t="shared" si="70"/>
        <v>4523</v>
      </c>
      <c r="B4524" s="1" t="s">
        <v>426</v>
      </c>
      <c r="C4524" s="1" t="s">
        <v>427</v>
      </c>
      <c r="D4524" s="1" t="s">
        <v>66</v>
      </c>
      <c r="E4524" s="1" t="s">
        <v>428</v>
      </c>
      <c r="F4524" s="1">
        <v>66.521400451700003</v>
      </c>
      <c r="G4524" s="1">
        <v>-86.224700927700013</v>
      </c>
    </row>
    <row r="4525" spans="1:7" x14ac:dyDescent="0.25">
      <c r="A4525" s="1">
        <f t="shared" si="70"/>
        <v>4524</v>
      </c>
      <c r="B4525" s="1" t="s">
        <v>14255</v>
      </c>
      <c r="C4525" s="1" t="s">
        <v>14256</v>
      </c>
      <c r="D4525" s="1" t="s">
        <v>6342</v>
      </c>
      <c r="E4525" s="1" t="s">
        <v>14257</v>
      </c>
      <c r="F4525" s="1">
        <v>-14.427900314299999</v>
      </c>
      <c r="G4525" s="1">
        <v>-67.496803283700004</v>
      </c>
    </row>
    <row r="4526" spans="1:7" x14ac:dyDescent="0.25">
      <c r="A4526" s="1">
        <f t="shared" si="70"/>
        <v>4525</v>
      </c>
      <c r="B4526" s="1" t="s">
        <v>16687</v>
      </c>
      <c r="C4526" s="1" t="s">
        <v>16688</v>
      </c>
      <c r="D4526" s="1" t="s">
        <v>5757</v>
      </c>
      <c r="E4526" s="1" t="s">
        <v>16689</v>
      </c>
      <c r="F4526" s="1">
        <v>-22.478500366199999</v>
      </c>
      <c r="G4526" s="1">
        <v>-44.480300903299998</v>
      </c>
    </row>
    <row r="4527" spans="1:7" x14ac:dyDescent="0.25">
      <c r="A4527" s="1">
        <f t="shared" si="70"/>
        <v>4526</v>
      </c>
      <c r="B4527" s="1" t="s">
        <v>5633</v>
      </c>
      <c r="C4527" s="1" t="s">
        <v>5634</v>
      </c>
      <c r="D4527" s="1" t="s">
        <v>5559</v>
      </c>
      <c r="E4527" s="1" t="s">
        <v>5635</v>
      </c>
      <c r="F4527" s="1">
        <v>-27.45</v>
      </c>
      <c r="G4527" s="1">
        <v>-59.056100000000001</v>
      </c>
    </row>
    <row r="4528" spans="1:7" x14ac:dyDescent="0.25">
      <c r="A4528" s="1">
        <f t="shared" si="70"/>
        <v>4527</v>
      </c>
      <c r="B4528" s="1" t="s">
        <v>371</v>
      </c>
      <c r="C4528" s="1" t="s">
        <v>372</v>
      </c>
      <c r="D4528" s="1" t="s">
        <v>66</v>
      </c>
      <c r="E4528" s="1" t="s">
        <v>373</v>
      </c>
      <c r="F4528" s="1">
        <v>74.716903686500004</v>
      </c>
      <c r="G4528" s="1">
        <v>-94.969398498499999</v>
      </c>
    </row>
    <row r="4529" spans="1:7" x14ac:dyDescent="0.25">
      <c r="A4529" s="1">
        <f t="shared" si="70"/>
        <v>4528</v>
      </c>
      <c r="B4529" s="1" t="s">
        <v>4007</v>
      </c>
      <c r="C4529" s="1" t="s">
        <v>4008</v>
      </c>
      <c r="D4529" s="1" t="s">
        <v>4000</v>
      </c>
      <c r="E4529" s="1" t="s">
        <v>4009</v>
      </c>
      <c r="F4529" s="1">
        <v>14.520999908447266</v>
      </c>
      <c r="G4529" s="1">
        <v>-91.697303771972656</v>
      </c>
    </row>
    <row r="4530" spans="1:7" x14ac:dyDescent="0.25">
      <c r="A4530" s="1">
        <f t="shared" si="70"/>
        <v>4529</v>
      </c>
      <c r="B4530" s="1" t="s">
        <v>2941</v>
      </c>
      <c r="C4530" s="1" t="s">
        <v>2942</v>
      </c>
      <c r="D4530" s="1" t="s">
        <v>2455</v>
      </c>
      <c r="E4530" s="1" t="s">
        <v>2943</v>
      </c>
      <c r="F4530" s="1">
        <v>41.14739990234375</v>
      </c>
      <c r="G4530" s="1">
        <v>1.1671700477600098</v>
      </c>
    </row>
    <row r="4531" spans="1:7" x14ac:dyDescent="0.25">
      <c r="A4531" s="1">
        <f t="shared" si="70"/>
        <v>4530</v>
      </c>
      <c r="B4531" s="1" t="s">
        <v>15088</v>
      </c>
      <c r="C4531" s="1" t="s">
        <v>15089</v>
      </c>
      <c r="D4531" s="1" t="s">
        <v>66</v>
      </c>
      <c r="E4531" s="1" t="s">
        <v>15090</v>
      </c>
      <c r="F4531" s="1">
        <v>50.9667015076</v>
      </c>
      <c r="G4531" s="1">
        <v>-118.182998657</v>
      </c>
    </row>
    <row r="4532" spans="1:7" x14ac:dyDescent="0.25">
      <c r="A4532" s="1">
        <f t="shared" si="70"/>
        <v>4531</v>
      </c>
      <c r="B4532" s="1" t="s">
        <v>12111</v>
      </c>
      <c r="C4532" s="1" t="s">
        <v>12112</v>
      </c>
      <c r="D4532" s="1" t="s">
        <v>6342</v>
      </c>
      <c r="E4532" s="1" t="s">
        <v>12113</v>
      </c>
      <c r="F4532" s="1">
        <v>-14.304399999999999</v>
      </c>
      <c r="G4532" s="1">
        <v>-67.353401000000005</v>
      </c>
    </row>
    <row r="4533" spans="1:7" x14ac:dyDescent="0.25">
      <c r="A4533" s="1">
        <f t="shared" si="70"/>
        <v>4532</v>
      </c>
      <c r="B4533" s="1" t="s">
        <v>55</v>
      </c>
      <c r="C4533" s="1" t="s">
        <v>56</v>
      </c>
      <c r="D4533" s="1" t="s">
        <v>35</v>
      </c>
      <c r="E4533" s="1" t="s">
        <v>57</v>
      </c>
      <c r="F4533" s="1">
        <v>64.129997253400006</v>
      </c>
      <c r="G4533" s="1">
        <v>-21.940599441500002</v>
      </c>
    </row>
    <row r="4534" spans="1:7" x14ac:dyDescent="0.25">
      <c r="A4534" s="1">
        <f t="shared" si="70"/>
        <v>4533</v>
      </c>
      <c r="B4534" s="1" t="s">
        <v>4205</v>
      </c>
      <c r="C4534" s="1" t="s">
        <v>4206</v>
      </c>
      <c r="D4534" s="1" t="s">
        <v>4051</v>
      </c>
      <c r="E4534" s="1" t="s">
        <v>4207</v>
      </c>
      <c r="F4534" s="1">
        <v>26.008900000000001</v>
      </c>
      <c r="G4534" s="1">
        <v>-98.228499999999997</v>
      </c>
    </row>
    <row r="4535" spans="1:7" x14ac:dyDescent="0.25">
      <c r="A4535" s="1">
        <f t="shared" si="70"/>
        <v>4534</v>
      </c>
      <c r="B4535" s="1" t="s">
        <v>11416</v>
      </c>
      <c r="C4535" s="1" t="s">
        <v>11417</v>
      </c>
      <c r="D4535" s="1" t="s">
        <v>7957</v>
      </c>
      <c r="E4535" s="1" t="s">
        <v>11418</v>
      </c>
      <c r="F4535" s="1">
        <v>45.631198883056641</v>
      </c>
      <c r="G4535" s="1">
        <v>-89.467498779296875</v>
      </c>
    </row>
    <row r="4536" spans="1:7" x14ac:dyDescent="0.25">
      <c r="A4536" s="1">
        <f t="shared" si="70"/>
        <v>4535</v>
      </c>
      <c r="B4536" s="1" t="s">
        <v>3401</v>
      </c>
      <c r="C4536" s="1" t="s">
        <v>3400</v>
      </c>
      <c r="D4536" s="1" t="s">
        <v>3332</v>
      </c>
      <c r="E4536" s="1" t="s">
        <v>3402</v>
      </c>
      <c r="F4536" s="1">
        <v>36.405399322509766</v>
      </c>
      <c r="G4536" s="1">
        <v>28.086200714111328</v>
      </c>
    </row>
    <row r="4537" spans="1:7" x14ac:dyDescent="0.25">
      <c r="A4537" s="1">
        <f t="shared" si="70"/>
        <v>4536</v>
      </c>
      <c r="B4537" s="1" t="s">
        <v>5986</v>
      </c>
      <c r="C4537" s="1" t="s">
        <v>5987</v>
      </c>
      <c r="D4537" s="1" t="s">
        <v>5757</v>
      </c>
      <c r="E4537" s="1" t="s">
        <v>5988</v>
      </c>
      <c r="F4537" s="1">
        <v>-21.136388778686523</v>
      </c>
      <c r="G4537" s="1">
        <v>-47.776668548583984</v>
      </c>
    </row>
    <row r="4538" spans="1:7" x14ac:dyDescent="0.25">
      <c r="A4538" s="1">
        <f t="shared" si="70"/>
        <v>4537</v>
      </c>
      <c r="B4538" s="1" t="s">
        <v>12108</v>
      </c>
      <c r="C4538" s="1" t="s">
        <v>12109</v>
      </c>
      <c r="D4538" s="1" t="s">
        <v>6342</v>
      </c>
      <c r="E4538" s="1" t="s">
        <v>12110</v>
      </c>
      <c r="F4538" s="1">
        <v>-11</v>
      </c>
      <c r="G4538" s="1">
        <v>-66</v>
      </c>
    </row>
    <row r="4539" spans="1:7" x14ac:dyDescent="0.25">
      <c r="A4539" s="1">
        <f t="shared" si="70"/>
        <v>4538</v>
      </c>
      <c r="B4539" s="1" t="s">
        <v>1910</v>
      </c>
      <c r="C4539" s="1" t="s">
        <v>1911</v>
      </c>
      <c r="D4539" s="1" t="s">
        <v>1810</v>
      </c>
      <c r="E4539" s="1" t="s">
        <v>1912</v>
      </c>
      <c r="F4539" s="1">
        <v>-28.740999221800003</v>
      </c>
      <c r="G4539" s="1">
        <v>32.0920982361</v>
      </c>
    </row>
    <row r="4540" spans="1:7" x14ac:dyDescent="0.25">
      <c r="A4540" s="1">
        <f t="shared" si="70"/>
        <v>4539</v>
      </c>
      <c r="B4540" s="1" t="s">
        <v>7818</v>
      </c>
      <c r="C4540" s="1" t="s">
        <v>7819</v>
      </c>
      <c r="D4540" s="1" t="s">
        <v>7713</v>
      </c>
      <c r="E4540" s="1" t="s">
        <v>7820</v>
      </c>
      <c r="F4540" s="1">
        <v>-33.600600999999997</v>
      </c>
      <c r="G4540" s="1">
        <v>150.78100599999999</v>
      </c>
    </row>
    <row r="4541" spans="1:7" x14ac:dyDescent="0.25">
      <c r="A4541" s="1">
        <f t="shared" si="70"/>
        <v>4540</v>
      </c>
      <c r="B4541" s="1" t="s">
        <v>16415</v>
      </c>
      <c r="C4541" s="1" t="s">
        <v>7819</v>
      </c>
      <c r="D4541" s="1" t="s">
        <v>7713</v>
      </c>
      <c r="E4541" s="1" t="s">
        <v>16416</v>
      </c>
      <c r="F4541" s="1">
        <v>-20.701900482177734</v>
      </c>
      <c r="G4541" s="1">
        <v>143.11500549316406</v>
      </c>
    </row>
    <row r="4542" spans="1:7" x14ac:dyDescent="0.25">
      <c r="A4542" s="1">
        <f t="shared" si="70"/>
        <v>4541</v>
      </c>
      <c r="B4542" s="1" t="s">
        <v>8499</v>
      </c>
      <c r="C4542" s="1" t="s">
        <v>7819</v>
      </c>
      <c r="D4542" s="1" t="s">
        <v>7957</v>
      </c>
      <c r="E4542" s="1" t="s">
        <v>8500</v>
      </c>
      <c r="F4542" s="1">
        <v>37.505199432373047</v>
      </c>
      <c r="G4542" s="1">
        <v>-77.3197021484375</v>
      </c>
    </row>
    <row r="4543" spans="1:7" x14ac:dyDescent="0.25">
      <c r="A4543" s="1">
        <f t="shared" si="70"/>
        <v>4542</v>
      </c>
      <c r="B4543" s="1" t="s">
        <v>10123</v>
      </c>
      <c r="C4543" s="1" t="s">
        <v>10124</v>
      </c>
      <c r="D4543" s="1" t="s">
        <v>7957</v>
      </c>
      <c r="E4543" s="1" t="s">
        <v>10125</v>
      </c>
      <c r="F4543" s="1">
        <v>41.565101623499999</v>
      </c>
      <c r="G4543" s="1">
        <v>-81.486396789599993</v>
      </c>
    </row>
    <row r="4544" spans="1:7" x14ac:dyDescent="0.25">
      <c r="A4544" s="1">
        <f t="shared" si="70"/>
        <v>4543</v>
      </c>
      <c r="B4544" s="1" t="s">
        <v>872</v>
      </c>
      <c r="C4544" s="1" t="s">
        <v>873</v>
      </c>
      <c r="D4544" s="1" t="s">
        <v>868</v>
      </c>
      <c r="E4544" s="1" t="s">
        <v>874</v>
      </c>
      <c r="F4544" s="1">
        <v>51.293609619100003</v>
      </c>
      <c r="G4544" s="1">
        <v>13.3561105728</v>
      </c>
    </row>
    <row r="4545" spans="1:7" x14ac:dyDescent="0.25">
      <c r="A4545" s="1">
        <f t="shared" si="70"/>
        <v>4544</v>
      </c>
      <c r="B4545" s="1" t="s">
        <v>14786</v>
      </c>
      <c r="C4545" s="1" t="s">
        <v>14787</v>
      </c>
      <c r="D4545" s="1" t="s">
        <v>7957</v>
      </c>
      <c r="E4545" s="1" t="s">
        <v>14788</v>
      </c>
      <c r="F4545" s="1">
        <v>39.526299000000002</v>
      </c>
      <c r="G4545" s="1">
        <v>-107.726997</v>
      </c>
    </row>
    <row r="4546" spans="1:7" x14ac:dyDescent="0.25">
      <c r="A4546" s="1">
        <f t="shared" si="70"/>
        <v>4545</v>
      </c>
      <c r="B4546" s="1" t="s">
        <v>9391</v>
      </c>
      <c r="C4546" s="1" t="s">
        <v>9392</v>
      </c>
      <c r="D4546" s="1" t="s">
        <v>9389</v>
      </c>
      <c r="E4546" s="1" t="s">
        <v>9393</v>
      </c>
      <c r="F4546" s="1">
        <v>56.923599243164063</v>
      </c>
      <c r="G4546" s="1">
        <v>23.971099853515625</v>
      </c>
    </row>
    <row r="4547" spans="1:7" x14ac:dyDescent="0.25">
      <c r="A4547" s="1">
        <f t="shared" si="70"/>
        <v>4546</v>
      </c>
      <c r="B4547" s="1" t="s">
        <v>10589</v>
      </c>
      <c r="C4547" s="1" t="s">
        <v>10590</v>
      </c>
      <c r="D4547" s="1" t="s">
        <v>66</v>
      </c>
      <c r="E4547" s="1" t="s">
        <v>10591</v>
      </c>
      <c r="F4547" s="1">
        <v>54.179698944091797</v>
      </c>
      <c r="G4547" s="1">
        <v>-58.457500457763672</v>
      </c>
    </row>
    <row r="4548" spans="1:7" x14ac:dyDescent="0.25">
      <c r="A4548" s="1">
        <f t="shared" ref="A4548:A4611" si="71">A4547+1</f>
        <v>4547</v>
      </c>
      <c r="B4548" s="1" t="s">
        <v>2871</v>
      </c>
      <c r="C4548" s="1" t="s">
        <v>2872</v>
      </c>
      <c r="D4548" s="1" t="s">
        <v>2863</v>
      </c>
      <c r="E4548" s="1" t="s">
        <v>2873</v>
      </c>
      <c r="F4548" s="1">
        <v>45.216899871826172</v>
      </c>
      <c r="G4548" s="1">
        <v>14.570300102233887</v>
      </c>
    </row>
    <row r="4549" spans="1:7" x14ac:dyDescent="0.25">
      <c r="A4549" s="1">
        <f t="shared" si="71"/>
        <v>4548</v>
      </c>
      <c r="B4549" s="1" t="s">
        <v>13601</v>
      </c>
      <c r="C4549" s="1" t="s">
        <v>13602</v>
      </c>
      <c r="D4549" s="1" t="s">
        <v>4538</v>
      </c>
      <c r="E4549" s="1" t="s">
        <v>13603</v>
      </c>
      <c r="F4549" s="1">
        <v>-22.637250000000002</v>
      </c>
      <c r="G4549" s="1">
        <v>-152.80590000000001</v>
      </c>
    </row>
    <row r="4550" spans="1:7" x14ac:dyDescent="0.25">
      <c r="A4550" s="1">
        <f t="shared" si="71"/>
        <v>4549</v>
      </c>
      <c r="B4550" s="1" t="s">
        <v>3546</v>
      </c>
      <c r="C4550" s="1" t="s">
        <v>3547</v>
      </c>
      <c r="D4550" s="1" t="s">
        <v>3440</v>
      </c>
      <c r="E4550" s="1" t="s">
        <v>3548</v>
      </c>
      <c r="F4550" s="1">
        <v>44.020302000000001</v>
      </c>
      <c r="G4550" s="1">
        <v>12.611700000000001</v>
      </c>
    </row>
    <row r="4551" spans="1:7" x14ac:dyDescent="0.25">
      <c r="A4551" s="1">
        <f t="shared" si="71"/>
        <v>4550</v>
      </c>
      <c r="B4551" s="1" t="s">
        <v>14174</v>
      </c>
      <c r="C4551" s="1" t="s">
        <v>14175</v>
      </c>
      <c r="D4551" s="1" t="s">
        <v>66</v>
      </c>
      <c r="E4551" s="1" t="s">
        <v>14176</v>
      </c>
      <c r="F4551" s="1">
        <v>48.478099822998047</v>
      </c>
      <c r="G4551" s="1">
        <v>-68.496902465820313</v>
      </c>
    </row>
    <row r="4552" spans="1:7" x14ac:dyDescent="0.25">
      <c r="A4552" s="1">
        <f t="shared" si="71"/>
        <v>4551</v>
      </c>
      <c r="B4552" s="1" t="s">
        <v>14129</v>
      </c>
      <c r="C4552" s="1" t="s">
        <v>14130</v>
      </c>
      <c r="D4552" s="1" t="s">
        <v>5559</v>
      </c>
      <c r="E4552" s="1" t="s">
        <v>14131</v>
      </c>
      <c r="F4552" s="1">
        <v>-37.390598297099999</v>
      </c>
      <c r="G4552" s="1">
        <v>-68.904197692899999</v>
      </c>
    </row>
    <row r="4553" spans="1:7" x14ac:dyDescent="0.25">
      <c r="A4553" s="1">
        <f t="shared" si="71"/>
        <v>4552</v>
      </c>
      <c r="B4553" s="1" t="s">
        <v>13592</v>
      </c>
      <c r="C4553" s="1" t="s">
        <v>13593</v>
      </c>
      <c r="D4553" s="1" t="s">
        <v>9692</v>
      </c>
      <c r="E4553" s="1" t="s">
        <v>13594</v>
      </c>
      <c r="F4553" s="1">
        <v>-8.1263904571533203</v>
      </c>
      <c r="G4553" s="1">
        <v>157.14300537109375</v>
      </c>
    </row>
    <row r="4554" spans="1:7" x14ac:dyDescent="0.25">
      <c r="A4554" s="1">
        <f t="shared" si="71"/>
        <v>4553</v>
      </c>
      <c r="B4554" s="1" t="s">
        <v>5978</v>
      </c>
      <c r="C4554" s="1" t="s">
        <v>5979</v>
      </c>
      <c r="D4554" s="1" t="s">
        <v>5757</v>
      </c>
      <c r="E4554" s="1" t="s">
        <v>5980</v>
      </c>
      <c r="F4554" s="1">
        <v>-9.8688888549804688</v>
      </c>
      <c r="G4554" s="1">
        <v>-67.898056030273438</v>
      </c>
    </row>
    <row r="4555" spans="1:7" x14ac:dyDescent="0.25">
      <c r="A4555" s="1">
        <f t="shared" si="71"/>
        <v>4554</v>
      </c>
      <c r="B4555" s="1" t="s">
        <v>5619</v>
      </c>
      <c r="C4555" s="1" t="s">
        <v>5620</v>
      </c>
      <c r="D4555" s="1" t="s">
        <v>5559</v>
      </c>
      <c r="E4555" s="1" t="s">
        <v>5621</v>
      </c>
      <c r="F4555" s="1">
        <v>-33.085098266599999</v>
      </c>
      <c r="G4555" s="1">
        <v>-64.2612991333</v>
      </c>
    </row>
    <row r="4556" spans="1:7" x14ac:dyDescent="0.25">
      <c r="A4556" s="1">
        <f t="shared" si="71"/>
        <v>4555</v>
      </c>
      <c r="B4556" s="1" t="s">
        <v>5854</v>
      </c>
      <c r="C4556" s="1" t="s">
        <v>5759</v>
      </c>
      <c r="D4556" s="1" t="s">
        <v>5757</v>
      </c>
      <c r="E4556" s="1" t="s">
        <v>5855</v>
      </c>
      <c r="F4556" s="1">
        <v>-22.809999465899999</v>
      </c>
      <c r="G4556" s="1">
        <v>-43.2505569458</v>
      </c>
    </row>
    <row r="4557" spans="1:7" x14ac:dyDescent="0.25">
      <c r="A4557" s="1">
        <f t="shared" si="71"/>
        <v>4556</v>
      </c>
      <c r="B4557" s="1" t="s">
        <v>5989</v>
      </c>
      <c r="C4557" s="1" t="s">
        <v>5759</v>
      </c>
      <c r="D4557" s="1" t="s">
        <v>5757</v>
      </c>
      <c r="E4557" s="1" t="s">
        <v>5990</v>
      </c>
      <c r="F4557" s="1">
        <v>-22.932400000000001</v>
      </c>
      <c r="G4557" s="1">
        <v>-43.719101000000002</v>
      </c>
    </row>
    <row r="4558" spans="1:7" x14ac:dyDescent="0.25">
      <c r="A4558" s="1">
        <f t="shared" si="71"/>
        <v>4557</v>
      </c>
      <c r="B4558" s="1" t="s">
        <v>5984</v>
      </c>
      <c r="C4558" s="1" t="s">
        <v>5759</v>
      </c>
      <c r="D4558" s="1" t="s">
        <v>5757</v>
      </c>
      <c r="E4558" s="1" t="s">
        <v>5985</v>
      </c>
      <c r="F4558" s="1">
        <v>-22.910499572799996</v>
      </c>
      <c r="G4558" s="1">
        <v>-43.163101196299998</v>
      </c>
    </row>
    <row r="4559" spans="1:7" x14ac:dyDescent="0.25">
      <c r="A4559" s="1">
        <f t="shared" si="71"/>
        <v>4558</v>
      </c>
      <c r="B4559" s="1" t="s">
        <v>5698</v>
      </c>
      <c r="C4559" s="1" t="s">
        <v>5699</v>
      </c>
      <c r="D4559" s="1" t="s">
        <v>5559</v>
      </c>
      <c r="E4559" s="1" t="s">
        <v>5700</v>
      </c>
      <c r="F4559" s="1">
        <v>-51.608899999999998</v>
      </c>
      <c r="G4559" s="1">
        <v>-69.312600000000003</v>
      </c>
    </row>
    <row r="4560" spans="1:7" x14ac:dyDescent="0.25">
      <c r="A4560" s="1">
        <f t="shared" si="71"/>
        <v>4559</v>
      </c>
      <c r="B4560" s="1" t="s">
        <v>5695</v>
      </c>
      <c r="C4560" s="1" t="s">
        <v>5696</v>
      </c>
      <c r="D4560" s="1" t="s">
        <v>5559</v>
      </c>
      <c r="E4560" s="1" t="s">
        <v>5697</v>
      </c>
      <c r="F4560" s="1">
        <v>-53.777700000000003</v>
      </c>
      <c r="G4560" s="1">
        <v>-67.749399999999994</v>
      </c>
    </row>
    <row r="4561" spans="1:7" x14ac:dyDescent="0.25">
      <c r="A4561" s="1">
        <f t="shared" si="71"/>
        <v>4560</v>
      </c>
      <c r="B4561" s="1" t="s">
        <v>6307</v>
      </c>
      <c r="C4561" s="1" t="s">
        <v>6308</v>
      </c>
      <c r="D4561" s="1" t="s">
        <v>6197</v>
      </c>
      <c r="E4561" s="1" t="s">
        <v>6309</v>
      </c>
      <c r="F4561" s="1">
        <v>11.526199999999999</v>
      </c>
      <c r="G4561" s="1">
        <v>-72.926000000000002</v>
      </c>
    </row>
    <row r="4562" spans="1:7" x14ac:dyDescent="0.25">
      <c r="A4562" s="1">
        <f t="shared" si="71"/>
        <v>4561</v>
      </c>
      <c r="B4562" s="1" t="s">
        <v>16480</v>
      </c>
      <c r="C4562" s="1" t="s">
        <v>16481</v>
      </c>
      <c r="D4562" s="1" t="s">
        <v>4272</v>
      </c>
      <c r="E4562" s="1" t="s">
        <v>16482</v>
      </c>
      <c r="F4562" s="1">
        <v>8.3758802413940003</v>
      </c>
      <c r="G4562" s="1">
        <v>-80.127899169922003</v>
      </c>
    </row>
    <row r="4563" spans="1:7" x14ac:dyDescent="0.25">
      <c r="A4563" s="1">
        <f t="shared" si="71"/>
        <v>4562</v>
      </c>
      <c r="B4563" s="1" t="s">
        <v>15882</v>
      </c>
      <c r="C4563" s="1" t="s">
        <v>15883</v>
      </c>
      <c r="D4563" s="1" t="s">
        <v>5559</v>
      </c>
      <c r="E4563" s="1" t="s">
        <v>15884</v>
      </c>
      <c r="F4563" s="1">
        <v>-27.496600000000001</v>
      </c>
      <c r="G4563" s="1">
        <v>-64.935950000000005</v>
      </c>
    </row>
    <row r="4564" spans="1:7" x14ac:dyDescent="0.25">
      <c r="A4564" s="1">
        <f t="shared" si="71"/>
        <v>4563</v>
      </c>
      <c r="B4564" s="1" t="s">
        <v>6304</v>
      </c>
      <c r="C4564" s="1" t="s">
        <v>6305</v>
      </c>
      <c r="D4564" s="1" t="s">
        <v>6197</v>
      </c>
      <c r="E4564" s="1" t="s">
        <v>6306</v>
      </c>
      <c r="F4564" s="1">
        <v>6.1645399999999997</v>
      </c>
      <c r="G4564" s="1">
        <v>-75.423100000000005</v>
      </c>
    </row>
    <row r="4565" spans="1:7" x14ac:dyDescent="0.25">
      <c r="A4565" s="1">
        <f t="shared" si="71"/>
        <v>4564</v>
      </c>
      <c r="B4565" s="1" t="s">
        <v>14382</v>
      </c>
      <c r="C4565" s="1" t="s">
        <v>14383</v>
      </c>
      <c r="D4565" s="1" t="s">
        <v>5757</v>
      </c>
      <c r="E4565" s="1" t="s">
        <v>14384</v>
      </c>
      <c r="F4565" s="1">
        <v>-17.834722518920898</v>
      </c>
      <c r="G4565" s="1">
        <v>-50.956111907958984</v>
      </c>
    </row>
    <row r="4566" spans="1:7" x14ac:dyDescent="0.25">
      <c r="A4566" s="1">
        <f t="shared" si="71"/>
        <v>4565</v>
      </c>
      <c r="B4566" s="1" t="s">
        <v>17229</v>
      </c>
      <c r="C4566" s="1" t="s">
        <v>17230</v>
      </c>
      <c r="D4566" s="1" t="s">
        <v>6395</v>
      </c>
      <c r="E4566" s="1" t="s">
        <v>17231</v>
      </c>
      <c r="F4566" s="1">
        <v>-6.0678601264953613</v>
      </c>
      <c r="G4566" s="1">
        <v>-77.160003662109375</v>
      </c>
    </row>
    <row r="4567" spans="1:7" x14ac:dyDescent="0.25">
      <c r="A4567" s="1">
        <f t="shared" si="71"/>
        <v>4566</v>
      </c>
      <c r="B4567" s="1" t="s">
        <v>5300</v>
      </c>
      <c r="C4567" s="1" t="s">
        <v>5301</v>
      </c>
      <c r="D4567" s="1" t="s">
        <v>5247</v>
      </c>
      <c r="E4567" s="1" t="s">
        <v>5302</v>
      </c>
      <c r="F4567" s="1">
        <v>45.242000579799999</v>
      </c>
      <c r="G4567" s="1">
        <v>141.186004639</v>
      </c>
    </row>
    <row r="4568" spans="1:7" x14ac:dyDescent="0.25">
      <c r="A4568" s="1">
        <f t="shared" si="71"/>
        <v>4567</v>
      </c>
      <c r="B4568" s="1" t="s">
        <v>15263</v>
      </c>
      <c r="C4568" s="1" t="s">
        <v>15264</v>
      </c>
      <c r="D4568" s="1" t="s">
        <v>6474</v>
      </c>
      <c r="E4568" s="1" t="s">
        <v>15265</v>
      </c>
      <c r="F4568" s="1">
        <v>-30.974599838256836</v>
      </c>
      <c r="G4568" s="1">
        <v>-55.476200103759766</v>
      </c>
    </row>
    <row r="4569" spans="1:7" x14ac:dyDescent="0.25">
      <c r="A4569" s="1">
        <f t="shared" si="71"/>
        <v>4568</v>
      </c>
      <c r="B4569" s="1" t="s">
        <v>9041</v>
      </c>
      <c r="C4569" s="1" t="s">
        <v>8996</v>
      </c>
      <c r="D4569" s="1" t="s">
        <v>7957</v>
      </c>
      <c r="E4569" s="1" t="s">
        <v>9042</v>
      </c>
      <c r="F4569" s="1">
        <v>33.880699</v>
      </c>
      <c r="G4569" s="1">
        <v>-117.25900300000001</v>
      </c>
    </row>
    <row r="4570" spans="1:7" x14ac:dyDescent="0.25">
      <c r="A4570" s="1">
        <f t="shared" si="71"/>
        <v>4569</v>
      </c>
      <c r="B4570" s="1" t="s">
        <v>8995</v>
      </c>
      <c r="C4570" s="1" t="s">
        <v>8996</v>
      </c>
      <c r="D4570" s="1" t="s">
        <v>7957</v>
      </c>
      <c r="E4570" s="1" t="s">
        <v>8997</v>
      </c>
      <c r="F4570" s="1">
        <v>33.951900479999999</v>
      </c>
      <c r="G4570" s="1">
        <v>-117.4449997</v>
      </c>
    </row>
    <row r="4571" spans="1:7" x14ac:dyDescent="0.25">
      <c r="A4571" s="1">
        <f t="shared" si="71"/>
        <v>4570</v>
      </c>
      <c r="B4571" s="1" t="s">
        <v>13551</v>
      </c>
      <c r="C4571" s="1" t="s">
        <v>13552</v>
      </c>
      <c r="D4571" s="1" t="s">
        <v>7957</v>
      </c>
      <c r="E4571" s="1" t="s">
        <v>13553</v>
      </c>
      <c r="F4571" s="1">
        <v>43.064201355000002</v>
      </c>
      <c r="G4571" s="1">
        <v>-108.459999084</v>
      </c>
    </row>
    <row r="4572" spans="1:7" x14ac:dyDescent="0.25">
      <c r="A4572" s="1">
        <f t="shared" si="71"/>
        <v>4571</v>
      </c>
      <c r="B4572" s="1" t="s">
        <v>374</v>
      </c>
      <c r="C4572" s="1" t="s">
        <v>375</v>
      </c>
      <c r="D4572" s="1" t="s">
        <v>66</v>
      </c>
      <c r="E4572" s="1" t="s">
        <v>376</v>
      </c>
      <c r="F4572" s="1">
        <v>47.764400482177734</v>
      </c>
      <c r="G4572" s="1">
        <v>-69.584701538085938</v>
      </c>
    </row>
    <row r="4573" spans="1:7" x14ac:dyDescent="0.25">
      <c r="A4573" s="1">
        <f t="shared" si="71"/>
        <v>4572</v>
      </c>
      <c r="B4573" s="1" t="s">
        <v>12237</v>
      </c>
      <c r="C4573" s="1" t="s">
        <v>12238</v>
      </c>
      <c r="D4573" s="1" t="s">
        <v>6808</v>
      </c>
      <c r="E4573" s="1" t="s">
        <v>12239</v>
      </c>
      <c r="F4573" s="1">
        <v>50.607101440429688</v>
      </c>
      <c r="G4573" s="1">
        <v>26.141599655151367</v>
      </c>
    </row>
    <row r="4574" spans="1:7" x14ac:dyDescent="0.25">
      <c r="A4574" s="1">
        <f t="shared" si="71"/>
        <v>4573</v>
      </c>
      <c r="B4574" s="1" t="s">
        <v>4826</v>
      </c>
      <c r="C4574" s="1" t="s">
        <v>4827</v>
      </c>
      <c r="D4574" s="1" t="s">
        <v>4776</v>
      </c>
      <c r="E4574" s="1" t="s">
        <v>4828</v>
      </c>
      <c r="F4574" s="1">
        <v>24.957599639892578</v>
      </c>
      <c r="G4574" s="1">
        <v>46.698799133300781</v>
      </c>
    </row>
    <row r="4575" spans="1:7" x14ac:dyDescent="0.25">
      <c r="A4575" s="1">
        <f t="shared" si="71"/>
        <v>4574</v>
      </c>
      <c r="B4575" s="1" t="s">
        <v>17156</v>
      </c>
      <c r="C4575" s="1" t="s">
        <v>4827</v>
      </c>
      <c r="D4575" s="1" t="s">
        <v>4776</v>
      </c>
      <c r="E4575" s="1" t="s">
        <v>17157</v>
      </c>
      <c r="F4575" s="1">
        <v>24.709800720214844</v>
      </c>
      <c r="G4575" s="1">
        <v>46.725200653076172</v>
      </c>
    </row>
    <row r="4576" spans="1:7" x14ac:dyDescent="0.25">
      <c r="A4576" s="1">
        <f t="shared" si="71"/>
        <v>4575</v>
      </c>
      <c r="B4576" s="1" t="s">
        <v>16854</v>
      </c>
      <c r="C4576" s="1" t="s">
        <v>16855</v>
      </c>
      <c r="D4576" s="1" t="s">
        <v>7831</v>
      </c>
      <c r="E4576" s="1" t="s">
        <v>16856</v>
      </c>
      <c r="F4576" s="1">
        <v>35.405033000000003</v>
      </c>
      <c r="G4576" s="1">
        <v>119.324403</v>
      </c>
    </row>
    <row r="4577" spans="1:7" x14ac:dyDescent="0.25">
      <c r="A4577" s="1">
        <f t="shared" si="71"/>
        <v>4576</v>
      </c>
      <c r="B4577" s="1" t="s">
        <v>3119</v>
      </c>
      <c r="C4577" s="1" t="s">
        <v>3120</v>
      </c>
      <c r="D4577" s="1" t="s">
        <v>2985</v>
      </c>
      <c r="E4577" s="1" t="s">
        <v>3121</v>
      </c>
      <c r="F4577" s="1">
        <v>46.058300018310547</v>
      </c>
      <c r="G4577" s="1">
        <v>4.0013899803161621</v>
      </c>
    </row>
    <row r="4578" spans="1:7" x14ac:dyDescent="0.25">
      <c r="A4578" s="1">
        <f t="shared" si="71"/>
        <v>4577</v>
      </c>
      <c r="B4578" s="1" t="s">
        <v>9546</v>
      </c>
      <c r="C4578" s="1" t="s">
        <v>9547</v>
      </c>
      <c r="D4578" s="1" t="s">
        <v>7957</v>
      </c>
      <c r="E4578" s="1" t="s">
        <v>9548</v>
      </c>
      <c r="F4578" s="1">
        <v>37.325499999999998</v>
      </c>
      <c r="G4578" s="1">
        <v>-79.975403</v>
      </c>
    </row>
    <row r="4579" spans="1:7" x14ac:dyDescent="0.25">
      <c r="A4579" s="1">
        <f t="shared" si="71"/>
        <v>4578</v>
      </c>
      <c r="B4579" s="1" t="s">
        <v>4023</v>
      </c>
      <c r="C4579" s="1" t="s">
        <v>4024</v>
      </c>
      <c r="D4579" s="1" t="s">
        <v>4015</v>
      </c>
      <c r="E4579" s="1" t="s">
        <v>4025</v>
      </c>
      <c r="F4579" s="1">
        <v>16.316799</v>
      </c>
      <c r="G4579" s="1">
        <v>-86.523003000000003</v>
      </c>
    </row>
    <row r="4580" spans="1:7" x14ac:dyDescent="0.25">
      <c r="A4580" s="1">
        <f t="shared" si="71"/>
        <v>4579</v>
      </c>
      <c r="B4580" s="1" t="s">
        <v>1913</v>
      </c>
      <c r="C4580" s="1" t="s">
        <v>1914</v>
      </c>
      <c r="D4580" s="1" t="s">
        <v>1810</v>
      </c>
      <c r="E4580" s="1" t="s">
        <v>1915</v>
      </c>
      <c r="F4580" s="1">
        <v>-33.812198638916016</v>
      </c>
      <c r="G4580" s="1">
        <v>19.902799606323242</v>
      </c>
    </row>
    <row r="4581" spans="1:7" x14ac:dyDescent="0.25">
      <c r="A4581" s="1">
        <f t="shared" si="71"/>
        <v>4580</v>
      </c>
      <c r="B4581" s="1" t="s">
        <v>377</v>
      </c>
      <c r="C4581" s="1" t="s">
        <v>378</v>
      </c>
      <c r="D4581" s="1" t="s">
        <v>66</v>
      </c>
      <c r="E4581" s="1" t="s">
        <v>379</v>
      </c>
      <c r="F4581" s="1">
        <v>48.520000457763672</v>
      </c>
      <c r="G4581" s="1">
        <v>-72.265602111816406</v>
      </c>
    </row>
    <row r="4582" spans="1:7" x14ac:dyDescent="0.25">
      <c r="A4582" s="1">
        <f t="shared" si="71"/>
        <v>4581</v>
      </c>
      <c r="B4582" s="1" t="s">
        <v>3060</v>
      </c>
      <c r="C4582" s="1" t="s">
        <v>3061</v>
      </c>
      <c r="D4582" s="1" t="s">
        <v>2985</v>
      </c>
      <c r="E4582" s="1" t="s">
        <v>3062</v>
      </c>
      <c r="F4582" s="1">
        <v>45.887798309326172</v>
      </c>
      <c r="G4582" s="1">
        <v>-0.98305600881576538</v>
      </c>
    </row>
    <row r="4583" spans="1:7" x14ac:dyDescent="0.25">
      <c r="A4583" s="1">
        <f t="shared" si="71"/>
        <v>4582</v>
      </c>
      <c r="B4583" s="1" t="s">
        <v>15880</v>
      </c>
      <c r="C4583" s="1" t="s">
        <v>8535</v>
      </c>
      <c r="D4583" s="1" t="s">
        <v>1148</v>
      </c>
      <c r="E4583" s="1" t="s">
        <v>15881</v>
      </c>
      <c r="F4583" s="1">
        <v>51.351898193359375</v>
      </c>
      <c r="G4583" s="1">
        <v>0.50333297252655029</v>
      </c>
    </row>
    <row r="4584" spans="1:7" x14ac:dyDescent="0.25">
      <c r="A4584" s="1">
        <f t="shared" si="71"/>
        <v>4583</v>
      </c>
      <c r="B4584" s="1" t="s">
        <v>8534</v>
      </c>
      <c r="C4584" s="1" t="s">
        <v>8535</v>
      </c>
      <c r="D4584" s="1" t="s">
        <v>7957</v>
      </c>
      <c r="E4584" s="1" t="s">
        <v>8536</v>
      </c>
      <c r="F4584" s="1">
        <v>43.118900299072266</v>
      </c>
      <c r="G4584" s="1">
        <v>-77.672401428222656</v>
      </c>
    </row>
    <row r="4585" spans="1:7" x14ac:dyDescent="0.25">
      <c r="A4585" s="1">
        <f t="shared" si="71"/>
        <v>4584</v>
      </c>
      <c r="B4585" s="1" t="s">
        <v>9631</v>
      </c>
      <c r="C4585" s="1" t="s">
        <v>8535</v>
      </c>
      <c r="D4585" s="1" t="s">
        <v>7957</v>
      </c>
      <c r="E4585" s="1" t="s">
        <v>9632</v>
      </c>
      <c r="F4585" s="1">
        <v>43.908298492431641</v>
      </c>
      <c r="G4585" s="1">
        <v>-92.5</v>
      </c>
    </row>
    <row r="4586" spans="1:7" x14ac:dyDescent="0.25">
      <c r="A4586" s="1">
        <f t="shared" si="71"/>
        <v>4585</v>
      </c>
      <c r="B4586" s="1" t="s">
        <v>14533</v>
      </c>
      <c r="C4586" s="1" t="s">
        <v>14534</v>
      </c>
      <c r="D4586" s="1" t="s">
        <v>7957</v>
      </c>
      <c r="E4586" s="1" t="s">
        <v>14535</v>
      </c>
      <c r="F4586" s="1">
        <v>34.9878006</v>
      </c>
      <c r="G4586" s="1">
        <v>-81.05719757</v>
      </c>
    </row>
    <row r="4587" spans="1:7" x14ac:dyDescent="0.25">
      <c r="A4587" s="1">
        <f t="shared" si="71"/>
        <v>4586</v>
      </c>
      <c r="B4587" s="1" t="s">
        <v>4459</v>
      </c>
      <c r="C4587" s="1" t="s">
        <v>4460</v>
      </c>
      <c r="D4587" s="1" t="s">
        <v>4421</v>
      </c>
      <c r="E4587" s="1" t="s">
        <v>4461</v>
      </c>
      <c r="F4587" s="1">
        <v>24.8950787333</v>
      </c>
      <c r="G4587" s="1">
        <v>-76.1768817902</v>
      </c>
    </row>
    <row r="4588" spans="1:7" x14ac:dyDescent="0.25">
      <c r="A4588" s="1">
        <f t="shared" si="71"/>
        <v>4587</v>
      </c>
      <c r="B4588" s="1" t="s">
        <v>11419</v>
      </c>
      <c r="C4588" s="1" t="s">
        <v>11420</v>
      </c>
      <c r="D4588" s="1" t="s">
        <v>7957</v>
      </c>
      <c r="E4588" s="1" t="s">
        <v>11421</v>
      </c>
      <c r="F4588" s="1">
        <v>41.594200000000001</v>
      </c>
      <c r="G4588" s="1">
        <v>-109.065001</v>
      </c>
    </row>
    <row r="4589" spans="1:7" x14ac:dyDescent="0.25">
      <c r="A4589" s="1">
        <f t="shared" si="71"/>
        <v>4588</v>
      </c>
      <c r="B4589" s="1" t="s">
        <v>9581</v>
      </c>
      <c r="C4589" s="1" t="s">
        <v>9582</v>
      </c>
      <c r="D4589" s="1" t="s">
        <v>7957</v>
      </c>
      <c r="E4589" s="1" t="s">
        <v>9583</v>
      </c>
      <c r="F4589" s="1">
        <v>42.195400238037109</v>
      </c>
      <c r="G4589" s="1">
        <v>-89.097198486328125</v>
      </c>
    </row>
    <row r="4590" spans="1:7" x14ac:dyDescent="0.25">
      <c r="A4590" s="1">
        <f t="shared" si="71"/>
        <v>4589</v>
      </c>
      <c r="B4590" s="1" t="s">
        <v>7744</v>
      </c>
      <c r="C4590" s="1" t="s">
        <v>7745</v>
      </c>
      <c r="D4590" s="1" t="s">
        <v>7713</v>
      </c>
      <c r="E4590" s="1" t="s">
        <v>7746</v>
      </c>
      <c r="F4590" s="1">
        <v>-23.381900787399999</v>
      </c>
      <c r="G4590" s="1">
        <v>150.47500610399999</v>
      </c>
    </row>
    <row r="4591" spans="1:7" x14ac:dyDescent="0.25">
      <c r="A4591" s="1">
        <f t="shared" si="71"/>
        <v>4590</v>
      </c>
      <c r="B4591" s="1" t="s">
        <v>9575</v>
      </c>
      <c r="C4591" s="1" t="s">
        <v>9576</v>
      </c>
      <c r="D4591" s="1" t="s">
        <v>7957</v>
      </c>
      <c r="E4591" s="1" t="s">
        <v>9577</v>
      </c>
      <c r="F4591" s="1">
        <v>44.060100560000002</v>
      </c>
      <c r="G4591" s="1">
        <v>-69.09919739</v>
      </c>
    </row>
    <row r="4592" spans="1:7" x14ac:dyDescent="0.25">
      <c r="A4592" s="1">
        <f t="shared" si="71"/>
        <v>4591</v>
      </c>
      <c r="B4592" s="1" t="s">
        <v>15116</v>
      </c>
      <c r="C4592" s="1" t="s">
        <v>15117</v>
      </c>
      <c r="D4592" s="1" t="s">
        <v>7957</v>
      </c>
      <c r="E4592" s="1" t="s">
        <v>15118</v>
      </c>
      <c r="F4592" s="1">
        <v>28.086799621600001</v>
      </c>
      <c r="G4592" s="1">
        <v>-97.044601440400001</v>
      </c>
    </row>
    <row r="4593" spans="1:7" x14ac:dyDescent="0.25">
      <c r="A4593" s="1">
        <f t="shared" si="71"/>
        <v>4592</v>
      </c>
      <c r="B4593" s="1" t="s">
        <v>14831</v>
      </c>
      <c r="C4593" s="1" t="s">
        <v>14832</v>
      </c>
      <c r="D4593" s="1" t="s">
        <v>7957</v>
      </c>
      <c r="E4593" s="1" t="s">
        <v>14833</v>
      </c>
      <c r="F4593" s="1">
        <v>35.856300354003906</v>
      </c>
      <c r="G4593" s="1">
        <v>-77.891899108886719</v>
      </c>
    </row>
    <row r="4594" spans="1:7" x14ac:dyDescent="0.25">
      <c r="A4594" s="1">
        <f t="shared" si="71"/>
        <v>4593</v>
      </c>
      <c r="B4594" s="1" t="s">
        <v>380</v>
      </c>
      <c r="C4594" s="1" t="s">
        <v>381</v>
      </c>
      <c r="D4594" s="1" t="s">
        <v>66</v>
      </c>
      <c r="E4594" s="1" t="s">
        <v>382</v>
      </c>
      <c r="F4594" s="1">
        <v>52.429698944099997</v>
      </c>
      <c r="G4594" s="1">
        <v>-114.903999329</v>
      </c>
    </row>
    <row r="4595" spans="1:7" x14ac:dyDescent="0.25">
      <c r="A4595" s="1">
        <f t="shared" si="71"/>
        <v>4594</v>
      </c>
      <c r="B4595" s="1" t="s">
        <v>3051</v>
      </c>
      <c r="C4595" s="1" t="s">
        <v>3052</v>
      </c>
      <c r="D4595" s="1" t="s">
        <v>2985</v>
      </c>
      <c r="E4595" s="1" t="s">
        <v>3053</v>
      </c>
      <c r="F4595" s="1">
        <v>44.407901763916016</v>
      </c>
      <c r="G4595" s="1">
        <v>2.4826700687408447</v>
      </c>
    </row>
    <row r="4596" spans="1:7" x14ac:dyDescent="0.25">
      <c r="A4596" s="1">
        <f t="shared" si="71"/>
        <v>4595</v>
      </c>
      <c r="B4596" s="1" t="s">
        <v>2013</v>
      </c>
      <c r="C4596" s="1" t="s">
        <v>2014</v>
      </c>
      <c r="D4596" s="1" t="s">
        <v>2011</v>
      </c>
      <c r="E4596" s="1" t="s">
        <v>2015</v>
      </c>
      <c r="F4596" s="1">
        <v>-19.7577</v>
      </c>
      <c r="G4596" s="1">
        <v>63.360999999999997</v>
      </c>
    </row>
    <row r="4597" spans="1:7" x14ac:dyDescent="0.25">
      <c r="A4597" s="1">
        <f t="shared" si="71"/>
        <v>4596</v>
      </c>
      <c r="B4597" s="1" t="s">
        <v>9836</v>
      </c>
      <c r="C4597" s="1" t="s">
        <v>7426</v>
      </c>
      <c r="D4597" s="1" t="s">
        <v>7360</v>
      </c>
      <c r="E4597" s="1" t="s">
        <v>9837</v>
      </c>
      <c r="F4597" s="1">
        <v>16.116800308227539</v>
      </c>
      <c r="G4597" s="1">
        <v>103.77400207519531</v>
      </c>
    </row>
    <row r="4598" spans="1:7" x14ac:dyDescent="0.25">
      <c r="A4598" s="1">
        <f t="shared" si="71"/>
        <v>4597</v>
      </c>
      <c r="B4598" s="1" t="s">
        <v>12853</v>
      </c>
      <c r="C4598" s="1" t="s">
        <v>12854</v>
      </c>
      <c r="D4598" s="1" t="s">
        <v>7713</v>
      </c>
      <c r="E4598" s="1" t="s">
        <v>12855</v>
      </c>
      <c r="F4598" s="1">
        <v>-26.545000076300003</v>
      </c>
      <c r="G4598" s="1">
        <v>148.77499389600001</v>
      </c>
    </row>
    <row r="4599" spans="1:7" x14ac:dyDescent="0.25">
      <c r="A4599" s="1">
        <f t="shared" si="71"/>
        <v>4598</v>
      </c>
      <c r="B4599" s="1" t="s">
        <v>5514</v>
      </c>
      <c r="C4599" s="1" t="s">
        <v>5515</v>
      </c>
      <c r="D4599" s="1" t="s">
        <v>5506</v>
      </c>
      <c r="E4599" s="1" t="s">
        <v>5516</v>
      </c>
      <c r="F4599" s="1">
        <v>6.05800008774</v>
      </c>
      <c r="G4599" s="1">
        <v>125.096000671</v>
      </c>
    </row>
    <row r="4600" spans="1:7" x14ac:dyDescent="0.25">
      <c r="A4600" s="1">
        <f t="shared" si="71"/>
        <v>4599</v>
      </c>
      <c r="B4600" s="1" t="s">
        <v>13325</v>
      </c>
      <c r="C4600" s="1" t="s">
        <v>5515</v>
      </c>
      <c r="D4600" s="1" t="s">
        <v>5506</v>
      </c>
      <c r="E4600" s="1" t="s">
        <v>13326</v>
      </c>
      <c r="F4600" s="1">
        <v>12.3109998703</v>
      </c>
      <c r="G4600" s="1">
        <v>122.084999084</v>
      </c>
    </row>
    <row r="4601" spans="1:7" x14ac:dyDescent="0.25">
      <c r="A4601" s="1">
        <f t="shared" si="71"/>
        <v>4600</v>
      </c>
      <c r="B4601" s="1" t="s">
        <v>3564</v>
      </c>
      <c r="C4601" s="1" t="s">
        <v>3565</v>
      </c>
      <c r="D4601" s="1" t="s">
        <v>3440</v>
      </c>
      <c r="E4601" s="1" t="s">
        <v>3566</v>
      </c>
      <c r="F4601" s="1">
        <v>41.799399999999999</v>
      </c>
      <c r="G4601" s="1">
        <v>12.594900000000001</v>
      </c>
    </row>
    <row r="4602" spans="1:7" x14ac:dyDescent="0.25">
      <c r="A4602" s="1">
        <f t="shared" si="71"/>
        <v>4601</v>
      </c>
      <c r="B4602" s="1" t="s">
        <v>3567</v>
      </c>
      <c r="C4602" s="1" t="s">
        <v>3565</v>
      </c>
      <c r="D4602" s="1" t="s">
        <v>3440</v>
      </c>
      <c r="E4602" s="1" t="s">
        <v>3568</v>
      </c>
      <c r="F4602" s="1">
        <v>41.800277800000003</v>
      </c>
      <c r="G4602" s="1">
        <v>12.238888899999999</v>
      </c>
    </row>
    <row r="4603" spans="1:7" x14ac:dyDescent="0.25">
      <c r="A4603" s="1">
        <f t="shared" si="71"/>
        <v>4602</v>
      </c>
      <c r="B4603" s="1" t="s">
        <v>8063</v>
      </c>
      <c r="C4603" s="1" t="s">
        <v>3565</v>
      </c>
      <c r="D4603" s="1" t="s">
        <v>7957</v>
      </c>
      <c r="E4603" s="1" t="s">
        <v>8064</v>
      </c>
      <c r="F4603" s="1">
        <v>43.233798980000003</v>
      </c>
      <c r="G4603" s="1">
        <v>-75.406997680000003</v>
      </c>
    </row>
    <row r="4604" spans="1:7" x14ac:dyDescent="0.25">
      <c r="A4604" s="1">
        <f t="shared" si="71"/>
        <v>4603</v>
      </c>
      <c r="B4604" s="1" t="s">
        <v>15367</v>
      </c>
      <c r="C4604" s="1" t="s">
        <v>3565</v>
      </c>
      <c r="D4604" s="1" t="s">
        <v>7957</v>
      </c>
      <c r="E4604" s="1" t="s">
        <v>15368</v>
      </c>
      <c r="F4604" s="1">
        <v>34.350601196299998</v>
      </c>
      <c r="G4604" s="1">
        <v>-85.157997131300007</v>
      </c>
    </row>
    <row r="4605" spans="1:7" x14ac:dyDescent="0.25">
      <c r="A4605" s="1">
        <f t="shared" si="71"/>
        <v>4604</v>
      </c>
      <c r="B4605" s="1" t="s">
        <v>3543</v>
      </c>
      <c r="C4605" s="1" t="s">
        <v>3544</v>
      </c>
      <c r="D4605" s="1" t="s">
        <v>3440</v>
      </c>
      <c r="E4605" s="1" t="s">
        <v>3545</v>
      </c>
      <c r="F4605" s="1">
        <v>45.827499000000003</v>
      </c>
      <c r="G4605" s="1">
        <v>13.472200000000001</v>
      </c>
    </row>
    <row r="4606" spans="1:7" x14ac:dyDescent="0.25">
      <c r="A4606" s="1">
        <f t="shared" si="71"/>
        <v>4605</v>
      </c>
      <c r="B4606" s="1" t="s">
        <v>14374</v>
      </c>
      <c r="C4606" s="1" t="s">
        <v>14375</v>
      </c>
      <c r="D4606" s="1" t="s">
        <v>5757</v>
      </c>
      <c r="E4606" s="1" t="s">
        <v>14376</v>
      </c>
      <c r="F4606" s="1">
        <v>-16.585999999999999</v>
      </c>
      <c r="G4606" s="1">
        <v>-54.724800000000002</v>
      </c>
    </row>
    <row r="4607" spans="1:7" x14ac:dyDescent="0.25">
      <c r="A4607" s="1">
        <f t="shared" si="71"/>
        <v>4606</v>
      </c>
      <c r="B4607" s="1" t="s">
        <v>1483</v>
      </c>
      <c r="C4607" s="1" t="s">
        <v>1484</v>
      </c>
      <c r="D4607" s="1" t="s">
        <v>1458</v>
      </c>
      <c r="E4607" s="1" t="s">
        <v>1485</v>
      </c>
      <c r="F4607" s="1">
        <v>55.063301086425781</v>
      </c>
      <c r="G4607" s="1">
        <v>14.759599685668945</v>
      </c>
    </row>
    <row r="4608" spans="1:7" x14ac:dyDescent="0.25">
      <c r="A4608" s="1">
        <f t="shared" si="71"/>
        <v>4607</v>
      </c>
      <c r="B4608" s="1" t="s">
        <v>1649</v>
      </c>
      <c r="C4608" s="1" t="s">
        <v>1650</v>
      </c>
      <c r="D4608" s="1" t="s">
        <v>1647</v>
      </c>
      <c r="E4608" s="1" t="s">
        <v>1651</v>
      </c>
      <c r="F4608" s="1">
        <v>56.266700744628999</v>
      </c>
      <c r="G4608" s="1">
        <v>15.265000343323001</v>
      </c>
    </row>
    <row r="4609" spans="1:7" x14ac:dyDescent="0.25">
      <c r="A4609" s="1">
        <f t="shared" si="71"/>
        <v>4608</v>
      </c>
      <c r="B4609" s="1" t="s">
        <v>15802</v>
      </c>
      <c r="C4609" s="1" t="s">
        <v>15803</v>
      </c>
      <c r="D4609" s="1" t="s">
        <v>7713</v>
      </c>
      <c r="E4609" s="1" t="s">
        <v>15804</v>
      </c>
      <c r="F4609" s="1">
        <v>-14.734814</v>
      </c>
      <c r="G4609" s="1">
        <v>134.525485</v>
      </c>
    </row>
    <row r="4610" spans="1:7" x14ac:dyDescent="0.25">
      <c r="A4610" s="1">
        <f t="shared" si="71"/>
        <v>4609</v>
      </c>
      <c r="B4610" s="1" t="s">
        <v>1585</v>
      </c>
      <c r="C4610" s="1" t="s">
        <v>1586</v>
      </c>
      <c r="D4610" s="1" t="s">
        <v>1514</v>
      </c>
      <c r="E4610" s="1" t="s">
        <v>1587</v>
      </c>
      <c r="F4610" s="1">
        <v>62.578399658202997</v>
      </c>
      <c r="G4610" s="1">
        <v>11.342300415039</v>
      </c>
    </row>
    <row r="4611" spans="1:7" x14ac:dyDescent="0.25">
      <c r="A4611" s="1">
        <f t="shared" si="71"/>
        <v>4610</v>
      </c>
      <c r="B4611" s="1" t="s">
        <v>10932</v>
      </c>
      <c r="C4611" s="1" t="s">
        <v>10933</v>
      </c>
      <c r="D4611" s="1" t="s">
        <v>1514</v>
      </c>
      <c r="E4611" s="1" t="s">
        <v>10934</v>
      </c>
      <c r="F4611" s="1">
        <v>64.838302612305</v>
      </c>
      <c r="G4611" s="1">
        <v>11.14610004425</v>
      </c>
    </row>
    <row r="4612" spans="1:7" x14ac:dyDescent="0.25">
      <c r="A4612" s="1">
        <f t="shared" ref="A4612:A4675" si="72">A4611+1</f>
        <v>4611</v>
      </c>
      <c r="B4612" s="1" t="s">
        <v>5570</v>
      </c>
      <c r="C4612" s="1" t="s">
        <v>5571</v>
      </c>
      <c r="D4612" s="1" t="s">
        <v>5559</v>
      </c>
      <c r="E4612" s="1" t="s">
        <v>5572</v>
      </c>
      <c r="F4612" s="1">
        <v>-32.903599999999997</v>
      </c>
      <c r="G4612" s="1">
        <v>-60.784999999999997</v>
      </c>
    </row>
    <row r="4613" spans="1:7" x14ac:dyDescent="0.25">
      <c r="A4613" s="1">
        <f t="shared" si="72"/>
        <v>4612</v>
      </c>
      <c r="B4613" s="1" t="s">
        <v>13789</v>
      </c>
      <c r="C4613" s="1" t="s">
        <v>13790</v>
      </c>
      <c r="D4613" s="1" t="s">
        <v>7957</v>
      </c>
      <c r="E4613" s="1" t="s">
        <v>13791</v>
      </c>
      <c r="F4613" s="1">
        <v>39.771900177002003</v>
      </c>
      <c r="G4613" s="1">
        <v>-94.909698486327997</v>
      </c>
    </row>
    <row r="4614" spans="1:7" x14ac:dyDescent="0.25">
      <c r="A4614" s="1">
        <f t="shared" si="72"/>
        <v>4613</v>
      </c>
      <c r="B4614" s="1" t="s">
        <v>3641</v>
      </c>
      <c r="C4614" s="1" t="s">
        <v>3642</v>
      </c>
      <c r="D4614" s="1" t="s">
        <v>3627</v>
      </c>
      <c r="E4614" s="1" t="s">
        <v>3643</v>
      </c>
      <c r="F4614" s="1">
        <v>32.980998992919922</v>
      </c>
      <c r="G4614" s="1">
        <v>35.5718994140625</v>
      </c>
    </row>
    <row r="4615" spans="1:7" x14ac:dyDescent="0.25">
      <c r="A4615" s="1">
        <f t="shared" si="72"/>
        <v>4614</v>
      </c>
      <c r="B4615" s="1" t="s">
        <v>14222</v>
      </c>
      <c r="C4615" s="1" t="s">
        <v>14223</v>
      </c>
      <c r="D4615" s="1" t="s">
        <v>4261</v>
      </c>
      <c r="E4615" s="1" t="s">
        <v>14224</v>
      </c>
      <c r="F4615" s="1">
        <v>13.889699935913086</v>
      </c>
      <c r="G4615" s="1">
        <v>-84.408897399902344</v>
      </c>
    </row>
    <row r="4616" spans="1:7" x14ac:dyDescent="0.25">
      <c r="A4616" s="1">
        <f t="shared" si="72"/>
        <v>4615</v>
      </c>
      <c r="B4616" s="1" t="s">
        <v>16878</v>
      </c>
      <c r="C4616" s="1" t="s">
        <v>16879</v>
      </c>
      <c r="D4616" s="1" t="s">
        <v>66</v>
      </c>
      <c r="E4616" s="1" t="s">
        <v>16880</v>
      </c>
      <c r="F4616" s="1">
        <v>61.970600128199997</v>
      </c>
      <c r="G4616" s="1">
        <v>-132.42300415</v>
      </c>
    </row>
    <row r="4617" spans="1:7" x14ac:dyDescent="0.25">
      <c r="A4617" s="1">
        <f t="shared" si="72"/>
        <v>4616</v>
      </c>
      <c r="B4617" s="1" t="s">
        <v>10935</v>
      </c>
      <c r="C4617" s="1" t="s">
        <v>10936</v>
      </c>
      <c r="D4617" s="1" t="s">
        <v>1514</v>
      </c>
      <c r="E4617" s="1" t="s">
        <v>10937</v>
      </c>
      <c r="F4617" s="1">
        <v>67.527801513672003</v>
      </c>
      <c r="G4617" s="1">
        <v>12.103300094604</v>
      </c>
    </row>
    <row r="4618" spans="1:7" x14ac:dyDescent="0.25">
      <c r="A4618" s="1">
        <f t="shared" si="72"/>
        <v>4617</v>
      </c>
      <c r="B4618" s="1" t="s">
        <v>6873</v>
      </c>
      <c r="C4618" s="1" t="s">
        <v>6874</v>
      </c>
      <c r="D4618" s="1" t="s">
        <v>6765</v>
      </c>
      <c r="E4618" s="1" t="s">
        <v>6875</v>
      </c>
      <c r="F4618" s="1">
        <v>47.493887999999998</v>
      </c>
      <c r="G4618" s="1">
        <v>39.924722000000003</v>
      </c>
    </row>
    <row r="4619" spans="1:7" x14ac:dyDescent="0.25">
      <c r="A4619" s="1">
        <f t="shared" si="72"/>
        <v>4618</v>
      </c>
      <c r="B4619" s="1" t="s">
        <v>8834</v>
      </c>
      <c r="C4619" s="1" t="s">
        <v>8835</v>
      </c>
      <c r="D4619" s="1" t="s">
        <v>7957</v>
      </c>
      <c r="E4619" s="1" t="s">
        <v>8836</v>
      </c>
      <c r="F4619" s="1">
        <v>33.301601409912109</v>
      </c>
      <c r="G4619" s="1">
        <v>-104.53099822998047</v>
      </c>
    </row>
    <row r="4620" spans="1:7" x14ac:dyDescent="0.25">
      <c r="A4620" s="1">
        <f t="shared" si="72"/>
        <v>4619</v>
      </c>
      <c r="B4620" s="1" t="s">
        <v>5153</v>
      </c>
      <c r="C4620" s="1" t="s">
        <v>2945</v>
      </c>
      <c r="D4620" s="1" t="s">
        <v>5154</v>
      </c>
      <c r="E4620" s="1" t="s">
        <v>5155</v>
      </c>
      <c r="F4620" s="1">
        <v>14.174300193786621</v>
      </c>
      <c r="G4620" s="1">
        <v>145.24299621582031</v>
      </c>
    </row>
    <row r="4621" spans="1:7" x14ac:dyDescent="0.25">
      <c r="A4621" s="1">
        <f t="shared" si="72"/>
        <v>4620</v>
      </c>
      <c r="B4621" s="1" t="s">
        <v>2944</v>
      </c>
      <c r="C4621" s="1" t="s">
        <v>2945</v>
      </c>
      <c r="D4621" s="1" t="s">
        <v>2455</v>
      </c>
      <c r="E4621" s="1" t="s">
        <v>2946</v>
      </c>
      <c r="F4621" s="1">
        <v>36.645198821999998</v>
      </c>
      <c r="G4621" s="1">
        <v>-6.3494601249700002</v>
      </c>
    </row>
    <row r="4622" spans="1:7" x14ac:dyDescent="0.25">
      <c r="A4622" s="1">
        <f t="shared" si="72"/>
        <v>4621</v>
      </c>
      <c r="B4622" s="1" t="s">
        <v>4709</v>
      </c>
      <c r="C4622" s="1" t="s">
        <v>4710</v>
      </c>
      <c r="D4622" s="1" t="s">
        <v>4639</v>
      </c>
      <c r="E4622" s="1" t="s">
        <v>4711</v>
      </c>
      <c r="F4622" s="1">
        <v>-38.109199523925781</v>
      </c>
      <c r="G4622" s="1">
        <v>176.31700134277344</v>
      </c>
    </row>
    <row r="4623" spans="1:7" x14ac:dyDescent="0.25">
      <c r="A4623" s="1">
        <f t="shared" si="72"/>
        <v>4622</v>
      </c>
      <c r="B4623" s="1" t="s">
        <v>1416</v>
      </c>
      <c r="C4623" s="1" t="s">
        <v>1417</v>
      </c>
      <c r="D4623" s="1" t="s">
        <v>1393</v>
      </c>
      <c r="E4623" s="1" t="s">
        <v>1418</v>
      </c>
      <c r="F4623" s="1">
        <v>51.956901999999999</v>
      </c>
      <c r="G4623" s="1">
        <v>4.4372199999999999</v>
      </c>
    </row>
    <row r="4624" spans="1:7" x14ac:dyDescent="0.25">
      <c r="A4624" s="1">
        <f t="shared" si="72"/>
        <v>4623</v>
      </c>
      <c r="B4624" s="1" t="s">
        <v>15438</v>
      </c>
      <c r="C4624" s="1" t="s">
        <v>15439</v>
      </c>
      <c r="D4624" s="1" t="s">
        <v>7713</v>
      </c>
      <c r="E4624" s="1" t="s">
        <v>15440</v>
      </c>
      <c r="F4624" s="1">
        <v>-32.006698999999998</v>
      </c>
      <c r="G4624" s="1">
        <v>115.540001</v>
      </c>
    </row>
    <row r="4625" spans="1:7" x14ac:dyDescent="0.25">
      <c r="A4625" s="1">
        <f t="shared" si="72"/>
        <v>4624</v>
      </c>
      <c r="B4625" s="1" t="s">
        <v>11661</v>
      </c>
      <c r="C4625" s="1" t="s">
        <v>11662</v>
      </c>
      <c r="D4625" s="1" t="s">
        <v>4505</v>
      </c>
      <c r="E4625" s="1" t="s">
        <v>11663</v>
      </c>
      <c r="F4625" s="1">
        <v>-12.482500076293945</v>
      </c>
      <c r="G4625" s="1">
        <v>177.07099914550781</v>
      </c>
    </row>
    <row r="4626" spans="1:7" x14ac:dyDescent="0.25">
      <c r="A4626" s="1">
        <f t="shared" si="72"/>
        <v>4625</v>
      </c>
      <c r="B4626" s="1" t="s">
        <v>3195</v>
      </c>
      <c r="C4626" s="1" t="s">
        <v>3196</v>
      </c>
      <c r="D4626" s="1" t="s">
        <v>2985</v>
      </c>
      <c r="E4626" s="1" t="s">
        <v>3197</v>
      </c>
      <c r="F4626" s="1">
        <v>49.384201049804688</v>
      </c>
      <c r="G4626" s="1">
        <v>1.1748000383377075</v>
      </c>
    </row>
    <row r="4627" spans="1:7" x14ac:dyDescent="0.25">
      <c r="A4627" s="1">
        <f t="shared" si="72"/>
        <v>4626</v>
      </c>
      <c r="B4627" s="1" t="s">
        <v>10830</v>
      </c>
      <c r="C4627" s="1" t="s">
        <v>10831</v>
      </c>
      <c r="D4627" s="1" t="s">
        <v>66</v>
      </c>
      <c r="E4627" s="1" t="s">
        <v>10832</v>
      </c>
      <c r="F4627" s="1">
        <v>52.943599700927734</v>
      </c>
      <c r="G4627" s="1">
        <v>-91.312797546386719</v>
      </c>
    </row>
    <row r="4628" spans="1:7" x14ac:dyDescent="0.25">
      <c r="A4628" s="1">
        <f t="shared" si="72"/>
        <v>4627</v>
      </c>
      <c r="B4628" s="1" t="s">
        <v>7135</v>
      </c>
      <c r="C4628" s="1" t="s">
        <v>7136</v>
      </c>
      <c r="D4628" s="1" t="s">
        <v>6958</v>
      </c>
      <c r="E4628" s="1" t="s">
        <v>7137</v>
      </c>
      <c r="F4628" s="1">
        <v>22.256701</v>
      </c>
      <c r="G4628" s="1">
        <v>84.814598000000004</v>
      </c>
    </row>
    <row r="4629" spans="1:7" x14ac:dyDescent="0.25">
      <c r="A4629" s="1">
        <f t="shared" si="72"/>
        <v>4628</v>
      </c>
      <c r="B4629" s="1" t="s">
        <v>432</v>
      </c>
      <c r="C4629" s="1" t="s">
        <v>433</v>
      </c>
      <c r="D4629" s="1" t="s">
        <v>66</v>
      </c>
      <c r="E4629" s="1" t="s">
        <v>434</v>
      </c>
      <c r="F4629" s="1">
        <v>48.206100463867188</v>
      </c>
      <c r="G4629" s="1">
        <v>-78.835601806640625</v>
      </c>
    </row>
    <row r="4630" spans="1:7" x14ac:dyDescent="0.25">
      <c r="A4630" s="1">
        <f t="shared" si="72"/>
        <v>4629</v>
      </c>
      <c r="B4630" s="1" t="s">
        <v>1119</v>
      </c>
      <c r="C4630" s="1" t="s">
        <v>1120</v>
      </c>
      <c r="D4630" s="1" t="s">
        <v>1052</v>
      </c>
      <c r="E4630" s="1" t="s">
        <v>1121</v>
      </c>
      <c r="F4630" s="1">
        <v>66.564796447754006</v>
      </c>
      <c r="G4630" s="1">
        <v>25.830400466918999</v>
      </c>
    </row>
    <row r="4631" spans="1:7" x14ac:dyDescent="0.25">
      <c r="A4631" s="1">
        <f t="shared" si="72"/>
        <v>4630</v>
      </c>
      <c r="B4631" s="1" t="s">
        <v>11576</v>
      </c>
      <c r="C4631" s="1" t="s">
        <v>11577</v>
      </c>
      <c r="D4631" s="1" t="s">
        <v>4292</v>
      </c>
      <c r="E4631" s="1" t="s">
        <v>11578</v>
      </c>
      <c r="F4631" s="1">
        <v>10.42</v>
      </c>
      <c r="G4631" s="1">
        <v>-83.609499999999997</v>
      </c>
    </row>
    <row r="4632" spans="1:7" x14ac:dyDescent="0.25">
      <c r="A4632" s="1">
        <f t="shared" si="72"/>
        <v>4631</v>
      </c>
      <c r="B4632" s="1" t="s">
        <v>12023</v>
      </c>
      <c r="C4632" s="1" t="s">
        <v>12024</v>
      </c>
      <c r="D4632" s="1" t="s">
        <v>5506</v>
      </c>
      <c r="E4632" s="1" t="s">
        <v>12025</v>
      </c>
      <c r="F4632" s="1">
        <v>11.597700119018555</v>
      </c>
      <c r="G4632" s="1">
        <v>122.75199890136719</v>
      </c>
    </row>
    <row r="4633" spans="1:7" x14ac:dyDescent="0.25">
      <c r="A4633" s="1">
        <f t="shared" si="72"/>
        <v>4632</v>
      </c>
      <c r="B4633" s="1" t="s">
        <v>3054</v>
      </c>
      <c r="C4633" s="1" t="s">
        <v>3055</v>
      </c>
      <c r="D4633" s="1" t="s">
        <v>2985</v>
      </c>
      <c r="E4633" s="1" t="s">
        <v>3056</v>
      </c>
      <c r="F4633" s="1">
        <v>45.628101348876953</v>
      </c>
      <c r="G4633" s="1">
        <v>-0.9725000262260437</v>
      </c>
    </row>
    <row r="4634" spans="1:7" x14ac:dyDescent="0.25">
      <c r="A4634" s="1">
        <f t="shared" si="72"/>
        <v>4633</v>
      </c>
      <c r="B4634" s="1" t="s">
        <v>17137</v>
      </c>
      <c r="C4634" s="1" t="s">
        <v>17138</v>
      </c>
      <c r="D4634" s="1" t="s">
        <v>4000</v>
      </c>
      <c r="E4634" s="1" t="s">
        <v>17139</v>
      </c>
      <c r="F4634" s="1">
        <v>15.991999626159668</v>
      </c>
      <c r="G4634" s="1">
        <v>-90.445297241210938</v>
      </c>
    </row>
    <row r="4635" spans="1:7" x14ac:dyDescent="0.25">
      <c r="A4635" s="1">
        <f t="shared" si="72"/>
        <v>4634</v>
      </c>
      <c r="B4635" s="1" t="s">
        <v>13258</v>
      </c>
      <c r="C4635" s="1" t="s">
        <v>13259</v>
      </c>
      <c r="D4635" s="1" t="s">
        <v>7957</v>
      </c>
      <c r="E4635" s="1" t="s">
        <v>13260</v>
      </c>
      <c r="F4635" s="1">
        <v>64.727203369999998</v>
      </c>
      <c r="G4635" s="1">
        <v>-155.47000120000001</v>
      </c>
    </row>
    <row r="4636" spans="1:7" x14ac:dyDescent="0.25">
      <c r="A4636" s="1">
        <f t="shared" si="72"/>
        <v>4635</v>
      </c>
      <c r="B4636" s="1" t="s">
        <v>13139</v>
      </c>
      <c r="C4636" s="1" t="s">
        <v>13140</v>
      </c>
      <c r="D4636" s="1" t="s">
        <v>868</v>
      </c>
      <c r="E4636" s="1" t="s">
        <v>13141</v>
      </c>
      <c r="F4636" s="1">
        <v>54.383331298800002</v>
      </c>
      <c r="G4636" s="1">
        <v>13.3255558014</v>
      </c>
    </row>
    <row r="4637" spans="1:7" x14ac:dyDescent="0.25">
      <c r="A4637" s="1">
        <f t="shared" si="72"/>
        <v>4636</v>
      </c>
      <c r="B4637" s="1" t="s">
        <v>17362</v>
      </c>
      <c r="C4637" s="1" t="s">
        <v>17363</v>
      </c>
      <c r="D4637" s="1" t="s">
        <v>7831</v>
      </c>
      <c r="E4637" s="1" t="s">
        <v>17364</v>
      </c>
      <c r="F4637" s="1">
        <v>32.257884979248047</v>
      </c>
      <c r="G4637" s="1">
        <v>120.50165557861328</v>
      </c>
    </row>
    <row r="4638" spans="1:7" x14ac:dyDescent="0.25">
      <c r="A4638" s="1">
        <f t="shared" si="72"/>
        <v>4637</v>
      </c>
      <c r="B4638" s="1" t="s">
        <v>13865</v>
      </c>
      <c r="C4638" s="1" t="s">
        <v>13866</v>
      </c>
      <c r="D4638" s="1" t="s">
        <v>7957</v>
      </c>
      <c r="E4638" s="1" t="s">
        <v>13867</v>
      </c>
      <c r="F4638" s="1">
        <v>33.462799072266002</v>
      </c>
      <c r="G4638" s="1">
        <v>-105.53500366211</v>
      </c>
    </row>
    <row r="4639" spans="1:7" x14ac:dyDescent="0.25">
      <c r="A4639" s="1">
        <f t="shared" si="72"/>
        <v>4638</v>
      </c>
      <c r="B4639" s="1" t="s">
        <v>9957</v>
      </c>
      <c r="C4639" s="1" t="s">
        <v>9958</v>
      </c>
      <c r="D4639" s="1" t="s">
        <v>7271</v>
      </c>
      <c r="E4639" s="1" t="s">
        <v>9959</v>
      </c>
      <c r="F4639" s="1">
        <v>28.627001</v>
      </c>
      <c r="G4639" s="1">
        <v>82.194999999999993</v>
      </c>
    </row>
    <row r="4640" spans="1:7" x14ac:dyDescent="0.25">
      <c r="A4640" s="1">
        <f t="shared" si="72"/>
        <v>4639</v>
      </c>
      <c r="B4640" s="1" t="s">
        <v>14457</v>
      </c>
      <c r="C4640" s="1" t="s">
        <v>14458</v>
      </c>
      <c r="D4640" s="1" t="s">
        <v>2762</v>
      </c>
      <c r="E4640" s="1" t="s">
        <v>14459</v>
      </c>
      <c r="F4640" s="1">
        <v>6.8249998092699995</v>
      </c>
      <c r="G4640" s="1">
        <v>29.669000625599999</v>
      </c>
    </row>
    <row r="4641" spans="1:7" x14ac:dyDescent="0.25">
      <c r="A4641" s="1">
        <f t="shared" si="72"/>
        <v>4640</v>
      </c>
      <c r="B4641" s="1" t="s">
        <v>9951</v>
      </c>
      <c r="C4641" s="1" t="s">
        <v>9952</v>
      </c>
      <c r="D4641" s="1" t="s">
        <v>7271</v>
      </c>
      <c r="E4641" s="1" t="s">
        <v>9953</v>
      </c>
      <c r="F4641" s="1">
        <v>27.303499221801758</v>
      </c>
      <c r="G4641" s="1">
        <v>86.550399780273438</v>
      </c>
    </row>
    <row r="4642" spans="1:7" x14ac:dyDescent="0.25">
      <c r="A4642" s="1">
        <f t="shared" si="72"/>
        <v>4641</v>
      </c>
      <c r="B4642" s="1" t="s">
        <v>14770</v>
      </c>
      <c r="C4642" s="1" t="s">
        <v>14771</v>
      </c>
      <c r="D4642" s="1" t="s">
        <v>9773</v>
      </c>
      <c r="E4642" s="1" t="s">
        <v>14772</v>
      </c>
      <c r="F4642" s="1">
        <v>-17.956499099731001</v>
      </c>
      <c r="G4642" s="1">
        <v>19.719400405883999</v>
      </c>
    </row>
    <row r="4643" spans="1:7" x14ac:dyDescent="0.25">
      <c r="A4643" s="1">
        <f t="shared" si="72"/>
        <v>4642</v>
      </c>
      <c r="B4643" s="1" t="s">
        <v>4536</v>
      </c>
      <c r="C4643" s="1" t="s">
        <v>4537</v>
      </c>
      <c r="D4643" s="1" t="s">
        <v>4538</v>
      </c>
      <c r="E4643" s="1" t="s">
        <v>4539</v>
      </c>
      <c r="F4643" s="1">
        <v>-22.434099197387695</v>
      </c>
      <c r="G4643" s="1">
        <v>-151.36099243164063</v>
      </c>
    </row>
    <row r="4644" spans="1:7" x14ac:dyDescent="0.25">
      <c r="A4644" s="1">
        <f t="shared" si="72"/>
        <v>4643</v>
      </c>
      <c r="B4644" s="1" t="s">
        <v>17094</v>
      </c>
      <c r="C4644" s="1" t="s">
        <v>17095</v>
      </c>
      <c r="D4644" s="1" t="s">
        <v>7957</v>
      </c>
      <c r="E4644" s="1" t="s">
        <v>17096</v>
      </c>
      <c r="F4644" s="1">
        <v>38.872100830077997</v>
      </c>
      <c r="G4644" s="1">
        <v>-98.811798095702997</v>
      </c>
    </row>
    <row r="4645" spans="1:7" x14ac:dyDescent="0.25">
      <c r="A4645" s="1">
        <f t="shared" si="72"/>
        <v>4644</v>
      </c>
      <c r="B4645" s="1" t="s">
        <v>13925</v>
      </c>
      <c r="C4645" s="1" t="s">
        <v>13926</v>
      </c>
      <c r="D4645" s="1" t="s">
        <v>7957</v>
      </c>
      <c r="E4645" s="1" t="s">
        <v>13927</v>
      </c>
      <c r="F4645" s="1">
        <v>61.778884887700002</v>
      </c>
      <c r="G4645" s="1">
        <v>-161.319458008</v>
      </c>
    </row>
    <row r="4646" spans="1:7" x14ac:dyDescent="0.25">
      <c r="A4646" s="1">
        <f t="shared" si="72"/>
        <v>4645</v>
      </c>
      <c r="B4646" s="1" t="s">
        <v>9295</v>
      </c>
      <c r="C4646" s="1" t="s">
        <v>9296</v>
      </c>
      <c r="D4646" s="1" t="s">
        <v>7509</v>
      </c>
      <c r="E4646" s="1" t="s">
        <v>9297</v>
      </c>
      <c r="F4646" s="1">
        <v>-8.5970096588134997</v>
      </c>
      <c r="G4646" s="1">
        <v>120.47699737549</v>
      </c>
    </row>
    <row r="4647" spans="1:7" x14ac:dyDescent="0.25">
      <c r="A4647" s="1">
        <f t="shared" si="72"/>
        <v>4646</v>
      </c>
      <c r="B4647" s="1" t="s">
        <v>11422</v>
      </c>
      <c r="C4647" s="1" t="s">
        <v>11423</v>
      </c>
      <c r="D4647" s="1" t="s">
        <v>7957</v>
      </c>
      <c r="E4647" s="1" t="s">
        <v>11424</v>
      </c>
      <c r="F4647" s="1">
        <v>43.529399869999999</v>
      </c>
      <c r="G4647" s="1">
        <v>-72.949600219999994</v>
      </c>
    </row>
    <row r="4648" spans="1:7" x14ac:dyDescent="0.25">
      <c r="A4648" s="1">
        <f t="shared" si="72"/>
        <v>4647</v>
      </c>
      <c r="B4648" s="1" t="s">
        <v>12359</v>
      </c>
      <c r="C4648" s="1" t="s">
        <v>12360</v>
      </c>
      <c r="D4648" s="1" t="s">
        <v>6765</v>
      </c>
      <c r="E4648" s="1" t="s">
        <v>12361</v>
      </c>
      <c r="F4648" s="1">
        <v>58.104198455810547</v>
      </c>
      <c r="G4648" s="1">
        <v>38.929401397705078</v>
      </c>
    </row>
    <row r="4649" spans="1:7" x14ac:dyDescent="0.25">
      <c r="A4649" s="1">
        <f t="shared" si="72"/>
        <v>4648</v>
      </c>
      <c r="B4649" s="1" t="s">
        <v>1588</v>
      </c>
      <c r="C4649" s="1" t="s">
        <v>1589</v>
      </c>
      <c r="D4649" s="1" t="s">
        <v>1514</v>
      </c>
      <c r="E4649" s="1" t="s">
        <v>1590</v>
      </c>
      <c r="F4649" s="1">
        <v>59.378816999999998</v>
      </c>
      <c r="G4649" s="1">
        <v>10.785439</v>
      </c>
    </row>
    <row r="4650" spans="1:7" x14ac:dyDescent="0.25">
      <c r="A4650" s="1">
        <f t="shared" si="72"/>
        <v>4649</v>
      </c>
      <c r="B4650" s="1" t="s">
        <v>1629</v>
      </c>
      <c r="C4650" s="1" t="s">
        <v>1630</v>
      </c>
      <c r="D4650" s="1" t="s">
        <v>1616</v>
      </c>
      <c r="E4650" s="1" t="s">
        <v>1631</v>
      </c>
      <c r="F4650" s="1">
        <v>50.1100006104</v>
      </c>
      <c r="G4650" s="1">
        <v>22.0189990997</v>
      </c>
    </row>
    <row r="4651" spans="1:7" x14ac:dyDescent="0.25">
      <c r="A4651" s="1">
        <f t="shared" si="72"/>
        <v>4650</v>
      </c>
      <c r="B4651" s="1" t="s">
        <v>925</v>
      </c>
      <c r="C4651" s="1" t="s">
        <v>926</v>
      </c>
      <c r="D4651" s="1" t="s">
        <v>868</v>
      </c>
      <c r="E4651" s="1" t="s">
        <v>927</v>
      </c>
      <c r="F4651" s="1">
        <v>49.214599609400004</v>
      </c>
      <c r="G4651" s="1">
        <v>7.1095099449200001</v>
      </c>
    </row>
    <row r="4652" spans="1:7" x14ac:dyDescent="0.25">
      <c r="A4652" s="1">
        <f t="shared" si="72"/>
        <v>4651</v>
      </c>
      <c r="B4652" s="1" t="s">
        <v>10114</v>
      </c>
      <c r="C4652" s="1" t="s">
        <v>10115</v>
      </c>
      <c r="D4652" s="1" t="s">
        <v>6689</v>
      </c>
      <c r="E4652" s="1" t="s">
        <v>10116</v>
      </c>
      <c r="F4652" s="1">
        <v>17.645000457763672</v>
      </c>
      <c r="G4652" s="1">
        <v>-63.220001220703125</v>
      </c>
    </row>
    <row r="4653" spans="1:7" x14ac:dyDescent="0.25">
      <c r="A4653" s="1">
        <f t="shared" si="72"/>
        <v>4652</v>
      </c>
      <c r="B4653" s="1" t="s">
        <v>13532</v>
      </c>
      <c r="C4653" s="1" t="s">
        <v>13533</v>
      </c>
      <c r="D4653" s="1" t="s">
        <v>2455</v>
      </c>
      <c r="E4653" s="1" t="s">
        <v>13534</v>
      </c>
      <c r="F4653" s="1">
        <v>41.520900726318359</v>
      </c>
      <c r="G4653" s="1">
        <v>2.1050798892974854</v>
      </c>
    </row>
    <row r="4654" spans="1:7" x14ac:dyDescent="0.25">
      <c r="A4654" s="1">
        <f t="shared" si="72"/>
        <v>4653</v>
      </c>
      <c r="B4654" s="1" t="s">
        <v>9236</v>
      </c>
      <c r="C4654" s="1" t="s">
        <v>9237</v>
      </c>
      <c r="D4654" s="1" t="s">
        <v>7509</v>
      </c>
      <c r="E4654" s="1" t="s">
        <v>9238</v>
      </c>
      <c r="F4654" s="1">
        <v>5.8741297721899999</v>
      </c>
      <c r="G4654" s="1">
        <v>95.339698791500012</v>
      </c>
    </row>
    <row r="4655" spans="1:7" x14ac:dyDescent="0.25">
      <c r="A4655" s="1">
        <f t="shared" si="72"/>
        <v>4654</v>
      </c>
      <c r="B4655" s="1" t="s">
        <v>17415</v>
      </c>
      <c r="C4655" s="1" t="s">
        <v>17416</v>
      </c>
      <c r="D4655" s="1" t="s">
        <v>6765</v>
      </c>
      <c r="E4655" s="1" t="s">
        <v>17417</v>
      </c>
      <c r="F4655" s="1">
        <v>71.219166999999999</v>
      </c>
      <c r="G4655" s="1">
        <v>72.052222</v>
      </c>
    </row>
    <row r="4656" spans="1:7" x14ac:dyDescent="0.25">
      <c r="A4656" s="1">
        <f t="shared" si="72"/>
        <v>4655</v>
      </c>
      <c r="B4656" s="1" t="s">
        <v>11814</v>
      </c>
      <c r="C4656" s="1" t="s">
        <v>11815</v>
      </c>
      <c r="D4656" s="1" t="s">
        <v>4855</v>
      </c>
      <c r="E4656" s="1" t="s">
        <v>11816</v>
      </c>
      <c r="F4656" s="1">
        <v>36.168098449707031</v>
      </c>
      <c r="G4656" s="1">
        <v>57.595199584960938</v>
      </c>
    </row>
    <row r="4657" spans="1:7" x14ac:dyDescent="0.25">
      <c r="A4657" s="1">
        <f t="shared" si="72"/>
        <v>4656</v>
      </c>
      <c r="B4657" s="1" t="s">
        <v>11974</v>
      </c>
      <c r="C4657" s="1" t="s">
        <v>11975</v>
      </c>
      <c r="D4657" s="1" t="s">
        <v>5427</v>
      </c>
      <c r="E4657" s="1" t="s">
        <v>11976</v>
      </c>
      <c r="F4657" s="1">
        <v>35.088591000000001</v>
      </c>
      <c r="G4657" s="1">
        <v>128.07174699999999</v>
      </c>
    </row>
    <row r="4658" spans="1:7" x14ac:dyDescent="0.25">
      <c r="A4658" s="1">
        <f t="shared" si="72"/>
        <v>4657</v>
      </c>
      <c r="B4658" s="1" t="s">
        <v>10827</v>
      </c>
      <c r="C4658" s="1" t="s">
        <v>10828</v>
      </c>
      <c r="D4658" s="1" t="s">
        <v>66</v>
      </c>
      <c r="E4658" s="1" t="s">
        <v>10829</v>
      </c>
      <c r="F4658" s="1">
        <v>53.891101837158203</v>
      </c>
      <c r="G4658" s="1">
        <v>-92.196403503417969</v>
      </c>
    </row>
    <row r="4659" spans="1:7" x14ac:dyDescent="0.25">
      <c r="A4659" s="1">
        <f t="shared" si="72"/>
        <v>4658</v>
      </c>
      <c r="B4659" s="1" t="s">
        <v>404</v>
      </c>
      <c r="C4659" s="1" t="s">
        <v>405</v>
      </c>
      <c r="D4659" s="1" t="s">
        <v>66</v>
      </c>
      <c r="E4659" s="1" t="s">
        <v>406</v>
      </c>
      <c r="F4659" s="1">
        <v>71.993896484399997</v>
      </c>
      <c r="G4659" s="1">
        <v>-125.24299621599999</v>
      </c>
    </row>
    <row r="4660" spans="1:7" x14ac:dyDescent="0.25">
      <c r="A4660" s="1">
        <f t="shared" si="72"/>
        <v>4659</v>
      </c>
      <c r="B4660" s="1" t="s">
        <v>8700</v>
      </c>
      <c r="C4660" s="1" t="s">
        <v>8021</v>
      </c>
      <c r="D4660" s="1" t="s">
        <v>7957</v>
      </c>
      <c r="E4660" s="1" t="s">
        <v>8701</v>
      </c>
      <c r="F4660" s="1">
        <v>38.667598720000001</v>
      </c>
      <c r="G4660" s="1">
        <v>-121.40100099999999</v>
      </c>
    </row>
    <row r="4661" spans="1:7" x14ac:dyDescent="0.25">
      <c r="A4661" s="1">
        <f t="shared" si="72"/>
        <v>4660</v>
      </c>
      <c r="B4661" s="1" t="s">
        <v>8644</v>
      </c>
      <c r="C4661" s="1" t="s">
        <v>8021</v>
      </c>
      <c r="D4661" s="1" t="s">
        <v>7957</v>
      </c>
      <c r="E4661" s="1" t="s">
        <v>8645</v>
      </c>
      <c r="F4661" s="1">
        <v>38.512500762899997</v>
      </c>
      <c r="G4661" s="1">
        <v>-121.49299621599999</v>
      </c>
    </row>
    <row r="4662" spans="1:7" x14ac:dyDescent="0.25">
      <c r="A4662" s="1">
        <f t="shared" si="72"/>
        <v>4661</v>
      </c>
      <c r="B4662" s="1" t="s">
        <v>9046</v>
      </c>
      <c r="C4662" s="1" t="s">
        <v>8021</v>
      </c>
      <c r="D4662" s="1" t="s">
        <v>7957</v>
      </c>
      <c r="E4662" s="1" t="s">
        <v>9047</v>
      </c>
      <c r="F4662" s="1">
        <v>38.695400238037109</v>
      </c>
      <c r="G4662" s="1">
        <v>-121.59100341796875</v>
      </c>
    </row>
    <row r="4663" spans="1:7" x14ac:dyDescent="0.25">
      <c r="A4663" s="1">
        <f t="shared" si="72"/>
        <v>4662</v>
      </c>
      <c r="B4663" s="1" t="s">
        <v>8020</v>
      </c>
      <c r="C4663" s="1" t="s">
        <v>8021</v>
      </c>
      <c r="D4663" s="1" t="s">
        <v>7957</v>
      </c>
      <c r="E4663" s="1" t="s">
        <v>8022</v>
      </c>
      <c r="F4663" s="1">
        <v>38.553901670000002</v>
      </c>
      <c r="G4663" s="1">
        <v>-121.2979965</v>
      </c>
    </row>
    <row r="4664" spans="1:7" x14ac:dyDescent="0.25">
      <c r="A4664" s="1">
        <f t="shared" si="72"/>
        <v>4663</v>
      </c>
      <c r="B4664" s="1" t="s">
        <v>5393</v>
      </c>
      <c r="C4664" s="1" t="s">
        <v>5394</v>
      </c>
      <c r="D4664" s="1" t="s">
        <v>5247</v>
      </c>
      <c r="E4664" s="1" t="s">
        <v>5395</v>
      </c>
      <c r="F4664" s="1">
        <v>38.0601997375</v>
      </c>
      <c r="G4664" s="1">
        <v>138.41400146500001</v>
      </c>
    </row>
    <row r="4665" spans="1:7" x14ac:dyDescent="0.25">
      <c r="A4665" s="1">
        <f t="shared" si="72"/>
        <v>4664</v>
      </c>
      <c r="B4665" s="1" t="s">
        <v>16047</v>
      </c>
      <c r="C4665" s="1" t="s">
        <v>16048</v>
      </c>
      <c r="D4665" s="1" t="s">
        <v>7957</v>
      </c>
      <c r="E4665" s="1" t="s">
        <v>16049</v>
      </c>
      <c r="F4665" s="1">
        <v>32.854801180000003</v>
      </c>
      <c r="G4665" s="1">
        <v>-109.63500209999999</v>
      </c>
    </row>
    <row r="4666" spans="1:7" x14ac:dyDescent="0.25">
      <c r="A4666" s="1">
        <f t="shared" si="72"/>
        <v>4665</v>
      </c>
      <c r="B4666" s="1" t="s">
        <v>11942</v>
      </c>
      <c r="C4666" s="1" t="s">
        <v>11943</v>
      </c>
      <c r="D4666" s="1" t="s">
        <v>5247</v>
      </c>
      <c r="E4666" s="1" t="s">
        <v>11944</v>
      </c>
      <c r="F4666" s="1">
        <v>33.149700164799995</v>
      </c>
      <c r="G4666" s="1">
        <v>130.302001953</v>
      </c>
    </row>
    <row r="4667" spans="1:7" x14ac:dyDescent="0.25">
      <c r="A4667" s="1">
        <f t="shared" si="72"/>
        <v>4666</v>
      </c>
      <c r="B4667" s="1" t="s">
        <v>9824</v>
      </c>
      <c r="C4667" s="1" t="s">
        <v>9825</v>
      </c>
      <c r="D4667" s="1" t="s">
        <v>7957</v>
      </c>
      <c r="E4667" s="1" t="s">
        <v>9826</v>
      </c>
      <c r="F4667" s="1">
        <v>43.532901763916016</v>
      </c>
      <c r="G4667" s="1">
        <v>-84.079597473144531</v>
      </c>
    </row>
    <row r="4668" spans="1:7" x14ac:dyDescent="0.25">
      <c r="A4668" s="1">
        <f t="shared" si="72"/>
        <v>4667</v>
      </c>
      <c r="B4668" s="1" t="s">
        <v>12861</v>
      </c>
      <c r="C4668" s="1" t="s">
        <v>12862</v>
      </c>
      <c r="D4668" s="1" t="s">
        <v>7713</v>
      </c>
      <c r="E4668" s="1" t="s">
        <v>12863</v>
      </c>
      <c r="F4668" s="1">
        <v>-9.3783302307100023</v>
      </c>
      <c r="G4668" s="1">
        <v>142.625</v>
      </c>
    </row>
    <row r="4669" spans="1:7" x14ac:dyDescent="0.25">
      <c r="A4669" s="1">
        <f t="shared" si="72"/>
        <v>4668</v>
      </c>
      <c r="B4669" s="1" t="s">
        <v>7160</v>
      </c>
      <c r="C4669" s="1" t="s">
        <v>7161</v>
      </c>
      <c r="D4669" s="1" t="s">
        <v>7146</v>
      </c>
      <c r="E4669" s="1" t="s">
        <v>7162</v>
      </c>
      <c r="F4669" s="1">
        <v>25.759199142456055</v>
      </c>
      <c r="G4669" s="1">
        <v>88.908897399902344</v>
      </c>
    </row>
    <row r="4670" spans="1:7" x14ac:dyDescent="0.25">
      <c r="A4670" s="1">
        <f t="shared" si="72"/>
        <v>4669</v>
      </c>
      <c r="B4670" s="1" t="s">
        <v>5111</v>
      </c>
      <c r="C4670" s="1" t="s">
        <v>5112</v>
      </c>
      <c r="D4670" s="1" t="s">
        <v>5051</v>
      </c>
      <c r="E4670" s="1" t="s">
        <v>5113</v>
      </c>
      <c r="F4670" s="1">
        <v>34.8135986328125</v>
      </c>
      <c r="G4670" s="1">
        <v>72.352798461914063</v>
      </c>
    </row>
    <row r="4671" spans="1:7" x14ac:dyDescent="0.25">
      <c r="A4671" s="1">
        <f t="shared" si="72"/>
        <v>4670</v>
      </c>
      <c r="B4671" s="1" t="s">
        <v>16119</v>
      </c>
      <c r="C4671" s="1" t="s">
        <v>16120</v>
      </c>
      <c r="D4671" s="1" t="s">
        <v>66</v>
      </c>
      <c r="E4671" s="1" t="s">
        <v>16121</v>
      </c>
      <c r="F4671" s="1">
        <v>43.191699981689453</v>
      </c>
      <c r="G4671" s="1">
        <v>-79.171699523925781</v>
      </c>
    </row>
    <row r="4672" spans="1:7" x14ac:dyDescent="0.25">
      <c r="A4672" s="1">
        <f t="shared" si="72"/>
        <v>4671</v>
      </c>
      <c r="B4672" s="1" t="s">
        <v>10155</v>
      </c>
      <c r="C4672" s="1" t="s">
        <v>10156</v>
      </c>
      <c r="D4672" s="1" t="s">
        <v>7957</v>
      </c>
      <c r="E4672" s="1" t="s">
        <v>10157</v>
      </c>
      <c r="F4672" s="1">
        <v>45.546600341796875</v>
      </c>
      <c r="G4672" s="1">
        <v>-94.059898376464844</v>
      </c>
    </row>
    <row r="4673" spans="1:7" x14ac:dyDescent="0.25">
      <c r="A4673" s="1">
        <f t="shared" si="72"/>
        <v>4672</v>
      </c>
      <c r="B4673" s="1" t="s">
        <v>9671</v>
      </c>
      <c r="C4673" s="1" t="s">
        <v>9672</v>
      </c>
      <c r="D4673" s="1" t="s">
        <v>7957</v>
      </c>
      <c r="E4673" s="1" t="s">
        <v>9673</v>
      </c>
      <c r="F4673" s="1">
        <v>37.036389</v>
      </c>
      <c r="G4673" s="1">
        <v>-113.510306</v>
      </c>
    </row>
    <row r="4674" spans="1:7" x14ac:dyDescent="0.25">
      <c r="A4674" s="1">
        <f t="shared" si="72"/>
        <v>4673</v>
      </c>
      <c r="B4674" s="1" t="s">
        <v>2098</v>
      </c>
      <c r="C4674" s="1" t="s">
        <v>2099</v>
      </c>
      <c r="D4674" s="1" t="s">
        <v>2093</v>
      </c>
      <c r="E4674" s="1" t="s">
        <v>2100</v>
      </c>
      <c r="F4674" s="1">
        <v>-17.093900680541992</v>
      </c>
      <c r="G4674" s="1">
        <v>49.815799713134766</v>
      </c>
    </row>
    <row r="4675" spans="1:7" x14ac:dyDescent="0.25">
      <c r="A4675" s="1">
        <f t="shared" si="72"/>
        <v>4674</v>
      </c>
      <c r="B4675" s="1" t="s">
        <v>15251</v>
      </c>
      <c r="C4675" s="1" t="s">
        <v>15252</v>
      </c>
      <c r="D4675" s="1" t="s">
        <v>6390</v>
      </c>
      <c r="E4675" s="1" t="s">
        <v>15253</v>
      </c>
      <c r="F4675" s="1">
        <v>5.48306</v>
      </c>
      <c r="G4675" s="1">
        <v>-54.034401000000003</v>
      </c>
    </row>
    <row r="4676" spans="1:7" x14ac:dyDescent="0.25">
      <c r="A4676" s="1">
        <f t="shared" ref="A4676:A4739" si="73">A4675+1</f>
        <v>4675</v>
      </c>
      <c r="B4676" s="1" t="s">
        <v>17782</v>
      </c>
      <c r="C4676" s="1" t="s">
        <v>17783</v>
      </c>
      <c r="D4676" s="1" t="s">
        <v>7252</v>
      </c>
      <c r="E4676" s="1" t="s">
        <v>17784</v>
      </c>
      <c r="F4676" s="1">
        <v>19.243600000000001</v>
      </c>
      <c r="G4676" s="1">
        <v>101.7093</v>
      </c>
    </row>
    <row r="4677" spans="1:7" x14ac:dyDescent="0.25">
      <c r="A4677" s="1">
        <f t="shared" si="73"/>
        <v>4676</v>
      </c>
      <c r="B4677" s="1" t="s">
        <v>5156</v>
      </c>
      <c r="C4677" s="1" t="s">
        <v>5157</v>
      </c>
      <c r="D4677" s="1" t="s">
        <v>5154</v>
      </c>
      <c r="E4677" s="1" t="s">
        <v>5158</v>
      </c>
      <c r="F4677" s="1">
        <v>15.119</v>
      </c>
      <c r="G4677" s="1">
        <v>145.729004</v>
      </c>
    </row>
    <row r="4678" spans="1:7" x14ac:dyDescent="0.25">
      <c r="A4678" s="1">
        <f t="shared" si="73"/>
        <v>4677</v>
      </c>
      <c r="B4678" s="1" t="s">
        <v>7416</v>
      </c>
      <c r="C4678" s="1" t="s">
        <v>7417</v>
      </c>
      <c r="D4678" s="1" t="s">
        <v>7360</v>
      </c>
      <c r="E4678" s="1" t="s">
        <v>7418</v>
      </c>
      <c r="F4678" s="1">
        <v>17.195100784301758</v>
      </c>
      <c r="G4678" s="1">
        <v>104.11900329589844</v>
      </c>
    </row>
    <row r="4679" spans="1:7" x14ac:dyDescent="0.25">
      <c r="A4679" s="1">
        <f t="shared" si="73"/>
        <v>4678</v>
      </c>
      <c r="B4679" s="1" t="s">
        <v>5043</v>
      </c>
      <c r="C4679" s="1" t="s">
        <v>5044</v>
      </c>
      <c r="D4679" s="1" t="s">
        <v>5035</v>
      </c>
      <c r="E4679" s="1" t="s">
        <v>5045</v>
      </c>
      <c r="F4679" s="1">
        <v>17.038700103759766</v>
      </c>
      <c r="G4679" s="1">
        <v>54.091300964355469</v>
      </c>
    </row>
    <row r="4680" spans="1:7" x14ac:dyDescent="0.25">
      <c r="A4680" s="1">
        <f t="shared" si="73"/>
        <v>4679</v>
      </c>
      <c r="B4680" s="1" t="s">
        <v>2947</v>
      </c>
      <c r="C4680" s="1" t="s">
        <v>2948</v>
      </c>
      <c r="D4680" s="1" t="s">
        <v>2455</v>
      </c>
      <c r="E4680" s="1" t="s">
        <v>2949</v>
      </c>
      <c r="F4680" s="1">
        <v>40.952098846435547</v>
      </c>
      <c r="G4680" s="1">
        <v>-5.5019898414611816</v>
      </c>
    </row>
    <row r="4681" spans="1:7" x14ac:dyDescent="0.25">
      <c r="A4681" s="1">
        <f t="shared" si="73"/>
        <v>4680</v>
      </c>
      <c r="B4681" s="1" t="s">
        <v>17340</v>
      </c>
      <c r="C4681" s="1" t="s">
        <v>17341</v>
      </c>
      <c r="D4681" s="1" t="s">
        <v>7713</v>
      </c>
      <c r="E4681" s="1" t="s">
        <v>17342</v>
      </c>
      <c r="F4681" s="1">
        <v>-38.090826999999997</v>
      </c>
      <c r="G4681" s="1">
        <v>146.96533500000001</v>
      </c>
    </row>
    <row r="4682" spans="1:7" x14ac:dyDescent="0.25">
      <c r="A4682" s="1">
        <f t="shared" si="73"/>
        <v>4681</v>
      </c>
      <c r="B4682" s="1" t="s">
        <v>12305</v>
      </c>
      <c r="C4682" s="1" t="s">
        <v>12306</v>
      </c>
      <c r="D4682" s="1" t="s">
        <v>6765</v>
      </c>
      <c r="E4682" s="1" t="s">
        <v>12307</v>
      </c>
      <c r="F4682" s="1">
        <v>66.590797424316406</v>
      </c>
      <c r="G4682" s="1">
        <v>66.611000061035156</v>
      </c>
    </row>
    <row r="4683" spans="1:7" x14ac:dyDescent="0.25">
      <c r="A4683" s="1">
        <f t="shared" si="73"/>
        <v>4682</v>
      </c>
      <c r="B4683" s="1" t="s">
        <v>7335</v>
      </c>
      <c r="C4683" s="1" t="s">
        <v>7336</v>
      </c>
      <c r="D4683" s="1" t="s">
        <v>6958</v>
      </c>
      <c r="E4683" s="1" t="s">
        <v>7337</v>
      </c>
      <c r="F4683" s="1">
        <v>11.78330039978</v>
      </c>
      <c r="G4683" s="1">
        <v>78.06559753418</v>
      </c>
    </row>
    <row r="4684" spans="1:7" x14ac:dyDescent="0.25">
      <c r="A4684" s="1">
        <f t="shared" si="73"/>
        <v>4683</v>
      </c>
      <c r="B4684" s="1" t="s">
        <v>14913</v>
      </c>
      <c r="C4684" s="1" t="s">
        <v>7336</v>
      </c>
      <c r="D4684" s="1" t="s">
        <v>7957</v>
      </c>
      <c r="E4684" s="1" t="s">
        <v>14914</v>
      </c>
      <c r="F4684" s="1">
        <v>44.909500119999997</v>
      </c>
      <c r="G4684" s="1">
        <v>-123.0029984</v>
      </c>
    </row>
    <row r="4685" spans="1:7" x14ac:dyDescent="0.25">
      <c r="A4685" s="1">
        <f t="shared" si="73"/>
        <v>4684</v>
      </c>
      <c r="B4685" s="1" t="s">
        <v>11483</v>
      </c>
      <c r="C4685" s="1" t="s">
        <v>11484</v>
      </c>
      <c r="D4685" s="1" t="s">
        <v>3440</v>
      </c>
      <c r="E4685" s="1" t="s">
        <v>11485</v>
      </c>
      <c r="F4685" s="1">
        <v>40.620398999999999</v>
      </c>
      <c r="G4685" s="1">
        <v>14.911300000000001</v>
      </c>
    </row>
    <row r="4686" spans="1:7" x14ac:dyDescent="0.25">
      <c r="A4686" s="1">
        <f t="shared" si="73"/>
        <v>4685</v>
      </c>
      <c r="B4686" s="1" t="s">
        <v>11434</v>
      </c>
      <c r="C4686" s="1" t="s">
        <v>11435</v>
      </c>
      <c r="D4686" s="1" t="s">
        <v>7957</v>
      </c>
      <c r="E4686" s="1" t="s">
        <v>11436</v>
      </c>
      <c r="F4686" s="1">
        <v>38.791000366210938</v>
      </c>
      <c r="G4686" s="1">
        <v>-97.652198791503906</v>
      </c>
    </row>
    <row r="4687" spans="1:7" x14ac:dyDescent="0.25">
      <c r="A4687" s="1">
        <f t="shared" si="73"/>
        <v>4686</v>
      </c>
      <c r="B4687" s="1" t="s">
        <v>6169</v>
      </c>
      <c r="C4687" s="1" t="s">
        <v>6170</v>
      </c>
      <c r="D4687" s="1" t="s">
        <v>6132</v>
      </c>
      <c r="E4687" s="1" t="s">
        <v>6171</v>
      </c>
      <c r="F4687" s="1">
        <v>-2.20499</v>
      </c>
      <c r="G4687" s="1">
        <v>-80.988899000000004</v>
      </c>
    </row>
    <row r="4688" spans="1:7" x14ac:dyDescent="0.25">
      <c r="A4688" s="1">
        <f t="shared" si="73"/>
        <v>4687</v>
      </c>
      <c r="B4688" s="1" t="s">
        <v>17100</v>
      </c>
      <c r="C4688" s="1" t="s">
        <v>6170</v>
      </c>
      <c r="D4688" s="1" t="s">
        <v>7957</v>
      </c>
      <c r="E4688" s="1" t="s">
        <v>17101</v>
      </c>
      <c r="F4688" s="1">
        <v>36.662799835205</v>
      </c>
      <c r="G4688" s="1">
        <v>-121.60600280762</v>
      </c>
    </row>
    <row r="4689" spans="1:7" x14ac:dyDescent="0.25">
      <c r="A4689" s="1">
        <f t="shared" si="73"/>
        <v>4688</v>
      </c>
      <c r="B4689" s="1" t="s">
        <v>8591</v>
      </c>
      <c r="C4689" s="1" t="s">
        <v>8592</v>
      </c>
      <c r="D4689" s="1" t="s">
        <v>7957</v>
      </c>
      <c r="E4689" s="1" t="s">
        <v>8593</v>
      </c>
      <c r="F4689" s="1">
        <v>38.340499877929688</v>
      </c>
      <c r="G4689" s="1">
        <v>-75.510299682617188</v>
      </c>
    </row>
    <row r="4690" spans="1:7" x14ac:dyDescent="0.25">
      <c r="A4690" s="1">
        <f t="shared" si="73"/>
        <v>4689</v>
      </c>
      <c r="B4690" s="1" t="s">
        <v>10794</v>
      </c>
      <c r="C4690" s="1" t="s">
        <v>10795</v>
      </c>
      <c r="D4690" s="1" t="s">
        <v>66</v>
      </c>
      <c r="E4690" s="1" t="s">
        <v>10796</v>
      </c>
      <c r="F4690" s="1">
        <v>62.179401397705078</v>
      </c>
      <c r="G4690" s="1">
        <v>-75.667198181152344</v>
      </c>
    </row>
    <row r="4691" spans="1:7" x14ac:dyDescent="0.25">
      <c r="A4691" s="1">
        <f t="shared" si="73"/>
        <v>4690</v>
      </c>
      <c r="B4691" s="1" t="s">
        <v>13874</v>
      </c>
      <c r="C4691" s="1" t="s">
        <v>13875</v>
      </c>
      <c r="D4691" s="1" t="s">
        <v>7957</v>
      </c>
      <c r="E4691" s="1" t="s">
        <v>13876</v>
      </c>
      <c r="F4691" s="1">
        <v>45.123798370400003</v>
      </c>
      <c r="G4691" s="1">
        <v>-113.880996704</v>
      </c>
    </row>
    <row r="4692" spans="1:7" x14ac:dyDescent="0.25">
      <c r="A4692" s="1">
        <f t="shared" si="73"/>
        <v>4691</v>
      </c>
      <c r="B4692" s="1" t="s">
        <v>16934</v>
      </c>
      <c r="C4692" s="1" t="s">
        <v>16935</v>
      </c>
      <c r="D4692" s="1" t="s">
        <v>66</v>
      </c>
      <c r="E4692" s="1" t="s">
        <v>16936</v>
      </c>
      <c r="F4692" s="1">
        <v>50.682802000000002</v>
      </c>
      <c r="G4692" s="1">
        <v>-119.228996</v>
      </c>
    </row>
    <row r="4693" spans="1:7" x14ac:dyDescent="0.25">
      <c r="A4693" s="1">
        <f t="shared" si="73"/>
        <v>4692</v>
      </c>
      <c r="B4693" s="1" t="s">
        <v>11526</v>
      </c>
      <c r="C4693" s="1" t="s">
        <v>11527</v>
      </c>
      <c r="D4693" s="1" t="s">
        <v>3970</v>
      </c>
      <c r="E4693" s="1" t="s">
        <v>11528</v>
      </c>
      <c r="F4693" s="1">
        <v>21.333000183099998</v>
      </c>
      <c r="G4693" s="1">
        <v>-71.199996948199995</v>
      </c>
    </row>
    <row r="4694" spans="1:7" x14ac:dyDescent="0.25">
      <c r="A4694" s="1">
        <f t="shared" si="73"/>
        <v>4693</v>
      </c>
      <c r="B4694" s="1" t="s">
        <v>8299</v>
      </c>
      <c r="C4694" s="1" t="s">
        <v>8300</v>
      </c>
      <c r="D4694" s="1" t="s">
        <v>7957</v>
      </c>
      <c r="E4694" s="1" t="s">
        <v>8301</v>
      </c>
      <c r="F4694" s="1">
        <v>40.788398742675781</v>
      </c>
      <c r="G4694" s="1">
        <v>-111.97799682617188</v>
      </c>
    </row>
    <row r="4695" spans="1:7" x14ac:dyDescent="0.25">
      <c r="A4695" s="1">
        <f t="shared" si="73"/>
        <v>4694</v>
      </c>
      <c r="B4695" s="1" t="s">
        <v>5654</v>
      </c>
      <c r="C4695" s="1" t="s">
        <v>5655</v>
      </c>
      <c r="D4695" s="1" t="s">
        <v>5559</v>
      </c>
      <c r="E4695" s="1" t="s">
        <v>5656</v>
      </c>
      <c r="F4695" s="1">
        <v>-24.856000900299996</v>
      </c>
      <c r="G4695" s="1">
        <v>-65.486198425300003</v>
      </c>
    </row>
    <row r="4696" spans="1:7" x14ac:dyDescent="0.25">
      <c r="A4696" s="1">
        <f t="shared" si="73"/>
        <v>4695</v>
      </c>
      <c r="B4696" s="1" t="s">
        <v>4125</v>
      </c>
      <c r="C4696" s="1" t="s">
        <v>4126</v>
      </c>
      <c r="D4696" s="1" t="s">
        <v>4051</v>
      </c>
      <c r="E4696" s="1" t="s">
        <v>4127</v>
      </c>
      <c r="F4696" s="1">
        <v>25.54949951171875</v>
      </c>
      <c r="G4696" s="1">
        <v>-100.92900085449219</v>
      </c>
    </row>
    <row r="4697" spans="1:7" x14ac:dyDescent="0.25">
      <c r="A4697" s="1">
        <f t="shared" si="73"/>
        <v>4696</v>
      </c>
      <c r="B4697" s="1" t="s">
        <v>6480</v>
      </c>
      <c r="C4697" s="1" t="s">
        <v>6481</v>
      </c>
      <c r="D4697" s="1" t="s">
        <v>6474</v>
      </c>
      <c r="E4697" s="1" t="s">
        <v>6482</v>
      </c>
      <c r="F4697" s="1">
        <v>-31.438499450683594</v>
      </c>
      <c r="G4697" s="1">
        <v>-57.985298156738281</v>
      </c>
    </row>
    <row r="4698" spans="1:7" x14ac:dyDescent="0.25">
      <c r="A4698" s="1">
        <f t="shared" si="73"/>
        <v>4697</v>
      </c>
      <c r="B4698" s="1" t="s">
        <v>3918</v>
      </c>
      <c r="C4698" s="1" t="s">
        <v>3919</v>
      </c>
      <c r="D4698" s="1" t="s">
        <v>3920</v>
      </c>
      <c r="E4698" s="1" t="s">
        <v>3921</v>
      </c>
      <c r="F4698" s="1">
        <v>47.843055999999997</v>
      </c>
      <c r="G4698" s="1">
        <v>27.777221999999998</v>
      </c>
    </row>
    <row r="4699" spans="1:7" x14ac:dyDescent="0.25">
      <c r="A4699" s="1">
        <f t="shared" si="73"/>
        <v>4698</v>
      </c>
      <c r="B4699" s="1" t="s">
        <v>6005</v>
      </c>
      <c r="C4699" s="1" t="s">
        <v>6006</v>
      </c>
      <c r="D4699" s="1" t="s">
        <v>5757</v>
      </c>
      <c r="E4699" s="1" t="s">
        <v>6007</v>
      </c>
      <c r="F4699" s="1">
        <v>-12.9086112976</v>
      </c>
      <c r="G4699" s="1">
        <v>-38.322498321499999</v>
      </c>
    </row>
    <row r="4700" spans="1:7" x14ac:dyDescent="0.25">
      <c r="A4700" s="1">
        <f t="shared" si="73"/>
        <v>4699</v>
      </c>
      <c r="B4700" s="1" t="s">
        <v>3671</v>
      </c>
      <c r="C4700" s="1" t="s">
        <v>3672</v>
      </c>
      <c r="D4700" s="1" t="s">
        <v>3661</v>
      </c>
      <c r="E4700" s="1" t="s">
        <v>3673</v>
      </c>
      <c r="F4700" s="1">
        <v>47.793300628699996</v>
      </c>
      <c r="G4700" s="1">
        <v>13.0043001175</v>
      </c>
    </row>
    <row r="4701" spans="1:7" x14ac:dyDescent="0.25">
      <c r="A4701" s="1">
        <f t="shared" si="73"/>
        <v>4700</v>
      </c>
      <c r="B4701" s="1" t="s">
        <v>7260</v>
      </c>
      <c r="C4701" s="1" t="s">
        <v>7261</v>
      </c>
      <c r="D4701" s="1" t="s">
        <v>7252</v>
      </c>
      <c r="E4701" s="1" t="s">
        <v>7262</v>
      </c>
      <c r="F4701" s="1">
        <v>20.418399810791016</v>
      </c>
      <c r="G4701" s="1">
        <v>104.06700134277344</v>
      </c>
    </row>
    <row r="4702" spans="1:7" x14ac:dyDescent="0.25">
      <c r="A4702" s="1">
        <f t="shared" si="73"/>
        <v>4701</v>
      </c>
      <c r="B4702" s="1" t="s">
        <v>11529</v>
      </c>
      <c r="C4702" s="1" t="s">
        <v>3978</v>
      </c>
      <c r="D4702" s="1" t="s">
        <v>3979</v>
      </c>
      <c r="E4702" s="1" t="s">
        <v>11530</v>
      </c>
      <c r="F4702" s="1">
        <v>19.267000198400002</v>
      </c>
      <c r="G4702" s="1">
        <v>-69.741996765099998</v>
      </c>
    </row>
    <row r="4703" spans="1:7" x14ac:dyDescent="0.25">
      <c r="A4703" s="1">
        <f t="shared" si="73"/>
        <v>4702</v>
      </c>
      <c r="B4703" s="1" t="s">
        <v>6953</v>
      </c>
      <c r="C4703" s="1" t="s">
        <v>6954</v>
      </c>
      <c r="D4703" s="1" t="s">
        <v>6765</v>
      </c>
      <c r="E4703" s="1" t="s">
        <v>6955</v>
      </c>
      <c r="F4703" s="1">
        <v>53.504901885986001</v>
      </c>
      <c r="G4703" s="1">
        <v>50.16429901123</v>
      </c>
    </row>
    <row r="4704" spans="1:7" x14ac:dyDescent="0.25">
      <c r="A4704" s="1">
        <f t="shared" si="73"/>
        <v>4703</v>
      </c>
      <c r="B4704" s="1" t="s">
        <v>9310</v>
      </c>
      <c r="C4704" s="1" t="s">
        <v>9311</v>
      </c>
      <c r="D4704" s="1" t="s">
        <v>7509</v>
      </c>
      <c r="E4704" s="1" t="s">
        <v>9312</v>
      </c>
      <c r="F4704" s="1">
        <v>-0.484530985355</v>
      </c>
      <c r="G4704" s="1">
        <v>117.15699768100001</v>
      </c>
    </row>
    <row r="4705" spans="1:7" x14ac:dyDescent="0.25">
      <c r="A4705" s="1">
        <f t="shared" si="73"/>
        <v>4704</v>
      </c>
      <c r="B4705" s="1" t="s">
        <v>6921</v>
      </c>
      <c r="C4705" s="1" t="s">
        <v>6922</v>
      </c>
      <c r="D4705" s="1" t="s">
        <v>6919</v>
      </c>
      <c r="E4705" s="1" t="s">
        <v>6923</v>
      </c>
      <c r="F4705" s="1">
        <v>39.70050048828125</v>
      </c>
      <c r="G4705" s="1">
        <v>66.983802795410156</v>
      </c>
    </row>
    <row r="4706" spans="1:7" x14ac:dyDescent="0.25">
      <c r="A4706" s="1">
        <f t="shared" si="73"/>
        <v>4705</v>
      </c>
      <c r="B4706" s="1" t="s">
        <v>2137</v>
      </c>
      <c r="C4706" s="1" t="s">
        <v>2138</v>
      </c>
      <c r="D4706" s="1" t="s">
        <v>2093</v>
      </c>
      <c r="E4706" s="1" t="s">
        <v>2139</v>
      </c>
      <c r="F4706" s="1">
        <v>-14.278599739074707</v>
      </c>
      <c r="G4706" s="1">
        <v>50.174701690673828</v>
      </c>
    </row>
    <row r="4707" spans="1:7" x14ac:dyDescent="0.25">
      <c r="A4707" s="1">
        <f t="shared" si="73"/>
        <v>4706</v>
      </c>
      <c r="B4707" s="1" t="s">
        <v>13398</v>
      </c>
      <c r="C4707" s="1" t="s">
        <v>13399</v>
      </c>
      <c r="D4707" s="1" t="s">
        <v>2699</v>
      </c>
      <c r="E4707" s="1" t="s">
        <v>13400</v>
      </c>
      <c r="F4707" s="1">
        <v>0.53058300000000003</v>
      </c>
      <c r="G4707" s="1">
        <v>37.534194999999997</v>
      </c>
    </row>
    <row r="4708" spans="1:7" x14ac:dyDescent="0.25">
      <c r="A4708" s="1">
        <f t="shared" si="73"/>
        <v>4707</v>
      </c>
      <c r="B4708" s="1" t="s">
        <v>3822</v>
      </c>
      <c r="C4708" s="1" t="s">
        <v>3823</v>
      </c>
      <c r="D4708" s="1" t="s">
        <v>3797</v>
      </c>
      <c r="E4708" s="1" t="s">
        <v>3824</v>
      </c>
      <c r="F4708" s="1">
        <v>46.534099578857422</v>
      </c>
      <c r="G4708" s="1">
        <v>9.8841104507446289</v>
      </c>
    </row>
    <row r="4709" spans="1:7" x14ac:dyDescent="0.25">
      <c r="A4709" s="1">
        <f t="shared" si="73"/>
        <v>4708</v>
      </c>
      <c r="B4709" s="1" t="s">
        <v>3412</v>
      </c>
      <c r="C4709" s="1" t="s">
        <v>3413</v>
      </c>
      <c r="D4709" s="1" t="s">
        <v>3332</v>
      </c>
      <c r="E4709" s="1" t="s">
        <v>3414</v>
      </c>
      <c r="F4709" s="1">
        <v>37.689998626708984</v>
      </c>
      <c r="G4709" s="1">
        <v>26.911699295043945</v>
      </c>
    </row>
    <row r="4710" spans="1:7" x14ac:dyDescent="0.25">
      <c r="A4710" s="1">
        <f t="shared" si="73"/>
        <v>4709</v>
      </c>
      <c r="B4710" s="1" t="s">
        <v>12523</v>
      </c>
      <c r="C4710" s="1" t="s">
        <v>12524</v>
      </c>
      <c r="D4710" s="1" t="s">
        <v>7509</v>
      </c>
      <c r="E4710" s="1" t="s">
        <v>12525</v>
      </c>
      <c r="F4710" s="1">
        <v>-2.4991900920900001</v>
      </c>
      <c r="G4710" s="1">
        <v>112.974998474</v>
      </c>
    </row>
    <row r="4711" spans="1:7" x14ac:dyDescent="0.25">
      <c r="A4711" s="1">
        <f t="shared" si="73"/>
        <v>4710</v>
      </c>
      <c r="B4711" s="1" t="s">
        <v>11515</v>
      </c>
      <c r="C4711" s="1" t="s">
        <v>11516</v>
      </c>
      <c r="D4711" s="1" t="s">
        <v>3826</v>
      </c>
      <c r="E4711" s="1" t="s">
        <v>11517</v>
      </c>
      <c r="F4711" s="1">
        <v>41.254500999999998</v>
      </c>
      <c r="G4711" s="1">
        <v>36.567101000000001</v>
      </c>
    </row>
    <row r="4712" spans="1:7" x14ac:dyDescent="0.25">
      <c r="A4712" s="1">
        <f t="shared" si="73"/>
        <v>4711</v>
      </c>
      <c r="B4712" s="1" t="s">
        <v>6316</v>
      </c>
      <c r="C4712" s="1" t="s">
        <v>6317</v>
      </c>
      <c r="D4712" s="1" t="s">
        <v>6197</v>
      </c>
      <c r="E4712" s="1" t="s">
        <v>6318</v>
      </c>
      <c r="F4712" s="1">
        <v>12.583600000000001</v>
      </c>
      <c r="G4712" s="1">
        <v>-81.711200000000005</v>
      </c>
    </row>
    <row r="4713" spans="1:7" x14ac:dyDescent="0.25">
      <c r="A4713" s="1">
        <f t="shared" si="73"/>
        <v>4712</v>
      </c>
      <c r="B4713" s="1" t="s">
        <v>4429</v>
      </c>
      <c r="C4713" s="1" t="s">
        <v>4430</v>
      </c>
      <c r="D4713" s="1" t="s">
        <v>4421</v>
      </c>
      <c r="E4713" s="1" t="s">
        <v>4431</v>
      </c>
      <c r="F4713" s="1">
        <v>25.053800582885742</v>
      </c>
      <c r="G4713" s="1">
        <v>-78.049003601074219</v>
      </c>
    </row>
    <row r="4714" spans="1:7" x14ac:dyDescent="0.25">
      <c r="A4714" s="1">
        <f t="shared" si="73"/>
        <v>4713</v>
      </c>
      <c r="B4714" s="1" t="s">
        <v>8761</v>
      </c>
      <c r="C4714" s="1" t="s">
        <v>8762</v>
      </c>
      <c r="D4714" s="1" t="s">
        <v>7957</v>
      </c>
      <c r="E4714" s="1" t="s">
        <v>8763</v>
      </c>
      <c r="F4714" s="1">
        <v>31.357700347900391</v>
      </c>
      <c r="G4714" s="1">
        <v>-100.49600219726563</v>
      </c>
    </row>
    <row r="4715" spans="1:7" x14ac:dyDescent="0.25">
      <c r="A4715" s="1">
        <f t="shared" si="73"/>
        <v>4714</v>
      </c>
      <c r="B4715" s="1" t="s">
        <v>8809</v>
      </c>
      <c r="C4715" s="1" t="s">
        <v>6578</v>
      </c>
      <c r="D4715" s="1" t="s">
        <v>7957</v>
      </c>
      <c r="E4715" s="1" t="s">
        <v>8810</v>
      </c>
      <c r="F4715" s="1">
        <v>29.38419914</v>
      </c>
      <c r="G4715" s="1">
        <v>-98.581100460000002</v>
      </c>
    </row>
    <row r="4716" spans="1:7" x14ac:dyDescent="0.25">
      <c r="A4716" s="1">
        <f t="shared" si="73"/>
        <v>4715</v>
      </c>
      <c r="B4716" s="1" t="s">
        <v>8893</v>
      </c>
      <c r="C4716" s="1" t="s">
        <v>6578</v>
      </c>
      <c r="D4716" s="1" t="s">
        <v>7957</v>
      </c>
      <c r="E4716" s="1" t="s">
        <v>8894</v>
      </c>
      <c r="F4716" s="1">
        <v>29.52969933</v>
      </c>
      <c r="G4716" s="1">
        <v>-98.278900149999998</v>
      </c>
    </row>
    <row r="4717" spans="1:7" x14ac:dyDescent="0.25">
      <c r="A4717" s="1">
        <f t="shared" si="73"/>
        <v>4716</v>
      </c>
      <c r="B4717" s="1" t="s">
        <v>8532</v>
      </c>
      <c r="C4717" s="1" t="s">
        <v>6578</v>
      </c>
      <c r="D4717" s="1" t="s">
        <v>7957</v>
      </c>
      <c r="E4717" s="1" t="s">
        <v>8533</v>
      </c>
      <c r="F4717" s="1">
        <v>29.533700942993164</v>
      </c>
      <c r="G4717" s="1">
        <v>-98.469802856445313</v>
      </c>
    </row>
    <row r="4718" spans="1:7" x14ac:dyDescent="0.25">
      <c r="A4718" s="1">
        <f t="shared" si="73"/>
        <v>4717</v>
      </c>
      <c r="B4718" s="1" t="s">
        <v>6577</v>
      </c>
      <c r="C4718" s="1" t="s">
        <v>6578</v>
      </c>
      <c r="D4718" s="1" t="s">
        <v>6485</v>
      </c>
      <c r="E4718" s="1" t="s">
        <v>6579</v>
      </c>
      <c r="F4718" s="1">
        <v>7.8408298492431641</v>
      </c>
      <c r="G4718" s="1">
        <v>-72.439697265625</v>
      </c>
    </row>
    <row r="4719" spans="1:7" x14ac:dyDescent="0.25">
      <c r="A4719" s="1">
        <f t="shared" si="73"/>
        <v>4718</v>
      </c>
      <c r="B4719" s="1" t="s">
        <v>17532</v>
      </c>
      <c r="C4719" s="1" t="s">
        <v>17533</v>
      </c>
      <c r="D4719" s="1" t="s">
        <v>2000</v>
      </c>
      <c r="E4719" s="1" t="s">
        <v>17534</v>
      </c>
      <c r="F4719" s="1">
        <v>-1.410277</v>
      </c>
      <c r="G4719" s="1">
        <v>5.6219440000000001</v>
      </c>
    </row>
    <row r="4720" spans="1:7" x14ac:dyDescent="0.25">
      <c r="A4720" s="1">
        <f t="shared" si="73"/>
        <v>4719</v>
      </c>
      <c r="B4720" s="1" t="s">
        <v>12032</v>
      </c>
      <c r="C4720" s="1" t="s">
        <v>12033</v>
      </c>
      <c r="D4720" s="1" t="s">
        <v>5559</v>
      </c>
      <c r="E4720" s="1" t="s">
        <v>12034</v>
      </c>
      <c r="F4720" s="1">
        <v>-40.751199999999997</v>
      </c>
      <c r="G4720" s="1">
        <v>-65.034300000000002</v>
      </c>
    </row>
    <row r="4721" spans="1:7" x14ac:dyDescent="0.25">
      <c r="A4721" s="1">
        <f t="shared" si="73"/>
        <v>4720</v>
      </c>
      <c r="B4721" s="1" t="s">
        <v>14814</v>
      </c>
      <c r="C4721" s="1" t="s">
        <v>14815</v>
      </c>
      <c r="D4721" s="1" t="s">
        <v>7957</v>
      </c>
      <c r="E4721" s="1" t="s">
        <v>14816</v>
      </c>
      <c r="F4721" s="1">
        <v>34.0954017639</v>
      </c>
      <c r="G4721" s="1">
        <v>-117.23500061</v>
      </c>
    </row>
    <row r="4722" spans="1:7" x14ac:dyDescent="0.25">
      <c r="A4722" s="1">
        <f t="shared" si="73"/>
        <v>4721</v>
      </c>
      <c r="B4722" s="1" t="s">
        <v>12114</v>
      </c>
      <c r="C4722" s="1" t="s">
        <v>12115</v>
      </c>
      <c r="D4722" s="1" t="s">
        <v>6342</v>
      </c>
      <c r="E4722" s="1" t="s">
        <v>12116</v>
      </c>
      <c r="F4722" s="1">
        <v>-14.859199523925781</v>
      </c>
      <c r="G4722" s="1">
        <v>-66.737503051757813</v>
      </c>
    </row>
    <row r="4723" spans="1:7" x14ac:dyDescent="0.25">
      <c r="A4723" s="1">
        <f t="shared" si="73"/>
        <v>4722</v>
      </c>
      <c r="B4723" s="1" t="s">
        <v>6506</v>
      </c>
      <c r="C4723" s="1" t="s">
        <v>6506</v>
      </c>
      <c r="D4723" s="1" t="s">
        <v>4261</v>
      </c>
      <c r="E4723" s="1" t="s">
        <v>14230</v>
      </c>
      <c r="F4723" s="1">
        <v>11.133399963378906</v>
      </c>
      <c r="G4723" s="1">
        <v>-84.769996643066406</v>
      </c>
    </row>
    <row r="4724" spans="1:7" x14ac:dyDescent="0.25">
      <c r="A4724" s="1">
        <f t="shared" si="73"/>
        <v>4723</v>
      </c>
      <c r="B4724" s="1" t="s">
        <v>6505</v>
      </c>
      <c r="C4724" s="1" t="s">
        <v>6506</v>
      </c>
      <c r="D4724" s="1" t="s">
        <v>7957</v>
      </c>
      <c r="E4724" s="1" t="s">
        <v>14830</v>
      </c>
      <c r="F4724" s="1">
        <v>37.511901855468999</v>
      </c>
      <c r="G4724" s="1">
        <v>-122.25</v>
      </c>
    </row>
    <row r="4725" spans="1:7" x14ac:dyDescent="0.25">
      <c r="A4725" s="1">
        <f t="shared" si="73"/>
        <v>4724</v>
      </c>
      <c r="B4725" s="1" t="s">
        <v>5740</v>
      </c>
      <c r="C4725" s="1" t="s">
        <v>5741</v>
      </c>
      <c r="D4725" s="1" t="s">
        <v>5559</v>
      </c>
      <c r="E4725" s="1" t="s">
        <v>5742</v>
      </c>
      <c r="F4725" s="1">
        <v>-41.151198999999998</v>
      </c>
      <c r="G4725" s="1">
        <v>-71.157500999999996</v>
      </c>
    </row>
    <row r="4726" spans="1:7" x14ac:dyDescent="0.25">
      <c r="A4726" s="1">
        <f t="shared" si="73"/>
        <v>4725</v>
      </c>
      <c r="B4726" s="1" t="s">
        <v>6568</v>
      </c>
      <c r="C4726" s="1" t="s">
        <v>6569</v>
      </c>
      <c r="D4726" s="1" t="s">
        <v>6485</v>
      </c>
      <c r="E4726" s="1" t="s">
        <v>6570</v>
      </c>
      <c r="F4726" s="1">
        <v>7.8013200759887695</v>
      </c>
      <c r="G4726" s="1">
        <v>-72.202903747558594</v>
      </c>
    </row>
    <row r="4727" spans="1:7" x14ac:dyDescent="0.25">
      <c r="A4727" s="1">
        <f t="shared" si="73"/>
        <v>4726</v>
      </c>
      <c r="B4727" s="1" t="s">
        <v>12072</v>
      </c>
      <c r="C4727" s="1" t="s">
        <v>12073</v>
      </c>
      <c r="D4727" s="1" t="s">
        <v>6132</v>
      </c>
      <c r="E4727" s="1" t="s">
        <v>12074</v>
      </c>
      <c r="F4727" s="1">
        <v>-0.91020599999999996</v>
      </c>
      <c r="G4727" s="1">
        <v>-89.617401000000001</v>
      </c>
    </row>
    <row r="4728" spans="1:7" x14ac:dyDescent="0.25">
      <c r="A4728" s="1">
        <f t="shared" si="73"/>
        <v>4727</v>
      </c>
      <c r="B4728" s="1" t="s">
        <v>16474</v>
      </c>
      <c r="C4728" s="1" t="s">
        <v>16475</v>
      </c>
      <c r="D4728" s="1" t="s">
        <v>4051</v>
      </c>
      <c r="E4728" s="1" t="s">
        <v>16476</v>
      </c>
      <c r="F4728" s="1">
        <v>16.690299987793001</v>
      </c>
      <c r="G4728" s="1">
        <v>-92.530097961425994</v>
      </c>
    </row>
    <row r="4729" spans="1:7" x14ac:dyDescent="0.25">
      <c r="A4729" s="1">
        <f t="shared" si="73"/>
        <v>4728</v>
      </c>
      <c r="B4729" s="1" t="s">
        <v>14805</v>
      </c>
      <c r="C4729" s="1" t="s">
        <v>8462</v>
      </c>
      <c r="D4729" s="1" t="s">
        <v>7957</v>
      </c>
      <c r="E4729" s="1" t="s">
        <v>14806</v>
      </c>
      <c r="F4729" s="1">
        <v>32.572299957275</v>
      </c>
      <c r="G4729" s="1">
        <v>-116.98000335693</v>
      </c>
    </row>
    <row r="4730" spans="1:7" x14ac:dyDescent="0.25">
      <c r="A4730" s="1">
        <f t="shared" si="73"/>
        <v>4729</v>
      </c>
      <c r="B4730" s="1" t="s">
        <v>8461</v>
      </c>
      <c r="C4730" s="1" t="s">
        <v>8462</v>
      </c>
      <c r="D4730" s="1" t="s">
        <v>7957</v>
      </c>
      <c r="E4730" s="1" t="s">
        <v>8463</v>
      </c>
      <c r="F4730" s="1">
        <v>32.69919968</v>
      </c>
      <c r="G4730" s="1">
        <v>-117.2149963</v>
      </c>
    </row>
    <row r="4731" spans="1:7" x14ac:dyDescent="0.25">
      <c r="A4731" s="1">
        <f t="shared" si="73"/>
        <v>4730</v>
      </c>
      <c r="B4731" s="1" t="s">
        <v>8820</v>
      </c>
      <c r="C4731" s="1" t="s">
        <v>8462</v>
      </c>
      <c r="D4731" s="1" t="s">
        <v>7957</v>
      </c>
      <c r="E4731" s="1" t="s">
        <v>8821</v>
      </c>
      <c r="F4731" s="1">
        <v>32.733600616499999</v>
      </c>
      <c r="G4731" s="1">
        <v>-117.190002441</v>
      </c>
    </row>
    <row r="4732" spans="1:7" x14ac:dyDescent="0.25">
      <c r="A4732" s="1">
        <f t="shared" si="73"/>
        <v>4731</v>
      </c>
      <c r="B4732" s="1" t="s">
        <v>6588</v>
      </c>
      <c r="C4732" s="1" t="s">
        <v>6589</v>
      </c>
      <c r="D4732" s="1" t="s">
        <v>6485</v>
      </c>
      <c r="E4732" s="1" t="s">
        <v>6590</v>
      </c>
      <c r="F4732" s="1">
        <v>10.278700000000001</v>
      </c>
      <c r="G4732" s="1">
        <v>-68.755202999999995</v>
      </c>
    </row>
    <row r="4733" spans="1:7" x14ac:dyDescent="0.25">
      <c r="A4733" s="1">
        <f t="shared" si="73"/>
        <v>4732</v>
      </c>
      <c r="B4733" s="1" t="s">
        <v>5580</v>
      </c>
      <c r="C4733" s="1" t="s">
        <v>5581</v>
      </c>
      <c r="D4733" s="1" t="s">
        <v>5559</v>
      </c>
      <c r="E4733" s="1" t="s">
        <v>5582</v>
      </c>
      <c r="F4733" s="1">
        <v>-34.453200000000002</v>
      </c>
      <c r="G4733" s="1">
        <v>-58.589599999999997</v>
      </c>
    </row>
    <row r="4734" spans="1:7" x14ac:dyDescent="0.25">
      <c r="A4734" s="1">
        <f t="shared" si="73"/>
        <v>4733</v>
      </c>
      <c r="B4734" s="1" t="s">
        <v>5580</v>
      </c>
      <c r="C4734" s="1" t="s">
        <v>5581</v>
      </c>
      <c r="D4734" s="1" t="s">
        <v>5506</v>
      </c>
      <c r="E4734" s="1" t="s">
        <v>12007</v>
      </c>
      <c r="F4734" s="1">
        <v>16.595600128173828</v>
      </c>
      <c r="G4734" s="1">
        <v>120.30300140380859</v>
      </c>
    </row>
    <row r="4735" spans="1:7" x14ac:dyDescent="0.25">
      <c r="A4735" s="1">
        <f t="shared" si="73"/>
        <v>4734</v>
      </c>
      <c r="B4735" s="1" t="s">
        <v>6591</v>
      </c>
      <c r="C4735" s="1" t="s">
        <v>6592</v>
      </c>
      <c r="D4735" s="1" t="s">
        <v>6485</v>
      </c>
      <c r="E4735" s="1" t="s">
        <v>6593</v>
      </c>
      <c r="F4735" s="1">
        <v>7.8833198547363281</v>
      </c>
      <c r="G4735" s="1">
        <v>-67.444000244140625</v>
      </c>
    </row>
    <row r="4736" spans="1:7" x14ac:dyDescent="0.25">
      <c r="A4736" s="1">
        <f t="shared" si="73"/>
        <v>4735</v>
      </c>
      <c r="B4736" s="1" t="s">
        <v>4211</v>
      </c>
      <c r="C4736" s="1" t="s">
        <v>4212</v>
      </c>
      <c r="D4736" s="1" t="s">
        <v>4051</v>
      </c>
      <c r="E4736" s="1" t="s">
        <v>4213</v>
      </c>
      <c r="F4736" s="1">
        <v>30.930200576781999</v>
      </c>
      <c r="G4736" s="1">
        <v>-114.80899810791</v>
      </c>
    </row>
    <row r="4737" spans="1:7" x14ac:dyDescent="0.25">
      <c r="A4737" s="1">
        <f t="shared" si="73"/>
        <v>4736</v>
      </c>
      <c r="B4737" s="1" t="s">
        <v>8116</v>
      </c>
      <c r="C4737" s="1" t="s">
        <v>8117</v>
      </c>
      <c r="D4737" s="1" t="s">
        <v>7957</v>
      </c>
      <c r="E4737" s="1" t="s">
        <v>8118</v>
      </c>
      <c r="F4737" s="1">
        <v>37.618999481201172</v>
      </c>
      <c r="G4737" s="1">
        <v>-122.375</v>
      </c>
    </row>
    <row r="4738" spans="1:7" x14ac:dyDescent="0.25">
      <c r="A4738" s="1">
        <f t="shared" si="73"/>
        <v>4737</v>
      </c>
      <c r="B4738" s="1" t="s">
        <v>4317</v>
      </c>
      <c r="C4738" s="1" t="s">
        <v>4011</v>
      </c>
      <c r="D4738" s="1" t="s">
        <v>4292</v>
      </c>
      <c r="E4738" s="1" t="s">
        <v>4318</v>
      </c>
      <c r="F4738" s="1">
        <v>9.9938602447509766</v>
      </c>
      <c r="G4738" s="1">
        <v>-84.20880126953125</v>
      </c>
    </row>
    <row r="4739" spans="1:7" x14ac:dyDescent="0.25">
      <c r="A4739" s="1">
        <f t="shared" si="73"/>
        <v>4738</v>
      </c>
      <c r="B4739" s="1" t="s">
        <v>11589</v>
      </c>
      <c r="C4739" s="1" t="s">
        <v>4011</v>
      </c>
      <c r="D4739" s="1" t="s">
        <v>4292</v>
      </c>
      <c r="E4739" s="1" t="s">
        <v>11590</v>
      </c>
      <c r="F4739" s="1">
        <v>9.9570503234863281</v>
      </c>
      <c r="G4739" s="1">
        <v>-84.139801025390625</v>
      </c>
    </row>
    <row r="4740" spans="1:7" x14ac:dyDescent="0.25">
      <c r="A4740" s="1">
        <f t="shared" ref="A4740:A4803" si="74">A4739+1</f>
        <v>4739</v>
      </c>
      <c r="B4740" s="1" t="s">
        <v>4010</v>
      </c>
      <c r="C4740" s="1" t="s">
        <v>4011</v>
      </c>
      <c r="D4740" s="1" t="s">
        <v>4000</v>
      </c>
      <c r="E4740" s="1" t="s">
        <v>4012</v>
      </c>
      <c r="F4740" s="1">
        <v>13.936200141899999</v>
      </c>
      <c r="G4740" s="1">
        <v>-90.835800170900015</v>
      </c>
    </row>
    <row r="4741" spans="1:7" x14ac:dyDescent="0.25">
      <c r="A4741" s="1">
        <f t="shared" si="74"/>
        <v>4740</v>
      </c>
      <c r="B4741" s="1" t="s">
        <v>5555</v>
      </c>
      <c r="C4741" s="1" t="s">
        <v>4011</v>
      </c>
      <c r="D4741" s="1" t="s">
        <v>5506</v>
      </c>
      <c r="E4741" s="1" t="s">
        <v>5556</v>
      </c>
      <c r="F4741" s="1">
        <v>10.765999794000001</v>
      </c>
      <c r="G4741" s="1">
        <v>121.932998657</v>
      </c>
    </row>
    <row r="4742" spans="1:7" x14ac:dyDescent="0.25">
      <c r="A4742" s="1">
        <f t="shared" si="74"/>
        <v>4741</v>
      </c>
      <c r="B4742" s="1" t="s">
        <v>5526</v>
      </c>
      <c r="C4742" s="1" t="s">
        <v>4011</v>
      </c>
      <c r="D4742" s="1" t="s">
        <v>5506</v>
      </c>
      <c r="E4742" s="1" t="s">
        <v>5527</v>
      </c>
      <c r="F4742" s="1">
        <v>12.361499786399998</v>
      </c>
      <c r="G4742" s="1">
        <v>121.04699707</v>
      </c>
    </row>
    <row r="4743" spans="1:7" x14ac:dyDescent="0.25">
      <c r="A4743" s="1">
        <f t="shared" si="74"/>
        <v>4742</v>
      </c>
      <c r="B4743" s="1" t="s">
        <v>8869</v>
      </c>
      <c r="C4743" s="1" t="s">
        <v>4011</v>
      </c>
      <c r="D4743" s="1" t="s">
        <v>7957</v>
      </c>
      <c r="E4743" s="1" t="s">
        <v>8870</v>
      </c>
      <c r="F4743" s="1">
        <v>37.362597999999998</v>
      </c>
      <c r="G4743" s="1">
        <v>-121.929001</v>
      </c>
    </row>
    <row r="4744" spans="1:7" x14ac:dyDescent="0.25">
      <c r="A4744" s="1">
        <f t="shared" si="74"/>
        <v>4743</v>
      </c>
      <c r="B4744" s="1" t="s">
        <v>16786</v>
      </c>
      <c r="C4744" s="1" t="s">
        <v>4011</v>
      </c>
      <c r="D4744" s="1" t="s">
        <v>7957</v>
      </c>
      <c r="E4744" s="1" t="s">
        <v>16787</v>
      </c>
      <c r="F4744" s="1">
        <v>37.332901001000003</v>
      </c>
      <c r="G4744" s="1">
        <v>-121.81900024399999</v>
      </c>
    </row>
    <row r="4745" spans="1:7" x14ac:dyDescent="0.25">
      <c r="A4745" s="1">
        <f t="shared" si="74"/>
        <v>4744</v>
      </c>
      <c r="B4745" s="1" t="s">
        <v>4208</v>
      </c>
      <c r="C4745" s="1" t="s">
        <v>4209</v>
      </c>
      <c r="D4745" s="1" t="s">
        <v>4051</v>
      </c>
      <c r="E4745" s="1" t="s">
        <v>4210</v>
      </c>
      <c r="F4745" s="1">
        <v>23.151800155639648</v>
      </c>
      <c r="G4745" s="1">
        <v>-109.72100067138672</v>
      </c>
    </row>
    <row r="4746" spans="1:7" x14ac:dyDescent="0.25">
      <c r="A4746" s="1">
        <f t="shared" si="74"/>
        <v>4745</v>
      </c>
      <c r="B4746" s="1" t="s">
        <v>6310</v>
      </c>
      <c r="C4746" s="1" t="s">
        <v>6311</v>
      </c>
      <c r="D4746" s="1" t="s">
        <v>6197</v>
      </c>
      <c r="E4746" s="1" t="s">
        <v>6312</v>
      </c>
      <c r="F4746" s="1">
        <v>2.5796899999999998</v>
      </c>
      <c r="G4746" s="1">
        <v>-72.639399999999995</v>
      </c>
    </row>
    <row r="4747" spans="1:7" x14ac:dyDescent="0.25">
      <c r="A4747" s="1">
        <f t="shared" si="74"/>
        <v>4746</v>
      </c>
      <c r="B4747" s="1" t="s">
        <v>5616</v>
      </c>
      <c r="C4747" s="1" t="s">
        <v>5617</v>
      </c>
      <c r="D4747" s="1" t="s">
        <v>5559</v>
      </c>
      <c r="E4747" s="1" t="s">
        <v>5618</v>
      </c>
      <c r="F4747" s="1">
        <v>-31.571501000000001</v>
      </c>
      <c r="G4747" s="1">
        <v>-68.418198000000004</v>
      </c>
    </row>
    <row r="4748" spans="1:7" x14ac:dyDescent="0.25">
      <c r="A4748" s="1">
        <f t="shared" si="74"/>
        <v>4747</v>
      </c>
      <c r="B4748" s="1" t="s">
        <v>6662</v>
      </c>
      <c r="C4748" s="1" t="s">
        <v>5617</v>
      </c>
      <c r="D4748" s="1" t="s">
        <v>6657</v>
      </c>
      <c r="E4748" s="1" t="s">
        <v>6663</v>
      </c>
      <c r="F4748" s="1">
        <v>18.45680046081543</v>
      </c>
      <c r="G4748" s="1">
        <v>-66.098098754882813</v>
      </c>
    </row>
    <row r="4749" spans="1:7" x14ac:dyDescent="0.25">
      <c r="A4749" s="1">
        <f t="shared" si="74"/>
        <v>4748</v>
      </c>
      <c r="B4749" s="1" t="s">
        <v>6670</v>
      </c>
      <c r="C4749" s="1" t="s">
        <v>5617</v>
      </c>
      <c r="D4749" s="1" t="s">
        <v>6657</v>
      </c>
      <c r="E4749" s="1" t="s">
        <v>6671</v>
      </c>
      <c r="F4749" s="1">
        <v>18.439399719200001</v>
      </c>
      <c r="G4749" s="1">
        <v>-66.001800537099996</v>
      </c>
    </row>
    <row r="4750" spans="1:7" x14ac:dyDescent="0.25">
      <c r="A4750" s="1">
        <f t="shared" si="74"/>
        <v>4749</v>
      </c>
      <c r="B4750" s="1" t="s">
        <v>5704</v>
      </c>
      <c r="C4750" s="1" t="s">
        <v>5705</v>
      </c>
      <c r="D4750" s="1" t="s">
        <v>5559</v>
      </c>
      <c r="E4750" s="1" t="s">
        <v>5706</v>
      </c>
      <c r="F4750" s="1">
        <v>-49.306800000000003</v>
      </c>
      <c r="G4750" s="1">
        <v>-67.802599999999998</v>
      </c>
    </row>
    <row r="4751" spans="1:7" x14ac:dyDescent="0.25">
      <c r="A4751" s="1">
        <f t="shared" si="74"/>
        <v>4750</v>
      </c>
      <c r="B4751" s="1" t="s">
        <v>5628</v>
      </c>
      <c r="C4751" s="1" t="s">
        <v>2951</v>
      </c>
      <c r="D4751" s="1" t="s">
        <v>5559</v>
      </c>
      <c r="E4751" s="1" t="s">
        <v>5629</v>
      </c>
      <c r="F4751" s="1">
        <v>-33.273200988799999</v>
      </c>
      <c r="G4751" s="1">
        <v>-66.3563995361</v>
      </c>
    </row>
    <row r="4752" spans="1:7" x14ac:dyDescent="0.25">
      <c r="A4752" s="1">
        <f t="shared" si="74"/>
        <v>4751</v>
      </c>
      <c r="B4752" s="1" t="s">
        <v>11425</v>
      </c>
      <c r="C4752" s="1" t="s">
        <v>11426</v>
      </c>
      <c r="D4752" s="1" t="s">
        <v>7957</v>
      </c>
      <c r="E4752" s="1" t="s">
        <v>11427</v>
      </c>
      <c r="F4752" s="1">
        <v>35.236801147499996</v>
      </c>
      <c r="G4752" s="1">
        <v>-120.64199829099999</v>
      </c>
    </row>
    <row r="4753" spans="1:7" x14ac:dyDescent="0.25">
      <c r="A4753" s="1">
        <f t="shared" si="74"/>
        <v>4752</v>
      </c>
      <c r="B4753" s="1" t="s">
        <v>4214</v>
      </c>
      <c r="C4753" s="1" t="s">
        <v>4215</v>
      </c>
      <c r="D4753" s="1" t="s">
        <v>4051</v>
      </c>
      <c r="E4753" s="1" t="s">
        <v>4216</v>
      </c>
      <c r="F4753" s="1">
        <v>22.254299163800003</v>
      </c>
      <c r="G4753" s="1">
        <v>-100.93099975600001</v>
      </c>
    </row>
    <row r="4754" spans="1:7" x14ac:dyDescent="0.25">
      <c r="A4754" s="1">
        <f t="shared" si="74"/>
        <v>4753</v>
      </c>
      <c r="B4754" s="1" t="s">
        <v>5752</v>
      </c>
      <c r="C4754" s="1" t="s">
        <v>5753</v>
      </c>
      <c r="D4754" s="1" t="s">
        <v>5559</v>
      </c>
      <c r="E4754" s="1" t="s">
        <v>5754</v>
      </c>
      <c r="F4754" s="1">
        <v>-40.075400999999999</v>
      </c>
      <c r="G4754" s="1">
        <v>-71.137298999999999</v>
      </c>
    </row>
    <row r="4755" spans="1:7" x14ac:dyDescent="0.25">
      <c r="A4755" s="1">
        <f t="shared" si="74"/>
        <v>4754</v>
      </c>
      <c r="B4755" s="1" t="s">
        <v>17146</v>
      </c>
      <c r="C4755" s="1" t="s">
        <v>17147</v>
      </c>
      <c r="D4755" s="1" t="s">
        <v>4348</v>
      </c>
      <c r="E4755" s="1" t="s">
        <v>17148</v>
      </c>
      <c r="F4755" s="1">
        <v>22.756099700927734</v>
      </c>
      <c r="G4755" s="1">
        <v>-81.9208984375</v>
      </c>
    </row>
    <row r="4756" spans="1:7" x14ac:dyDescent="0.25">
      <c r="A4756" s="1">
        <f t="shared" si="74"/>
        <v>4755</v>
      </c>
      <c r="B4756" s="1" t="s">
        <v>738</v>
      </c>
      <c r="C4756" s="1" t="s">
        <v>739</v>
      </c>
      <c r="D4756" s="1" t="s">
        <v>4494</v>
      </c>
      <c r="E4756" s="1" t="s">
        <v>10175</v>
      </c>
      <c r="F4756" s="1">
        <v>17.913900000000002</v>
      </c>
      <c r="G4756" s="1">
        <v>-87.971100000000007</v>
      </c>
    </row>
    <row r="4757" spans="1:7" x14ac:dyDescent="0.25">
      <c r="A4757" s="1">
        <f t="shared" si="74"/>
        <v>4756</v>
      </c>
      <c r="B4757" s="1" t="s">
        <v>738</v>
      </c>
      <c r="C4757" s="1" t="s">
        <v>739</v>
      </c>
      <c r="D4757" s="1" t="s">
        <v>724</v>
      </c>
      <c r="E4757" s="1" t="s">
        <v>740</v>
      </c>
      <c r="F4757" s="1">
        <v>4.7467198371887207</v>
      </c>
      <c r="G4757" s="1">
        <v>-6.6608200073242188</v>
      </c>
    </row>
    <row r="4758" spans="1:7" x14ac:dyDescent="0.25">
      <c r="A4758" s="1">
        <f t="shared" si="74"/>
        <v>4757</v>
      </c>
      <c r="B4758" s="1" t="s">
        <v>4017</v>
      </c>
      <c r="C4758" s="1" t="s">
        <v>4018</v>
      </c>
      <c r="D4758" s="1" t="s">
        <v>4015</v>
      </c>
      <c r="E4758" s="1" t="s">
        <v>4019</v>
      </c>
      <c r="F4758" s="1">
        <v>15.4526</v>
      </c>
      <c r="G4758" s="1">
        <v>-87.923598999999996</v>
      </c>
    </row>
    <row r="4759" spans="1:7" x14ac:dyDescent="0.25">
      <c r="A4759" s="1">
        <f t="shared" si="74"/>
        <v>4758</v>
      </c>
      <c r="B4759" s="1" t="s">
        <v>5601</v>
      </c>
      <c r="C4759" s="1" t="s">
        <v>5602</v>
      </c>
      <c r="D4759" s="1" t="s">
        <v>5559</v>
      </c>
      <c r="E4759" s="1" t="s">
        <v>5603</v>
      </c>
      <c r="F4759" s="1">
        <v>-34.588298999999999</v>
      </c>
      <c r="G4759" s="1">
        <v>-68.403899999999993</v>
      </c>
    </row>
    <row r="4760" spans="1:7" x14ac:dyDescent="0.25">
      <c r="A4760" s="1">
        <f t="shared" si="74"/>
        <v>4759</v>
      </c>
      <c r="B4760" s="1" t="s">
        <v>4329</v>
      </c>
      <c r="C4760" s="1" t="s">
        <v>4330</v>
      </c>
      <c r="D4760" s="1" t="s">
        <v>4331</v>
      </c>
      <c r="E4760" s="1" t="s">
        <v>4332</v>
      </c>
      <c r="F4760" s="1">
        <v>13.440899999999999</v>
      </c>
      <c r="G4760" s="1">
        <v>-89.055701999999997</v>
      </c>
    </row>
    <row r="4761" spans="1:7" x14ac:dyDescent="0.25">
      <c r="A4761" s="1">
        <f t="shared" si="74"/>
        <v>4760</v>
      </c>
      <c r="B4761" s="1" t="s">
        <v>2952</v>
      </c>
      <c r="C4761" s="1" t="s">
        <v>2953</v>
      </c>
      <c r="D4761" s="1" t="s">
        <v>2455</v>
      </c>
      <c r="E4761" s="1" t="s">
        <v>2954</v>
      </c>
      <c r="F4761" s="1">
        <v>43.356498718261719</v>
      </c>
      <c r="G4761" s="1">
        <v>-1.7906099557876587</v>
      </c>
    </row>
    <row r="4762" spans="1:7" x14ac:dyDescent="0.25">
      <c r="A4762" s="1">
        <f t="shared" si="74"/>
        <v>4761</v>
      </c>
      <c r="B4762" s="1" t="s">
        <v>6594</v>
      </c>
      <c r="C4762" s="1" t="s">
        <v>6595</v>
      </c>
      <c r="D4762" s="1" t="s">
        <v>6485</v>
      </c>
      <c r="E4762" s="1" t="s">
        <v>6596</v>
      </c>
      <c r="F4762" s="1">
        <v>8.9451465606688991</v>
      </c>
      <c r="G4762" s="1">
        <v>-64.151084899902003</v>
      </c>
    </row>
    <row r="4763" spans="1:7" x14ac:dyDescent="0.25">
      <c r="A4763" s="1">
        <f t="shared" si="74"/>
        <v>4762</v>
      </c>
      <c r="B4763" s="1" t="s">
        <v>6319</v>
      </c>
      <c r="C4763" s="1" t="s">
        <v>6320</v>
      </c>
      <c r="D4763" s="1" t="s">
        <v>6197</v>
      </c>
      <c r="E4763" s="1" t="s">
        <v>6321</v>
      </c>
      <c r="F4763" s="1">
        <v>2.1521699999999999</v>
      </c>
      <c r="G4763" s="1">
        <v>-74.766300000000001</v>
      </c>
    </row>
    <row r="4764" spans="1:7" x14ac:dyDescent="0.25">
      <c r="A4764" s="1">
        <f t="shared" si="74"/>
        <v>4763</v>
      </c>
      <c r="B4764" s="1" t="s">
        <v>4326</v>
      </c>
      <c r="C4764" s="1" t="s">
        <v>4327</v>
      </c>
      <c r="D4764" s="1" t="s">
        <v>4292</v>
      </c>
      <c r="E4764" s="1" t="s">
        <v>4328</v>
      </c>
      <c r="F4764" s="1">
        <v>8.8261098861694336</v>
      </c>
      <c r="G4764" s="1">
        <v>-82.958900451660156</v>
      </c>
    </row>
    <row r="4765" spans="1:7" x14ac:dyDescent="0.25">
      <c r="A4765" s="1">
        <f t="shared" si="74"/>
        <v>4764</v>
      </c>
      <c r="B4765" s="1" t="s">
        <v>9462</v>
      </c>
      <c r="C4765" s="1" t="s">
        <v>9463</v>
      </c>
      <c r="D4765" s="1" t="s">
        <v>9445</v>
      </c>
      <c r="E4765" s="1" t="s">
        <v>9464</v>
      </c>
      <c r="F4765" s="1">
        <v>15.476300239562988</v>
      </c>
      <c r="G4765" s="1">
        <v>44.219699859619141</v>
      </c>
    </row>
    <row r="4766" spans="1:7" x14ac:dyDescent="0.25">
      <c r="A4766" s="1">
        <f t="shared" si="74"/>
        <v>4765</v>
      </c>
      <c r="B4766" s="1" t="s">
        <v>17764</v>
      </c>
      <c r="C4766" s="1" t="s">
        <v>17765</v>
      </c>
      <c r="D4766" s="1" t="s">
        <v>7509</v>
      </c>
      <c r="E4766" s="1" t="s">
        <v>17766</v>
      </c>
      <c r="F4766" s="1">
        <v>-2.0805099010467529</v>
      </c>
      <c r="G4766" s="1">
        <v>125.96700286865234</v>
      </c>
    </row>
    <row r="4767" spans="1:7" x14ac:dyDescent="0.25">
      <c r="A4767" s="1">
        <f t="shared" si="74"/>
        <v>4766</v>
      </c>
      <c r="B4767" s="1" t="s">
        <v>4899</v>
      </c>
      <c r="C4767" s="1" t="s">
        <v>4900</v>
      </c>
      <c r="D4767" s="1" t="s">
        <v>4855</v>
      </c>
      <c r="E4767" s="1" t="s">
        <v>4901</v>
      </c>
      <c r="F4767" s="1">
        <v>35.245899200439453</v>
      </c>
      <c r="G4767" s="1">
        <v>47.009201049804688</v>
      </c>
    </row>
    <row r="4768" spans="1:7" x14ac:dyDescent="0.25">
      <c r="A4768" s="1">
        <f t="shared" si="74"/>
        <v>4767</v>
      </c>
      <c r="B4768" s="1" t="s">
        <v>4403</v>
      </c>
      <c r="C4768" s="1" t="s">
        <v>4404</v>
      </c>
      <c r="D4768" s="1" t="s">
        <v>4348</v>
      </c>
      <c r="E4768" s="1" t="s">
        <v>4405</v>
      </c>
      <c r="F4768" s="1">
        <v>21.970400000000001</v>
      </c>
      <c r="G4768" s="1">
        <v>-79.442702999999995</v>
      </c>
    </row>
    <row r="4769" spans="1:7" x14ac:dyDescent="0.25">
      <c r="A4769" s="1">
        <f t="shared" si="74"/>
        <v>4768</v>
      </c>
      <c r="B4769" s="1" t="s">
        <v>13316</v>
      </c>
      <c r="C4769" s="1" t="s">
        <v>13317</v>
      </c>
      <c r="D4769" s="1" t="s">
        <v>7957</v>
      </c>
      <c r="E4769" s="1" t="s">
        <v>13318</v>
      </c>
      <c r="F4769" s="1">
        <v>55.314998626708984</v>
      </c>
      <c r="G4769" s="1">
        <v>-160.52299499511719</v>
      </c>
    </row>
    <row r="4770" spans="1:7" x14ac:dyDescent="0.25">
      <c r="A4770" s="1">
        <f t="shared" si="74"/>
        <v>4769</v>
      </c>
      <c r="B4770" s="1" t="s">
        <v>9859</v>
      </c>
      <c r="C4770" s="1" t="s">
        <v>9860</v>
      </c>
      <c r="D4770" s="1" t="s">
        <v>7570</v>
      </c>
      <c r="E4770" s="1" t="s">
        <v>9861</v>
      </c>
      <c r="F4770" s="1">
        <v>5.9008998870849609</v>
      </c>
      <c r="G4770" s="1">
        <v>118.05899810791016</v>
      </c>
    </row>
    <row r="4771" spans="1:7" x14ac:dyDescent="0.25">
      <c r="A4771" s="1">
        <f t="shared" si="74"/>
        <v>4770</v>
      </c>
      <c r="B4771" s="1" t="s">
        <v>10938</v>
      </c>
      <c r="C4771" s="1" t="s">
        <v>10939</v>
      </c>
      <c r="D4771" s="1" t="s">
        <v>1514</v>
      </c>
      <c r="E4771" s="1" t="s">
        <v>10940</v>
      </c>
      <c r="F4771" s="1">
        <v>61.830001831055</v>
      </c>
      <c r="G4771" s="1">
        <v>6.1058301925659002</v>
      </c>
    </row>
    <row r="4772" spans="1:7" x14ac:dyDescent="0.25">
      <c r="A4772" s="1">
        <f t="shared" si="74"/>
        <v>4771</v>
      </c>
      <c r="B4772" s="1" t="s">
        <v>10896</v>
      </c>
      <c r="C4772" s="1" t="s">
        <v>10897</v>
      </c>
      <c r="D4772" s="1" t="s">
        <v>1148</v>
      </c>
      <c r="E4772" s="1" t="s">
        <v>10898</v>
      </c>
      <c r="F4772" s="1">
        <v>59.250301361083984</v>
      </c>
      <c r="G4772" s="1">
        <v>-2.5766699314117432</v>
      </c>
    </row>
    <row r="4773" spans="1:7" x14ac:dyDescent="0.25">
      <c r="A4773" s="1">
        <f t="shared" si="74"/>
        <v>4772</v>
      </c>
      <c r="B4773" s="1" t="s">
        <v>1606</v>
      </c>
      <c r="C4773" s="1" t="s">
        <v>1607</v>
      </c>
      <c r="D4773" s="1" t="s">
        <v>1514</v>
      </c>
      <c r="E4773" s="1" t="s">
        <v>1608</v>
      </c>
      <c r="F4773" s="1">
        <v>59.186698913599997</v>
      </c>
      <c r="G4773" s="1">
        <v>10.258600234999999</v>
      </c>
    </row>
    <row r="4774" spans="1:7" x14ac:dyDescent="0.25">
      <c r="A4774" s="1">
        <f t="shared" si="74"/>
        <v>4773</v>
      </c>
      <c r="B4774" s="1" t="s">
        <v>1600</v>
      </c>
      <c r="C4774" s="1" t="s">
        <v>1601</v>
      </c>
      <c r="D4774" s="1" t="s">
        <v>1514</v>
      </c>
      <c r="E4774" s="1" t="s">
        <v>1602</v>
      </c>
      <c r="F4774" s="1">
        <v>65.956802368164006</v>
      </c>
      <c r="G4774" s="1">
        <v>12.468899726868001</v>
      </c>
    </row>
    <row r="4775" spans="1:7" x14ac:dyDescent="0.25">
      <c r="A4775" s="1">
        <f t="shared" si="74"/>
        <v>4774</v>
      </c>
      <c r="B4775" s="1" t="s">
        <v>575</v>
      </c>
      <c r="C4775" s="1" t="s">
        <v>576</v>
      </c>
      <c r="D4775" s="1" t="s">
        <v>66</v>
      </c>
      <c r="E4775" s="1" t="s">
        <v>577</v>
      </c>
      <c r="F4775" s="1">
        <v>53.254299163799992</v>
      </c>
      <c r="G4775" s="1">
        <v>-131.813995361</v>
      </c>
    </row>
    <row r="4776" spans="1:7" x14ac:dyDescent="0.25">
      <c r="A4776" s="1">
        <f t="shared" si="74"/>
        <v>4775</v>
      </c>
      <c r="B4776" s="1" t="s">
        <v>9056</v>
      </c>
      <c r="C4776" s="1" t="s">
        <v>9057</v>
      </c>
      <c r="D4776" s="1" t="s">
        <v>7957</v>
      </c>
      <c r="E4776" s="1" t="s">
        <v>9058</v>
      </c>
      <c r="F4776" s="1">
        <v>41.433399200399997</v>
      </c>
      <c r="G4776" s="1">
        <v>-82.6522979736</v>
      </c>
    </row>
    <row r="4777" spans="1:7" x14ac:dyDescent="0.25">
      <c r="A4777" s="1">
        <f t="shared" si="74"/>
        <v>4776</v>
      </c>
      <c r="B4777" s="1" t="s">
        <v>10833</v>
      </c>
      <c r="C4777" s="1" t="s">
        <v>10834</v>
      </c>
      <c r="D4777" s="1" t="s">
        <v>66</v>
      </c>
      <c r="E4777" s="1" t="s">
        <v>10835</v>
      </c>
      <c r="F4777" s="1">
        <v>53.064201354980469</v>
      </c>
      <c r="G4777" s="1">
        <v>-93.344398498535156</v>
      </c>
    </row>
    <row r="4778" spans="1:7" x14ac:dyDescent="0.25">
      <c r="A4778" s="1">
        <f t="shared" si="74"/>
        <v>4777</v>
      </c>
      <c r="B4778" s="1" t="s">
        <v>9927</v>
      </c>
      <c r="C4778" s="1" t="s">
        <v>9928</v>
      </c>
      <c r="D4778" s="1" t="s">
        <v>7957</v>
      </c>
      <c r="E4778" s="1" t="s">
        <v>9929</v>
      </c>
      <c r="F4778" s="1">
        <v>28.777599334716797</v>
      </c>
      <c r="G4778" s="1">
        <v>-81.237503051757813</v>
      </c>
    </row>
    <row r="4779" spans="1:7" x14ac:dyDescent="0.25">
      <c r="A4779" s="1">
        <f t="shared" si="74"/>
        <v>4778</v>
      </c>
      <c r="B4779" s="1" t="s">
        <v>11992</v>
      </c>
      <c r="C4779" s="1" t="s">
        <v>11993</v>
      </c>
      <c r="D4779" s="1" t="s">
        <v>5506</v>
      </c>
      <c r="E4779" s="1" t="s">
        <v>11994</v>
      </c>
      <c r="F4779" s="1">
        <v>5.0469910000000002</v>
      </c>
      <c r="G4779" s="1">
        <v>119.74299600000001</v>
      </c>
    </row>
    <row r="4780" spans="1:7" x14ac:dyDescent="0.25">
      <c r="A4780" s="1">
        <f t="shared" si="74"/>
        <v>4779</v>
      </c>
      <c r="B4780" s="1" t="s">
        <v>11716</v>
      </c>
      <c r="C4780" s="1" t="s">
        <v>11717</v>
      </c>
      <c r="D4780" s="1" t="s">
        <v>4611</v>
      </c>
      <c r="E4780" s="1" t="s">
        <v>11718</v>
      </c>
      <c r="F4780" s="1">
        <v>-17.0902996063</v>
      </c>
      <c r="G4780" s="1">
        <v>168.34300231899999</v>
      </c>
    </row>
    <row r="4781" spans="1:7" x14ac:dyDescent="0.25">
      <c r="A4781" s="1">
        <f t="shared" si="74"/>
        <v>4780</v>
      </c>
      <c r="B4781" s="1" t="s">
        <v>16394</v>
      </c>
      <c r="C4781" s="1" t="s">
        <v>16395</v>
      </c>
      <c r="D4781" s="1" t="s">
        <v>7509</v>
      </c>
      <c r="E4781" s="1" t="s">
        <v>16396</v>
      </c>
      <c r="F4781" s="1">
        <v>0.38469999999999999</v>
      </c>
      <c r="G4781" s="1">
        <v>117.54300000000001</v>
      </c>
    </row>
    <row r="4782" spans="1:7" x14ac:dyDescent="0.25">
      <c r="A4782" s="1">
        <f t="shared" si="74"/>
        <v>4781</v>
      </c>
      <c r="B4782" s="1" t="s">
        <v>11995</v>
      </c>
      <c r="C4782" s="1" t="s">
        <v>11996</v>
      </c>
      <c r="D4782" s="1" t="s">
        <v>5506</v>
      </c>
      <c r="E4782" s="1" t="s">
        <v>11997</v>
      </c>
      <c r="F4782" s="1">
        <v>9.7558383256299983</v>
      </c>
      <c r="G4782" s="1">
        <v>125.480947495</v>
      </c>
    </row>
    <row r="4783" spans="1:7" x14ac:dyDescent="0.25">
      <c r="A4783" s="1">
        <f t="shared" si="74"/>
        <v>4782</v>
      </c>
      <c r="B4783" s="1" t="s">
        <v>10778</v>
      </c>
      <c r="C4783" s="1" t="s">
        <v>10779</v>
      </c>
      <c r="D4783" s="1" t="s">
        <v>66</v>
      </c>
      <c r="E4783" s="1" t="s">
        <v>10780</v>
      </c>
      <c r="F4783" s="1">
        <v>56.537799835199998</v>
      </c>
      <c r="G4783" s="1">
        <v>-79.2466964722</v>
      </c>
    </row>
    <row r="4784" spans="1:7" x14ac:dyDescent="0.25">
      <c r="A4784" s="1">
        <f t="shared" si="74"/>
        <v>4783</v>
      </c>
      <c r="B4784" s="1" t="s">
        <v>15135</v>
      </c>
      <c r="C4784" s="1" t="s">
        <v>15136</v>
      </c>
      <c r="D4784" s="1" t="s">
        <v>868</v>
      </c>
      <c r="E4784" s="1" t="s">
        <v>15137</v>
      </c>
      <c r="F4784" s="1">
        <v>54.308887481689453</v>
      </c>
      <c r="G4784" s="1">
        <v>8.6869440078735352</v>
      </c>
    </row>
    <row r="4785" spans="1:7" x14ac:dyDescent="0.25">
      <c r="A4785" s="1">
        <f t="shared" si="74"/>
        <v>4784</v>
      </c>
      <c r="B4785" s="1" t="s">
        <v>17487</v>
      </c>
      <c r="C4785" s="1" t="s">
        <v>17488</v>
      </c>
      <c r="D4785" s="1" t="s">
        <v>868</v>
      </c>
      <c r="E4785" s="1" t="s">
        <v>17489</v>
      </c>
      <c r="F4785" s="1">
        <v>50.768890380899997</v>
      </c>
      <c r="G4785" s="1">
        <v>7.16333293915</v>
      </c>
    </row>
    <row r="4786" spans="1:7" x14ac:dyDescent="0.25">
      <c r="A4786" s="1">
        <f t="shared" si="74"/>
        <v>4785</v>
      </c>
      <c r="B4786" s="1" t="s">
        <v>11498</v>
      </c>
      <c r="C4786" s="1" t="s">
        <v>11499</v>
      </c>
      <c r="D4786" s="1" t="s">
        <v>3826</v>
      </c>
      <c r="E4786" s="1" t="s">
        <v>11500</v>
      </c>
      <c r="F4786" s="1">
        <v>37.09429931640625</v>
      </c>
      <c r="G4786" s="1">
        <v>38.847099304199219</v>
      </c>
    </row>
    <row r="4787" spans="1:7" x14ac:dyDescent="0.25">
      <c r="A4787" s="1">
        <f t="shared" si="74"/>
        <v>4786</v>
      </c>
      <c r="B4787" s="1" t="s">
        <v>15990</v>
      </c>
      <c r="C4787" s="1" t="s">
        <v>11499</v>
      </c>
      <c r="D4787" s="1" t="s">
        <v>3826</v>
      </c>
      <c r="E4787" s="1" t="s">
        <v>15991</v>
      </c>
      <c r="F4787" s="1">
        <v>37.445663000000003</v>
      </c>
      <c r="G4787" s="1">
        <v>38.895592000000001</v>
      </c>
    </row>
    <row r="4788" spans="1:7" x14ac:dyDescent="0.25">
      <c r="A4788" s="1">
        <f t="shared" si="74"/>
        <v>4787</v>
      </c>
      <c r="B4788" s="1" t="s">
        <v>16857</v>
      </c>
      <c r="C4788" s="1" t="s">
        <v>16858</v>
      </c>
      <c r="D4788" s="1" t="s">
        <v>7831</v>
      </c>
      <c r="E4788" s="1" t="s">
        <v>16859</v>
      </c>
      <c r="F4788" s="1">
        <v>26.426300000000001</v>
      </c>
      <c r="G4788" s="1">
        <v>117.8336</v>
      </c>
    </row>
    <row r="4789" spans="1:7" x14ac:dyDescent="0.25">
      <c r="A4789" s="1">
        <f t="shared" si="74"/>
        <v>4788</v>
      </c>
      <c r="B4789" s="1" t="s">
        <v>6364</v>
      </c>
      <c r="C4789" s="1" t="s">
        <v>6365</v>
      </c>
      <c r="D4789" s="1" t="s">
        <v>6342</v>
      </c>
      <c r="E4789" s="1" t="s">
        <v>6366</v>
      </c>
      <c r="F4789" s="1">
        <v>-13.762200355500001</v>
      </c>
      <c r="G4789" s="1">
        <v>-65.435203552199994</v>
      </c>
    </row>
    <row r="4790" spans="1:7" x14ac:dyDescent="0.25">
      <c r="A4790" s="1">
        <f t="shared" si="74"/>
        <v>4789</v>
      </c>
      <c r="B4790" s="1" t="s">
        <v>12084</v>
      </c>
      <c r="C4790" s="1" t="s">
        <v>6365</v>
      </c>
      <c r="D4790" s="1" t="s">
        <v>9692</v>
      </c>
      <c r="E4790" s="1" t="s">
        <v>14748</v>
      </c>
      <c r="F4790" s="1">
        <v>-10.847994</v>
      </c>
      <c r="G4790" s="1">
        <v>162.45410799999999</v>
      </c>
    </row>
    <row r="4791" spans="1:7" x14ac:dyDescent="0.25">
      <c r="A4791" s="1">
        <f t="shared" si="74"/>
        <v>4790</v>
      </c>
      <c r="B4791" s="1" t="s">
        <v>10213</v>
      </c>
      <c r="C4791" s="1" t="s">
        <v>6365</v>
      </c>
      <c r="D4791" s="1" t="s">
        <v>7957</v>
      </c>
      <c r="E4791" s="1" t="s">
        <v>10214</v>
      </c>
      <c r="F4791" s="1">
        <v>33.676101684570313</v>
      </c>
      <c r="G4791" s="1">
        <v>-117.73100280761719</v>
      </c>
    </row>
    <row r="4792" spans="1:7" x14ac:dyDescent="0.25">
      <c r="A4792" s="1">
        <f t="shared" si="74"/>
        <v>4791</v>
      </c>
      <c r="B4792" s="1" t="s">
        <v>9178</v>
      </c>
      <c r="C4792" s="1" t="s">
        <v>6365</v>
      </c>
      <c r="D4792" s="1" t="s">
        <v>7957</v>
      </c>
      <c r="E4792" s="1" t="s">
        <v>9179</v>
      </c>
      <c r="F4792" s="1">
        <v>33.675701140000001</v>
      </c>
      <c r="G4792" s="1">
        <v>-117.86799619999999</v>
      </c>
    </row>
    <row r="4793" spans="1:7" x14ac:dyDescent="0.25">
      <c r="A4793" s="1">
        <f t="shared" si="74"/>
        <v>4792</v>
      </c>
      <c r="B4793" s="1" t="s">
        <v>6583</v>
      </c>
      <c r="C4793" s="1" t="s">
        <v>6584</v>
      </c>
      <c r="D4793" s="1" t="s">
        <v>6485</v>
      </c>
      <c r="E4793" s="1" t="s">
        <v>6585</v>
      </c>
      <c r="F4793" s="1">
        <v>4.554999828338623</v>
      </c>
      <c r="G4793" s="1">
        <v>-61.150001525878906</v>
      </c>
    </row>
    <row r="4794" spans="1:7" x14ac:dyDescent="0.25">
      <c r="A4794" s="1">
        <f t="shared" si="74"/>
        <v>4793</v>
      </c>
      <c r="B4794" s="1" t="s">
        <v>9382</v>
      </c>
      <c r="C4794" s="1" t="s">
        <v>6581</v>
      </c>
      <c r="D4794" s="1" t="s">
        <v>7957</v>
      </c>
      <c r="E4794" s="1" t="s">
        <v>9383</v>
      </c>
      <c r="F4794" s="1">
        <v>34.426200870000002</v>
      </c>
      <c r="G4794" s="1">
        <v>-119.8399963</v>
      </c>
    </row>
    <row r="4795" spans="1:7" x14ac:dyDescent="0.25">
      <c r="A4795" s="1">
        <f t="shared" si="74"/>
        <v>4794</v>
      </c>
      <c r="B4795" s="1" t="s">
        <v>6580</v>
      </c>
      <c r="C4795" s="1" t="s">
        <v>6581</v>
      </c>
      <c r="D4795" s="1" t="s">
        <v>6485</v>
      </c>
      <c r="E4795" s="1" t="s">
        <v>6582</v>
      </c>
      <c r="F4795" s="1">
        <v>7.8035140037536621</v>
      </c>
      <c r="G4795" s="1">
        <v>-71.165718078613281</v>
      </c>
    </row>
    <row r="4796" spans="1:7" x14ac:dyDescent="0.25">
      <c r="A4796" s="1">
        <f t="shared" si="74"/>
        <v>4795</v>
      </c>
      <c r="B4796" s="1" t="s">
        <v>6597</v>
      </c>
      <c r="C4796" s="1" t="s">
        <v>6581</v>
      </c>
      <c r="D4796" s="1" t="s">
        <v>6485</v>
      </c>
      <c r="E4796" s="1" t="s">
        <v>6598</v>
      </c>
      <c r="F4796" s="1">
        <v>8.9745502471923828</v>
      </c>
      <c r="G4796" s="1">
        <v>-71.943252563476563</v>
      </c>
    </row>
    <row r="4797" spans="1:7" x14ac:dyDescent="0.25">
      <c r="A4797" s="1">
        <f t="shared" si="74"/>
        <v>4796</v>
      </c>
      <c r="B4797" s="1" t="s">
        <v>4398</v>
      </c>
      <c r="C4797" s="1" t="s">
        <v>4325</v>
      </c>
      <c r="D4797" s="1" t="s">
        <v>4348</v>
      </c>
      <c r="E4797" s="1" t="s">
        <v>4399</v>
      </c>
      <c r="F4797" s="1">
        <v>22.49220085144043</v>
      </c>
      <c r="G4797" s="1">
        <v>-79.943603515625</v>
      </c>
    </row>
    <row r="4798" spans="1:7" x14ac:dyDescent="0.25">
      <c r="A4798" s="1">
        <f t="shared" si="74"/>
        <v>4797</v>
      </c>
      <c r="B4798" s="1" t="s">
        <v>5710</v>
      </c>
      <c r="C4798" s="1" t="s">
        <v>5711</v>
      </c>
      <c r="D4798" s="1" t="s">
        <v>5559</v>
      </c>
      <c r="E4798" s="1" t="s">
        <v>5712</v>
      </c>
      <c r="F4798" s="1">
        <v>-50.016500000000001</v>
      </c>
      <c r="G4798" s="1">
        <v>-68.5792</v>
      </c>
    </row>
    <row r="4799" spans="1:7" x14ac:dyDescent="0.25">
      <c r="A4799" s="1">
        <f t="shared" si="74"/>
        <v>4798</v>
      </c>
      <c r="B4799" s="1" t="s">
        <v>10112</v>
      </c>
      <c r="C4799" s="1" t="s">
        <v>5711</v>
      </c>
      <c r="D4799" s="1" t="s">
        <v>6342</v>
      </c>
      <c r="E4799" s="1" t="s">
        <v>10113</v>
      </c>
      <c r="F4799" s="1">
        <v>-17.811599731400001</v>
      </c>
      <c r="G4799" s="1">
        <v>-63.1715011597</v>
      </c>
    </row>
    <row r="4800" spans="1:7" x14ac:dyDescent="0.25">
      <c r="A4800" s="1">
        <f t="shared" si="74"/>
        <v>4799</v>
      </c>
      <c r="B4800" s="1" t="s">
        <v>6379</v>
      </c>
      <c r="C4800" s="1" t="s">
        <v>5711</v>
      </c>
      <c r="D4800" s="1" t="s">
        <v>6342</v>
      </c>
      <c r="E4800" s="1" t="s">
        <v>6380</v>
      </c>
      <c r="F4800" s="1">
        <v>-17.6448</v>
      </c>
      <c r="G4800" s="1">
        <v>-63.135399</v>
      </c>
    </row>
    <row r="4801" spans="1:7" x14ac:dyDescent="0.25">
      <c r="A4801" s="1">
        <f t="shared" si="74"/>
        <v>4800</v>
      </c>
      <c r="B4801" s="1" t="s">
        <v>2460</v>
      </c>
      <c r="C4801" s="1" t="s">
        <v>2461</v>
      </c>
      <c r="D4801" s="1" t="s">
        <v>2455</v>
      </c>
      <c r="E4801" s="1" t="s">
        <v>2462</v>
      </c>
      <c r="F4801" s="1">
        <v>28.626498999999999</v>
      </c>
      <c r="G4801" s="1">
        <v>-17.755600000000001</v>
      </c>
    </row>
    <row r="4802" spans="1:7" x14ac:dyDescent="0.25">
      <c r="A4802" s="1">
        <f t="shared" si="74"/>
        <v>4801</v>
      </c>
      <c r="B4802" s="1" t="s">
        <v>16179</v>
      </c>
      <c r="C4802" s="1" t="s">
        <v>16180</v>
      </c>
      <c r="D4802" s="1" t="s">
        <v>4000</v>
      </c>
      <c r="E4802" s="1" t="s">
        <v>16181</v>
      </c>
      <c r="F4802" s="1">
        <v>15.012200355529785</v>
      </c>
      <c r="G4802" s="1">
        <v>-91.150596618652344</v>
      </c>
    </row>
    <row r="4803" spans="1:7" x14ac:dyDescent="0.25">
      <c r="A4803" s="1">
        <f t="shared" si="74"/>
        <v>4802</v>
      </c>
      <c r="B4803" s="1" t="s">
        <v>10445</v>
      </c>
      <c r="C4803" s="1" t="s">
        <v>10446</v>
      </c>
      <c r="D4803" s="1" t="s">
        <v>9692</v>
      </c>
      <c r="E4803" s="1" t="s">
        <v>10447</v>
      </c>
      <c r="F4803" s="1">
        <v>-10.72029972076416</v>
      </c>
      <c r="G4803" s="1">
        <v>165.79499816894531</v>
      </c>
    </row>
    <row r="4804" spans="1:7" x14ac:dyDescent="0.25">
      <c r="A4804" s="1">
        <f t="shared" ref="A4804:A4867" si="75">A4803+1</f>
        <v>4803</v>
      </c>
      <c r="B4804" s="1" t="s">
        <v>5573</v>
      </c>
      <c r="C4804" s="1" t="s">
        <v>5574</v>
      </c>
      <c r="D4804" s="1" t="s">
        <v>5559</v>
      </c>
      <c r="E4804" s="1" t="s">
        <v>5575</v>
      </c>
      <c r="F4804" s="1">
        <v>-31.7117</v>
      </c>
      <c r="G4804" s="1">
        <v>-60.811700000000002</v>
      </c>
    </row>
    <row r="4805" spans="1:7" x14ac:dyDescent="0.25">
      <c r="A4805" s="1">
        <f t="shared" si="75"/>
        <v>4804</v>
      </c>
      <c r="B4805" s="1" t="s">
        <v>8958</v>
      </c>
      <c r="C4805" s="1" t="s">
        <v>5574</v>
      </c>
      <c r="D4805" s="1" t="s">
        <v>7957</v>
      </c>
      <c r="E4805" s="1" t="s">
        <v>8959</v>
      </c>
      <c r="F4805" s="1">
        <v>35.617099762000002</v>
      </c>
      <c r="G4805" s="1">
        <v>-106.08899688699999</v>
      </c>
    </row>
    <row r="4806" spans="1:7" x14ac:dyDescent="0.25">
      <c r="A4806" s="1">
        <f t="shared" si="75"/>
        <v>4805</v>
      </c>
      <c r="B4806" s="1" t="s">
        <v>15321</v>
      </c>
      <c r="C4806" s="1" t="s">
        <v>15322</v>
      </c>
      <c r="D4806" s="1" t="s">
        <v>5757</v>
      </c>
      <c r="E4806" s="1" t="s">
        <v>15323</v>
      </c>
      <c r="F4806" s="1">
        <v>-0.37859999999999999</v>
      </c>
      <c r="G4806" s="1">
        <v>-64.9923</v>
      </c>
    </row>
    <row r="4807" spans="1:7" x14ac:dyDescent="0.25">
      <c r="A4807" s="1">
        <f t="shared" si="75"/>
        <v>4806</v>
      </c>
      <c r="B4807" s="1" t="s">
        <v>3681</v>
      </c>
      <c r="C4807" s="1" t="s">
        <v>11438</v>
      </c>
      <c r="D4807" s="1" t="s">
        <v>5757</v>
      </c>
      <c r="E4807" s="1" t="s">
        <v>12061</v>
      </c>
      <c r="F4807" s="1">
        <v>-29.711399</v>
      </c>
      <c r="G4807" s="1">
        <v>-53.688201999999997</v>
      </c>
    </row>
    <row r="4808" spans="1:7" x14ac:dyDescent="0.25">
      <c r="A4808" s="1">
        <f t="shared" si="75"/>
        <v>4807</v>
      </c>
      <c r="B4808" s="1" t="s">
        <v>11437</v>
      </c>
      <c r="C4808" s="1" t="s">
        <v>11438</v>
      </c>
      <c r="D4808" s="1" t="s">
        <v>7957</v>
      </c>
      <c r="E4808" s="1" t="s">
        <v>11439</v>
      </c>
      <c r="F4808" s="1">
        <v>34.89889908</v>
      </c>
      <c r="G4808" s="1">
        <v>-120.45700069999999</v>
      </c>
    </row>
    <row r="4809" spans="1:7" x14ac:dyDescent="0.25">
      <c r="A4809" s="1">
        <f t="shared" si="75"/>
        <v>4808</v>
      </c>
      <c r="B4809" s="1" t="s">
        <v>3681</v>
      </c>
      <c r="C4809" s="1" t="s">
        <v>3682</v>
      </c>
      <c r="D4809" s="1" t="s">
        <v>3679</v>
      </c>
      <c r="E4809" s="1" t="s">
        <v>3683</v>
      </c>
      <c r="F4809" s="1">
        <v>36.971401214599609</v>
      </c>
      <c r="G4809" s="1">
        <v>-25.170600891113281</v>
      </c>
    </row>
    <row r="4810" spans="1:7" x14ac:dyDescent="0.25">
      <c r="A4810" s="1">
        <f t="shared" si="75"/>
        <v>4809</v>
      </c>
      <c r="B4810" s="1" t="s">
        <v>6313</v>
      </c>
      <c r="C4810" s="1" t="s">
        <v>6314</v>
      </c>
      <c r="D4810" s="1" t="s">
        <v>6197</v>
      </c>
      <c r="E4810" s="1" t="s">
        <v>6315</v>
      </c>
      <c r="F4810" s="1">
        <v>11.1196</v>
      </c>
      <c r="G4810" s="1">
        <v>-74.230599999999995</v>
      </c>
    </row>
    <row r="4811" spans="1:7" x14ac:dyDescent="0.25">
      <c r="A4811" s="1">
        <f t="shared" si="75"/>
        <v>4810</v>
      </c>
      <c r="B4811" s="1" t="s">
        <v>14775</v>
      </c>
      <c r="C4811" s="1" t="s">
        <v>14776</v>
      </c>
      <c r="D4811" s="1" t="s">
        <v>7957</v>
      </c>
      <c r="E4811" s="1" t="s">
        <v>14777</v>
      </c>
      <c r="F4811" s="1">
        <v>34.015800476100004</v>
      </c>
      <c r="G4811" s="1">
        <v>-118.450996399</v>
      </c>
    </row>
    <row r="4812" spans="1:7" x14ac:dyDescent="0.25">
      <c r="A4812" s="1">
        <f t="shared" si="75"/>
        <v>4811</v>
      </c>
      <c r="B4812" s="1" t="s">
        <v>5737</v>
      </c>
      <c r="C4812" s="1" t="s">
        <v>5738</v>
      </c>
      <c r="D4812" s="1" t="s">
        <v>5559</v>
      </c>
      <c r="E4812" s="1" t="s">
        <v>5739</v>
      </c>
      <c r="F4812" s="1">
        <v>-36.588298999999999</v>
      </c>
      <c r="G4812" s="1">
        <v>-64.275702999999993</v>
      </c>
    </row>
    <row r="4813" spans="1:7" x14ac:dyDescent="0.25">
      <c r="A4813" s="1">
        <f t="shared" si="75"/>
        <v>4812</v>
      </c>
      <c r="B4813" s="1" t="s">
        <v>5737</v>
      </c>
      <c r="C4813" s="1" t="s">
        <v>5738</v>
      </c>
      <c r="D4813" s="1" t="s">
        <v>5757</v>
      </c>
      <c r="E4813" s="1" t="s">
        <v>12132</v>
      </c>
      <c r="F4813" s="1">
        <v>-27.906700000000001</v>
      </c>
      <c r="G4813" s="1">
        <v>-54.520401</v>
      </c>
    </row>
    <row r="4814" spans="1:7" x14ac:dyDescent="0.25">
      <c r="A4814" s="1">
        <f t="shared" si="75"/>
        <v>4813</v>
      </c>
      <c r="B4814" s="1" t="s">
        <v>6167</v>
      </c>
      <c r="C4814" s="1" t="s">
        <v>5738</v>
      </c>
      <c r="D4814" s="1" t="s">
        <v>6132</v>
      </c>
      <c r="E4814" s="1" t="s">
        <v>6168</v>
      </c>
      <c r="F4814" s="1">
        <v>-3.441986</v>
      </c>
      <c r="G4814" s="1">
        <v>-79.996956999999995</v>
      </c>
    </row>
    <row r="4815" spans="1:7" x14ac:dyDescent="0.25">
      <c r="A4815" s="1">
        <f t="shared" si="75"/>
        <v>4814</v>
      </c>
      <c r="B4815" s="1" t="s">
        <v>13713</v>
      </c>
      <c r="C4815" s="1" t="s">
        <v>5738</v>
      </c>
      <c r="D4815" s="1" t="s">
        <v>7957</v>
      </c>
      <c r="E4815" s="1" t="s">
        <v>13714</v>
      </c>
      <c r="F4815" s="1">
        <v>38.508998869999999</v>
      </c>
      <c r="G4815" s="1">
        <v>-122.81300349999999</v>
      </c>
    </row>
    <row r="4816" spans="1:7" x14ac:dyDescent="0.25">
      <c r="A4816" s="1">
        <f t="shared" si="75"/>
        <v>4815</v>
      </c>
      <c r="B4816" s="1" t="s">
        <v>12040</v>
      </c>
      <c r="C4816" s="1" t="s">
        <v>12041</v>
      </c>
      <c r="D4816" s="1" t="s">
        <v>5559</v>
      </c>
      <c r="E4816" s="1" t="s">
        <v>12042</v>
      </c>
      <c r="F4816" s="1">
        <v>-36.542299999999997</v>
      </c>
      <c r="G4816" s="1">
        <v>-56.721800000000002</v>
      </c>
    </row>
    <row r="4817" spans="1:7" x14ac:dyDescent="0.25">
      <c r="A4817" s="1">
        <f t="shared" si="75"/>
        <v>4816</v>
      </c>
      <c r="B4817" s="1" t="s">
        <v>14353</v>
      </c>
      <c r="C4817" s="1" t="s">
        <v>14354</v>
      </c>
      <c r="D4817" s="1" t="s">
        <v>5757</v>
      </c>
      <c r="E4817" s="1" t="s">
        <v>14355</v>
      </c>
      <c r="F4817" s="1">
        <v>-10.4647216796875</v>
      </c>
      <c r="G4817" s="1">
        <v>-50.518611907958984</v>
      </c>
    </row>
    <row r="4818" spans="1:7" x14ac:dyDescent="0.25">
      <c r="A4818" s="1">
        <f t="shared" si="75"/>
        <v>4817</v>
      </c>
      <c r="B4818" s="1" t="s">
        <v>17493</v>
      </c>
      <c r="C4818" s="1" t="s">
        <v>17494</v>
      </c>
      <c r="D4818" s="1" t="s">
        <v>7957</v>
      </c>
      <c r="E4818" s="1" t="s">
        <v>17495</v>
      </c>
      <c r="F4818" s="1">
        <v>34.606800079999999</v>
      </c>
      <c r="G4818" s="1">
        <v>-120.07599639999999</v>
      </c>
    </row>
    <row r="4819" spans="1:7" x14ac:dyDescent="0.25">
      <c r="A4819" s="1">
        <f t="shared" si="75"/>
        <v>4818</v>
      </c>
      <c r="B4819" s="1" t="s">
        <v>14338</v>
      </c>
      <c r="C4819" s="1" t="s">
        <v>14339</v>
      </c>
      <c r="D4819" s="1" t="s">
        <v>5757</v>
      </c>
      <c r="E4819" s="1" t="s">
        <v>14340</v>
      </c>
      <c r="F4819" s="1">
        <v>-9.3199701309204102</v>
      </c>
      <c r="G4819" s="1">
        <v>-50.328498840332031</v>
      </c>
    </row>
    <row r="4820" spans="1:7" x14ac:dyDescent="0.25">
      <c r="A4820" s="1">
        <f t="shared" si="75"/>
        <v>4819</v>
      </c>
      <c r="B4820" s="1" t="s">
        <v>2975</v>
      </c>
      <c r="C4820" s="1" t="s">
        <v>2976</v>
      </c>
      <c r="D4820" s="1" t="s">
        <v>2455</v>
      </c>
      <c r="E4820" s="1" t="s">
        <v>2977</v>
      </c>
      <c r="F4820" s="1">
        <v>43.427101135253906</v>
      </c>
      <c r="G4820" s="1">
        <v>-3.8200099468231201</v>
      </c>
    </row>
    <row r="4821" spans="1:7" x14ac:dyDescent="0.25">
      <c r="A4821" s="1">
        <f t="shared" si="75"/>
        <v>4820</v>
      </c>
      <c r="B4821" s="1" t="s">
        <v>9732</v>
      </c>
      <c r="C4821" s="1" t="s">
        <v>9733</v>
      </c>
      <c r="D4821" s="1" t="s">
        <v>5757</v>
      </c>
      <c r="E4821" s="1" t="s">
        <v>9734</v>
      </c>
      <c r="F4821" s="1">
        <v>-2.4247219562530518</v>
      </c>
      <c r="G4821" s="1">
        <v>-54.785831451416016</v>
      </c>
    </row>
    <row r="4822" spans="1:7" x14ac:dyDescent="0.25">
      <c r="A4822" s="1">
        <f t="shared" si="75"/>
        <v>4821</v>
      </c>
      <c r="B4822" s="1" t="s">
        <v>6080</v>
      </c>
      <c r="C4822" s="1" t="s">
        <v>2956</v>
      </c>
      <c r="D4822" s="1" t="s">
        <v>6057</v>
      </c>
      <c r="E4822" s="1" t="s">
        <v>6081</v>
      </c>
      <c r="F4822" s="1">
        <v>-33.393001556396484</v>
      </c>
      <c r="G4822" s="1">
        <v>-70.785797119140625</v>
      </c>
    </row>
    <row r="4823" spans="1:7" x14ac:dyDescent="0.25">
      <c r="A4823" s="1">
        <f t="shared" si="75"/>
        <v>4822</v>
      </c>
      <c r="B4823" s="1" t="s">
        <v>3998</v>
      </c>
      <c r="C4823" s="1" t="s">
        <v>2956</v>
      </c>
      <c r="D4823" s="1" t="s">
        <v>3979</v>
      </c>
      <c r="E4823" s="1" t="s">
        <v>3999</v>
      </c>
      <c r="F4823" s="1">
        <v>19.406099319458008</v>
      </c>
      <c r="G4823" s="1">
        <v>-70.604698181152344</v>
      </c>
    </row>
    <row r="4824" spans="1:7" x14ac:dyDescent="0.25">
      <c r="A4824" s="1">
        <f t="shared" si="75"/>
        <v>4823</v>
      </c>
      <c r="B4824" s="1" t="s">
        <v>4285</v>
      </c>
      <c r="C4824" s="1" t="s">
        <v>2956</v>
      </c>
      <c r="D4824" s="1" t="s">
        <v>4272</v>
      </c>
      <c r="E4824" s="1" t="s">
        <v>4286</v>
      </c>
      <c r="F4824" s="1">
        <v>8.0855998992919922</v>
      </c>
      <c r="G4824" s="1">
        <v>-80.945297241210938</v>
      </c>
    </row>
    <row r="4825" spans="1:7" x14ac:dyDescent="0.25">
      <c r="A4825" s="1">
        <f t="shared" si="75"/>
        <v>4824</v>
      </c>
      <c r="B4825" s="1" t="s">
        <v>2955</v>
      </c>
      <c r="C4825" s="1" t="s">
        <v>2956</v>
      </c>
      <c r="D4825" s="1" t="s">
        <v>2455</v>
      </c>
      <c r="E4825" s="1" t="s">
        <v>2957</v>
      </c>
      <c r="F4825" s="1">
        <v>42.89630126953125</v>
      </c>
      <c r="G4825" s="1">
        <v>-8.4151401519775391</v>
      </c>
    </row>
    <row r="4826" spans="1:7" x14ac:dyDescent="0.25">
      <c r="A4826" s="1">
        <f t="shared" si="75"/>
        <v>4825</v>
      </c>
      <c r="B4826" s="1" t="s">
        <v>4368</v>
      </c>
      <c r="C4826" s="1" t="s">
        <v>4369</v>
      </c>
      <c r="D4826" s="1" t="s">
        <v>4348</v>
      </c>
      <c r="E4826" s="1" t="s">
        <v>4370</v>
      </c>
      <c r="F4826" s="1">
        <v>19.96980094909668</v>
      </c>
      <c r="G4826" s="1">
        <v>-75.835403442382813</v>
      </c>
    </row>
    <row r="4827" spans="1:7" x14ac:dyDescent="0.25">
      <c r="A4827" s="1">
        <f t="shared" si="75"/>
        <v>4826</v>
      </c>
      <c r="B4827" s="1" t="s">
        <v>5607</v>
      </c>
      <c r="C4827" s="1" t="s">
        <v>5608</v>
      </c>
      <c r="D4827" s="1" t="s">
        <v>5559</v>
      </c>
      <c r="E4827" s="1" t="s">
        <v>5609</v>
      </c>
      <c r="F4827" s="1">
        <v>-27.765556335399996</v>
      </c>
      <c r="G4827" s="1">
        <v>-64.309997558600003</v>
      </c>
    </row>
    <row r="4828" spans="1:7" x14ac:dyDescent="0.25">
      <c r="A4828" s="1">
        <f t="shared" si="75"/>
        <v>4827</v>
      </c>
      <c r="B4828" s="1" t="s">
        <v>11752</v>
      </c>
      <c r="C4828" s="1" t="s">
        <v>11753</v>
      </c>
      <c r="D4828" s="1" t="s">
        <v>4611</v>
      </c>
      <c r="E4828" s="1" t="s">
        <v>11754</v>
      </c>
      <c r="F4828" s="1">
        <v>-15.505000114399998</v>
      </c>
      <c r="G4828" s="1">
        <v>167.22000122099999</v>
      </c>
    </row>
    <row r="4829" spans="1:7" x14ac:dyDescent="0.25">
      <c r="A4829" s="1">
        <f t="shared" si="75"/>
        <v>4828</v>
      </c>
      <c r="B4829" s="1" t="s">
        <v>5943</v>
      </c>
      <c r="C4829" s="1" t="s">
        <v>5944</v>
      </c>
      <c r="D4829" s="1" t="s">
        <v>5757</v>
      </c>
      <c r="E4829" s="1" t="s">
        <v>5945</v>
      </c>
      <c r="F4829" s="1">
        <v>-28.281700000000001</v>
      </c>
      <c r="G4829" s="1">
        <v>-54.169102000000002</v>
      </c>
    </row>
    <row r="4830" spans="1:7" x14ac:dyDescent="0.25">
      <c r="A4830" s="1">
        <f t="shared" si="75"/>
        <v>4829</v>
      </c>
      <c r="B4830" s="1" t="s">
        <v>15005</v>
      </c>
      <c r="C4830" s="1" t="s">
        <v>3996</v>
      </c>
      <c r="D4830" s="1" t="s">
        <v>3979</v>
      </c>
      <c r="E4830" s="1" t="s">
        <v>15006</v>
      </c>
      <c r="F4830" s="1">
        <v>18.469699859599999</v>
      </c>
      <c r="G4830" s="1">
        <v>-69.969398498499999</v>
      </c>
    </row>
    <row r="4831" spans="1:7" x14ac:dyDescent="0.25">
      <c r="A4831" s="1">
        <f t="shared" si="75"/>
        <v>4830</v>
      </c>
      <c r="B4831" s="1" t="s">
        <v>3995</v>
      </c>
      <c r="C4831" s="1" t="s">
        <v>3996</v>
      </c>
      <c r="D4831" s="1" t="s">
        <v>3979</v>
      </c>
      <c r="E4831" s="1" t="s">
        <v>3997</v>
      </c>
      <c r="F4831" s="1">
        <v>18.42970085144</v>
      </c>
      <c r="G4831" s="1">
        <v>-69.668899536132997</v>
      </c>
    </row>
    <row r="4832" spans="1:7" x14ac:dyDescent="0.25">
      <c r="A4832" s="1">
        <f t="shared" si="75"/>
        <v>4831</v>
      </c>
      <c r="B4832" s="1" t="s">
        <v>6586</v>
      </c>
      <c r="C4832" s="1" t="s">
        <v>3996</v>
      </c>
      <c r="D4832" s="1" t="s">
        <v>6485</v>
      </c>
      <c r="E4832" s="1" t="s">
        <v>6587</v>
      </c>
      <c r="F4832" s="1">
        <v>7.5653800000000002</v>
      </c>
      <c r="G4832" s="1">
        <v>-72.035103000000007</v>
      </c>
    </row>
    <row r="4833" spans="1:7" x14ac:dyDescent="0.25">
      <c r="A4833" s="1">
        <f t="shared" si="75"/>
        <v>4832</v>
      </c>
      <c r="B4833" s="1" t="s">
        <v>6002</v>
      </c>
      <c r="C4833" s="1" t="s">
        <v>6003</v>
      </c>
      <c r="D4833" s="1" t="s">
        <v>5757</v>
      </c>
      <c r="E4833" s="1" t="s">
        <v>6004</v>
      </c>
      <c r="F4833" s="1">
        <v>-23.928056716918945</v>
      </c>
      <c r="G4833" s="1">
        <v>-46.299720764160156</v>
      </c>
    </row>
    <row r="4834" spans="1:7" x14ac:dyDescent="0.25">
      <c r="A4834" s="1">
        <f t="shared" si="75"/>
        <v>4833</v>
      </c>
      <c r="B4834" s="1" t="s">
        <v>9586</v>
      </c>
      <c r="C4834" s="1" t="s">
        <v>9587</v>
      </c>
      <c r="D4834" s="1" t="s">
        <v>7831</v>
      </c>
      <c r="E4834" s="1" t="s">
        <v>9588</v>
      </c>
      <c r="F4834" s="1">
        <v>18.302900314331055</v>
      </c>
      <c r="G4834" s="1">
        <v>109.41200256347656</v>
      </c>
    </row>
    <row r="4835" spans="1:7" x14ac:dyDescent="0.25">
      <c r="A4835" s="1">
        <f t="shared" si="75"/>
        <v>4834</v>
      </c>
      <c r="B4835" s="1" t="s">
        <v>15924</v>
      </c>
      <c r="C4835" s="1" t="s">
        <v>15925</v>
      </c>
      <c r="D4835" s="1" t="s">
        <v>5757</v>
      </c>
      <c r="E4835" s="1" t="s">
        <v>15926</v>
      </c>
      <c r="F4835" s="1">
        <v>-21.875401</v>
      </c>
      <c r="G4835" s="1">
        <v>-47.903703</v>
      </c>
    </row>
    <row r="4836" spans="1:7" x14ac:dyDescent="0.25">
      <c r="A4836" s="1">
        <f t="shared" si="75"/>
        <v>4835</v>
      </c>
      <c r="B4836" s="1" t="s">
        <v>15283</v>
      </c>
      <c r="C4836" s="1" t="s">
        <v>15284</v>
      </c>
      <c r="D4836" s="1" t="s">
        <v>5757</v>
      </c>
      <c r="E4836" s="1" t="s">
        <v>15285</v>
      </c>
      <c r="F4836" s="1">
        <v>-11.632399559020996</v>
      </c>
      <c r="G4836" s="1">
        <v>-50.689601898193359</v>
      </c>
    </row>
    <row r="4837" spans="1:7" x14ac:dyDescent="0.25">
      <c r="A4837" s="1">
        <f t="shared" si="75"/>
        <v>4836</v>
      </c>
      <c r="B4837" s="1" t="s">
        <v>15277</v>
      </c>
      <c r="C4837" s="1" t="s">
        <v>15278</v>
      </c>
      <c r="D4837" s="1" t="s">
        <v>5757</v>
      </c>
      <c r="E4837" s="1" t="s">
        <v>15279</v>
      </c>
      <c r="F4837" s="1">
        <v>-6.6413000000000002</v>
      </c>
      <c r="G4837" s="1">
        <v>-51.952300000000001</v>
      </c>
    </row>
    <row r="4838" spans="1:7" x14ac:dyDescent="0.25">
      <c r="A4838" s="1">
        <f t="shared" si="75"/>
        <v>4837</v>
      </c>
      <c r="B4838" s="1" t="s">
        <v>11164</v>
      </c>
      <c r="C4838" s="1" t="s">
        <v>11165</v>
      </c>
      <c r="D4838" s="1" t="s">
        <v>2599</v>
      </c>
      <c r="E4838" s="1" t="s">
        <v>11166</v>
      </c>
      <c r="F4838" s="1">
        <v>14.885000228899999</v>
      </c>
      <c r="G4838" s="1">
        <v>-24.479999542200002</v>
      </c>
    </row>
    <row r="4839" spans="1:7" x14ac:dyDescent="0.25">
      <c r="A4839" s="1">
        <f t="shared" si="75"/>
        <v>4838</v>
      </c>
      <c r="B4839" s="1" t="s">
        <v>6029</v>
      </c>
      <c r="C4839" s="1" t="s">
        <v>6030</v>
      </c>
      <c r="D4839" s="1" t="s">
        <v>5757</v>
      </c>
      <c r="E4839" s="1" t="s">
        <v>6031</v>
      </c>
      <c r="F4839" s="1">
        <v>-0.14835000000000001</v>
      </c>
      <c r="G4839" s="1">
        <v>-66.985500000000002</v>
      </c>
    </row>
    <row r="4840" spans="1:7" x14ac:dyDescent="0.25">
      <c r="A4840" s="1">
        <f t="shared" si="75"/>
        <v>4839</v>
      </c>
      <c r="B4840" s="1" t="s">
        <v>3730</v>
      </c>
      <c r="C4840" s="1" t="s">
        <v>3731</v>
      </c>
      <c r="D4840" s="1" t="s">
        <v>3679</v>
      </c>
      <c r="E4840" s="1" t="s">
        <v>3732</v>
      </c>
      <c r="F4840" s="1">
        <v>38.665500640869141</v>
      </c>
      <c r="G4840" s="1">
        <v>-28.175800323486328</v>
      </c>
    </row>
    <row r="4841" spans="1:7" x14ac:dyDescent="0.25">
      <c r="A4841" s="1">
        <f t="shared" si="75"/>
        <v>4840</v>
      </c>
      <c r="B4841" s="1" t="s">
        <v>5999</v>
      </c>
      <c r="C4841" s="1" t="s">
        <v>6000</v>
      </c>
      <c r="D4841" s="1" t="s">
        <v>5757</v>
      </c>
      <c r="E4841" s="1" t="s">
        <v>6001</v>
      </c>
      <c r="F4841" s="1">
        <v>-20.816600799599996</v>
      </c>
      <c r="G4841" s="1">
        <v>-49.406501769999998</v>
      </c>
    </row>
    <row r="4842" spans="1:7" x14ac:dyDescent="0.25">
      <c r="A4842" s="1">
        <f t="shared" si="75"/>
        <v>4841</v>
      </c>
      <c r="B4842" s="1" t="s">
        <v>5991</v>
      </c>
      <c r="C4842" s="1" t="s">
        <v>5992</v>
      </c>
      <c r="D4842" s="1" t="s">
        <v>5757</v>
      </c>
      <c r="E4842" s="1" t="s">
        <v>5993</v>
      </c>
      <c r="F4842" s="1">
        <v>-23.22920036315918</v>
      </c>
      <c r="G4842" s="1">
        <v>-45.861499786376953</v>
      </c>
    </row>
    <row r="4843" spans="1:7" x14ac:dyDescent="0.25">
      <c r="A4843" s="1">
        <f t="shared" si="75"/>
        <v>4842</v>
      </c>
      <c r="B4843" s="1" t="s">
        <v>5994</v>
      </c>
      <c r="C4843" s="1" t="s">
        <v>5995</v>
      </c>
      <c r="D4843" s="1" t="s">
        <v>5757</v>
      </c>
      <c r="E4843" s="1" t="s">
        <v>5996</v>
      </c>
      <c r="F4843" s="1">
        <v>-2.585360050201416</v>
      </c>
      <c r="G4843" s="1">
        <v>-44.234100341796875</v>
      </c>
    </row>
    <row r="4844" spans="1:7" x14ac:dyDescent="0.25">
      <c r="A4844" s="1">
        <f t="shared" si="75"/>
        <v>4843</v>
      </c>
      <c r="B4844" s="1" t="s">
        <v>16780</v>
      </c>
      <c r="C4844" s="1" t="s">
        <v>16781</v>
      </c>
      <c r="D4844" s="1" t="s">
        <v>5757</v>
      </c>
      <c r="E4844" s="1" t="s">
        <v>16782</v>
      </c>
      <c r="F4844" s="1">
        <v>-26.781600952148438</v>
      </c>
      <c r="G4844" s="1">
        <v>-53.503501892089844</v>
      </c>
    </row>
    <row r="4845" spans="1:7" x14ac:dyDescent="0.25">
      <c r="A4845" s="1">
        <f t="shared" si="75"/>
        <v>4844</v>
      </c>
      <c r="B4845" s="1" t="s">
        <v>2607</v>
      </c>
      <c r="C4845" s="1" t="s">
        <v>2608</v>
      </c>
      <c r="D4845" s="1" t="s">
        <v>2599</v>
      </c>
      <c r="E4845" s="1" t="s">
        <v>2609</v>
      </c>
      <c r="F4845" s="1">
        <v>16.588399887084961</v>
      </c>
      <c r="G4845" s="1">
        <v>-24.284700393676758</v>
      </c>
    </row>
    <row r="4846" spans="1:7" x14ac:dyDescent="0.25">
      <c r="A4846" s="1">
        <f t="shared" si="75"/>
        <v>4845</v>
      </c>
      <c r="B4846" s="1" t="s">
        <v>5997</v>
      </c>
      <c r="C4846" s="1" t="s">
        <v>5863</v>
      </c>
      <c r="D4846" s="1" t="s">
        <v>5757</v>
      </c>
      <c r="E4846" s="1" t="s">
        <v>5998</v>
      </c>
      <c r="F4846" s="1">
        <v>-23.626110076904297</v>
      </c>
      <c r="G4846" s="1">
        <v>-46.656387329101563</v>
      </c>
    </row>
    <row r="4847" spans="1:7" x14ac:dyDescent="0.25">
      <c r="A4847" s="1">
        <f t="shared" si="75"/>
        <v>4846</v>
      </c>
      <c r="B4847" s="1" t="s">
        <v>5862</v>
      </c>
      <c r="C4847" s="1" t="s">
        <v>5863</v>
      </c>
      <c r="D4847" s="1" t="s">
        <v>5757</v>
      </c>
      <c r="E4847" s="1" t="s">
        <v>5864</v>
      </c>
      <c r="F4847" s="1">
        <v>-23.435556411743164</v>
      </c>
      <c r="G4847" s="1">
        <v>-46.473056793212891</v>
      </c>
    </row>
    <row r="4848" spans="1:7" x14ac:dyDescent="0.25">
      <c r="A4848" s="1">
        <f t="shared" si="75"/>
        <v>4847</v>
      </c>
      <c r="B4848" s="1" t="s">
        <v>15315</v>
      </c>
      <c r="C4848" s="1" t="s">
        <v>15316</v>
      </c>
      <c r="D4848" s="1" t="s">
        <v>5757</v>
      </c>
      <c r="E4848" s="1" t="s">
        <v>15317</v>
      </c>
      <c r="F4848" s="1">
        <v>-3.4679295076500001</v>
      </c>
      <c r="G4848" s="1">
        <v>-68.920412063599997</v>
      </c>
    </row>
    <row r="4849" spans="1:7" x14ac:dyDescent="0.25">
      <c r="A4849" s="1">
        <f t="shared" si="75"/>
        <v>4848</v>
      </c>
      <c r="B4849" s="1" t="s">
        <v>2251</v>
      </c>
      <c r="C4849" s="1" t="s">
        <v>2252</v>
      </c>
      <c r="D4849" s="1" t="s">
        <v>2249</v>
      </c>
      <c r="E4849" s="1" t="s">
        <v>2253</v>
      </c>
      <c r="F4849" s="1">
        <v>0.37817499041557312</v>
      </c>
      <c r="G4849" s="1">
        <v>6.7121500968933105</v>
      </c>
    </row>
    <row r="4850" spans="1:7" x14ac:dyDescent="0.25">
      <c r="A4850" s="1">
        <f t="shared" si="75"/>
        <v>4849</v>
      </c>
      <c r="B4850" s="1" t="s">
        <v>2610</v>
      </c>
      <c r="C4850" s="1" t="s">
        <v>2611</v>
      </c>
      <c r="D4850" s="1" t="s">
        <v>2599</v>
      </c>
      <c r="E4850" s="1" t="s">
        <v>2612</v>
      </c>
      <c r="F4850" s="1">
        <v>16.833200454711914</v>
      </c>
      <c r="G4850" s="1">
        <v>-25.055299758911133</v>
      </c>
    </row>
    <row r="4851" spans="1:7" x14ac:dyDescent="0.25">
      <c r="A4851" s="1">
        <f t="shared" si="75"/>
        <v>4850</v>
      </c>
      <c r="B4851" s="1" t="s">
        <v>5267</v>
      </c>
      <c r="C4851" s="1" t="s">
        <v>5268</v>
      </c>
      <c r="D4851" s="1" t="s">
        <v>5247</v>
      </c>
      <c r="E4851" s="1" t="s">
        <v>5269</v>
      </c>
      <c r="F4851" s="1">
        <v>42.775199890136719</v>
      </c>
      <c r="G4851" s="1">
        <v>141.69200134277344</v>
      </c>
    </row>
    <row r="4852" spans="1:7" x14ac:dyDescent="0.25">
      <c r="A4852" s="1">
        <f t="shared" si="75"/>
        <v>4851</v>
      </c>
      <c r="B4852" s="1" t="s">
        <v>11940</v>
      </c>
      <c r="C4852" s="1" t="s">
        <v>5268</v>
      </c>
      <c r="D4852" s="1" t="s">
        <v>5247</v>
      </c>
      <c r="E4852" s="1" t="s">
        <v>11941</v>
      </c>
      <c r="F4852" s="1">
        <v>43.117446999999999</v>
      </c>
      <c r="G4852" s="1">
        <v>141.38133999999999</v>
      </c>
    </row>
    <row r="4853" spans="1:7" x14ac:dyDescent="0.25">
      <c r="A4853" s="1">
        <f t="shared" si="75"/>
        <v>4852</v>
      </c>
      <c r="B4853" s="1" t="s">
        <v>3743</v>
      </c>
      <c r="C4853" s="1" t="s">
        <v>3744</v>
      </c>
      <c r="D4853" s="1" t="s">
        <v>3741</v>
      </c>
      <c r="E4853" s="1" t="s">
        <v>3745</v>
      </c>
      <c r="F4853" s="1">
        <v>43.824600219726563</v>
      </c>
      <c r="G4853" s="1">
        <v>18.331499099731445</v>
      </c>
    </row>
    <row r="4854" spans="1:7" x14ac:dyDescent="0.25">
      <c r="A4854" s="1">
        <f t="shared" si="75"/>
        <v>4853</v>
      </c>
      <c r="B4854" s="1" t="s">
        <v>4940</v>
      </c>
      <c r="C4854" s="1" t="s">
        <v>4941</v>
      </c>
      <c r="D4854" s="1" t="s">
        <v>4855</v>
      </c>
      <c r="E4854" s="1" t="s">
        <v>4942</v>
      </c>
      <c r="F4854" s="1">
        <v>36.501201629638672</v>
      </c>
      <c r="G4854" s="1">
        <v>61.064899444580078</v>
      </c>
    </row>
    <row r="4855" spans="1:7" x14ac:dyDescent="0.25">
      <c r="A4855" s="1">
        <f t="shared" si="75"/>
        <v>4854</v>
      </c>
      <c r="B4855" s="1" t="s">
        <v>11431</v>
      </c>
      <c r="C4855" s="1" t="s">
        <v>11432</v>
      </c>
      <c r="D4855" s="1" t="s">
        <v>7957</v>
      </c>
      <c r="E4855" s="1" t="s">
        <v>11433</v>
      </c>
      <c r="F4855" s="1">
        <v>44.385299682617188</v>
      </c>
      <c r="G4855" s="1">
        <v>-74.206199645996094</v>
      </c>
    </row>
    <row r="4856" spans="1:7" x14ac:dyDescent="0.25">
      <c r="A4856" s="1">
        <f t="shared" si="75"/>
        <v>4855</v>
      </c>
      <c r="B4856" s="1" t="s">
        <v>12392</v>
      </c>
      <c r="C4856" s="1" t="s">
        <v>12393</v>
      </c>
      <c r="D4856" s="1" t="s">
        <v>6765</v>
      </c>
      <c r="E4856" s="1" t="s">
        <v>12394</v>
      </c>
      <c r="F4856" s="1">
        <v>54.125129699707031</v>
      </c>
      <c r="G4856" s="1">
        <v>45.212257385253906</v>
      </c>
    </row>
    <row r="4857" spans="1:7" x14ac:dyDescent="0.25">
      <c r="A4857" s="1">
        <f t="shared" si="75"/>
        <v>4856</v>
      </c>
      <c r="B4857" s="1" t="s">
        <v>9676</v>
      </c>
      <c r="C4857" s="1" t="s">
        <v>9677</v>
      </c>
      <c r="D4857" s="1" t="s">
        <v>7957</v>
      </c>
      <c r="E4857" s="1" t="s">
        <v>9678</v>
      </c>
      <c r="F4857" s="1">
        <v>27.39539909362793</v>
      </c>
      <c r="G4857" s="1">
        <v>-82.554397583007813</v>
      </c>
    </row>
    <row r="4858" spans="1:7" x14ac:dyDescent="0.25">
      <c r="A4858" s="1">
        <f t="shared" si="75"/>
        <v>4857</v>
      </c>
      <c r="B4858" s="1" t="s">
        <v>14789</v>
      </c>
      <c r="C4858" s="1" t="s">
        <v>14790</v>
      </c>
      <c r="D4858" s="1" t="s">
        <v>7957</v>
      </c>
      <c r="E4858" s="1" t="s">
        <v>14791</v>
      </c>
      <c r="F4858" s="1">
        <v>41.444901000000002</v>
      </c>
      <c r="G4858" s="1">
        <v>-106.82399700000001</v>
      </c>
    </row>
    <row r="4859" spans="1:7" x14ac:dyDescent="0.25">
      <c r="A4859" s="1">
        <f t="shared" si="75"/>
        <v>4858</v>
      </c>
      <c r="B4859" s="1" t="s">
        <v>10358</v>
      </c>
      <c r="C4859" s="1" t="s">
        <v>10359</v>
      </c>
      <c r="D4859" s="1" t="s">
        <v>6765</v>
      </c>
      <c r="E4859" s="1" t="s">
        <v>10360</v>
      </c>
      <c r="F4859" s="1">
        <v>51.564998626708984</v>
      </c>
      <c r="G4859" s="1">
        <v>46.046699523925781</v>
      </c>
    </row>
    <row r="4860" spans="1:7" x14ac:dyDescent="0.25">
      <c r="A4860" s="1">
        <f t="shared" si="75"/>
        <v>4859</v>
      </c>
      <c r="B4860" s="1" t="s">
        <v>15672</v>
      </c>
      <c r="C4860" s="1" t="s">
        <v>15673</v>
      </c>
      <c r="D4860" s="1" t="s">
        <v>7252</v>
      </c>
      <c r="E4860" s="1" t="s">
        <v>15674</v>
      </c>
      <c r="F4860" s="1">
        <v>15.709439207700001</v>
      </c>
      <c r="G4860" s="1">
        <v>106.410698891</v>
      </c>
    </row>
    <row r="4861" spans="1:7" x14ac:dyDescent="0.25">
      <c r="A4861" s="1">
        <f t="shared" si="75"/>
        <v>4860</v>
      </c>
      <c r="B4861" s="1" t="s">
        <v>14309</v>
      </c>
      <c r="C4861" s="1" t="s">
        <v>14310</v>
      </c>
      <c r="D4861" s="1" t="s">
        <v>6197</v>
      </c>
      <c r="E4861" s="1" t="s">
        <v>14311</v>
      </c>
      <c r="F4861" s="1">
        <v>6.9518680000000002</v>
      </c>
      <c r="G4861" s="1">
        <v>-71.857179000000002</v>
      </c>
    </row>
    <row r="4862" spans="1:7" x14ac:dyDescent="0.25">
      <c r="A4862" s="1">
        <f t="shared" si="75"/>
        <v>4861</v>
      </c>
      <c r="B4862" s="1" t="s">
        <v>17170</v>
      </c>
      <c r="C4862" s="1" t="s">
        <v>17171</v>
      </c>
      <c r="D4862" s="1" t="s">
        <v>5051</v>
      </c>
      <c r="E4862" s="1" t="s">
        <v>17172</v>
      </c>
      <c r="F4862" s="1">
        <v>32.048599243164063</v>
      </c>
      <c r="G4862" s="1">
        <v>72.665000915527344</v>
      </c>
    </row>
    <row r="4863" spans="1:7" x14ac:dyDescent="0.25">
      <c r="A4863" s="1">
        <f t="shared" si="75"/>
        <v>4862</v>
      </c>
      <c r="B4863" s="1" t="s">
        <v>11080</v>
      </c>
      <c r="C4863" s="1" t="s">
        <v>11081</v>
      </c>
      <c r="D4863" s="1" t="s">
        <v>2306</v>
      </c>
      <c r="E4863" s="1" t="s">
        <v>11082</v>
      </c>
      <c r="F4863" s="1">
        <v>9.1444399999999995</v>
      </c>
      <c r="G4863" s="1">
        <v>18.374399</v>
      </c>
    </row>
    <row r="4864" spans="1:7" x14ac:dyDescent="0.25">
      <c r="A4864" s="1">
        <f t="shared" si="75"/>
        <v>4863</v>
      </c>
      <c r="B4864" s="1" t="s">
        <v>11477</v>
      </c>
      <c r="C4864" s="1" t="s">
        <v>11478</v>
      </c>
      <c r="D4864" s="1" t="s">
        <v>3435</v>
      </c>
      <c r="E4864" s="1" t="s">
        <v>11479</v>
      </c>
      <c r="F4864" s="1">
        <v>46.686391</v>
      </c>
      <c r="G4864" s="1">
        <v>17.159084</v>
      </c>
    </row>
    <row r="4865" spans="1:7" x14ac:dyDescent="0.25">
      <c r="A4865" s="1">
        <f t="shared" si="75"/>
        <v>4864</v>
      </c>
      <c r="B4865" s="1" t="s">
        <v>578</v>
      </c>
      <c r="C4865" s="1" t="s">
        <v>579</v>
      </c>
      <c r="D4865" s="1" t="s">
        <v>66</v>
      </c>
      <c r="E4865" s="1" t="s">
        <v>580</v>
      </c>
      <c r="F4865" s="1">
        <v>42.999401092529297</v>
      </c>
      <c r="G4865" s="1">
        <v>-82.30889892578125</v>
      </c>
    </row>
    <row r="4866" spans="1:7" x14ac:dyDescent="0.25">
      <c r="A4866" s="1">
        <f t="shared" si="75"/>
        <v>4865</v>
      </c>
      <c r="B4866" s="1" t="s">
        <v>17131</v>
      </c>
      <c r="C4866" s="1" t="s">
        <v>17132</v>
      </c>
      <c r="D4866" s="1" t="s">
        <v>3440</v>
      </c>
      <c r="E4866" s="1" t="s">
        <v>17133</v>
      </c>
      <c r="F4866" s="1">
        <v>44.088000999999998</v>
      </c>
      <c r="G4866" s="1">
        <v>9.9879499999999997</v>
      </c>
    </row>
    <row r="4867" spans="1:7" x14ac:dyDescent="0.25">
      <c r="A4867" s="1">
        <f t="shared" si="75"/>
        <v>4866</v>
      </c>
      <c r="B4867" s="1" t="s">
        <v>17836</v>
      </c>
      <c r="C4867" s="1" t="s">
        <v>17837</v>
      </c>
      <c r="D4867" s="1" t="s">
        <v>2</v>
      </c>
      <c r="E4867" s="1" t="s">
        <v>17838</v>
      </c>
      <c r="F4867" s="1">
        <v>-7.6216999999999997</v>
      </c>
      <c r="G4867" s="1">
        <v>142.86799999999999</v>
      </c>
    </row>
    <row r="4868" spans="1:7" x14ac:dyDescent="0.25">
      <c r="A4868" s="1">
        <f t="shared" ref="A4868:A4931" si="76">A4867+1</f>
        <v>4867</v>
      </c>
      <c r="B4868" s="1" t="s">
        <v>481</v>
      </c>
      <c r="C4868" s="1" t="s">
        <v>482</v>
      </c>
      <c r="D4868" s="1" t="s">
        <v>66</v>
      </c>
      <c r="E4868" s="1" t="s">
        <v>483</v>
      </c>
      <c r="F4868" s="1">
        <v>52.170799255371094</v>
      </c>
      <c r="G4868" s="1">
        <v>-106.69999694824219</v>
      </c>
    </row>
    <row r="4869" spans="1:7" x14ac:dyDescent="0.25">
      <c r="A4869" s="1">
        <f t="shared" si="76"/>
        <v>4868</v>
      </c>
      <c r="B4869" s="1" t="s">
        <v>14516</v>
      </c>
      <c r="C4869" s="1" t="s">
        <v>14517</v>
      </c>
      <c r="D4869" s="1" t="s">
        <v>6765</v>
      </c>
      <c r="E4869" s="1" t="s">
        <v>14518</v>
      </c>
      <c r="F4869" s="1">
        <v>71.92790222168</v>
      </c>
      <c r="G4869" s="1">
        <v>114.08000183105</v>
      </c>
    </row>
    <row r="4870" spans="1:7" x14ac:dyDescent="0.25">
      <c r="A4870" s="1">
        <f t="shared" si="76"/>
        <v>4869</v>
      </c>
      <c r="B4870" s="1" t="s">
        <v>7247</v>
      </c>
      <c r="C4870" s="1" t="s">
        <v>7248</v>
      </c>
      <c r="D4870" s="1" t="s">
        <v>6958</v>
      </c>
      <c r="E4870" s="1" t="s">
        <v>7249</v>
      </c>
      <c r="F4870" s="1">
        <v>24.5623</v>
      </c>
      <c r="G4870" s="1">
        <v>80.854896999999994</v>
      </c>
    </row>
    <row r="4871" spans="1:7" x14ac:dyDescent="0.25">
      <c r="A4871" s="1">
        <f t="shared" si="76"/>
        <v>4870</v>
      </c>
      <c r="B4871" s="1" t="s">
        <v>3782</v>
      </c>
      <c r="C4871" s="1" t="s">
        <v>3783</v>
      </c>
      <c r="D4871" s="1" t="s">
        <v>3748</v>
      </c>
      <c r="E4871" s="1" t="s">
        <v>3784</v>
      </c>
      <c r="F4871" s="1">
        <v>47.703300476074219</v>
      </c>
      <c r="G4871" s="1">
        <v>22.885700225830078</v>
      </c>
    </row>
    <row r="4872" spans="1:7" x14ac:dyDescent="0.25">
      <c r="A4872" s="1">
        <f t="shared" si="76"/>
        <v>4871</v>
      </c>
      <c r="B4872" s="1" t="s">
        <v>14498</v>
      </c>
      <c r="C4872" s="1" t="s">
        <v>14499</v>
      </c>
      <c r="D4872" s="1" t="s">
        <v>35</v>
      </c>
      <c r="E4872" s="1" t="s">
        <v>14500</v>
      </c>
      <c r="F4872" s="1">
        <v>65.731697082499991</v>
      </c>
      <c r="G4872" s="1">
        <v>-19.572799682599996</v>
      </c>
    </row>
    <row r="4873" spans="1:7" x14ac:dyDescent="0.25">
      <c r="A4873" s="1">
        <f t="shared" si="76"/>
        <v>4872</v>
      </c>
      <c r="B4873" s="1" t="s">
        <v>13228</v>
      </c>
      <c r="C4873" s="1" t="s">
        <v>13229</v>
      </c>
      <c r="D4873" s="1" t="s">
        <v>6390</v>
      </c>
      <c r="E4873" s="1" t="s">
        <v>13230</v>
      </c>
      <c r="F4873" s="1">
        <v>3.61361</v>
      </c>
      <c r="G4873" s="1">
        <v>-53.204200999999998</v>
      </c>
    </row>
    <row r="4874" spans="1:7" x14ac:dyDescent="0.25">
      <c r="A4874" s="1">
        <f t="shared" si="76"/>
        <v>4873</v>
      </c>
      <c r="B4874" s="1" t="s">
        <v>64</v>
      </c>
      <c r="C4874" s="1" t="s">
        <v>65</v>
      </c>
      <c r="D4874" s="1" t="s">
        <v>66</v>
      </c>
      <c r="E4874" s="1" t="s">
        <v>67</v>
      </c>
      <c r="F4874" s="1">
        <v>46.485000610351563</v>
      </c>
      <c r="G4874" s="1">
        <v>-84.5093994140625</v>
      </c>
    </row>
    <row r="4875" spans="1:7" x14ac:dyDescent="0.25">
      <c r="A4875" s="1">
        <f t="shared" si="76"/>
        <v>4874</v>
      </c>
      <c r="B4875" s="1" t="s">
        <v>11312</v>
      </c>
      <c r="C4875" s="1" t="s">
        <v>11313</v>
      </c>
      <c r="D4875" s="1" t="s">
        <v>7957</v>
      </c>
      <c r="E4875" s="1" t="s">
        <v>11314</v>
      </c>
      <c r="F4875" s="1">
        <v>46.250801086425781</v>
      </c>
      <c r="G4875" s="1">
        <v>-84.472396850585938</v>
      </c>
    </row>
    <row r="4876" spans="1:7" x14ac:dyDescent="0.25">
      <c r="A4876" s="1">
        <f t="shared" si="76"/>
        <v>4875</v>
      </c>
      <c r="B4876" s="1" t="s">
        <v>16750</v>
      </c>
      <c r="C4876" s="1" t="s">
        <v>16751</v>
      </c>
      <c r="D4876" s="1" t="s">
        <v>7509</v>
      </c>
      <c r="E4876" s="1" t="s">
        <v>16752</v>
      </c>
      <c r="F4876" s="1">
        <v>-7.9886097908</v>
      </c>
      <c r="G4876" s="1">
        <v>131.30599975600001</v>
      </c>
    </row>
    <row r="4877" spans="1:7" x14ac:dyDescent="0.25">
      <c r="A4877" s="1">
        <f t="shared" si="76"/>
        <v>4876</v>
      </c>
      <c r="B4877" s="1" t="s">
        <v>2201</v>
      </c>
      <c r="C4877" s="1" t="s">
        <v>2202</v>
      </c>
      <c r="D4877" s="1" t="s">
        <v>2172</v>
      </c>
      <c r="E4877" s="1" t="s">
        <v>2203</v>
      </c>
      <c r="F4877" s="1">
        <v>-9.6890697479248047</v>
      </c>
      <c r="G4877" s="1">
        <v>20.431900024414063</v>
      </c>
    </row>
    <row r="4878" spans="1:7" x14ac:dyDescent="0.25">
      <c r="A4878" s="1">
        <f t="shared" si="76"/>
        <v>4877</v>
      </c>
      <c r="B4878" s="1" t="s">
        <v>11689</v>
      </c>
      <c r="C4878" s="1" t="s">
        <v>11690</v>
      </c>
      <c r="D4878" s="1" t="s">
        <v>4530</v>
      </c>
      <c r="E4878" s="1" t="s">
        <v>11691</v>
      </c>
      <c r="F4878" s="1">
        <v>-13.742300033569336</v>
      </c>
      <c r="G4878" s="1">
        <v>-172.25799560546875</v>
      </c>
    </row>
    <row r="4879" spans="1:7" x14ac:dyDescent="0.25">
      <c r="A4879" s="1">
        <f t="shared" si="76"/>
        <v>4878</v>
      </c>
      <c r="B4879" s="1" t="s">
        <v>8513</v>
      </c>
      <c r="C4879" s="1" t="s">
        <v>8514</v>
      </c>
      <c r="D4879" s="1" t="s">
        <v>7957</v>
      </c>
      <c r="E4879" s="1" t="s">
        <v>8515</v>
      </c>
      <c r="F4879" s="1">
        <v>32.12760162</v>
      </c>
      <c r="G4879" s="1">
        <v>-81.202102659999994</v>
      </c>
    </row>
    <row r="4880" spans="1:7" x14ac:dyDescent="0.25">
      <c r="A4880" s="1">
        <f t="shared" si="76"/>
        <v>4879</v>
      </c>
      <c r="B4880" s="1" t="s">
        <v>7257</v>
      </c>
      <c r="C4880" s="1" t="s">
        <v>7258</v>
      </c>
      <c r="D4880" s="1" t="s">
        <v>7252</v>
      </c>
      <c r="E4880" s="1" t="s">
        <v>7259</v>
      </c>
      <c r="F4880" s="1">
        <v>16.556600570678711</v>
      </c>
      <c r="G4880" s="1">
        <v>104.76000213623047</v>
      </c>
    </row>
    <row r="4881" spans="1:7" x14ac:dyDescent="0.25">
      <c r="A4881" s="1">
        <f t="shared" si="76"/>
        <v>4880</v>
      </c>
      <c r="B4881" s="1" t="s">
        <v>1122</v>
      </c>
      <c r="C4881" s="1" t="s">
        <v>1123</v>
      </c>
      <c r="D4881" s="1" t="s">
        <v>1052</v>
      </c>
      <c r="E4881" s="1" t="s">
        <v>1124</v>
      </c>
      <c r="F4881" s="1">
        <v>61.943099975586001</v>
      </c>
      <c r="G4881" s="1">
        <v>28.945100784301999</v>
      </c>
    </row>
    <row r="4882" spans="1:7" x14ac:dyDescent="0.25">
      <c r="A4882" s="1">
        <f t="shared" si="76"/>
        <v>4881</v>
      </c>
      <c r="B4882" s="1" t="s">
        <v>13264</v>
      </c>
      <c r="C4882" s="1" t="s">
        <v>13265</v>
      </c>
      <c r="D4882" s="1" t="s">
        <v>7957</v>
      </c>
      <c r="E4882" s="1" t="s">
        <v>13266</v>
      </c>
      <c r="F4882" s="1">
        <v>63.6864013671875</v>
      </c>
      <c r="G4882" s="1">
        <v>-170.49299621582031</v>
      </c>
    </row>
    <row r="4883" spans="1:7" x14ac:dyDescent="0.25">
      <c r="A4883" s="1">
        <f t="shared" si="76"/>
        <v>4882</v>
      </c>
      <c r="B4883" s="1" t="s">
        <v>11664</v>
      </c>
      <c r="C4883" s="1" t="s">
        <v>11665</v>
      </c>
      <c r="D4883" s="1" t="s">
        <v>4505</v>
      </c>
      <c r="E4883" s="1" t="s">
        <v>11666</v>
      </c>
      <c r="F4883" s="1">
        <v>-16.802799224899999</v>
      </c>
      <c r="G4883" s="1">
        <v>179.34100341800001</v>
      </c>
    </row>
    <row r="4884" spans="1:7" x14ac:dyDescent="0.25">
      <c r="A4884" s="1">
        <f t="shared" si="76"/>
        <v>4883</v>
      </c>
      <c r="B4884" s="1" t="s">
        <v>11882</v>
      </c>
      <c r="C4884" s="1" t="s">
        <v>11883</v>
      </c>
      <c r="D4884" s="1" t="s">
        <v>9445</v>
      </c>
      <c r="E4884" s="1" t="s">
        <v>11884</v>
      </c>
      <c r="F4884" s="1">
        <v>15.966099739100001</v>
      </c>
      <c r="G4884" s="1">
        <v>48.788299560499993</v>
      </c>
    </row>
    <row r="4885" spans="1:7" x14ac:dyDescent="0.25">
      <c r="A4885" s="1">
        <f t="shared" si="76"/>
        <v>4884</v>
      </c>
      <c r="B4885" s="1" t="s">
        <v>14108</v>
      </c>
      <c r="C4885" s="1" t="s">
        <v>14109</v>
      </c>
      <c r="D4885" s="1" t="s">
        <v>7957</v>
      </c>
      <c r="E4885" s="1" t="s">
        <v>14110</v>
      </c>
      <c r="F4885" s="1">
        <v>61.845298767100005</v>
      </c>
      <c r="G4885" s="1">
        <v>-165.57099914599999</v>
      </c>
    </row>
    <row r="4886" spans="1:7" x14ac:dyDescent="0.25">
      <c r="A4886" s="1">
        <f t="shared" si="76"/>
        <v>4885</v>
      </c>
      <c r="B4886" s="1" t="s">
        <v>1375</v>
      </c>
      <c r="C4886" s="1" t="s">
        <v>1376</v>
      </c>
      <c r="D4886" s="1" t="s">
        <v>1148</v>
      </c>
      <c r="E4886" s="1" t="s">
        <v>1377</v>
      </c>
      <c r="F4886" s="1">
        <v>53.307800293</v>
      </c>
      <c r="G4886" s="1">
        <v>-0.55083298683199999</v>
      </c>
    </row>
    <row r="4887" spans="1:7" x14ac:dyDescent="0.25">
      <c r="A4887" s="1">
        <f t="shared" si="76"/>
        <v>4886</v>
      </c>
      <c r="B4887" s="1" t="s">
        <v>6703</v>
      </c>
      <c r="C4887" s="1" t="s">
        <v>6704</v>
      </c>
      <c r="D4887" s="1" t="s">
        <v>6705</v>
      </c>
      <c r="E4887" s="1" t="s">
        <v>6706</v>
      </c>
      <c r="F4887" s="1">
        <v>11.149700164794922</v>
      </c>
      <c r="G4887" s="1">
        <v>-60.832199096679688</v>
      </c>
    </row>
    <row r="4888" spans="1:7" x14ac:dyDescent="0.25">
      <c r="A4888" s="1">
        <f t="shared" si="76"/>
        <v>4887</v>
      </c>
      <c r="B4888" s="1" t="s">
        <v>1311</v>
      </c>
      <c r="C4888" s="1" t="s">
        <v>1312</v>
      </c>
      <c r="D4888" s="1" t="s">
        <v>1148</v>
      </c>
      <c r="E4888" s="1" t="s">
        <v>1313</v>
      </c>
      <c r="F4888" s="1">
        <v>60.43280029296875</v>
      </c>
      <c r="G4888" s="1">
        <v>-1.2961100339889526</v>
      </c>
    </row>
    <row r="4889" spans="1:7" x14ac:dyDescent="0.25">
      <c r="A4889" s="1">
        <f t="shared" si="76"/>
        <v>4888</v>
      </c>
      <c r="B4889" s="1" t="s">
        <v>234</v>
      </c>
      <c r="C4889" s="1" t="s">
        <v>235</v>
      </c>
      <c r="D4889" s="1" t="s">
        <v>66</v>
      </c>
      <c r="E4889" s="1" t="s">
        <v>236</v>
      </c>
      <c r="F4889" s="1">
        <v>54.805301666259766</v>
      </c>
      <c r="G4889" s="1">
        <v>-66.8052978515625</v>
      </c>
    </row>
    <row r="4890" spans="1:7" x14ac:dyDescent="0.25">
      <c r="A4890" s="1">
        <f t="shared" si="76"/>
        <v>4889</v>
      </c>
      <c r="B4890" s="1" t="s">
        <v>1793</v>
      </c>
      <c r="C4890" s="1" t="s">
        <v>1794</v>
      </c>
      <c r="D4890" s="1" t="s">
        <v>868</v>
      </c>
      <c r="E4890" s="1" t="s">
        <v>1795</v>
      </c>
      <c r="F4890" s="1">
        <v>54.459301000000004</v>
      </c>
      <c r="G4890" s="1">
        <v>9.51633</v>
      </c>
    </row>
    <row r="4891" spans="1:7" x14ac:dyDescent="0.25">
      <c r="A4891" s="1">
        <f t="shared" si="76"/>
        <v>4890</v>
      </c>
      <c r="B4891" s="1" t="s">
        <v>878</v>
      </c>
      <c r="C4891" s="1" t="s">
        <v>879</v>
      </c>
      <c r="D4891" s="1" t="s">
        <v>868</v>
      </c>
      <c r="E4891" s="1" t="s">
        <v>880</v>
      </c>
      <c r="F4891" s="1">
        <v>52.203609</v>
      </c>
      <c r="G4891" s="1">
        <v>13.156389000000001</v>
      </c>
    </row>
    <row r="4892" spans="1:7" x14ac:dyDescent="0.25">
      <c r="A4892" s="1">
        <f t="shared" si="76"/>
        <v>4891</v>
      </c>
      <c r="B4892" s="1" t="s">
        <v>13482</v>
      </c>
      <c r="C4892" s="1" t="s">
        <v>13483</v>
      </c>
      <c r="D4892" s="1" t="s">
        <v>7713</v>
      </c>
      <c r="E4892" s="1" t="s">
        <v>13484</v>
      </c>
      <c r="F4892" s="1">
        <v>-32.037200927734375</v>
      </c>
      <c r="G4892" s="1">
        <v>150.83200073242188</v>
      </c>
    </row>
    <row r="4893" spans="1:7" x14ac:dyDescent="0.25">
      <c r="A4893" s="1">
        <f t="shared" si="76"/>
        <v>4892</v>
      </c>
      <c r="B4893" s="1" t="s">
        <v>13683</v>
      </c>
      <c r="C4893" s="1" t="s">
        <v>13684</v>
      </c>
      <c r="D4893" s="1" t="s">
        <v>7957</v>
      </c>
      <c r="E4893" s="1" t="s">
        <v>13685</v>
      </c>
      <c r="F4893" s="1">
        <v>42.852500915527003</v>
      </c>
      <c r="G4893" s="1">
        <v>-73.928901672362997</v>
      </c>
    </row>
    <row r="4894" spans="1:7" x14ac:dyDescent="0.25">
      <c r="A4894" s="1">
        <f t="shared" si="76"/>
        <v>4893</v>
      </c>
      <c r="B4894" s="1" t="s">
        <v>11295</v>
      </c>
      <c r="C4894" s="1" t="s">
        <v>11296</v>
      </c>
      <c r="D4894" s="1" t="s">
        <v>7957</v>
      </c>
      <c r="E4894" s="1" t="s">
        <v>11297</v>
      </c>
      <c r="F4894" s="1">
        <v>41.874000549999998</v>
      </c>
      <c r="G4894" s="1">
        <v>-103.5960007</v>
      </c>
    </row>
    <row r="4895" spans="1:7" x14ac:dyDescent="0.25">
      <c r="A4895" s="1">
        <f t="shared" si="76"/>
        <v>4894</v>
      </c>
      <c r="B4895" s="1" t="s">
        <v>14780</v>
      </c>
      <c r="C4895" s="1" t="s">
        <v>14781</v>
      </c>
      <c r="D4895" s="1" t="s">
        <v>7957</v>
      </c>
      <c r="E4895" s="1" t="s">
        <v>14782</v>
      </c>
      <c r="F4895" s="1">
        <v>33.622898101807003</v>
      </c>
      <c r="G4895" s="1">
        <v>-111.91100311279</v>
      </c>
    </row>
    <row r="4896" spans="1:7" x14ac:dyDescent="0.25">
      <c r="A4896" s="1">
        <f t="shared" si="76"/>
        <v>4895</v>
      </c>
      <c r="B4896" s="1" t="s">
        <v>10184</v>
      </c>
      <c r="C4896" s="1" t="s">
        <v>10185</v>
      </c>
      <c r="D4896" s="1" t="s">
        <v>7957</v>
      </c>
      <c r="E4896" s="1" t="s">
        <v>10186</v>
      </c>
      <c r="F4896" s="1">
        <v>41.338500976599995</v>
      </c>
      <c r="G4896" s="1">
        <v>-75.723396301300014</v>
      </c>
    </row>
    <row r="4897" spans="1:7" x14ac:dyDescent="0.25">
      <c r="A4897" s="1">
        <f t="shared" si="76"/>
        <v>4896</v>
      </c>
      <c r="B4897" s="1" t="s">
        <v>8807</v>
      </c>
      <c r="C4897" s="1" t="s">
        <v>8413</v>
      </c>
      <c r="D4897" s="1" t="s">
        <v>7957</v>
      </c>
      <c r="E4897" s="1" t="s">
        <v>8808</v>
      </c>
      <c r="F4897" s="1">
        <v>47.529998779296875</v>
      </c>
      <c r="G4897" s="1">
        <v>-122.302001953125</v>
      </c>
    </row>
    <row r="4898" spans="1:7" x14ac:dyDescent="0.25">
      <c r="A4898" s="1">
        <f t="shared" si="76"/>
        <v>4897</v>
      </c>
      <c r="B4898" s="1" t="s">
        <v>8412</v>
      </c>
      <c r="C4898" s="1" t="s">
        <v>8413</v>
      </c>
      <c r="D4898" s="1" t="s">
        <v>7957</v>
      </c>
      <c r="E4898" s="1" t="s">
        <v>8414</v>
      </c>
      <c r="F4898" s="1">
        <v>47.449001000000003</v>
      </c>
      <c r="G4898" s="1">
        <v>-122.308998</v>
      </c>
    </row>
    <row r="4899" spans="1:7" x14ac:dyDescent="0.25">
      <c r="A4899" s="1">
        <f t="shared" si="76"/>
        <v>4898</v>
      </c>
      <c r="B4899" s="1" t="s">
        <v>2735</v>
      </c>
      <c r="C4899" s="1" t="s">
        <v>2736</v>
      </c>
      <c r="D4899" s="1" t="s">
        <v>2725</v>
      </c>
      <c r="E4899" s="1" t="s">
        <v>2737</v>
      </c>
      <c r="F4899" s="1">
        <v>26.98699951171875</v>
      </c>
      <c r="G4899" s="1">
        <v>14.472499847412109</v>
      </c>
    </row>
    <row r="4900" spans="1:7" x14ac:dyDescent="0.25">
      <c r="A4900" s="1">
        <f t="shared" si="76"/>
        <v>4899</v>
      </c>
      <c r="B4900" s="1" t="s">
        <v>15563</v>
      </c>
      <c r="C4900" s="1" t="s">
        <v>15564</v>
      </c>
      <c r="D4900" s="1" t="s">
        <v>7957</v>
      </c>
      <c r="E4900" s="1" t="s">
        <v>15565</v>
      </c>
      <c r="F4900" s="1">
        <v>27.456399919999999</v>
      </c>
      <c r="G4900" s="1">
        <v>-81.342399599999993</v>
      </c>
    </row>
    <row r="4901" spans="1:7" x14ac:dyDescent="0.25">
      <c r="A4901" s="1">
        <f t="shared" si="76"/>
        <v>4900</v>
      </c>
      <c r="B4901" s="1" t="s">
        <v>1919</v>
      </c>
      <c r="C4901" s="1" t="s">
        <v>1920</v>
      </c>
      <c r="D4901" s="1" t="s">
        <v>1810</v>
      </c>
      <c r="E4901" s="1" t="s">
        <v>1921</v>
      </c>
      <c r="F4901" s="1">
        <v>-26.52409935</v>
      </c>
      <c r="G4901" s="1">
        <v>29.170099258399997</v>
      </c>
    </row>
    <row r="4902" spans="1:7" x14ac:dyDescent="0.25">
      <c r="A4902" s="1">
        <f t="shared" si="76"/>
        <v>4901</v>
      </c>
      <c r="B4902" s="1" t="s">
        <v>10176</v>
      </c>
      <c r="C4902" s="1" t="s">
        <v>10177</v>
      </c>
      <c r="D4902" s="1" t="s">
        <v>7957</v>
      </c>
      <c r="E4902" s="1" t="s">
        <v>10178</v>
      </c>
      <c r="F4902" s="1">
        <v>34.848598480225</v>
      </c>
      <c r="G4902" s="1">
        <v>-111.78800201416</v>
      </c>
    </row>
    <row r="4903" spans="1:7" x14ac:dyDescent="0.25">
      <c r="A4903" s="1">
        <f t="shared" si="76"/>
        <v>4902</v>
      </c>
      <c r="B4903" s="1" t="s">
        <v>13356</v>
      </c>
      <c r="C4903" s="1" t="s">
        <v>13357</v>
      </c>
      <c r="D4903" s="1" t="s">
        <v>9692</v>
      </c>
      <c r="E4903" s="1" t="s">
        <v>13358</v>
      </c>
      <c r="F4903" s="1">
        <v>-8.5788898468017578</v>
      </c>
      <c r="G4903" s="1">
        <v>157.87600708007813</v>
      </c>
    </row>
    <row r="4904" spans="1:7" x14ac:dyDescent="0.25">
      <c r="A4904" s="1">
        <f t="shared" si="76"/>
        <v>4903</v>
      </c>
      <c r="B4904" s="1" t="s">
        <v>11870</v>
      </c>
      <c r="C4904" s="1" t="s">
        <v>11871</v>
      </c>
      <c r="D4904" s="1" t="s">
        <v>5051</v>
      </c>
      <c r="E4904" s="1" t="s">
        <v>11872</v>
      </c>
      <c r="F4904" s="1">
        <v>26.473100662231445</v>
      </c>
      <c r="G4904" s="1">
        <v>67.717201232910156</v>
      </c>
    </row>
    <row r="4905" spans="1:7" x14ac:dyDescent="0.25">
      <c r="A4905" s="1">
        <f t="shared" si="76"/>
        <v>4904</v>
      </c>
      <c r="B4905" s="1" t="s">
        <v>10869</v>
      </c>
      <c r="C4905" s="1" t="s">
        <v>10870</v>
      </c>
      <c r="D4905" s="1" t="s">
        <v>1052</v>
      </c>
      <c r="E4905" s="1" t="s">
        <v>10871</v>
      </c>
      <c r="F4905" s="1">
        <v>62.692101000000001</v>
      </c>
      <c r="G4905" s="1">
        <v>22.8323</v>
      </c>
    </row>
    <row r="4906" spans="1:7" x14ac:dyDescent="0.25">
      <c r="A4906" s="1">
        <f t="shared" si="76"/>
        <v>4905</v>
      </c>
      <c r="B4906" s="1" t="s">
        <v>14040</v>
      </c>
      <c r="C4906" s="1" t="s">
        <v>14041</v>
      </c>
      <c r="D4906" s="1" t="s">
        <v>7957</v>
      </c>
      <c r="E4906" s="1" t="s">
        <v>14042</v>
      </c>
      <c r="F4906" s="1">
        <v>66.600097660000003</v>
      </c>
      <c r="G4906" s="1">
        <v>-159.98599239999999</v>
      </c>
    </row>
    <row r="4907" spans="1:7" x14ac:dyDescent="0.25">
      <c r="A4907" s="1">
        <f t="shared" si="76"/>
        <v>4906</v>
      </c>
      <c r="B4907" s="1" t="s">
        <v>17856</v>
      </c>
      <c r="C4907" s="1" t="s">
        <v>17857</v>
      </c>
      <c r="D4907" s="1" t="s">
        <v>7957</v>
      </c>
      <c r="E4907" s="1" t="s">
        <v>17858</v>
      </c>
      <c r="F4907" s="1">
        <v>59.442401885986001</v>
      </c>
      <c r="G4907" s="1">
        <v>-151.70399475098</v>
      </c>
    </row>
    <row r="4908" spans="1:7" x14ac:dyDescent="0.25">
      <c r="A4908" s="1">
        <f t="shared" si="76"/>
        <v>4907</v>
      </c>
      <c r="B4908" s="1" t="s">
        <v>1970</v>
      </c>
      <c r="C4908" s="1" t="s">
        <v>1971</v>
      </c>
      <c r="D4908" s="1" t="s">
        <v>1956</v>
      </c>
      <c r="E4908" s="1" t="s">
        <v>1972</v>
      </c>
      <c r="F4908" s="1">
        <v>-22.058299999999999</v>
      </c>
      <c r="G4908" s="1">
        <v>27.828800000000001</v>
      </c>
    </row>
    <row r="4909" spans="1:7" x14ac:dyDescent="0.25">
      <c r="A4909" s="1">
        <f t="shared" si="76"/>
        <v>4908</v>
      </c>
      <c r="B4909" s="1" t="s">
        <v>2578</v>
      </c>
      <c r="C4909" s="1" t="s">
        <v>2579</v>
      </c>
      <c r="D4909" s="1" t="s">
        <v>2561</v>
      </c>
      <c r="E4909" s="1" t="s">
        <v>2580</v>
      </c>
      <c r="F4909" s="1">
        <v>15.179699897766113</v>
      </c>
      <c r="G4909" s="1">
        <v>-12.207300186157227</v>
      </c>
    </row>
    <row r="4910" spans="1:7" x14ac:dyDescent="0.25">
      <c r="A4910" s="1">
        <f t="shared" si="76"/>
        <v>4909</v>
      </c>
      <c r="B4910" s="1" t="s">
        <v>9197</v>
      </c>
      <c r="C4910" s="1" t="s">
        <v>9198</v>
      </c>
      <c r="D4910" s="1" t="s">
        <v>7957</v>
      </c>
      <c r="E4910" s="1" t="s">
        <v>9199</v>
      </c>
      <c r="F4910" s="1">
        <v>32.343898773192997</v>
      </c>
      <c r="G4910" s="1">
        <v>-86.987800598145</v>
      </c>
    </row>
    <row r="4911" spans="1:7" x14ac:dyDescent="0.25">
      <c r="A4911" s="1">
        <f t="shared" si="76"/>
        <v>4910</v>
      </c>
      <c r="B4911" s="1" t="s">
        <v>9259</v>
      </c>
      <c r="C4911" s="1" t="s">
        <v>9260</v>
      </c>
      <c r="D4911" s="1" t="s">
        <v>7509</v>
      </c>
      <c r="E4911" s="1" t="s">
        <v>9261</v>
      </c>
      <c r="F4911" s="1">
        <v>-6.9727300000000003</v>
      </c>
      <c r="G4911" s="1">
        <v>110.375</v>
      </c>
    </row>
    <row r="4912" spans="1:7" x14ac:dyDescent="0.25">
      <c r="A4912" s="1">
        <f t="shared" si="76"/>
        <v>4911</v>
      </c>
      <c r="B4912" s="1" t="s">
        <v>6753</v>
      </c>
      <c r="C4912" s="1" t="s">
        <v>6754</v>
      </c>
      <c r="D4912" s="1" t="s">
        <v>6726</v>
      </c>
      <c r="E4912" s="1" t="s">
        <v>6755</v>
      </c>
      <c r="F4912" s="1">
        <v>50.351295</v>
      </c>
      <c r="G4912" s="1">
        <v>80.234397999999999</v>
      </c>
    </row>
    <row r="4913" spans="1:7" x14ac:dyDescent="0.25">
      <c r="A4913" s="1">
        <f t="shared" si="76"/>
        <v>4912</v>
      </c>
      <c r="B4913" s="1" t="s">
        <v>5408</v>
      </c>
      <c r="C4913" s="1" t="s">
        <v>5409</v>
      </c>
      <c r="D4913" s="1" t="s">
        <v>5247</v>
      </c>
      <c r="E4913" s="1" t="s">
        <v>5410</v>
      </c>
      <c r="F4913" s="1">
        <v>38.139701843300003</v>
      </c>
      <c r="G4913" s="1">
        <v>140.91700744600001</v>
      </c>
    </row>
    <row r="4914" spans="1:7" x14ac:dyDescent="0.25">
      <c r="A4914" s="1">
        <f t="shared" si="76"/>
        <v>4913</v>
      </c>
      <c r="B4914" s="1" t="s">
        <v>12508</v>
      </c>
      <c r="C4914" s="1" t="s">
        <v>12509</v>
      </c>
      <c r="D4914" s="1" t="s">
        <v>7509</v>
      </c>
      <c r="E4914" s="1" t="s">
        <v>12510</v>
      </c>
      <c r="F4914" s="1">
        <v>-3.45</v>
      </c>
      <c r="G4914" s="1">
        <v>140.779</v>
      </c>
    </row>
    <row r="4915" spans="1:7" x14ac:dyDescent="0.25">
      <c r="A4915" s="1">
        <f t="shared" si="76"/>
        <v>4914</v>
      </c>
      <c r="B4915" s="1" t="s">
        <v>2958</v>
      </c>
      <c r="C4915" s="1" t="s">
        <v>2959</v>
      </c>
      <c r="D4915" s="1" t="s">
        <v>2455</v>
      </c>
      <c r="E4915" s="1" t="s">
        <v>2960</v>
      </c>
      <c r="F4915" s="1">
        <v>42.3386</v>
      </c>
      <c r="G4915" s="1">
        <v>1.40917</v>
      </c>
    </row>
    <row r="4916" spans="1:7" x14ac:dyDescent="0.25">
      <c r="A4916" s="1">
        <f t="shared" si="76"/>
        <v>4915</v>
      </c>
      <c r="B4916" s="1" t="s">
        <v>15499</v>
      </c>
      <c r="C4916" s="1" t="s">
        <v>15500</v>
      </c>
      <c r="D4916" s="1" t="s">
        <v>5427</v>
      </c>
      <c r="E4916" s="1" t="s">
        <v>15501</v>
      </c>
      <c r="F4916" s="1">
        <v>33.399600982700001</v>
      </c>
      <c r="G4916" s="1">
        <v>126.711997986</v>
      </c>
    </row>
    <row r="4917" spans="1:7" x14ac:dyDescent="0.25">
      <c r="A4917" s="1">
        <f t="shared" si="76"/>
        <v>4916</v>
      </c>
      <c r="B4917" s="1" t="s">
        <v>16423</v>
      </c>
      <c r="C4917" s="1" t="s">
        <v>16424</v>
      </c>
      <c r="D4917" s="1" t="s">
        <v>5427</v>
      </c>
      <c r="E4917" s="1" t="s">
        <v>16425</v>
      </c>
      <c r="F4917" s="1">
        <v>36.703999000000003</v>
      </c>
      <c r="G4917" s="1">
        <v>126.486</v>
      </c>
    </row>
    <row r="4918" spans="1:7" x14ac:dyDescent="0.25">
      <c r="A4918" s="1">
        <f t="shared" si="76"/>
        <v>4917</v>
      </c>
      <c r="B4918" s="1" t="s">
        <v>5456</v>
      </c>
      <c r="C4918" s="1" t="s">
        <v>5457</v>
      </c>
      <c r="D4918" s="1" t="s">
        <v>5427</v>
      </c>
      <c r="E4918" s="1" t="s">
        <v>5458</v>
      </c>
      <c r="F4918" s="1">
        <v>37.558300000000003</v>
      </c>
      <c r="G4918" s="1">
        <v>126.791</v>
      </c>
    </row>
    <row r="4919" spans="1:7" x14ac:dyDescent="0.25">
      <c r="A4919" s="1">
        <f t="shared" si="76"/>
        <v>4918</v>
      </c>
      <c r="B4919" s="1" t="s">
        <v>9331</v>
      </c>
      <c r="C4919" s="1" t="s">
        <v>5457</v>
      </c>
      <c r="D4919" s="1" t="s">
        <v>5427</v>
      </c>
      <c r="E4919" s="1" t="s">
        <v>9332</v>
      </c>
      <c r="F4919" s="1">
        <v>37.469100952148438</v>
      </c>
      <c r="G4919" s="1">
        <v>126.45099639892578</v>
      </c>
    </row>
    <row r="4920" spans="1:7" x14ac:dyDescent="0.25">
      <c r="A4920" s="1">
        <f t="shared" si="76"/>
        <v>4919</v>
      </c>
      <c r="B4920" s="1" t="s">
        <v>5450</v>
      </c>
      <c r="C4920" s="1" t="s">
        <v>5451</v>
      </c>
      <c r="D4920" s="1" t="s">
        <v>5427</v>
      </c>
      <c r="E4920" s="1" t="s">
        <v>5452</v>
      </c>
      <c r="F4920" s="1">
        <v>37.444744</v>
      </c>
      <c r="G4920" s="1">
        <v>127.112718</v>
      </c>
    </row>
    <row r="4921" spans="1:7" x14ac:dyDescent="0.25">
      <c r="A4921" s="1">
        <f t="shared" si="76"/>
        <v>4920</v>
      </c>
      <c r="B4921" s="1" t="s">
        <v>587</v>
      </c>
      <c r="C4921" s="1" t="s">
        <v>588</v>
      </c>
      <c r="D4921" s="1" t="s">
        <v>66</v>
      </c>
      <c r="E4921" s="1" t="s">
        <v>589</v>
      </c>
      <c r="F4921" s="1">
        <v>50.223300933837891</v>
      </c>
      <c r="G4921" s="1">
        <v>-66.265602111816406</v>
      </c>
    </row>
    <row r="4922" spans="1:7" x14ac:dyDescent="0.25">
      <c r="A4922" s="1">
        <f t="shared" si="76"/>
        <v>4921</v>
      </c>
      <c r="B4922" s="1" t="s">
        <v>9659</v>
      </c>
      <c r="C4922" s="1" t="s">
        <v>9660</v>
      </c>
      <c r="D4922" s="1" t="s">
        <v>2791</v>
      </c>
      <c r="E4922" s="1" t="s">
        <v>9661</v>
      </c>
      <c r="F4922" s="1">
        <v>-2.4580600000000001</v>
      </c>
      <c r="G4922" s="1">
        <v>34.822498000000003</v>
      </c>
    </row>
    <row r="4923" spans="1:7" x14ac:dyDescent="0.25">
      <c r="A4923" s="1">
        <f t="shared" si="76"/>
        <v>4922</v>
      </c>
      <c r="B4923" s="1" t="s">
        <v>13214</v>
      </c>
      <c r="C4923" s="1" t="s">
        <v>13215</v>
      </c>
      <c r="D4923" s="1" t="s">
        <v>604</v>
      </c>
      <c r="E4923" s="1" t="s">
        <v>13216</v>
      </c>
      <c r="F4923" s="1">
        <v>36.178100585900005</v>
      </c>
      <c r="G4923" s="1">
        <v>5.3244900703399995</v>
      </c>
    </row>
    <row r="4924" spans="1:7" x14ac:dyDescent="0.25">
      <c r="A4924" s="1">
        <f t="shared" si="76"/>
        <v>4923</v>
      </c>
      <c r="B4924" s="1" t="s">
        <v>14955</v>
      </c>
      <c r="C4924" s="1" t="s">
        <v>14956</v>
      </c>
      <c r="D4924" s="1" t="s">
        <v>6808</v>
      </c>
      <c r="E4924" s="1" t="s">
        <v>14957</v>
      </c>
      <c r="F4924" s="1">
        <v>44.688999176000003</v>
      </c>
      <c r="G4924" s="1">
        <v>33.570999145500004</v>
      </c>
    </row>
    <row r="4925" spans="1:7" x14ac:dyDescent="0.25">
      <c r="A4925" s="1">
        <f t="shared" si="76"/>
        <v>4924</v>
      </c>
      <c r="B4925" s="1" t="s">
        <v>2934</v>
      </c>
      <c r="C4925" s="1" t="s">
        <v>2935</v>
      </c>
      <c r="D4925" s="1" t="s">
        <v>2455</v>
      </c>
      <c r="E4925" s="1" t="s">
        <v>2936</v>
      </c>
      <c r="F4925" s="1">
        <v>37.174900054931641</v>
      </c>
      <c r="G4925" s="1">
        <v>-5.6159400939941406</v>
      </c>
    </row>
    <row r="4926" spans="1:7" x14ac:dyDescent="0.25">
      <c r="A4926" s="1">
        <f t="shared" si="76"/>
        <v>4925</v>
      </c>
      <c r="B4926" s="1" t="s">
        <v>2981</v>
      </c>
      <c r="C4926" s="1" t="s">
        <v>2935</v>
      </c>
      <c r="D4926" s="1" t="s">
        <v>2455</v>
      </c>
      <c r="E4926" s="1" t="s">
        <v>2982</v>
      </c>
      <c r="F4926" s="1">
        <v>37.417999267578125</v>
      </c>
      <c r="G4926" s="1">
        <v>-5.8931097984313965</v>
      </c>
    </row>
    <row r="4927" spans="1:7" x14ac:dyDescent="0.25">
      <c r="A4927" s="1">
        <f t="shared" si="76"/>
        <v>4926</v>
      </c>
      <c r="B4927" s="1" t="s">
        <v>15020</v>
      </c>
      <c r="C4927" s="1" t="s">
        <v>15021</v>
      </c>
      <c r="D4927" s="1" t="s">
        <v>7957</v>
      </c>
      <c r="E4927" s="1" t="s">
        <v>15022</v>
      </c>
      <c r="F4927" s="1">
        <v>35.205101013183999</v>
      </c>
      <c r="G4927" s="1">
        <v>-85.898101806640994</v>
      </c>
    </row>
    <row r="4928" spans="1:7" x14ac:dyDescent="0.25">
      <c r="A4928" s="1">
        <f t="shared" si="76"/>
        <v>4927</v>
      </c>
      <c r="B4928" s="1" t="s">
        <v>13517</v>
      </c>
      <c r="C4928" s="1" t="s">
        <v>13518</v>
      </c>
      <c r="D4928" s="1" t="s">
        <v>7957</v>
      </c>
      <c r="E4928" s="1" t="s">
        <v>13519</v>
      </c>
      <c r="F4928" s="1">
        <v>60.126899719238281</v>
      </c>
      <c r="G4928" s="1">
        <v>-149.41900634765625</v>
      </c>
    </row>
    <row r="4929" spans="1:7" x14ac:dyDescent="0.25">
      <c r="A4929" s="1">
        <f t="shared" si="76"/>
        <v>4928</v>
      </c>
      <c r="B4929" s="1" t="s">
        <v>833</v>
      </c>
      <c r="C4929" s="1" t="s">
        <v>834</v>
      </c>
      <c r="D4929" s="1" t="s">
        <v>816</v>
      </c>
      <c r="E4929" s="1" t="s">
        <v>835</v>
      </c>
      <c r="F4929" s="1">
        <v>34.717998504638672</v>
      </c>
      <c r="G4929" s="1">
        <v>10.690999984741211</v>
      </c>
    </row>
    <row r="4930" spans="1:7" x14ac:dyDescent="0.25">
      <c r="A4930" s="1">
        <f t="shared" si="76"/>
        <v>4929</v>
      </c>
      <c r="B4930" s="1" t="s">
        <v>13901</v>
      </c>
      <c r="C4930" s="1" t="s">
        <v>13902</v>
      </c>
      <c r="D4930" s="1" t="s">
        <v>7957</v>
      </c>
      <c r="E4930" s="1" t="s">
        <v>13903</v>
      </c>
      <c r="F4930" s="1">
        <v>62.692298889200003</v>
      </c>
      <c r="G4930" s="1">
        <v>-159.56900024399999</v>
      </c>
    </row>
    <row r="4931" spans="1:7" x14ac:dyDescent="0.25">
      <c r="A4931" s="1">
        <f t="shared" si="76"/>
        <v>4930</v>
      </c>
      <c r="B4931" s="1" t="s">
        <v>13359</v>
      </c>
      <c r="C4931" s="1" t="s">
        <v>13360</v>
      </c>
      <c r="D4931" s="1" t="s">
        <v>4855</v>
      </c>
      <c r="E4931" s="1" t="s">
        <v>13361</v>
      </c>
      <c r="F4931" s="1">
        <v>32.2971992493</v>
      </c>
      <c r="G4931" s="1">
        <v>50.842201232899995</v>
      </c>
    </row>
    <row r="4932" spans="1:7" x14ac:dyDescent="0.25">
      <c r="A4932" s="1">
        <f t="shared" ref="A4932:A4995" si="77">A4931+1</f>
        <v>4931</v>
      </c>
      <c r="B4932" s="1" t="s">
        <v>11003</v>
      </c>
      <c r="C4932" s="1" t="s">
        <v>11004</v>
      </c>
      <c r="D4932" s="1" t="s">
        <v>1956</v>
      </c>
      <c r="E4932" s="1" t="s">
        <v>11005</v>
      </c>
      <c r="F4932" s="1">
        <v>-18.373899459838867</v>
      </c>
      <c r="G4932" s="1">
        <v>21.832599639892578</v>
      </c>
    </row>
    <row r="4933" spans="1:7" x14ac:dyDescent="0.25">
      <c r="A4933" s="1">
        <f t="shared" si="77"/>
        <v>4932</v>
      </c>
      <c r="B4933" s="1" t="s">
        <v>17622</v>
      </c>
      <c r="C4933" s="1" t="s">
        <v>17623</v>
      </c>
      <c r="D4933" s="1" t="s">
        <v>6765</v>
      </c>
      <c r="E4933" s="1" t="s">
        <v>17624</v>
      </c>
      <c r="F4933" s="1">
        <v>49.190300000000001</v>
      </c>
      <c r="G4933" s="1">
        <v>142.08299299999999</v>
      </c>
    </row>
    <row r="4934" spans="1:7" x14ac:dyDescent="0.25">
      <c r="A4934" s="1">
        <f t="shared" si="77"/>
        <v>4933</v>
      </c>
      <c r="B4934" s="1" t="s">
        <v>14067</v>
      </c>
      <c r="C4934" s="1" t="s">
        <v>14068</v>
      </c>
      <c r="D4934" s="1" t="s">
        <v>7957</v>
      </c>
      <c r="E4934" s="1" t="s">
        <v>14069</v>
      </c>
      <c r="F4934" s="1">
        <v>64.371101379999999</v>
      </c>
      <c r="G4934" s="1">
        <v>-161.22399899999999</v>
      </c>
    </row>
    <row r="4935" spans="1:7" x14ac:dyDescent="0.25">
      <c r="A4935" s="1">
        <f t="shared" si="77"/>
        <v>4934</v>
      </c>
      <c r="B4935" s="1" t="s">
        <v>10836</v>
      </c>
      <c r="C4935" s="1" t="s">
        <v>10837</v>
      </c>
      <c r="D4935" s="1" t="s">
        <v>66</v>
      </c>
      <c r="E4935" s="1" t="s">
        <v>10838</v>
      </c>
      <c r="F4935" s="1">
        <v>55.8656005859375</v>
      </c>
      <c r="G4935" s="1">
        <v>-92.081398010253906</v>
      </c>
    </row>
    <row r="4936" spans="1:7" x14ac:dyDescent="0.25">
      <c r="A4936" s="1">
        <f t="shared" si="77"/>
        <v>4935</v>
      </c>
      <c r="B4936" s="1" t="s">
        <v>7907</v>
      </c>
      <c r="C4936" s="1" t="s">
        <v>7908</v>
      </c>
      <c r="D4936" s="1" t="s">
        <v>7831</v>
      </c>
      <c r="E4936" s="1" t="s">
        <v>7909</v>
      </c>
      <c r="F4936" s="1">
        <v>31.197900772094727</v>
      </c>
      <c r="G4936" s="1">
        <v>121.33599853515625</v>
      </c>
    </row>
    <row r="4937" spans="1:7" x14ac:dyDescent="0.25">
      <c r="A4937" s="1">
        <f t="shared" si="77"/>
        <v>4936</v>
      </c>
      <c r="B4937" s="1" t="s">
        <v>7943</v>
      </c>
      <c r="C4937" s="1" t="s">
        <v>7908</v>
      </c>
      <c r="D4937" s="1" t="s">
        <v>7831</v>
      </c>
      <c r="E4937" s="1" t="s">
        <v>7944</v>
      </c>
      <c r="F4937" s="1">
        <v>31.143400192260742</v>
      </c>
      <c r="G4937" s="1">
        <v>121.80500030517578</v>
      </c>
    </row>
    <row r="4938" spans="1:7" x14ac:dyDescent="0.25">
      <c r="A4938" s="1">
        <f t="shared" si="77"/>
        <v>4937</v>
      </c>
      <c r="B4938" s="1" t="s">
        <v>17672</v>
      </c>
      <c r="C4938" s="1" t="s">
        <v>17673</v>
      </c>
      <c r="D4938" s="1" t="s">
        <v>7831</v>
      </c>
      <c r="E4938" s="1" t="s">
        <v>17674</v>
      </c>
      <c r="F4938" s="1">
        <v>28.3797</v>
      </c>
      <c r="G4938" s="1">
        <v>117.96429999999999</v>
      </c>
    </row>
    <row r="4939" spans="1:7" x14ac:dyDescent="0.25">
      <c r="A4939" s="1">
        <f t="shared" si="77"/>
        <v>4938</v>
      </c>
      <c r="B4939" s="1" t="s">
        <v>13004</v>
      </c>
      <c r="C4939" s="1" t="s">
        <v>13005</v>
      </c>
      <c r="D4939" s="1" t="s">
        <v>7831</v>
      </c>
      <c r="E4939" s="1" t="s">
        <v>13006</v>
      </c>
      <c r="F4939" s="1">
        <v>27.793600000000001</v>
      </c>
      <c r="G4939" s="1">
        <v>99.677199999999999</v>
      </c>
    </row>
    <row r="4940" spans="1:7" x14ac:dyDescent="0.25">
      <c r="A4940" s="1">
        <f t="shared" si="77"/>
        <v>4939</v>
      </c>
      <c r="B4940" s="1" t="s">
        <v>15335</v>
      </c>
      <c r="C4940" s="1" t="s">
        <v>15336</v>
      </c>
      <c r="D4940" s="1" t="s">
        <v>4748</v>
      </c>
      <c r="E4940" s="1" t="s">
        <v>15337</v>
      </c>
      <c r="F4940" s="1">
        <v>33.922499999999999</v>
      </c>
      <c r="G4940" s="1">
        <v>69.077222222199993</v>
      </c>
    </row>
    <row r="4941" spans="1:7" x14ac:dyDescent="0.25">
      <c r="A4941" s="1">
        <f t="shared" si="77"/>
        <v>4940</v>
      </c>
      <c r="B4941" s="1" t="s">
        <v>1447</v>
      </c>
      <c r="C4941" s="1" t="s">
        <v>1448</v>
      </c>
      <c r="D4941" s="1" t="s">
        <v>1433</v>
      </c>
      <c r="E4941" s="1" t="s">
        <v>1449</v>
      </c>
      <c r="F4941" s="1">
        <v>52.701999999999998</v>
      </c>
      <c r="G4941" s="1">
        <v>-8.9248200000000004</v>
      </c>
    </row>
    <row r="4942" spans="1:7" x14ac:dyDescent="0.25">
      <c r="A4942" s="1">
        <f t="shared" si="77"/>
        <v>4941</v>
      </c>
      <c r="B4942" s="1" t="s">
        <v>17368</v>
      </c>
      <c r="C4942" s="1" t="s">
        <v>17369</v>
      </c>
      <c r="D4942" s="1" t="s">
        <v>7831</v>
      </c>
      <c r="E4942" s="1" t="s">
        <v>17370</v>
      </c>
      <c r="F4942" s="1">
        <v>42.911701202392578</v>
      </c>
      <c r="G4942" s="1">
        <v>90.24749755859375</v>
      </c>
    </row>
    <row r="4943" spans="1:7" x14ac:dyDescent="0.25">
      <c r="A4943" s="1">
        <f t="shared" si="77"/>
        <v>4942</v>
      </c>
      <c r="B4943" s="1" t="s">
        <v>10223</v>
      </c>
      <c r="C4943" s="1" t="s">
        <v>10224</v>
      </c>
      <c r="D4943" s="1" t="s">
        <v>7831</v>
      </c>
      <c r="E4943" s="1" t="s">
        <v>10225</v>
      </c>
      <c r="F4943" s="1">
        <v>23.552</v>
      </c>
      <c r="G4943" s="1">
        <v>116.5033</v>
      </c>
    </row>
    <row r="4944" spans="1:7" x14ac:dyDescent="0.25">
      <c r="A4944" s="1">
        <f t="shared" si="77"/>
        <v>4943</v>
      </c>
      <c r="B4944" s="1" t="s">
        <v>17520</v>
      </c>
      <c r="C4944" s="1" t="s">
        <v>17521</v>
      </c>
      <c r="D4944" s="1" t="s">
        <v>7831</v>
      </c>
      <c r="E4944" s="1" t="s">
        <v>17522</v>
      </c>
      <c r="F4944" s="1">
        <v>26.802</v>
      </c>
      <c r="G4944" s="1">
        <v>110.642</v>
      </c>
    </row>
    <row r="4945" spans="1:7" x14ac:dyDescent="0.25">
      <c r="A4945" s="1">
        <f t="shared" si="77"/>
        <v>4944</v>
      </c>
      <c r="B4945" s="1" t="s">
        <v>5030</v>
      </c>
      <c r="C4945" s="1" t="s">
        <v>5031</v>
      </c>
      <c r="D4945" s="1" t="s">
        <v>5015</v>
      </c>
      <c r="E4945" s="1" t="s">
        <v>5032</v>
      </c>
      <c r="F4945" s="1">
        <v>25.32859992980957</v>
      </c>
      <c r="G4945" s="1">
        <v>55.517200469970703</v>
      </c>
    </row>
    <row r="4946" spans="1:7" x14ac:dyDescent="0.25">
      <c r="A4946" s="1">
        <f t="shared" si="77"/>
        <v>4945</v>
      </c>
      <c r="B4946" s="1" t="s">
        <v>12858</v>
      </c>
      <c r="C4946" s="1" t="s">
        <v>12859</v>
      </c>
      <c r="D4946" s="1" t="s">
        <v>7713</v>
      </c>
      <c r="E4946" s="1" t="s">
        <v>12860</v>
      </c>
      <c r="F4946" s="1">
        <v>-25.893899917599999</v>
      </c>
      <c r="G4946" s="1">
        <v>113.577003479</v>
      </c>
    </row>
    <row r="4947" spans="1:7" x14ac:dyDescent="0.25">
      <c r="A4947" s="1">
        <f t="shared" si="77"/>
        <v>4946</v>
      </c>
      <c r="B4947" s="1" t="s">
        <v>9651</v>
      </c>
      <c r="C4947" s="1" t="s">
        <v>9652</v>
      </c>
      <c r="D4947" s="1" t="s">
        <v>2663</v>
      </c>
      <c r="E4947" s="1" t="s">
        <v>9653</v>
      </c>
      <c r="F4947" s="1">
        <v>27.977300643900001</v>
      </c>
      <c r="G4947" s="1">
        <v>34.395000457800002</v>
      </c>
    </row>
    <row r="4948" spans="1:7" x14ac:dyDescent="0.25">
      <c r="A4948" s="1">
        <f t="shared" si="77"/>
        <v>4947</v>
      </c>
      <c r="B4948" s="1" t="s">
        <v>15174</v>
      </c>
      <c r="C4948" s="1" t="s">
        <v>15175</v>
      </c>
      <c r="D4948" s="1" t="s">
        <v>4748</v>
      </c>
      <c r="E4948" s="1" t="s">
        <v>15176</v>
      </c>
      <c r="F4948" s="1">
        <v>33.125749999999996</v>
      </c>
      <c r="G4948" s="1">
        <v>68.838516999999996</v>
      </c>
    </row>
    <row r="4949" spans="1:7" x14ac:dyDescent="0.25">
      <c r="A4949" s="1">
        <f t="shared" si="77"/>
        <v>4948</v>
      </c>
      <c r="B4949" s="1" t="s">
        <v>14421</v>
      </c>
      <c r="C4949" s="1" t="s">
        <v>14422</v>
      </c>
      <c r="D4949" s="1" t="s">
        <v>2663</v>
      </c>
      <c r="E4949" s="1" t="s">
        <v>14423</v>
      </c>
      <c r="F4949" s="1">
        <v>22.585699081420898</v>
      </c>
      <c r="G4949" s="1">
        <v>28.71660041809082</v>
      </c>
    </row>
    <row r="4950" spans="1:7" x14ac:dyDescent="0.25">
      <c r="A4950" s="1">
        <f t="shared" si="77"/>
        <v>4949</v>
      </c>
      <c r="B4950" s="1" t="s">
        <v>4832</v>
      </c>
      <c r="C4950" s="1" t="s">
        <v>4833</v>
      </c>
      <c r="D4950" s="1" t="s">
        <v>4776</v>
      </c>
      <c r="E4950" s="1" t="s">
        <v>4834</v>
      </c>
      <c r="F4950" s="1">
        <v>17.466899871826172</v>
      </c>
      <c r="G4950" s="1">
        <v>47.12139892578125</v>
      </c>
    </row>
    <row r="4951" spans="1:7" x14ac:dyDescent="0.25">
      <c r="A4951" s="1">
        <f t="shared" si="77"/>
        <v>4950</v>
      </c>
      <c r="B4951" s="1" t="s">
        <v>14949</v>
      </c>
      <c r="C4951" s="1" t="s">
        <v>14950</v>
      </c>
      <c r="D4951" s="1" t="s">
        <v>6765</v>
      </c>
      <c r="E4951" s="1" t="s">
        <v>14951</v>
      </c>
      <c r="F4951" s="1">
        <v>55.878300000000003</v>
      </c>
      <c r="G4951" s="1">
        <v>38.061698999999997</v>
      </c>
    </row>
    <row r="4952" spans="1:7" x14ac:dyDescent="0.25">
      <c r="A4952" s="1">
        <f t="shared" si="77"/>
        <v>4951</v>
      </c>
      <c r="B4952" s="1" t="s">
        <v>16035</v>
      </c>
      <c r="C4952" s="1" t="s">
        <v>16036</v>
      </c>
      <c r="D4952" s="1" t="s">
        <v>7957</v>
      </c>
      <c r="E4952" s="1" t="s">
        <v>16037</v>
      </c>
      <c r="F4952" s="1">
        <v>43.769599909999997</v>
      </c>
      <c r="G4952" s="1">
        <v>-87.851402280000002</v>
      </c>
    </row>
    <row r="4953" spans="1:7" x14ac:dyDescent="0.25">
      <c r="A4953" s="1">
        <f t="shared" si="77"/>
        <v>4952</v>
      </c>
      <c r="B4953" s="1" t="s">
        <v>16235</v>
      </c>
      <c r="C4953" s="1" t="s">
        <v>16236</v>
      </c>
      <c r="D4953" s="1" t="s">
        <v>7957</v>
      </c>
      <c r="E4953" s="1" t="s">
        <v>16237</v>
      </c>
      <c r="F4953" s="1">
        <v>47.233600616455</v>
      </c>
      <c r="G4953" s="1">
        <v>-123.14800262451</v>
      </c>
    </row>
    <row r="4954" spans="1:7" x14ac:dyDescent="0.25">
      <c r="A4954" s="1">
        <f t="shared" si="77"/>
        <v>4953</v>
      </c>
      <c r="B4954" s="1" t="s">
        <v>9035</v>
      </c>
      <c r="C4954" s="1" t="s">
        <v>9036</v>
      </c>
      <c r="D4954" s="1" t="s">
        <v>7957</v>
      </c>
      <c r="E4954" s="1" t="s">
        <v>9037</v>
      </c>
      <c r="F4954" s="1">
        <v>52.712299350000002</v>
      </c>
      <c r="G4954" s="1">
        <v>174.11399840000001</v>
      </c>
    </row>
    <row r="4955" spans="1:7" x14ac:dyDescent="0.25">
      <c r="A4955" s="1">
        <f t="shared" si="77"/>
        <v>4954</v>
      </c>
      <c r="B4955" s="1" t="s">
        <v>16553</v>
      </c>
      <c r="C4955" s="1" t="s">
        <v>16554</v>
      </c>
      <c r="D4955" s="1" t="s">
        <v>7831</v>
      </c>
      <c r="E4955" s="1" t="s">
        <v>16555</v>
      </c>
      <c r="F4955" s="1">
        <v>31.626000000000001</v>
      </c>
      <c r="G4955" s="1">
        <v>110.34</v>
      </c>
    </row>
    <row r="4956" spans="1:7" x14ac:dyDescent="0.25">
      <c r="A4956" s="1">
        <f t="shared" si="77"/>
        <v>4955</v>
      </c>
      <c r="B4956" s="1" t="s">
        <v>9868</v>
      </c>
      <c r="C4956" s="1" t="s">
        <v>9869</v>
      </c>
      <c r="D4956" s="1" t="s">
        <v>7831</v>
      </c>
      <c r="E4956" s="1" t="s">
        <v>9870</v>
      </c>
      <c r="F4956" s="1">
        <v>41.639801025390625</v>
      </c>
      <c r="G4956" s="1">
        <v>123.48300170898438</v>
      </c>
    </row>
    <row r="4957" spans="1:7" x14ac:dyDescent="0.25">
      <c r="A4957" s="1">
        <f t="shared" si="77"/>
        <v>4956</v>
      </c>
      <c r="B4957" s="1" t="s">
        <v>7854</v>
      </c>
      <c r="C4957" s="1" t="s">
        <v>7855</v>
      </c>
      <c r="D4957" s="1" t="s">
        <v>7831</v>
      </c>
      <c r="E4957" s="1" t="s">
        <v>7856</v>
      </c>
      <c r="F4957" s="1">
        <v>22.639299392700195</v>
      </c>
      <c r="G4957" s="1">
        <v>113.81099700927734</v>
      </c>
    </row>
    <row r="4958" spans="1:7" x14ac:dyDescent="0.25">
      <c r="A4958" s="1">
        <f t="shared" si="77"/>
        <v>4957</v>
      </c>
      <c r="B4958" s="1" t="s">
        <v>15966</v>
      </c>
      <c r="C4958" s="1" t="s">
        <v>15967</v>
      </c>
      <c r="D4958" s="1" t="s">
        <v>7713</v>
      </c>
      <c r="E4958" s="1" t="s">
        <v>15968</v>
      </c>
      <c r="F4958" s="1">
        <v>-36.428901672363281</v>
      </c>
      <c r="G4958" s="1">
        <v>145.39300537109375</v>
      </c>
    </row>
    <row r="4959" spans="1:7" x14ac:dyDescent="0.25">
      <c r="A4959" s="1">
        <f t="shared" si="77"/>
        <v>4958</v>
      </c>
      <c r="B4959" s="1" t="s">
        <v>389</v>
      </c>
      <c r="C4959" s="1" t="s">
        <v>390</v>
      </c>
      <c r="D4959" s="1" t="s">
        <v>66</v>
      </c>
      <c r="E4959" s="1" t="s">
        <v>391</v>
      </c>
      <c r="F4959" s="1">
        <v>45.4385986328125</v>
      </c>
      <c r="G4959" s="1">
        <v>-71.691398620605469</v>
      </c>
    </row>
    <row r="4960" spans="1:7" x14ac:dyDescent="0.25">
      <c r="A4960" s="1">
        <f t="shared" si="77"/>
        <v>4959</v>
      </c>
      <c r="B4960" s="1" t="s">
        <v>11428</v>
      </c>
      <c r="C4960" s="1" t="s">
        <v>11429</v>
      </c>
      <c r="D4960" s="1" t="s">
        <v>7957</v>
      </c>
      <c r="E4960" s="1" t="s">
        <v>11430</v>
      </c>
      <c r="F4960" s="1">
        <v>44.769199371337891</v>
      </c>
      <c r="G4960" s="1">
        <v>-106.98000335693359</v>
      </c>
    </row>
    <row r="4961" spans="1:7" x14ac:dyDescent="0.25">
      <c r="A4961" s="1">
        <f t="shared" si="77"/>
        <v>4960</v>
      </c>
      <c r="B4961" s="1" t="s">
        <v>15514</v>
      </c>
      <c r="C4961" s="1" t="s">
        <v>15515</v>
      </c>
      <c r="D4961" s="1" t="s">
        <v>7831</v>
      </c>
      <c r="E4961" s="1" t="s">
        <v>15516</v>
      </c>
      <c r="F4961" s="1">
        <v>29.351900000000001</v>
      </c>
      <c r="G4961" s="1">
        <v>89.311401000000004</v>
      </c>
    </row>
    <row r="4962" spans="1:7" x14ac:dyDescent="0.25">
      <c r="A4962" s="1">
        <f t="shared" si="77"/>
        <v>4961</v>
      </c>
      <c r="B4962" s="1" t="s">
        <v>12920</v>
      </c>
      <c r="C4962" s="1" t="s">
        <v>12921</v>
      </c>
      <c r="D4962" s="1" t="s">
        <v>7831</v>
      </c>
      <c r="E4962" s="1" t="s">
        <v>12922</v>
      </c>
      <c r="F4962" s="1">
        <v>38.28070068359375</v>
      </c>
      <c r="G4962" s="1">
        <v>114.69699859619141</v>
      </c>
    </row>
    <row r="4963" spans="1:7" x14ac:dyDescent="0.25">
      <c r="A4963" s="1">
        <f t="shared" si="77"/>
        <v>4962</v>
      </c>
      <c r="B4963" s="1" t="s">
        <v>12410</v>
      </c>
      <c r="C4963" s="1" t="s">
        <v>12411</v>
      </c>
      <c r="D4963" s="1" t="s">
        <v>6958</v>
      </c>
      <c r="E4963" s="1" t="s">
        <v>12412</v>
      </c>
      <c r="F4963" s="1">
        <v>25.70359992980957</v>
      </c>
      <c r="G4963" s="1">
        <v>91.97869873046875</v>
      </c>
    </row>
    <row r="4964" spans="1:7" x14ac:dyDescent="0.25">
      <c r="A4964" s="1">
        <f t="shared" si="77"/>
        <v>4963</v>
      </c>
      <c r="B4964" s="1" t="s">
        <v>13368</v>
      </c>
      <c r="C4964" s="1" t="s">
        <v>13369</v>
      </c>
      <c r="D4964" s="1" t="s">
        <v>6958</v>
      </c>
      <c r="E4964" s="1" t="s">
        <v>13370</v>
      </c>
      <c r="F4964" s="1">
        <v>31.081800000000001</v>
      </c>
      <c r="G4964" s="1">
        <v>77.068000999999995</v>
      </c>
    </row>
    <row r="4965" spans="1:7" x14ac:dyDescent="0.25">
      <c r="A4965" s="1">
        <f t="shared" si="77"/>
        <v>4964</v>
      </c>
      <c r="B4965" s="1" t="s">
        <v>5492</v>
      </c>
      <c r="C4965" s="1" t="s">
        <v>5493</v>
      </c>
      <c r="D4965" s="1" t="s">
        <v>5247</v>
      </c>
      <c r="E4965" s="1" t="s">
        <v>5494</v>
      </c>
      <c r="F4965" s="1">
        <v>24.826700210599999</v>
      </c>
      <c r="G4965" s="1">
        <v>125.144996643</v>
      </c>
    </row>
    <row r="4966" spans="1:7" x14ac:dyDescent="0.25">
      <c r="A4966" s="1">
        <f t="shared" si="77"/>
        <v>4965</v>
      </c>
      <c r="B4966" s="1" t="s">
        <v>4765</v>
      </c>
      <c r="C4966" s="1" t="s">
        <v>4766</v>
      </c>
      <c r="D4966" s="1" t="s">
        <v>4748</v>
      </c>
      <c r="E4966" s="1" t="s">
        <v>4767</v>
      </c>
      <c r="F4966" s="1">
        <v>33.3913002014</v>
      </c>
      <c r="G4966" s="1">
        <v>62.261001586900001</v>
      </c>
    </row>
    <row r="4967" spans="1:7" x14ac:dyDescent="0.25">
      <c r="A4967" s="1">
        <f t="shared" si="77"/>
        <v>4966</v>
      </c>
      <c r="B4967" s="1" t="s">
        <v>11259</v>
      </c>
      <c r="C4967" s="1" t="s">
        <v>11260</v>
      </c>
      <c r="D4967" s="1" t="s">
        <v>2791</v>
      </c>
      <c r="E4967" s="1" t="s">
        <v>11261</v>
      </c>
      <c r="F4967" s="1">
        <v>-3.6093000000000002</v>
      </c>
      <c r="G4967" s="1">
        <v>33.503500000000003</v>
      </c>
    </row>
    <row r="4968" spans="1:7" x14ac:dyDescent="0.25">
      <c r="A4968" s="1">
        <f t="shared" si="77"/>
        <v>4967</v>
      </c>
      <c r="B4968" s="1" t="s">
        <v>15023</v>
      </c>
      <c r="C4968" s="1" t="s">
        <v>15024</v>
      </c>
      <c r="D4968" s="1" t="s">
        <v>7831</v>
      </c>
      <c r="E4968" s="1" t="s">
        <v>15025</v>
      </c>
      <c r="F4968" s="1">
        <v>32.1</v>
      </c>
      <c r="G4968" s="1">
        <v>80.053055555599997</v>
      </c>
    </row>
    <row r="4969" spans="1:7" x14ac:dyDescent="0.25">
      <c r="A4969" s="1">
        <f t="shared" si="77"/>
        <v>4968</v>
      </c>
      <c r="B4969" s="1" t="s">
        <v>4964</v>
      </c>
      <c r="C4969" s="1" t="s">
        <v>4965</v>
      </c>
      <c r="D4969" s="1" t="s">
        <v>4855</v>
      </c>
      <c r="E4969" s="1" t="s">
        <v>4966</v>
      </c>
      <c r="F4969" s="1">
        <v>29.539199829101563</v>
      </c>
      <c r="G4969" s="1">
        <v>52.589801788330078</v>
      </c>
    </row>
    <row r="4970" spans="1:7" x14ac:dyDescent="0.25">
      <c r="A4970" s="1">
        <f t="shared" si="77"/>
        <v>4969</v>
      </c>
      <c r="B4970" s="1" t="s">
        <v>17734</v>
      </c>
      <c r="C4970" s="1" t="s">
        <v>17735</v>
      </c>
      <c r="D4970" s="1" t="s">
        <v>6958</v>
      </c>
      <c r="E4970" s="1" t="s">
        <v>17736</v>
      </c>
      <c r="F4970" s="1">
        <v>19.688611000000002</v>
      </c>
      <c r="G4970" s="1">
        <v>74.378889000000001</v>
      </c>
    </row>
    <row r="4971" spans="1:7" x14ac:dyDescent="0.25">
      <c r="A4971" s="1">
        <f t="shared" si="77"/>
        <v>4970</v>
      </c>
      <c r="B4971" s="1" t="s">
        <v>13261</v>
      </c>
      <c r="C4971" s="1" t="s">
        <v>13262</v>
      </c>
      <c r="D4971" s="1" t="s">
        <v>7957</v>
      </c>
      <c r="E4971" s="1" t="s">
        <v>13263</v>
      </c>
      <c r="F4971" s="1">
        <v>66.249604000000005</v>
      </c>
      <c r="G4971" s="1">
        <v>-166.089112</v>
      </c>
    </row>
    <row r="4972" spans="1:7" x14ac:dyDescent="0.25">
      <c r="A4972" s="1">
        <f t="shared" si="77"/>
        <v>4971</v>
      </c>
      <c r="B4972" s="1" t="s">
        <v>17351</v>
      </c>
      <c r="C4972" s="1" t="s">
        <v>17352</v>
      </c>
      <c r="D4972" s="1" t="s">
        <v>7831</v>
      </c>
      <c r="E4972" s="1" t="s">
        <v>17353</v>
      </c>
      <c r="F4972" s="1">
        <v>32.591667000000001</v>
      </c>
      <c r="G4972" s="1">
        <v>110.90777799999999</v>
      </c>
    </row>
    <row r="4973" spans="1:7" x14ac:dyDescent="0.25">
      <c r="A4973" s="1">
        <f t="shared" si="77"/>
        <v>4972</v>
      </c>
      <c r="B4973" s="1" t="s">
        <v>7035</v>
      </c>
      <c r="C4973" s="1" t="s">
        <v>7036</v>
      </c>
      <c r="D4973" s="1" t="s">
        <v>6958</v>
      </c>
      <c r="E4973" s="1" t="s">
        <v>7037</v>
      </c>
      <c r="F4973" s="1">
        <v>17.6280002594</v>
      </c>
      <c r="G4973" s="1">
        <v>75.934799194300012</v>
      </c>
    </row>
    <row r="4974" spans="1:7" x14ac:dyDescent="0.25">
      <c r="A4974" s="1">
        <f t="shared" si="77"/>
        <v>4973</v>
      </c>
      <c r="B4974" s="1" t="s">
        <v>11956</v>
      </c>
      <c r="C4974" s="1" t="s">
        <v>11957</v>
      </c>
      <c r="D4974" s="1" t="s">
        <v>5247</v>
      </c>
      <c r="E4974" s="1" t="s">
        <v>11958</v>
      </c>
      <c r="F4974" s="1">
        <v>38.812198638899993</v>
      </c>
      <c r="G4974" s="1">
        <v>139.78700256299999</v>
      </c>
    </row>
    <row r="4975" spans="1:7" x14ac:dyDescent="0.25">
      <c r="A4975" s="1">
        <f t="shared" si="77"/>
        <v>4974</v>
      </c>
      <c r="B4975" s="1" t="s">
        <v>1220</v>
      </c>
      <c r="C4975" s="1" t="s">
        <v>1221</v>
      </c>
      <c r="D4975" s="1" t="s">
        <v>1148</v>
      </c>
      <c r="E4975" s="1" t="s">
        <v>1222</v>
      </c>
      <c r="F4975" s="1">
        <v>50.835602000000002</v>
      </c>
      <c r="G4975" s="1">
        <v>-0.29722199999999999</v>
      </c>
    </row>
    <row r="4976" spans="1:7" x14ac:dyDescent="0.25">
      <c r="A4976" s="1">
        <f t="shared" si="77"/>
        <v>4975</v>
      </c>
      <c r="B4976" s="1" t="s">
        <v>13868</v>
      </c>
      <c r="C4976" s="1" t="s">
        <v>13869</v>
      </c>
      <c r="D4976" s="1" t="s">
        <v>7957</v>
      </c>
      <c r="E4976" s="1" t="s">
        <v>13870</v>
      </c>
      <c r="F4976" s="1">
        <v>34.265499114999997</v>
      </c>
      <c r="G4976" s="1">
        <v>-110.005996704</v>
      </c>
    </row>
    <row r="4977" spans="1:7" x14ac:dyDescent="0.25">
      <c r="A4977" s="1">
        <f t="shared" si="77"/>
        <v>4976</v>
      </c>
      <c r="B4977" s="1" t="s">
        <v>9112</v>
      </c>
      <c r="C4977" s="1" t="s">
        <v>8502</v>
      </c>
      <c r="D4977" s="1" t="s">
        <v>7957</v>
      </c>
      <c r="E4977" s="1" t="s">
        <v>9113</v>
      </c>
      <c r="F4977" s="1">
        <v>32.501800537100003</v>
      </c>
      <c r="G4977" s="1">
        <v>-93.662696838399995</v>
      </c>
    </row>
    <row r="4978" spans="1:7" x14ac:dyDescent="0.25">
      <c r="A4978" s="1">
        <f t="shared" si="77"/>
        <v>4977</v>
      </c>
      <c r="B4978" s="1" t="s">
        <v>16292</v>
      </c>
      <c r="C4978" s="1" t="s">
        <v>8502</v>
      </c>
      <c r="D4978" s="1" t="s">
        <v>7957</v>
      </c>
      <c r="E4978" s="1" t="s">
        <v>16293</v>
      </c>
      <c r="F4978" s="1">
        <v>32.540199279799999</v>
      </c>
      <c r="G4978" s="1">
        <v>-93.745002746599994</v>
      </c>
    </row>
    <row r="4979" spans="1:7" x14ac:dyDescent="0.25">
      <c r="A4979" s="1">
        <f t="shared" si="77"/>
        <v>4978</v>
      </c>
      <c r="B4979" s="1" t="s">
        <v>8501</v>
      </c>
      <c r="C4979" s="1" t="s">
        <v>8502</v>
      </c>
      <c r="D4979" s="1" t="s">
        <v>7957</v>
      </c>
      <c r="E4979" s="1" t="s">
        <v>8503</v>
      </c>
      <c r="F4979" s="1">
        <v>32.446601999999999</v>
      </c>
      <c r="G4979" s="1">
        <v>-93.825599999999994</v>
      </c>
    </row>
    <row r="4980" spans="1:7" x14ac:dyDescent="0.25">
      <c r="A4980" s="1">
        <f t="shared" si="77"/>
        <v>4979</v>
      </c>
      <c r="B4980" s="1" t="s">
        <v>13958</v>
      </c>
      <c r="C4980" s="1" t="s">
        <v>13959</v>
      </c>
      <c r="D4980" s="1" t="s">
        <v>7957</v>
      </c>
      <c r="E4980" s="1" t="s">
        <v>13960</v>
      </c>
      <c r="F4980" s="1">
        <v>66.88809967041</v>
      </c>
      <c r="G4980" s="1">
        <v>-157.16200256348</v>
      </c>
    </row>
    <row r="4981" spans="1:7" x14ac:dyDescent="0.25">
      <c r="A4981" s="1">
        <f t="shared" si="77"/>
        <v>4980</v>
      </c>
      <c r="B4981" s="1" t="s">
        <v>15960</v>
      </c>
      <c r="C4981" s="1" t="s">
        <v>15961</v>
      </c>
      <c r="D4981" s="1" t="s">
        <v>7713</v>
      </c>
      <c r="E4981" s="1" t="s">
        <v>15962</v>
      </c>
      <c r="F4981" s="1">
        <v>-20.277221000000001</v>
      </c>
      <c r="G4981" s="1">
        <v>148.75555600000001</v>
      </c>
    </row>
    <row r="4982" spans="1:7" x14ac:dyDescent="0.25">
      <c r="A4982" s="1">
        <f t="shared" si="77"/>
        <v>4981</v>
      </c>
      <c r="B4982" s="1" t="s">
        <v>13407</v>
      </c>
      <c r="C4982" s="1" t="s">
        <v>13408</v>
      </c>
      <c r="D4982" s="1" t="s">
        <v>5051</v>
      </c>
      <c r="E4982" s="1" t="s">
        <v>13409</v>
      </c>
      <c r="F4982" s="1">
        <v>32.535556793200001</v>
      </c>
      <c r="G4982" s="1">
        <v>74.363891601600002</v>
      </c>
    </row>
    <row r="4983" spans="1:7" x14ac:dyDescent="0.25">
      <c r="A4983" s="1">
        <f t="shared" si="77"/>
        <v>4982</v>
      </c>
      <c r="B4983" s="1" t="s">
        <v>13692</v>
      </c>
      <c r="C4983" s="1" t="s">
        <v>13693</v>
      </c>
      <c r="D4983" s="1" t="s">
        <v>5506</v>
      </c>
      <c r="E4983" s="1" t="s">
        <v>13694</v>
      </c>
      <c r="F4983" s="1">
        <v>9.8590999999999998</v>
      </c>
      <c r="G4983" s="1">
        <v>126.014</v>
      </c>
    </row>
    <row r="4984" spans="1:7" x14ac:dyDescent="0.25">
      <c r="A4984" s="1">
        <f t="shared" si="77"/>
        <v>4983</v>
      </c>
      <c r="B4984" s="1" t="s">
        <v>9394</v>
      </c>
      <c r="C4984" s="1" t="s">
        <v>9395</v>
      </c>
      <c r="D4984" s="1" t="s">
        <v>9396</v>
      </c>
      <c r="E4984" s="1" t="s">
        <v>9397</v>
      </c>
      <c r="F4984" s="1">
        <v>55.893901824951172</v>
      </c>
      <c r="G4984" s="1">
        <v>23.395000457763672</v>
      </c>
    </row>
    <row r="4985" spans="1:7" x14ac:dyDescent="0.25">
      <c r="A4985" s="1">
        <f t="shared" si="77"/>
        <v>4984</v>
      </c>
      <c r="B4985" s="1" t="s">
        <v>3779</v>
      </c>
      <c r="C4985" s="1" t="s">
        <v>3780</v>
      </c>
      <c r="D4985" s="1" t="s">
        <v>3748</v>
      </c>
      <c r="E4985" s="1" t="s">
        <v>3781</v>
      </c>
      <c r="F4985" s="1">
        <v>45.785598754882813</v>
      </c>
      <c r="G4985" s="1">
        <v>24.091299057006836</v>
      </c>
    </row>
    <row r="4986" spans="1:7" x14ac:dyDescent="0.25">
      <c r="A4986" s="1">
        <f t="shared" si="77"/>
        <v>4985</v>
      </c>
      <c r="B4986" s="1" t="s">
        <v>7624</v>
      </c>
      <c r="C4986" s="1" t="s">
        <v>7625</v>
      </c>
      <c r="D4986" s="1" t="s">
        <v>7509</v>
      </c>
      <c r="E4986" s="1" t="s">
        <v>7626</v>
      </c>
      <c r="F4986" s="1">
        <v>1.5559400000000001</v>
      </c>
      <c r="G4986" s="1">
        <v>98.888901000000004</v>
      </c>
    </row>
    <row r="4987" spans="1:7" x14ac:dyDescent="0.25">
      <c r="A4987" s="1">
        <f t="shared" si="77"/>
        <v>4986</v>
      </c>
      <c r="B4987" s="1" t="s">
        <v>16379</v>
      </c>
      <c r="C4987" s="1" t="s">
        <v>16380</v>
      </c>
      <c r="D4987" s="1" t="s">
        <v>7509</v>
      </c>
      <c r="E4987" s="1" t="s">
        <v>16381</v>
      </c>
      <c r="F4987" s="1">
        <v>2.2597299999999998</v>
      </c>
      <c r="G4987" s="1">
        <v>98.991898000000006</v>
      </c>
    </row>
    <row r="4988" spans="1:7" x14ac:dyDescent="0.25">
      <c r="A4988" s="1">
        <f t="shared" si="77"/>
        <v>4987</v>
      </c>
      <c r="B4988" s="1" t="s">
        <v>7584</v>
      </c>
      <c r="C4988" s="1" t="s">
        <v>7585</v>
      </c>
      <c r="D4988" s="1" t="s">
        <v>7570</v>
      </c>
      <c r="E4988" s="1" t="s">
        <v>7586</v>
      </c>
      <c r="F4988" s="1">
        <v>2.2616000175476074</v>
      </c>
      <c r="G4988" s="1">
        <v>111.98500061035156</v>
      </c>
    </row>
    <row r="4989" spans="1:7" x14ac:dyDescent="0.25">
      <c r="A4989" s="1">
        <f t="shared" si="77"/>
        <v>4988</v>
      </c>
      <c r="B4989" s="1" t="s">
        <v>659</v>
      </c>
      <c r="C4989" s="1" t="s">
        <v>660</v>
      </c>
      <c r="D4989" s="1" t="s">
        <v>604</v>
      </c>
      <c r="E4989" s="1" t="s">
        <v>661</v>
      </c>
      <c r="F4989" s="1">
        <v>35.171798706099999</v>
      </c>
      <c r="G4989" s="1">
        <v>-0.59327501058599996</v>
      </c>
    </row>
    <row r="4990" spans="1:7" x14ac:dyDescent="0.25">
      <c r="A4990" s="1">
        <f t="shared" si="77"/>
        <v>4989</v>
      </c>
      <c r="B4990" s="1" t="s">
        <v>13830</v>
      </c>
      <c r="C4990" s="1" t="s">
        <v>13831</v>
      </c>
      <c r="D4990" s="1" t="s">
        <v>7957</v>
      </c>
      <c r="E4990" s="1" t="s">
        <v>13832</v>
      </c>
      <c r="F4990" s="1">
        <v>47.706901999999999</v>
      </c>
      <c r="G4990" s="1">
        <v>-104.193001</v>
      </c>
    </row>
    <row r="4991" spans="1:7" x14ac:dyDescent="0.25">
      <c r="A4991" s="1">
        <f t="shared" si="77"/>
        <v>4990</v>
      </c>
      <c r="B4991" s="1" t="s">
        <v>15797</v>
      </c>
      <c r="C4991" s="1" t="s">
        <v>13831</v>
      </c>
      <c r="D4991" s="1" t="s">
        <v>7957</v>
      </c>
      <c r="E4991" s="1" t="s">
        <v>15798</v>
      </c>
      <c r="F4991" s="1">
        <v>41.10129929</v>
      </c>
      <c r="G4991" s="1">
        <v>-102.98500060000001</v>
      </c>
    </row>
    <row r="4992" spans="1:7" x14ac:dyDescent="0.25">
      <c r="A4992" s="1">
        <f t="shared" si="77"/>
        <v>4991</v>
      </c>
      <c r="B4992" s="1" t="s">
        <v>951</v>
      </c>
      <c r="C4992" s="1" t="s">
        <v>952</v>
      </c>
      <c r="D4992" s="1" t="s">
        <v>868</v>
      </c>
      <c r="E4992" s="1" t="s">
        <v>953</v>
      </c>
      <c r="F4992" s="1">
        <v>50.707698822021484</v>
      </c>
      <c r="G4992" s="1">
        <v>8.0829696655273438</v>
      </c>
    </row>
    <row r="4993" spans="1:7" x14ac:dyDescent="0.25">
      <c r="A4993" s="1">
        <f t="shared" si="77"/>
        <v>4992</v>
      </c>
      <c r="B4993" s="1" t="s">
        <v>7072</v>
      </c>
      <c r="C4993" s="1" t="s">
        <v>7073</v>
      </c>
      <c r="D4993" s="1" t="s">
        <v>7067</v>
      </c>
      <c r="E4993" s="1" t="s">
        <v>7074</v>
      </c>
      <c r="F4993" s="1">
        <v>13.410699844400002</v>
      </c>
      <c r="G4993" s="1">
        <v>103.81300354</v>
      </c>
    </row>
    <row r="4994" spans="1:7" x14ac:dyDescent="0.25">
      <c r="A4994" s="1">
        <f t="shared" si="77"/>
        <v>4993</v>
      </c>
      <c r="B4994" s="1" t="s">
        <v>3561</v>
      </c>
      <c r="C4994" s="1" t="s">
        <v>3562</v>
      </c>
      <c r="D4994" s="1" t="s">
        <v>3440</v>
      </c>
      <c r="E4994" s="1" t="s">
        <v>3563</v>
      </c>
      <c r="F4994" s="1">
        <v>43.256301999999998</v>
      </c>
      <c r="G4994" s="1">
        <v>11.255000000000001</v>
      </c>
    </row>
    <row r="4995" spans="1:7" x14ac:dyDescent="0.25">
      <c r="A4995" s="1">
        <f t="shared" si="77"/>
        <v>4994</v>
      </c>
      <c r="B4995" s="1" t="s">
        <v>14135</v>
      </c>
      <c r="C4995" s="1" t="s">
        <v>14136</v>
      </c>
      <c r="D4995" s="1" t="s">
        <v>5559</v>
      </c>
      <c r="E4995" s="1" t="s">
        <v>14137</v>
      </c>
      <c r="F4995" s="1">
        <v>-41.5917015076</v>
      </c>
      <c r="G4995" s="1">
        <v>-65.339401245099992</v>
      </c>
    </row>
    <row r="4996" spans="1:7" x14ac:dyDescent="0.25">
      <c r="A4996" s="1">
        <f t="shared" ref="A4996:A5059" si="78">A4995+1</f>
        <v>4995</v>
      </c>
      <c r="B4996" s="1" t="s">
        <v>16108</v>
      </c>
      <c r="C4996" s="1" t="s">
        <v>16109</v>
      </c>
      <c r="D4996" s="1" t="s">
        <v>7046</v>
      </c>
      <c r="E4996" s="1" t="s">
        <v>16110</v>
      </c>
      <c r="F4996" s="1">
        <v>7.9566698074300009</v>
      </c>
      <c r="G4996" s="1">
        <v>80.728500366199995</v>
      </c>
    </row>
    <row r="4997" spans="1:7" x14ac:dyDescent="0.25">
      <c r="A4997" s="1">
        <f t="shared" si="78"/>
        <v>4996</v>
      </c>
      <c r="B4997" s="1" t="s">
        <v>58</v>
      </c>
      <c r="C4997" s="1" t="s">
        <v>59</v>
      </c>
      <c r="D4997" s="1" t="s">
        <v>35</v>
      </c>
      <c r="E4997" s="1" t="s">
        <v>60</v>
      </c>
      <c r="F4997" s="1">
        <v>66.133301000000003</v>
      </c>
      <c r="G4997" s="1">
        <v>-18.916699999999999</v>
      </c>
    </row>
    <row r="4998" spans="1:7" x14ac:dyDescent="0.25">
      <c r="A4998" s="1">
        <f t="shared" si="78"/>
        <v>4997</v>
      </c>
      <c r="B4998" s="1" t="s">
        <v>3483</v>
      </c>
      <c r="C4998" s="1" t="s">
        <v>3484</v>
      </c>
      <c r="D4998" s="1" t="s">
        <v>3440</v>
      </c>
      <c r="E4998" s="1" t="s">
        <v>3485</v>
      </c>
      <c r="F4998" s="1">
        <v>37.401699000000001</v>
      </c>
      <c r="G4998" s="1">
        <v>14.9224</v>
      </c>
    </row>
    <row r="4999" spans="1:7" x14ac:dyDescent="0.25">
      <c r="A4999" s="1">
        <f t="shared" si="78"/>
        <v>4998</v>
      </c>
      <c r="B4999" s="1" t="s">
        <v>4400</v>
      </c>
      <c r="C4999" s="1" t="s">
        <v>4401</v>
      </c>
      <c r="D4999" s="1" t="s">
        <v>4348</v>
      </c>
      <c r="E4999" s="1" t="s">
        <v>4402</v>
      </c>
      <c r="F4999" s="1">
        <v>21.642499923706055</v>
      </c>
      <c r="G4999" s="1">
        <v>-82.955101013183594</v>
      </c>
    </row>
    <row r="5000" spans="1:7" x14ac:dyDescent="0.25">
      <c r="A5000" s="1">
        <f t="shared" si="78"/>
        <v>4999</v>
      </c>
      <c r="B5000" s="1" t="s">
        <v>17511</v>
      </c>
      <c r="C5000" s="1" t="s">
        <v>17512</v>
      </c>
      <c r="D5000" s="1" t="s">
        <v>2589</v>
      </c>
      <c r="E5000" s="1" t="s">
        <v>17513</v>
      </c>
      <c r="F5000" s="1">
        <v>11.432999610901</v>
      </c>
      <c r="G5000" s="1">
        <v>-9.1669998168944993</v>
      </c>
    </row>
    <row r="5001" spans="1:7" x14ac:dyDescent="0.25">
      <c r="A5001" s="1">
        <f t="shared" si="78"/>
        <v>5000</v>
      </c>
      <c r="B5001" s="1" t="s">
        <v>9735</v>
      </c>
      <c r="C5001" s="1" t="s">
        <v>9736</v>
      </c>
      <c r="D5001" s="1" t="s">
        <v>7067</v>
      </c>
      <c r="E5001" s="1" t="s">
        <v>9737</v>
      </c>
      <c r="F5001" s="1">
        <v>10.579700470000001</v>
      </c>
      <c r="G5001" s="1">
        <v>103.63700103799999</v>
      </c>
    </row>
    <row r="5002" spans="1:7" x14ac:dyDescent="0.25">
      <c r="A5002" s="1">
        <f t="shared" si="78"/>
        <v>5001</v>
      </c>
      <c r="B5002" s="1" t="s">
        <v>3915</v>
      </c>
      <c r="C5002" s="1" t="s">
        <v>3916</v>
      </c>
      <c r="D5002" s="1" t="s">
        <v>3826</v>
      </c>
      <c r="E5002" s="1" t="s">
        <v>3917</v>
      </c>
      <c r="F5002" s="1">
        <v>37.978900909423828</v>
      </c>
      <c r="G5002" s="1">
        <v>41.840400695800781</v>
      </c>
    </row>
    <row r="5003" spans="1:7" x14ac:dyDescent="0.25">
      <c r="A5003" s="1">
        <f t="shared" si="78"/>
        <v>5002</v>
      </c>
      <c r="B5003" s="1" t="s">
        <v>16359</v>
      </c>
      <c r="C5003" s="1" t="s">
        <v>16360</v>
      </c>
      <c r="D5003" s="1" t="s">
        <v>2435</v>
      </c>
      <c r="E5003" s="1" t="s">
        <v>16361</v>
      </c>
      <c r="F5003" s="1">
        <v>11.333000183105469</v>
      </c>
      <c r="G5003" s="1">
        <v>-5.6999998092651367</v>
      </c>
    </row>
    <row r="5004" spans="1:7" x14ac:dyDescent="0.25">
      <c r="A5004" s="1">
        <f t="shared" si="78"/>
        <v>5003</v>
      </c>
      <c r="B5004" s="1" t="s">
        <v>16059</v>
      </c>
      <c r="C5004" s="1" t="s">
        <v>16060</v>
      </c>
      <c r="D5004" s="1" t="s">
        <v>7957</v>
      </c>
      <c r="E5004" s="1" t="s">
        <v>16061</v>
      </c>
      <c r="F5004" s="1">
        <v>36.898899078368999</v>
      </c>
      <c r="G5004" s="1">
        <v>-89.561798095702997</v>
      </c>
    </row>
    <row r="5005" spans="1:7" x14ac:dyDescent="0.25">
      <c r="A5005" s="1">
        <f t="shared" si="78"/>
        <v>5004</v>
      </c>
      <c r="B5005" s="1" t="s">
        <v>7117</v>
      </c>
      <c r="C5005" s="1" t="s">
        <v>7118</v>
      </c>
      <c r="D5005" s="1" t="s">
        <v>6958</v>
      </c>
      <c r="E5005" s="1" t="s">
        <v>7119</v>
      </c>
      <c r="F5005" s="1">
        <v>24.912900924700001</v>
      </c>
      <c r="G5005" s="1">
        <v>92.978698730500014</v>
      </c>
    </row>
    <row r="5006" spans="1:7" x14ac:dyDescent="0.25">
      <c r="A5006" s="1">
        <f t="shared" si="78"/>
        <v>5005</v>
      </c>
      <c r="B5006" s="1" t="s">
        <v>13010</v>
      </c>
      <c r="C5006" s="1" t="s">
        <v>13011</v>
      </c>
      <c r="D5006" s="1" t="s">
        <v>7831</v>
      </c>
      <c r="E5006" s="1" t="s">
        <v>13012</v>
      </c>
      <c r="F5006" s="1">
        <v>22.793301</v>
      </c>
      <c r="G5006" s="1">
        <v>100.959</v>
      </c>
    </row>
    <row r="5007" spans="1:7" x14ac:dyDescent="0.25">
      <c r="A5007" s="1">
        <f t="shared" si="78"/>
        <v>5006</v>
      </c>
      <c r="B5007" s="1" t="s">
        <v>7282</v>
      </c>
      <c r="C5007" s="1" t="s">
        <v>7283</v>
      </c>
      <c r="D5007" s="1" t="s">
        <v>7271</v>
      </c>
      <c r="E5007" s="1" t="s">
        <v>7284</v>
      </c>
      <c r="F5007" s="1">
        <v>27.159500122070313</v>
      </c>
      <c r="G5007" s="1">
        <v>84.9801025390625</v>
      </c>
    </row>
    <row r="5008" spans="1:7" x14ac:dyDescent="0.25">
      <c r="A5008" s="1">
        <f t="shared" si="78"/>
        <v>5007</v>
      </c>
      <c r="B5008" s="1" t="s">
        <v>17421</v>
      </c>
      <c r="C5008" s="1" t="s">
        <v>17422</v>
      </c>
      <c r="D5008" s="1" t="s">
        <v>2</v>
      </c>
      <c r="E5008" s="1" t="s">
        <v>17423</v>
      </c>
      <c r="F5008" s="1">
        <v>-2.66222222222</v>
      </c>
      <c r="G5008" s="1">
        <v>151.997777778</v>
      </c>
    </row>
    <row r="5009" spans="1:7" x14ac:dyDescent="0.25">
      <c r="A5009" s="1">
        <f t="shared" si="78"/>
        <v>5008</v>
      </c>
      <c r="B5009" s="1" t="s">
        <v>6816</v>
      </c>
      <c r="C5009" s="1" t="s">
        <v>6817</v>
      </c>
      <c r="D5009" s="1" t="s">
        <v>6808</v>
      </c>
      <c r="E5009" s="1" t="s">
        <v>6818</v>
      </c>
      <c r="F5009" s="1">
        <v>45.052200317382813</v>
      </c>
      <c r="G5009" s="1">
        <v>33.975101470947266</v>
      </c>
    </row>
    <row r="5010" spans="1:7" x14ac:dyDescent="0.25">
      <c r="A5010" s="1">
        <f t="shared" si="78"/>
        <v>5009</v>
      </c>
      <c r="B5010" s="1" t="s">
        <v>9972</v>
      </c>
      <c r="C5010" s="1" t="s">
        <v>9973</v>
      </c>
      <c r="D5010" s="1" t="s">
        <v>7271</v>
      </c>
      <c r="E5010" s="1" t="s">
        <v>9974</v>
      </c>
      <c r="F5010" s="1">
        <v>29.971099853515625</v>
      </c>
      <c r="G5010" s="1">
        <v>81.818901062011719</v>
      </c>
    </row>
    <row r="5011" spans="1:7" x14ac:dyDescent="0.25">
      <c r="A5011" s="1">
        <f t="shared" si="78"/>
        <v>5010</v>
      </c>
      <c r="B5011" s="1" t="s">
        <v>10920</v>
      </c>
      <c r="C5011" s="1" t="s">
        <v>10921</v>
      </c>
      <c r="D5011" s="1" t="s">
        <v>1458</v>
      </c>
      <c r="E5011" s="1" t="s">
        <v>10922</v>
      </c>
      <c r="F5011" s="1">
        <v>57.503501999999997</v>
      </c>
      <c r="G5011" s="1">
        <v>10.2294</v>
      </c>
    </row>
    <row r="5012" spans="1:7" x14ac:dyDescent="0.25">
      <c r="A5012" s="1">
        <f t="shared" si="78"/>
        <v>5011</v>
      </c>
      <c r="B5012" s="1" t="s">
        <v>16794</v>
      </c>
      <c r="C5012" s="1" t="s">
        <v>16795</v>
      </c>
      <c r="D5012" s="1" t="s">
        <v>5051</v>
      </c>
      <c r="E5012" s="1" t="s">
        <v>16796</v>
      </c>
      <c r="F5012" s="1">
        <v>26.966200000000001</v>
      </c>
      <c r="G5012" s="1">
        <v>68.878097999999994</v>
      </c>
    </row>
    <row r="5013" spans="1:7" x14ac:dyDescent="0.25">
      <c r="A5013" s="1">
        <f t="shared" si="78"/>
        <v>5012</v>
      </c>
      <c r="B5013" s="1" t="s">
        <v>7707</v>
      </c>
      <c r="C5013" s="1" t="s">
        <v>7700</v>
      </c>
      <c r="D5013" s="1" t="s">
        <v>7700</v>
      </c>
      <c r="E5013" s="1" t="s">
        <v>7708</v>
      </c>
      <c r="F5013" s="1">
        <v>1.416949987411499</v>
      </c>
      <c r="G5013" s="1">
        <v>103.86799621582031</v>
      </c>
    </row>
    <row r="5014" spans="1:7" x14ac:dyDescent="0.25">
      <c r="A5014" s="1">
        <f t="shared" si="78"/>
        <v>5013</v>
      </c>
      <c r="B5014" s="1" t="s">
        <v>7709</v>
      </c>
      <c r="C5014" s="1" t="s">
        <v>7700</v>
      </c>
      <c r="D5014" s="1" t="s">
        <v>7700</v>
      </c>
      <c r="E5014" s="1" t="s">
        <v>7710</v>
      </c>
      <c r="F5014" s="1">
        <v>1.35019</v>
      </c>
      <c r="G5014" s="1">
        <v>103.99400300000001</v>
      </c>
    </row>
    <row r="5015" spans="1:7" x14ac:dyDescent="0.25">
      <c r="A5015" s="1">
        <f t="shared" si="78"/>
        <v>5014</v>
      </c>
      <c r="B5015" s="1" t="s">
        <v>9274</v>
      </c>
      <c r="C5015" s="1" t="s">
        <v>9275</v>
      </c>
      <c r="D5015" s="1" t="s">
        <v>7509</v>
      </c>
      <c r="E5015" s="1" t="s">
        <v>9276</v>
      </c>
      <c r="F5015" s="1">
        <v>-0.47918900847434998</v>
      </c>
      <c r="G5015" s="1">
        <v>104.57900238037109</v>
      </c>
    </row>
    <row r="5016" spans="1:7" x14ac:dyDescent="0.25">
      <c r="A5016" s="1">
        <f t="shared" si="78"/>
        <v>5015</v>
      </c>
      <c r="B5016" s="1" t="s">
        <v>14333</v>
      </c>
      <c r="C5016" s="1" t="s">
        <v>13429</v>
      </c>
      <c r="D5016" s="1" t="s">
        <v>5757</v>
      </c>
      <c r="E5016" s="1" t="s">
        <v>14334</v>
      </c>
      <c r="F5016" s="1">
        <v>-11.885000228881836</v>
      </c>
      <c r="G5016" s="1">
        <v>-55.586109161376953</v>
      </c>
    </row>
    <row r="5017" spans="1:7" x14ac:dyDescent="0.25">
      <c r="A5017" s="1">
        <f t="shared" si="78"/>
        <v>5016</v>
      </c>
      <c r="B5017" s="1" t="s">
        <v>13428</v>
      </c>
      <c r="C5017" s="1" t="s">
        <v>13429</v>
      </c>
      <c r="D5017" s="1" t="s">
        <v>3826</v>
      </c>
      <c r="E5017" s="1" t="s">
        <v>13430</v>
      </c>
      <c r="F5017" s="1">
        <v>42.015800476073998</v>
      </c>
      <c r="G5017" s="1">
        <v>35.066398620605</v>
      </c>
    </row>
    <row r="5018" spans="1:7" x14ac:dyDescent="0.25">
      <c r="A5018" s="1">
        <f t="shared" si="78"/>
        <v>5017</v>
      </c>
      <c r="B5018" s="1" t="s">
        <v>12570</v>
      </c>
      <c r="C5018" s="1" t="s">
        <v>12571</v>
      </c>
      <c r="D5018" s="1" t="s">
        <v>7509</v>
      </c>
      <c r="E5018" s="1" t="s">
        <v>12572</v>
      </c>
      <c r="F5018" s="1">
        <v>6.361900269985199E-2</v>
      </c>
      <c r="G5018" s="1">
        <v>111.47299957275391</v>
      </c>
    </row>
    <row r="5019" spans="1:7" x14ac:dyDescent="0.25">
      <c r="A5019" s="1">
        <f t="shared" si="78"/>
        <v>5018</v>
      </c>
      <c r="B5019" s="1" t="s">
        <v>3801</v>
      </c>
      <c r="C5019" s="1" t="s">
        <v>3802</v>
      </c>
      <c r="D5019" s="1" t="s">
        <v>3797</v>
      </c>
      <c r="E5019" s="1" t="s">
        <v>3803</v>
      </c>
      <c r="F5019" s="1">
        <v>46.219600677500004</v>
      </c>
      <c r="G5019" s="1">
        <v>7.3267598152200009</v>
      </c>
    </row>
    <row r="5020" spans="1:7" x14ac:dyDescent="0.25">
      <c r="A5020" s="1">
        <f t="shared" si="78"/>
        <v>5019</v>
      </c>
      <c r="B5020" s="1" t="s">
        <v>8882</v>
      </c>
      <c r="C5020" s="1" t="s">
        <v>8883</v>
      </c>
      <c r="D5020" s="1" t="s">
        <v>7957</v>
      </c>
      <c r="E5020" s="1" t="s">
        <v>8884</v>
      </c>
      <c r="F5020" s="1">
        <v>42.402599330000001</v>
      </c>
      <c r="G5020" s="1">
        <v>-96.38439941</v>
      </c>
    </row>
    <row r="5021" spans="1:7" x14ac:dyDescent="0.25">
      <c r="A5021" s="1">
        <f t="shared" si="78"/>
        <v>5020</v>
      </c>
      <c r="B5021" s="1" t="s">
        <v>9527</v>
      </c>
      <c r="C5021" s="1" t="s">
        <v>9528</v>
      </c>
      <c r="D5021" s="1" t="s">
        <v>7957</v>
      </c>
      <c r="E5021" s="1" t="s">
        <v>9529</v>
      </c>
      <c r="F5021" s="1">
        <v>43.582000732400004</v>
      </c>
      <c r="G5021" s="1">
        <v>-96.741897582999997</v>
      </c>
    </row>
    <row r="5022" spans="1:7" x14ac:dyDescent="0.25">
      <c r="A5022" s="1">
        <f t="shared" si="78"/>
        <v>5021</v>
      </c>
      <c r="B5022" s="1" t="s">
        <v>490</v>
      </c>
      <c r="C5022" s="1" t="s">
        <v>491</v>
      </c>
      <c r="D5022" s="1" t="s">
        <v>66</v>
      </c>
      <c r="E5022" s="1" t="s">
        <v>492</v>
      </c>
      <c r="F5022" s="1">
        <v>50.113899230957031</v>
      </c>
      <c r="G5022" s="1">
        <v>-91.905296325683594</v>
      </c>
    </row>
    <row r="5023" spans="1:7" x14ac:dyDescent="0.25">
      <c r="A5023" s="1">
        <f t="shared" si="78"/>
        <v>5022</v>
      </c>
      <c r="B5023" s="1" t="s">
        <v>17743</v>
      </c>
      <c r="C5023" s="1" t="s">
        <v>17744</v>
      </c>
      <c r="D5023" s="1" t="s">
        <v>7509</v>
      </c>
      <c r="E5023" s="1" t="s">
        <v>17745</v>
      </c>
      <c r="F5023" s="1">
        <v>-2.0991199016571045</v>
      </c>
      <c r="G5023" s="1">
        <v>99.700698852539063</v>
      </c>
    </row>
    <row r="5024" spans="1:7" x14ac:dyDescent="0.25">
      <c r="A5024" s="1">
        <f t="shared" si="78"/>
        <v>5023</v>
      </c>
      <c r="B5024" s="1" t="s">
        <v>15930</v>
      </c>
      <c r="C5024" s="1" t="s">
        <v>15931</v>
      </c>
      <c r="D5024" s="1" t="s">
        <v>5015</v>
      </c>
      <c r="E5024" s="1" t="s">
        <v>15932</v>
      </c>
      <c r="F5024" s="1">
        <v>24.283611000000001</v>
      </c>
      <c r="G5024" s="1">
        <v>52.580278</v>
      </c>
    </row>
    <row r="5025" spans="1:7" x14ac:dyDescent="0.25">
      <c r="A5025" s="1">
        <f t="shared" si="78"/>
        <v>5024</v>
      </c>
      <c r="B5025" s="1" t="s">
        <v>4890</v>
      </c>
      <c r="C5025" s="1" t="s">
        <v>4891</v>
      </c>
      <c r="D5025" s="1" t="s">
        <v>4855</v>
      </c>
      <c r="E5025" s="1" t="s">
        <v>4892</v>
      </c>
      <c r="F5025" s="1">
        <v>25.908899307250977</v>
      </c>
      <c r="G5025" s="1">
        <v>54.539398193359375</v>
      </c>
    </row>
    <row r="5026" spans="1:7" x14ac:dyDescent="0.25">
      <c r="A5026" s="1">
        <f t="shared" si="78"/>
        <v>5025</v>
      </c>
      <c r="B5026" s="1" t="s">
        <v>4934</v>
      </c>
      <c r="C5026" s="1" t="s">
        <v>4935</v>
      </c>
      <c r="D5026" s="1" t="s">
        <v>4855</v>
      </c>
      <c r="E5026" s="1" t="s">
        <v>4936</v>
      </c>
      <c r="F5026" s="1">
        <v>29.550899505615234</v>
      </c>
      <c r="G5026" s="1">
        <v>55.672698974609375</v>
      </c>
    </row>
    <row r="5027" spans="1:7" x14ac:dyDescent="0.25">
      <c r="A5027" s="1">
        <f t="shared" si="78"/>
        <v>5026</v>
      </c>
      <c r="B5027" s="1" t="s">
        <v>11227</v>
      </c>
      <c r="C5027" s="1" t="s">
        <v>11228</v>
      </c>
      <c r="D5027" s="1" t="s">
        <v>2725</v>
      </c>
      <c r="E5027" s="1" t="s">
        <v>11229</v>
      </c>
      <c r="F5027" s="1">
        <v>31.063499450699997</v>
      </c>
      <c r="G5027" s="1">
        <v>16.594999313399999</v>
      </c>
    </row>
    <row r="5028" spans="1:7" x14ac:dyDescent="0.25">
      <c r="A5028" s="1">
        <f t="shared" si="78"/>
        <v>5027</v>
      </c>
      <c r="B5028" s="1" t="s">
        <v>1922</v>
      </c>
      <c r="C5028" s="1" t="s">
        <v>1923</v>
      </c>
      <c r="D5028" s="1" t="s">
        <v>1810</v>
      </c>
      <c r="E5028" s="1" t="s">
        <v>1924</v>
      </c>
      <c r="F5028" s="1">
        <v>-27.648599624599999</v>
      </c>
      <c r="G5028" s="1">
        <v>22.9993000031</v>
      </c>
    </row>
    <row r="5029" spans="1:7" x14ac:dyDescent="0.25">
      <c r="A5029" s="1">
        <f t="shared" si="78"/>
        <v>5028</v>
      </c>
      <c r="B5029" s="1" t="s">
        <v>10556</v>
      </c>
      <c r="C5029" s="1" t="s">
        <v>10557</v>
      </c>
      <c r="D5029" s="1" t="s">
        <v>22</v>
      </c>
      <c r="E5029" s="1" t="s">
        <v>10558</v>
      </c>
      <c r="F5029" s="1">
        <v>66.951301574699997</v>
      </c>
      <c r="G5029" s="1">
        <v>-53.729301452599998</v>
      </c>
    </row>
    <row r="5030" spans="1:7" x14ac:dyDescent="0.25">
      <c r="A5030" s="1">
        <f t="shared" si="78"/>
        <v>5029</v>
      </c>
      <c r="B5030" s="1" t="s">
        <v>3421</v>
      </c>
      <c r="C5030" s="1" t="s">
        <v>3422</v>
      </c>
      <c r="D5030" s="1" t="s">
        <v>3332</v>
      </c>
      <c r="E5030" s="1" t="s">
        <v>3423</v>
      </c>
      <c r="F5030" s="1">
        <v>35.216098785400391</v>
      </c>
      <c r="G5030" s="1">
        <v>26.101299285888672</v>
      </c>
    </row>
    <row r="5031" spans="1:7" x14ac:dyDescent="0.25">
      <c r="A5031" s="1">
        <f t="shared" si="78"/>
        <v>5030</v>
      </c>
      <c r="B5031" s="1" t="s">
        <v>9149</v>
      </c>
      <c r="C5031" s="1" t="s">
        <v>9150</v>
      </c>
      <c r="D5031" s="1" t="s">
        <v>7957</v>
      </c>
      <c r="E5031" s="1" t="s">
        <v>9151</v>
      </c>
      <c r="F5031" s="1">
        <v>57.047100067138672</v>
      </c>
      <c r="G5031" s="1">
        <v>-135.36199951171875</v>
      </c>
    </row>
    <row r="5032" spans="1:7" x14ac:dyDescent="0.25">
      <c r="A5032" s="1">
        <f t="shared" si="78"/>
        <v>5031</v>
      </c>
      <c r="B5032" s="1" t="s">
        <v>7495</v>
      </c>
      <c r="C5032" s="1" t="s">
        <v>7496</v>
      </c>
      <c r="D5032" s="1" t="s">
        <v>7448</v>
      </c>
      <c r="E5032" s="1" t="s">
        <v>7497</v>
      </c>
      <c r="F5032" s="1">
        <v>20.132699966430664</v>
      </c>
      <c r="G5032" s="1">
        <v>92.872596740722656</v>
      </c>
    </row>
    <row r="5033" spans="1:7" x14ac:dyDescent="0.25">
      <c r="A5033" s="1">
        <f t="shared" si="78"/>
        <v>5032</v>
      </c>
      <c r="B5033" s="1" t="s">
        <v>14225</v>
      </c>
      <c r="C5033" s="1" t="s">
        <v>14225</v>
      </c>
      <c r="D5033" s="1" t="s">
        <v>4261</v>
      </c>
      <c r="E5033" s="1" t="s">
        <v>14226</v>
      </c>
      <c r="F5033" s="1">
        <v>13.727222442626953</v>
      </c>
      <c r="G5033" s="1">
        <v>-84.777778625488281</v>
      </c>
    </row>
    <row r="5034" spans="1:7" x14ac:dyDescent="0.25">
      <c r="A5034" s="1">
        <f t="shared" si="78"/>
        <v>5033</v>
      </c>
      <c r="B5034" s="1" t="s">
        <v>3852</v>
      </c>
      <c r="C5034" s="1" t="s">
        <v>3853</v>
      </c>
      <c r="D5034" s="1" t="s">
        <v>3826</v>
      </c>
      <c r="E5034" s="1" t="s">
        <v>3854</v>
      </c>
      <c r="F5034" s="1">
        <v>39.813800999999998</v>
      </c>
      <c r="G5034" s="1">
        <v>36.903500000000001</v>
      </c>
    </row>
    <row r="5035" spans="1:7" x14ac:dyDescent="0.25">
      <c r="A5035" s="1">
        <f t="shared" si="78"/>
        <v>5034</v>
      </c>
      <c r="B5035" s="1" t="s">
        <v>17397</v>
      </c>
      <c r="C5035" s="1" t="s">
        <v>17398</v>
      </c>
      <c r="D5035" s="1" t="s">
        <v>7957</v>
      </c>
      <c r="E5035" s="1" t="s">
        <v>17399</v>
      </c>
      <c r="F5035" s="1">
        <v>48.470901489299997</v>
      </c>
      <c r="G5035" s="1">
        <v>-122.42099761999999</v>
      </c>
    </row>
    <row r="5036" spans="1:7" x14ac:dyDescent="0.25">
      <c r="A5036" s="1">
        <f t="shared" si="78"/>
        <v>5035</v>
      </c>
      <c r="B5036" s="1" t="s">
        <v>11891</v>
      </c>
      <c r="C5036" s="1" t="s">
        <v>11892</v>
      </c>
      <c r="D5036" s="1" t="s">
        <v>7957</v>
      </c>
      <c r="E5036" s="1" t="s">
        <v>11893</v>
      </c>
      <c r="F5036" s="1">
        <v>59.460098266601563</v>
      </c>
      <c r="G5036" s="1">
        <v>-135.31599426269531</v>
      </c>
    </row>
    <row r="5037" spans="1:7" x14ac:dyDescent="0.25">
      <c r="A5037" s="1">
        <f t="shared" si="78"/>
        <v>5036</v>
      </c>
      <c r="B5037" s="1" t="s">
        <v>11867</v>
      </c>
      <c r="C5037" s="1" t="s">
        <v>11868</v>
      </c>
      <c r="D5037" s="1" t="s">
        <v>5051</v>
      </c>
      <c r="E5037" s="1" t="s">
        <v>11869</v>
      </c>
      <c r="F5037" s="1">
        <v>35.335498809814453</v>
      </c>
      <c r="G5037" s="1">
        <v>75.536003112792969</v>
      </c>
    </row>
    <row r="5038" spans="1:7" x14ac:dyDescent="0.25">
      <c r="A5038" s="1">
        <f t="shared" si="78"/>
        <v>5037</v>
      </c>
      <c r="B5038" s="1" t="s">
        <v>1720</v>
      </c>
      <c r="C5038" s="1" t="s">
        <v>1721</v>
      </c>
      <c r="D5038" s="1" t="s">
        <v>1647</v>
      </c>
      <c r="E5038" s="1" t="s">
        <v>1722</v>
      </c>
      <c r="F5038" s="1">
        <v>64.624801635742188</v>
      </c>
      <c r="G5038" s="1">
        <v>21.076900482177734</v>
      </c>
    </row>
    <row r="5039" spans="1:7" x14ac:dyDescent="0.25">
      <c r="A5039" s="1">
        <f t="shared" si="78"/>
        <v>5038</v>
      </c>
      <c r="B5039" s="1" t="s">
        <v>3409</v>
      </c>
      <c r="C5039" s="1" t="s">
        <v>3410</v>
      </c>
      <c r="D5039" s="1" t="s">
        <v>3332</v>
      </c>
      <c r="E5039" s="1" t="s">
        <v>3411</v>
      </c>
      <c r="F5039" s="1">
        <v>39.177101135253906</v>
      </c>
      <c r="G5039" s="1">
        <v>23.503700256347656</v>
      </c>
    </row>
    <row r="5040" spans="1:7" x14ac:dyDescent="0.25">
      <c r="A5040" s="1">
        <f t="shared" si="78"/>
        <v>5039</v>
      </c>
      <c r="B5040" s="1" t="s">
        <v>1594</v>
      </c>
      <c r="C5040" s="1" t="s">
        <v>1595</v>
      </c>
      <c r="D5040" s="1" t="s">
        <v>1514</v>
      </c>
      <c r="E5040" s="1" t="s">
        <v>1596</v>
      </c>
      <c r="F5040" s="1">
        <v>59.185001373291016</v>
      </c>
      <c r="G5040" s="1">
        <v>9.5669403076171875</v>
      </c>
    </row>
    <row r="5041" spans="1:7" x14ac:dyDescent="0.25">
      <c r="A5041" s="1">
        <f t="shared" si="78"/>
        <v>5040</v>
      </c>
      <c r="B5041" s="1" t="s">
        <v>3424</v>
      </c>
      <c r="C5041" s="1" t="s">
        <v>3425</v>
      </c>
      <c r="D5041" s="1" t="s">
        <v>3332</v>
      </c>
      <c r="E5041" s="1" t="s">
        <v>3426</v>
      </c>
      <c r="F5041" s="1">
        <v>38.967601776099997</v>
      </c>
      <c r="G5041" s="1">
        <v>24.487199783299999</v>
      </c>
    </row>
    <row r="5042" spans="1:7" x14ac:dyDescent="0.25">
      <c r="A5042" s="1">
        <f t="shared" si="78"/>
        <v>5041</v>
      </c>
      <c r="B5042" s="1" t="s">
        <v>1492</v>
      </c>
      <c r="C5042" s="1" t="s">
        <v>1493</v>
      </c>
      <c r="D5042" s="1" t="s">
        <v>1458</v>
      </c>
      <c r="E5042" s="1" t="s">
        <v>1494</v>
      </c>
      <c r="F5042" s="1">
        <v>56.550201416015625</v>
      </c>
      <c r="G5042" s="1">
        <v>9.1729803085327148</v>
      </c>
    </row>
    <row r="5043" spans="1:7" x14ac:dyDescent="0.25">
      <c r="A5043" s="1">
        <f t="shared" si="78"/>
        <v>5042</v>
      </c>
      <c r="B5043" s="1" t="s">
        <v>3929</v>
      </c>
      <c r="C5043" s="1" t="s">
        <v>3930</v>
      </c>
      <c r="D5043" s="1" t="s">
        <v>3927</v>
      </c>
      <c r="E5043" s="1" t="s">
        <v>3931</v>
      </c>
      <c r="F5043" s="1">
        <v>41.961601000000002</v>
      </c>
      <c r="G5043" s="1">
        <v>21.621400999999999</v>
      </c>
    </row>
    <row r="5044" spans="1:7" x14ac:dyDescent="0.25">
      <c r="A5044" s="1">
        <f t="shared" si="78"/>
        <v>5043</v>
      </c>
      <c r="B5044" s="1" t="s">
        <v>1663</v>
      </c>
      <c r="C5044" s="1" t="s">
        <v>1664</v>
      </c>
      <c r="D5044" s="1" t="s">
        <v>1647</v>
      </c>
      <c r="E5044" s="1" t="s">
        <v>1665</v>
      </c>
      <c r="F5044" s="1">
        <v>58.456401824951172</v>
      </c>
      <c r="G5044" s="1">
        <v>13.972700119018555</v>
      </c>
    </row>
    <row r="5045" spans="1:7" x14ac:dyDescent="0.25">
      <c r="A5045" s="1">
        <f t="shared" si="78"/>
        <v>5044</v>
      </c>
      <c r="B5045" s="1" t="s">
        <v>1489</v>
      </c>
      <c r="C5045" s="1" t="s">
        <v>1490</v>
      </c>
      <c r="D5045" s="1" t="s">
        <v>1458</v>
      </c>
      <c r="E5045" s="1" t="s">
        <v>1491</v>
      </c>
      <c r="F5045" s="1">
        <v>55.221048000000003</v>
      </c>
      <c r="G5045" s="1">
        <v>9.2670200000000005</v>
      </c>
    </row>
    <row r="5046" spans="1:7" x14ac:dyDescent="0.25">
      <c r="A5046" s="1">
        <f t="shared" si="78"/>
        <v>5045</v>
      </c>
      <c r="B5046" s="1" t="s">
        <v>1925</v>
      </c>
      <c r="C5046" s="1" t="s">
        <v>1926</v>
      </c>
      <c r="D5046" s="1" t="s">
        <v>1810</v>
      </c>
      <c r="E5046" s="1" t="s">
        <v>1927</v>
      </c>
      <c r="F5046" s="1">
        <v>-24.960899352999999</v>
      </c>
      <c r="G5046" s="1">
        <v>31.588699340800002</v>
      </c>
    </row>
    <row r="5047" spans="1:7" x14ac:dyDescent="0.25">
      <c r="A5047" s="1">
        <f t="shared" si="78"/>
        <v>5046</v>
      </c>
      <c r="B5047" s="1" t="s">
        <v>572</v>
      </c>
      <c r="C5047" s="1" t="s">
        <v>573</v>
      </c>
      <c r="D5047" s="1" t="s">
        <v>66</v>
      </c>
      <c r="E5047" s="1" t="s">
        <v>574</v>
      </c>
      <c r="F5047" s="1">
        <v>55.293098449699997</v>
      </c>
      <c r="G5047" s="1">
        <v>-114.777000427</v>
      </c>
    </row>
    <row r="5048" spans="1:7" x14ac:dyDescent="0.25">
      <c r="A5048" s="1">
        <f t="shared" si="78"/>
        <v>5047</v>
      </c>
      <c r="B5048" s="1" t="s">
        <v>14150</v>
      </c>
      <c r="C5048" s="1" t="s">
        <v>14151</v>
      </c>
      <c r="D5048" s="1" t="s">
        <v>7957</v>
      </c>
      <c r="E5048" s="1" t="s">
        <v>14152</v>
      </c>
      <c r="F5048" s="1">
        <v>61.700500488300001</v>
      </c>
      <c r="G5048" s="1">
        <v>-157.16600036599999</v>
      </c>
    </row>
    <row r="5049" spans="1:7" x14ac:dyDescent="0.25">
      <c r="A5049" s="1">
        <f t="shared" si="78"/>
        <v>5048</v>
      </c>
      <c r="B5049" s="1" t="s">
        <v>3962</v>
      </c>
      <c r="C5049" s="1" t="s">
        <v>3963</v>
      </c>
      <c r="D5049" s="1" t="s">
        <v>3954</v>
      </c>
      <c r="E5049" s="1" t="s">
        <v>3964</v>
      </c>
      <c r="F5049" s="1">
        <v>48.637798309326172</v>
      </c>
      <c r="G5049" s="1">
        <v>19.134099960327148</v>
      </c>
    </row>
    <row r="5050" spans="1:7" x14ac:dyDescent="0.25">
      <c r="A5050" s="1">
        <f t="shared" si="78"/>
        <v>5049</v>
      </c>
      <c r="B5050" s="1" t="s">
        <v>1450</v>
      </c>
      <c r="C5050" s="1" t="s">
        <v>1451</v>
      </c>
      <c r="D5050" s="1" t="s">
        <v>1433</v>
      </c>
      <c r="E5050" s="1" t="s">
        <v>1452</v>
      </c>
      <c r="F5050" s="1">
        <v>54.280200958252003</v>
      </c>
      <c r="G5050" s="1">
        <v>-8.5992097854613991</v>
      </c>
    </row>
    <row r="5051" spans="1:7" x14ac:dyDescent="0.25">
      <c r="A5051" s="1">
        <f t="shared" si="78"/>
        <v>5050</v>
      </c>
      <c r="B5051" s="1" t="s">
        <v>1635</v>
      </c>
      <c r="C5051" s="1" t="s">
        <v>1636</v>
      </c>
      <c r="D5051" s="1" t="s">
        <v>1616</v>
      </c>
      <c r="E5051" s="1" t="s">
        <v>1637</v>
      </c>
      <c r="F5051" s="1">
        <v>54.478900909423828</v>
      </c>
      <c r="G5051" s="1">
        <v>17.107500076293945</v>
      </c>
    </row>
    <row r="5052" spans="1:7" x14ac:dyDescent="0.25">
      <c r="A5052" s="1">
        <f t="shared" si="78"/>
        <v>5051</v>
      </c>
      <c r="B5052" s="1" t="s">
        <v>11145</v>
      </c>
      <c r="C5052" s="1" t="s">
        <v>11146</v>
      </c>
      <c r="D5052" s="1" t="s">
        <v>11147</v>
      </c>
      <c r="E5052" s="1" t="s">
        <v>11148</v>
      </c>
      <c r="F5052" s="1">
        <v>26.7318</v>
      </c>
      <c r="G5052" s="1">
        <v>-11.684699999999999</v>
      </c>
    </row>
    <row r="5053" spans="1:7" x14ac:dyDescent="0.25">
      <c r="A5053" s="1">
        <f t="shared" si="78"/>
        <v>5052</v>
      </c>
      <c r="B5053" s="1" t="s">
        <v>520</v>
      </c>
      <c r="C5053" s="1" t="s">
        <v>521</v>
      </c>
      <c r="D5053" s="1" t="s">
        <v>66</v>
      </c>
      <c r="E5053" s="1" t="s">
        <v>522</v>
      </c>
      <c r="F5053" s="1">
        <v>54.824699401855469</v>
      </c>
      <c r="G5053" s="1">
        <v>-127.18299865722656</v>
      </c>
    </row>
    <row r="5054" spans="1:7" x14ac:dyDescent="0.25">
      <c r="A5054" s="1">
        <f t="shared" si="78"/>
        <v>5053</v>
      </c>
      <c r="B5054" s="1" t="s">
        <v>8950</v>
      </c>
      <c r="C5054" s="1" t="s">
        <v>8951</v>
      </c>
      <c r="D5054" s="1" t="s">
        <v>7957</v>
      </c>
      <c r="E5054" s="1" t="s">
        <v>8952</v>
      </c>
      <c r="F5054" s="1">
        <v>41.920799255399999</v>
      </c>
      <c r="G5054" s="1">
        <v>-71.491401672399988</v>
      </c>
    </row>
    <row r="5055" spans="1:7" x14ac:dyDescent="0.25">
      <c r="A5055" s="1">
        <f t="shared" si="78"/>
        <v>5054</v>
      </c>
      <c r="B5055" s="1" t="s">
        <v>16922</v>
      </c>
      <c r="C5055" s="1" t="s">
        <v>16923</v>
      </c>
      <c r="D5055" s="1" t="s">
        <v>66</v>
      </c>
      <c r="E5055" s="1" t="s">
        <v>16924</v>
      </c>
      <c r="F5055" s="1">
        <v>44.94580078125</v>
      </c>
      <c r="G5055" s="1">
        <v>-75.940597534179688</v>
      </c>
    </row>
    <row r="5056" spans="1:7" x14ac:dyDescent="0.25">
      <c r="A5056" s="1">
        <f t="shared" si="78"/>
        <v>5055</v>
      </c>
      <c r="B5056" s="1" t="s">
        <v>17267</v>
      </c>
      <c r="C5056" s="1" t="s">
        <v>17268</v>
      </c>
      <c r="D5056" s="1" t="s">
        <v>6765</v>
      </c>
      <c r="E5056" s="1" t="s">
        <v>17269</v>
      </c>
      <c r="F5056" s="1">
        <v>54.823999999999998</v>
      </c>
      <c r="G5056" s="1">
        <v>32.024999999999999</v>
      </c>
    </row>
    <row r="5057" spans="1:7" x14ac:dyDescent="0.25">
      <c r="A5057" s="1">
        <f t="shared" si="78"/>
        <v>5056</v>
      </c>
      <c r="B5057" s="1" t="s">
        <v>15017</v>
      </c>
      <c r="C5057" s="1" t="s">
        <v>15018</v>
      </c>
      <c r="D5057" s="1" t="s">
        <v>7957</v>
      </c>
      <c r="E5057" s="1" t="s">
        <v>15019</v>
      </c>
      <c r="F5057" s="1">
        <v>36.008998870799999</v>
      </c>
      <c r="G5057" s="1">
        <v>-86.520103454600005</v>
      </c>
    </row>
    <row r="5058" spans="1:7" x14ac:dyDescent="0.25">
      <c r="A5058" s="1">
        <f t="shared" si="78"/>
        <v>5057</v>
      </c>
      <c r="B5058" s="1" t="s">
        <v>11044</v>
      </c>
      <c r="C5058" s="1" t="s">
        <v>11045</v>
      </c>
      <c r="D5058" s="1" t="s">
        <v>2093</v>
      </c>
      <c r="E5058" s="1" t="s">
        <v>11046</v>
      </c>
      <c r="F5058" s="1">
        <v>-16.101690000000001</v>
      </c>
      <c r="G5058" s="1">
        <v>45.358837000000001</v>
      </c>
    </row>
    <row r="5059" spans="1:7" x14ac:dyDescent="0.25">
      <c r="A5059" s="1">
        <f t="shared" si="78"/>
        <v>5058</v>
      </c>
      <c r="B5059" s="1" t="s">
        <v>6876</v>
      </c>
      <c r="C5059" s="1" t="s">
        <v>6877</v>
      </c>
      <c r="D5059" s="1" t="s">
        <v>6765</v>
      </c>
      <c r="E5059" s="1" t="s">
        <v>6878</v>
      </c>
      <c r="F5059" s="1">
        <v>43.449902000000002</v>
      </c>
      <c r="G5059" s="1">
        <v>39.956600000000002</v>
      </c>
    </row>
    <row r="5060" spans="1:7" x14ac:dyDescent="0.25">
      <c r="A5060" s="1">
        <f t="shared" ref="A5060:A5123" si="79">A5059+1</f>
        <v>5059</v>
      </c>
      <c r="B5060" s="1" t="s">
        <v>9468</v>
      </c>
      <c r="C5060" s="1" t="s">
        <v>9469</v>
      </c>
      <c r="D5060" s="1" t="s">
        <v>9445</v>
      </c>
      <c r="E5060" s="1" t="s">
        <v>9470</v>
      </c>
      <c r="F5060" s="1">
        <v>12.63070011138916</v>
      </c>
      <c r="G5060" s="1">
        <v>53.905799865722656</v>
      </c>
    </row>
    <row r="5061" spans="1:7" x14ac:dyDescent="0.25">
      <c r="A5061" s="1">
        <f t="shared" si="79"/>
        <v>5060</v>
      </c>
      <c r="B5061" s="1" t="s">
        <v>1125</v>
      </c>
      <c r="C5061" s="1" t="s">
        <v>1126</v>
      </c>
      <c r="D5061" s="1" t="s">
        <v>1052</v>
      </c>
      <c r="E5061" s="1" t="s">
        <v>1127</v>
      </c>
      <c r="F5061" s="1">
        <v>67.394996643100001</v>
      </c>
      <c r="G5061" s="1">
        <v>26.619100570699999</v>
      </c>
    </row>
    <row r="5062" spans="1:7" x14ac:dyDescent="0.25">
      <c r="A5062" s="1">
        <f t="shared" si="79"/>
        <v>5061</v>
      </c>
      <c r="B5062" s="1" t="s">
        <v>15669</v>
      </c>
      <c r="C5062" s="1" t="s">
        <v>15670</v>
      </c>
      <c r="D5062" s="1" t="s">
        <v>1647</v>
      </c>
      <c r="E5062" s="1" t="s">
        <v>15671</v>
      </c>
      <c r="F5062" s="1">
        <v>61.261501312255859</v>
      </c>
      <c r="G5062" s="1">
        <v>17.099100112915039</v>
      </c>
    </row>
    <row r="5063" spans="1:7" x14ac:dyDescent="0.25">
      <c r="A5063" s="1">
        <f t="shared" si="79"/>
        <v>5062</v>
      </c>
      <c r="B5063" s="1" t="s">
        <v>1486</v>
      </c>
      <c r="C5063" s="1" t="s">
        <v>1487</v>
      </c>
      <c r="D5063" s="1" t="s">
        <v>1458</v>
      </c>
      <c r="E5063" s="1" t="s">
        <v>1488</v>
      </c>
      <c r="F5063" s="1">
        <v>54.964401245117188</v>
      </c>
      <c r="G5063" s="1">
        <v>9.7917299270629883</v>
      </c>
    </row>
    <row r="5064" spans="1:7" x14ac:dyDescent="0.25">
      <c r="A5064" s="1">
        <f t="shared" si="79"/>
        <v>5063</v>
      </c>
      <c r="B5064" s="1" t="s">
        <v>1419</v>
      </c>
      <c r="C5064" s="1" t="s">
        <v>1420</v>
      </c>
      <c r="D5064" s="1" t="s">
        <v>1393</v>
      </c>
      <c r="E5064" s="1" t="s">
        <v>1421</v>
      </c>
      <c r="F5064" s="1">
        <v>52.1273002625</v>
      </c>
      <c r="G5064" s="1">
        <v>5.2761898040800004</v>
      </c>
    </row>
    <row r="5065" spans="1:7" x14ac:dyDescent="0.25">
      <c r="A5065" s="1">
        <f t="shared" si="79"/>
        <v>5064</v>
      </c>
      <c r="B5065" s="1" t="s">
        <v>2842</v>
      </c>
      <c r="C5065" s="1" t="s">
        <v>2843</v>
      </c>
      <c r="D5065" s="1" t="s">
        <v>2834</v>
      </c>
      <c r="E5065" s="1" t="s">
        <v>2844</v>
      </c>
      <c r="F5065" s="1">
        <v>42.696693420410156</v>
      </c>
      <c r="G5065" s="1">
        <v>23.411436080932617</v>
      </c>
    </row>
    <row r="5066" spans="1:7" x14ac:dyDescent="0.25">
      <c r="A5066" s="1">
        <f t="shared" si="79"/>
        <v>5065</v>
      </c>
      <c r="B5066" s="1" t="s">
        <v>10941</v>
      </c>
      <c r="C5066" s="1" t="s">
        <v>10942</v>
      </c>
      <c r="D5066" s="1" t="s">
        <v>1514</v>
      </c>
      <c r="E5066" s="1" t="s">
        <v>10943</v>
      </c>
      <c r="F5066" s="1">
        <v>61.156101</v>
      </c>
      <c r="G5066" s="1">
        <v>7.1377800000000002</v>
      </c>
    </row>
    <row r="5067" spans="1:7" x14ac:dyDescent="0.25">
      <c r="A5067" s="1">
        <f t="shared" si="79"/>
        <v>5066</v>
      </c>
      <c r="B5067" s="1" t="s">
        <v>15260</v>
      </c>
      <c r="C5067" s="1" t="s">
        <v>15261</v>
      </c>
      <c r="D5067" s="1" t="s">
        <v>2663</v>
      </c>
      <c r="E5067" s="1" t="s">
        <v>15262</v>
      </c>
      <c r="F5067" s="1">
        <v>26.342777999999999</v>
      </c>
      <c r="G5067" s="1">
        <v>31.742778000000001</v>
      </c>
    </row>
    <row r="5068" spans="1:7" x14ac:dyDescent="0.25">
      <c r="A5068" s="1">
        <f t="shared" si="79"/>
        <v>5067</v>
      </c>
      <c r="B5068" s="1" t="s">
        <v>16788</v>
      </c>
      <c r="C5068" s="1" t="s">
        <v>16789</v>
      </c>
      <c r="D5068" s="1" t="s">
        <v>5035</v>
      </c>
      <c r="E5068" s="1" t="s">
        <v>16790</v>
      </c>
      <c r="F5068" s="1">
        <v>24.386040000000001</v>
      </c>
      <c r="G5068" s="1">
        <v>56.625410000000002</v>
      </c>
    </row>
    <row r="5069" spans="1:7" x14ac:dyDescent="0.25">
      <c r="A5069" s="1">
        <f t="shared" si="79"/>
        <v>5068</v>
      </c>
      <c r="B5069" s="1" t="s">
        <v>11971</v>
      </c>
      <c r="C5069" s="1" t="s">
        <v>11972</v>
      </c>
      <c r="D5069" s="1" t="s">
        <v>5427</v>
      </c>
      <c r="E5069" s="1" t="s">
        <v>11973</v>
      </c>
      <c r="F5069" s="1">
        <v>38.061298000000001</v>
      </c>
      <c r="G5069" s="1">
        <v>128.669006</v>
      </c>
    </row>
    <row r="5070" spans="1:7" x14ac:dyDescent="0.25">
      <c r="A5070" s="1">
        <f t="shared" si="79"/>
        <v>5069</v>
      </c>
      <c r="B5070" s="1" t="s">
        <v>789</v>
      </c>
      <c r="C5070" s="1" t="s">
        <v>790</v>
      </c>
      <c r="D5070" s="1" t="s">
        <v>746</v>
      </c>
      <c r="E5070" s="1" t="s">
        <v>791</v>
      </c>
      <c r="F5070" s="1">
        <v>12.916299819946289</v>
      </c>
      <c r="G5070" s="1">
        <v>5.2071900367736816</v>
      </c>
    </row>
    <row r="5071" spans="1:7" x14ac:dyDescent="0.25">
      <c r="A5071" s="1">
        <f t="shared" si="79"/>
        <v>5070</v>
      </c>
      <c r="B5071" s="1" t="s">
        <v>11710</v>
      </c>
      <c r="C5071" s="1" t="s">
        <v>11711</v>
      </c>
      <c r="D5071" s="1" t="s">
        <v>4611</v>
      </c>
      <c r="E5071" s="1" t="s">
        <v>11712</v>
      </c>
      <c r="F5071" s="1">
        <v>-13.851699829099999</v>
      </c>
      <c r="G5071" s="1">
        <v>167.53700256299999</v>
      </c>
    </row>
    <row r="5072" spans="1:7" x14ac:dyDescent="0.25">
      <c r="A5072" s="1">
        <f t="shared" si="79"/>
        <v>5071</v>
      </c>
      <c r="B5072" s="1" t="s">
        <v>14834</v>
      </c>
      <c r="C5072" s="1" t="s">
        <v>14835</v>
      </c>
      <c r="D5072" s="1" t="s">
        <v>7957</v>
      </c>
      <c r="E5072" s="1" t="s">
        <v>14836</v>
      </c>
      <c r="F5072" s="1">
        <v>60.475700378417969</v>
      </c>
      <c r="G5072" s="1">
        <v>-151.03399658203125</v>
      </c>
    </row>
    <row r="5073" spans="1:7" x14ac:dyDescent="0.25">
      <c r="A5073" s="1">
        <f t="shared" si="79"/>
        <v>5072</v>
      </c>
      <c r="B5073" s="1" t="s">
        <v>3094</v>
      </c>
      <c r="C5073" s="1" t="s">
        <v>3095</v>
      </c>
      <c r="D5073" s="1" t="s">
        <v>2985</v>
      </c>
      <c r="E5073" s="1" t="s">
        <v>3096</v>
      </c>
      <c r="F5073" s="1">
        <v>41.924400329589844</v>
      </c>
      <c r="G5073" s="1">
        <v>9.4060001373291016</v>
      </c>
    </row>
    <row r="5074" spans="1:7" x14ac:dyDescent="0.25">
      <c r="A5074" s="1">
        <f t="shared" si="79"/>
        <v>5073</v>
      </c>
      <c r="B5074" s="1" t="s">
        <v>9328</v>
      </c>
      <c r="C5074" s="1" t="s">
        <v>9329</v>
      </c>
      <c r="D5074" s="1" t="s">
        <v>7509</v>
      </c>
      <c r="E5074" s="1" t="s">
        <v>9330</v>
      </c>
      <c r="F5074" s="1">
        <v>-7.516089916229248</v>
      </c>
      <c r="G5074" s="1">
        <v>110.75700378417969</v>
      </c>
    </row>
    <row r="5075" spans="1:7" x14ac:dyDescent="0.25">
      <c r="A5075" s="1">
        <f t="shared" si="79"/>
        <v>5074</v>
      </c>
      <c r="B5075" s="1" t="s">
        <v>16050</v>
      </c>
      <c r="C5075" s="1" t="s">
        <v>16051</v>
      </c>
      <c r="D5075" s="1" t="s">
        <v>7713</v>
      </c>
      <c r="E5075" s="1" t="s">
        <v>16052</v>
      </c>
      <c r="F5075" s="1">
        <v>-22.255400000000002</v>
      </c>
      <c r="G5075" s="1">
        <v>117.7627</v>
      </c>
    </row>
    <row r="5076" spans="1:7" x14ac:dyDescent="0.25">
      <c r="A5076" s="1">
        <f t="shared" si="79"/>
        <v>5075</v>
      </c>
      <c r="B5076" s="1" t="s">
        <v>12243</v>
      </c>
      <c r="C5076" s="1" t="s">
        <v>12244</v>
      </c>
      <c r="D5076" s="1" t="s">
        <v>6765</v>
      </c>
      <c r="E5076" s="1" t="s">
        <v>12245</v>
      </c>
      <c r="F5076" s="1">
        <v>65.029998779300001</v>
      </c>
      <c r="G5076" s="1">
        <v>35.733333587600001</v>
      </c>
    </row>
    <row r="5077" spans="1:7" x14ac:dyDescent="0.25">
      <c r="A5077" s="1">
        <f t="shared" si="79"/>
        <v>5076</v>
      </c>
      <c r="B5077" s="1" t="s">
        <v>13818</v>
      </c>
      <c r="C5077" s="1" t="s">
        <v>13819</v>
      </c>
      <c r="D5077" s="1" t="s">
        <v>7957</v>
      </c>
      <c r="E5077" s="1" t="s">
        <v>13820</v>
      </c>
      <c r="F5077" s="1">
        <v>37.053398132299996</v>
      </c>
      <c r="G5077" s="1">
        <v>-84.615898132300003</v>
      </c>
    </row>
    <row r="5078" spans="1:7" x14ac:dyDescent="0.25">
      <c r="A5078" s="1">
        <f t="shared" si="79"/>
        <v>5077</v>
      </c>
      <c r="B5078" s="1" t="s">
        <v>27</v>
      </c>
      <c r="C5078" s="1" t="s">
        <v>28</v>
      </c>
      <c r="D5078" s="1" t="s">
        <v>22</v>
      </c>
      <c r="E5078" s="1" t="s">
        <v>29</v>
      </c>
      <c r="F5078" s="1">
        <v>67.0122218992</v>
      </c>
      <c r="G5078" s="1">
        <v>-50.711603164700001</v>
      </c>
    </row>
    <row r="5079" spans="1:7" x14ac:dyDescent="0.25">
      <c r="A5079" s="1">
        <f t="shared" si="79"/>
        <v>5078</v>
      </c>
      <c r="B5079" s="1" t="s">
        <v>16338</v>
      </c>
      <c r="C5079" s="1" t="s">
        <v>16339</v>
      </c>
      <c r="D5079" s="1" t="s">
        <v>2791</v>
      </c>
      <c r="E5079" s="1" t="s">
        <v>16340</v>
      </c>
      <c r="F5079" s="1">
        <v>-10.682999610900879</v>
      </c>
      <c r="G5079" s="1">
        <v>35.583000183105469</v>
      </c>
    </row>
    <row r="5080" spans="1:7" x14ac:dyDescent="0.25">
      <c r="A5080" s="1">
        <f t="shared" si="79"/>
        <v>5079</v>
      </c>
      <c r="B5080" s="1" t="s">
        <v>7391</v>
      </c>
      <c r="C5080" s="1" t="s">
        <v>7392</v>
      </c>
      <c r="D5080" s="1" t="s">
        <v>7360</v>
      </c>
      <c r="E5080" s="1" t="s">
        <v>7393</v>
      </c>
      <c r="F5080" s="1">
        <v>7.1865601539611816</v>
      </c>
      <c r="G5080" s="1">
        <v>100.60800170898438</v>
      </c>
    </row>
    <row r="5081" spans="1:7" x14ac:dyDescent="0.25">
      <c r="A5081" s="1">
        <f t="shared" si="79"/>
        <v>5080</v>
      </c>
      <c r="B5081" s="1" t="s">
        <v>17675</v>
      </c>
      <c r="C5081" s="1" t="s">
        <v>17676</v>
      </c>
      <c r="D5081" s="1" t="s">
        <v>7831</v>
      </c>
      <c r="E5081" s="1" t="s">
        <v>17677</v>
      </c>
      <c r="F5081" s="1">
        <v>44.938113999999999</v>
      </c>
      <c r="G5081" s="1">
        <v>124.550178</v>
      </c>
    </row>
    <row r="5082" spans="1:7" x14ac:dyDescent="0.25">
      <c r="A5082" s="1">
        <f t="shared" si="79"/>
        <v>5081</v>
      </c>
      <c r="B5082" s="1" t="s">
        <v>14843</v>
      </c>
      <c r="C5082" s="1" t="s">
        <v>14844</v>
      </c>
      <c r="D5082" s="1" t="s">
        <v>7429</v>
      </c>
      <c r="E5082" s="1" t="s">
        <v>14845</v>
      </c>
      <c r="F5082" s="1">
        <v>21.216999053955078</v>
      </c>
      <c r="G5082" s="1">
        <v>104.03299713134766</v>
      </c>
    </row>
    <row r="5083" spans="1:7" x14ac:dyDescent="0.25">
      <c r="A5083" s="1">
        <f t="shared" si="79"/>
        <v>5082</v>
      </c>
      <c r="B5083" s="1" t="s">
        <v>10947</v>
      </c>
      <c r="C5083" s="1" t="s">
        <v>10948</v>
      </c>
      <c r="D5083" s="1" t="s">
        <v>1514</v>
      </c>
      <c r="E5083" s="1" t="s">
        <v>10949</v>
      </c>
      <c r="F5083" s="1">
        <v>69.786796569824006</v>
      </c>
      <c r="G5083" s="1">
        <v>20.959400177001999</v>
      </c>
    </row>
    <row r="5084" spans="1:7" x14ac:dyDescent="0.25">
      <c r="A5084" s="1">
        <f t="shared" si="79"/>
        <v>5083</v>
      </c>
      <c r="B5084" s="1" t="s">
        <v>9228</v>
      </c>
      <c r="C5084" s="1" t="s">
        <v>9229</v>
      </c>
      <c r="D5084" s="1" t="s">
        <v>7509</v>
      </c>
      <c r="E5084" s="1" t="s">
        <v>9230</v>
      </c>
      <c r="F5084" s="1">
        <v>-2.5311999320983887</v>
      </c>
      <c r="G5084" s="1">
        <v>121.35800170898438</v>
      </c>
    </row>
    <row r="5085" spans="1:7" x14ac:dyDescent="0.25">
      <c r="A5085" s="1">
        <f t="shared" si="79"/>
        <v>5084</v>
      </c>
      <c r="B5085" s="1" t="s">
        <v>12069</v>
      </c>
      <c r="C5085" s="1" t="s">
        <v>12070</v>
      </c>
      <c r="D5085" s="1" t="s">
        <v>5757</v>
      </c>
      <c r="E5085" s="1" t="s">
        <v>12071</v>
      </c>
      <c r="F5085" s="1">
        <v>-23.478000999999999</v>
      </c>
      <c r="G5085" s="1">
        <v>-47.490001999999997</v>
      </c>
    </row>
    <row r="5086" spans="1:7" x14ac:dyDescent="0.25">
      <c r="A5086" s="1">
        <f t="shared" si="79"/>
        <v>5085</v>
      </c>
      <c r="B5086" s="1" t="s">
        <v>7565</v>
      </c>
      <c r="C5086" s="1" t="s">
        <v>7566</v>
      </c>
      <c r="D5086" s="1" t="s">
        <v>7509</v>
      </c>
      <c r="E5086" s="1" t="s">
        <v>7567</v>
      </c>
      <c r="F5086" s="1">
        <v>-0.89400000000000002</v>
      </c>
      <c r="G5086" s="1">
        <v>131.28700000000001</v>
      </c>
    </row>
    <row r="5087" spans="1:7" x14ac:dyDescent="0.25">
      <c r="A5087" s="1">
        <f t="shared" si="79"/>
        <v>5086</v>
      </c>
      <c r="B5087" s="1" t="s">
        <v>2825</v>
      </c>
      <c r="C5087" s="1" t="s">
        <v>2826</v>
      </c>
      <c r="D5087" s="1" t="s">
        <v>2823</v>
      </c>
      <c r="E5087" s="1" t="s">
        <v>2827</v>
      </c>
      <c r="F5087" s="1">
        <v>1.7276899814605713</v>
      </c>
      <c r="G5087" s="1">
        <v>33.622798919677734</v>
      </c>
    </row>
    <row r="5088" spans="1:7" x14ac:dyDescent="0.25">
      <c r="A5088" s="1">
        <f t="shared" si="79"/>
        <v>5087</v>
      </c>
      <c r="B5088" s="1" t="s">
        <v>17599</v>
      </c>
      <c r="C5088" s="1" t="s">
        <v>17600</v>
      </c>
      <c r="D5088" s="1" t="s">
        <v>5757</v>
      </c>
      <c r="E5088" s="1" t="s">
        <v>17601</v>
      </c>
      <c r="F5088" s="1">
        <v>-12.479177</v>
      </c>
      <c r="G5088" s="1">
        <v>-55.672341000000003</v>
      </c>
    </row>
    <row r="5089" spans="1:7" x14ac:dyDescent="0.25">
      <c r="A5089" s="1">
        <f t="shared" si="79"/>
        <v>5088</v>
      </c>
      <c r="B5089" s="1" t="s">
        <v>14344</v>
      </c>
      <c r="C5089" s="1" t="s">
        <v>14345</v>
      </c>
      <c r="D5089" s="1" t="s">
        <v>5757</v>
      </c>
      <c r="E5089" s="1" t="s">
        <v>14346</v>
      </c>
      <c r="F5089" s="1">
        <v>-0.69943100214004517</v>
      </c>
      <c r="G5089" s="1">
        <v>-48.520999908447266</v>
      </c>
    </row>
    <row r="5090" spans="1:7" x14ac:dyDescent="0.25">
      <c r="A5090" s="1">
        <f t="shared" si="79"/>
        <v>5089</v>
      </c>
      <c r="B5090" s="1" t="s">
        <v>10350</v>
      </c>
      <c r="C5090" s="1" t="s">
        <v>10351</v>
      </c>
      <c r="D5090" s="1" t="s">
        <v>7957</v>
      </c>
      <c r="E5090" s="1" t="s">
        <v>10352</v>
      </c>
      <c r="F5090" s="1">
        <v>41.708698272705078</v>
      </c>
      <c r="G5090" s="1">
        <v>-86.317298889160156</v>
      </c>
    </row>
    <row r="5091" spans="1:7" x14ac:dyDescent="0.25">
      <c r="A5091" s="1">
        <f t="shared" si="79"/>
        <v>5090</v>
      </c>
      <c r="B5091" s="1" t="s">
        <v>3975</v>
      </c>
      <c r="C5091" s="1" t="s">
        <v>3976</v>
      </c>
      <c r="D5091" s="1" t="s">
        <v>3970</v>
      </c>
      <c r="E5091" s="1" t="s">
        <v>3977</v>
      </c>
      <c r="F5091" s="1">
        <v>21.515699386599998</v>
      </c>
      <c r="G5091" s="1">
        <v>-71.528503418</v>
      </c>
    </row>
    <row r="5092" spans="1:7" x14ac:dyDescent="0.25">
      <c r="A5092" s="1">
        <f t="shared" si="79"/>
        <v>5091</v>
      </c>
      <c r="B5092" s="1" t="s">
        <v>14183</v>
      </c>
      <c r="C5092" s="1" t="s">
        <v>14184</v>
      </c>
      <c r="D5092" s="1" t="s">
        <v>66</v>
      </c>
      <c r="E5092" s="1" t="s">
        <v>14185</v>
      </c>
      <c r="F5092" s="1">
        <v>56.792800903299998</v>
      </c>
      <c r="G5092" s="1">
        <v>-98.907203674300007</v>
      </c>
    </row>
    <row r="5093" spans="1:7" x14ac:dyDescent="0.25">
      <c r="A5093" s="1">
        <f t="shared" si="79"/>
        <v>5092</v>
      </c>
      <c r="B5093" s="1" t="s">
        <v>10140</v>
      </c>
      <c r="C5093" s="1" t="s">
        <v>10141</v>
      </c>
      <c r="D5093" s="1" t="s">
        <v>7957</v>
      </c>
      <c r="E5093" s="1" t="s">
        <v>10142</v>
      </c>
      <c r="F5093" s="1">
        <v>38.893901824951172</v>
      </c>
      <c r="G5093" s="1">
        <v>-119.99500274658203</v>
      </c>
    </row>
    <row r="5094" spans="1:7" x14ac:dyDescent="0.25">
      <c r="A5094" s="1">
        <f t="shared" si="79"/>
        <v>5093</v>
      </c>
      <c r="B5094" s="1" t="s">
        <v>14013</v>
      </c>
      <c r="C5094" s="1" t="s">
        <v>14014</v>
      </c>
      <c r="D5094" s="1" t="s">
        <v>7957</v>
      </c>
      <c r="E5094" s="1" t="s">
        <v>14015</v>
      </c>
      <c r="F5094" s="1">
        <v>58.703399658199999</v>
      </c>
      <c r="G5094" s="1">
        <v>-157.00799560499999</v>
      </c>
    </row>
    <row r="5095" spans="1:7" x14ac:dyDescent="0.25">
      <c r="A5095" s="1">
        <f t="shared" si="79"/>
        <v>5094</v>
      </c>
      <c r="B5095" s="1" t="s">
        <v>1205</v>
      </c>
      <c r="C5095" s="1" t="s">
        <v>1206</v>
      </c>
      <c r="D5095" s="1" t="s">
        <v>1148</v>
      </c>
      <c r="E5095" s="1" t="s">
        <v>1207</v>
      </c>
      <c r="F5095" s="1">
        <v>50.950298309326172</v>
      </c>
      <c r="G5095" s="1">
        <v>-1.3567999601364136</v>
      </c>
    </row>
    <row r="5096" spans="1:7" x14ac:dyDescent="0.25">
      <c r="A5096" s="1">
        <f t="shared" si="79"/>
        <v>5095</v>
      </c>
      <c r="B5096" s="1" t="s">
        <v>2067</v>
      </c>
      <c r="C5096" s="1" t="s">
        <v>2068</v>
      </c>
      <c r="D5096" s="1" t="s">
        <v>2050</v>
      </c>
      <c r="E5096" s="1" t="s">
        <v>2069</v>
      </c>
      <c r="F5096" s="1">
        <v>-12.900500297546387</v>
      </c>
      <c r="G5096" s="1">
        <v>28.149900436401367</v>
      </c>
    </row>
    <row r="5097" spans="1:7" x14ac:dyDescent="0.25">
      <c r="A5097" s="1">
        <f t="shared" si="79"/>
        <v>5096</v>
      </c>
      <c r="B5097" s="1" t="s">
        <v>1238</v>
      </c>
      <c r="C5097" s="1" t="s">
        <v>1239</v>
      </c>
      <c r="D5097" s="1" t="s">
        <v>1148</v>
      </c>
      <c r="E5097" s="1" t="s">
        <v>1240</v>
      </c>
      <c r="F5097" s="1">
        <v>51.571399688720703</v>
      </c>
      <c r="G5097" s="1">
        <v>0.69555598497390747</v>
      </c>
    </row>
    <row r="5098" spans="1:7" x14ac:dyDescent="0.25">
      <c r="A5098" s="1">
        <f t="shared" si="79"/>
        <v>5097</v>
      </c>
      <c r="B5098" s="1" t="s">
        <v>17244</v>
      </c>
      <c r="C5098" s="1" t="s">
        <v>17243</v>
      </c>
      <c r="D5098" s="1" t="s">
        <v>6765</v>
      </c>
      <c r="E5098" s="1" t="s">
        <v>17245</v>
      </c>
      <c r="F5098" s="1">
        <v>48.926998138399995</v>
      </c>
      <c r="G5098" s="1">
        <v>140.03399658199999</v>
      </c>
    </row>
    <row r="5099" spans="1:7" x14ac:dyDescent="0.25">
      <c r="A5099" s="1">
        <f t="shared" si="79"/>
        <v>5098</v>
      </c>
      <c r="B5099" s="1" t="s">
        <v>12314</v>
      </c>
      <c r="C5099" s="1" t="s">
        <v>12315</v>
      </c>
      <c r="D5099" s="1" t="s">
        <v>6765</v>
      </c>
      <c r="E5099" s="1" t="s">
        <v>12316</v>
      </c>
      <c r="F5099" s="1">
        <v>61.326622009277344</v>
      </c>
      <c r="G5099" s="1">
        <v>63.601913452148438</v>
      </c>
    </row>
    <row r="5100" spans="1:7" x14ac:dyDescent="0.25">
      <c r="A5100" s="1">
        <f t="shared" si="79"/>
        <v>5099</v>
      </c>
      <c r="B5100" s="1" t="s">
        <v>16982</v>
      </c>
      <c r="C5100" s="1" t="s">
        <v>16983</v>
      </c>
      <c r="D5100" s="1" t="s">
        <v>1956</v>
      </c>
      <c r="E5100" s="1" t="s">
        <v>16984</v>
      </c>
      <c r="F5100" s="1">
        <v>-20.5534</v>
      </c>
      <c r="G5100" s="1">
        <v>26.115801000000001</v>
      </c>
    </row>
    <row r="5101" spans="1:7" x14ac:dyDescent="0.25">
      <c r="A5101" s="1">
        <f t="shared" si="79"/>
        <v>5100</v>
      </c>
      <c r="B5101" s="1" t="s">
        <v>2204</v>
      </c>
      <c r="C5101" s="1" t="s">
        <v>2205</v>
      </c>
      <c r="D5101" s="1" t="s">
        <v>2172</v>
      </c>
      <c r="E5101" s="1" t="s">
        <v>2206</v>
      </c>
      <c r="F5101" s="1">
        <v>-6.141089916229248</v>
      </c>
      <c r="G5101" s="1">
        <v>12.371800422668457</v>
      </c>
    </row>
    <row r="5102" spans="1:7" x14ac:dyDescent="0.25">
      <c r="A5102" s="1">
        <f t="shared" si="79"/>
        <v>5101</v>
      </c>
      <c r="B5102" s="1" t="s">
        <v>1764</v>
      </c>
      <c r="C5102" s="1" t="s">
        <v>1765</v>
      </c>
      <c r="D5102" s="1" t="s">
        <v>868</v>
      </c>
      <c r="E5102" s="1" t="s">
        <v>1766</v>
      </c>
      <c r="F5102" s="1">
        <v>49.972698211699999</v>
      </c>
      <c r="G5102" s="1">
        <v>6.6925001144399996</v>
      </c>
    </row>
    <row r="5103" spans="1:7" x14ac:dyDescent="0.25">
      <c r="A5103" s="1">
        <f t="shared" si="79"/>
        <v>5102</v>
      </c>
      <c r="B5103" s="1" t="s">
        <v>12159</v>
      </c>
      <c r="C5103" s="1" t="s">
        <v>12160</v>
      </c>
      <c r="D5103" s="1" t="s">
        <v>6712</v>
      </c>
      <c r="E5103" s="1" t="s">
        <v>12161</v>
      </c>
      <c r="F5103" s="1">
        <v>18.446399688720703</v>
      </c>
      <c r="G5103" s="1">
        <v>-64.427497863769531</v>
      </c>
    </row>
    <row r="5104" spans="1:7" x14ac:dyDescent="0.25">
      <c r="A5104" s="1">
        <f t="shared" si="79"/>
        <v>5103</v>
      </c>
      <c r="B5104" s="1" t="s">
        <v>7981</v>
      </c>
      <c r="C5104" s="1" t="s">
        <v>7982</v>
      </c>
      <c r="D5104" s="1" t="s">
        <v>7957</v>
      </c>
      <c r="E5104" s="1" t="s">
        <v>7983</v>
      </c>
      <c r="F5104" s="1">
        <v>61.097400669999999</v>
      </c>
      <c r="G5104" s="1">
        <v>-155.57400509999999</v>
      </c>
    </row>
    <row r="5105" spans="1:7" x14ac:dyDescent="0.25">
      <c r="A5105" s="1">
        <f t="shared" si="79"/>
        <v>5104</v>
      </c>
      <c r="B5105" s="1" t="s">
        <v>17526</v>
      </c>
      <c r="C5105" s="1" t="s">
        <v>17527</v>
      </c>
      <c r="D5105" s="1" t="s">
        <v>7957</v>
      </c>
      <c r="E5105" s="1" t="s">
        <v>17528</v>
      </c>
      <c r="F5105" s="1">
        <v>34.915699005127003</v>
      </c>
      <c r="G5105" s="1">
        <v>-81.956497192382997</v>
      </c>
    </row>
    <row r="5106" spans="1:7" x14ac:dyDescent="0.25">
      <c r="A5106" s="1">
        <f t="shared" si="79"/>
        <v>5105</v>
      </c>
      <c r="B5106" s="1" t="s">
        <v>3415</v>
      </c>
      <c r="C5106" s="1" t="s">
        <v>3416</v>
      </c>
      <c r="D5106" s="1" t="s">
        <v>3332</v>
      </c>
      <c r="E5106" s="1" t="s">
        <v>3417</v>
      </c>
      <c r="F5106" s="1">
        <v>36.973899841308594</v>
      </c>
      <c r="G5106" s="1">
        <v>22.526300430297852</v>
      </c>
    </row>
    <row r="5107" spans="1:7" x14ac:dyDescent="0.25">
      <c r="A5107" s="1">
        <f t="shared" si="79"/>
        <v>5106</v>
      </c>
      <c r="B5107" s="1" t="s">
        <v>14895</v>
      </c>
      <c r="C5107" s="1" t="s">
        <v>14896</v>
      </c>
      <c r="D5107" s="1" t="s">
        <v>7957</v>
      </c>
      <c r="E5107" s="1" t="s">
        <v>14897</v>
      </c>
      <c r="F5107" s="1">
        <v>44.48030090332</v>
      </c>
      <c r="G5107" s="1">
        <v>-103.78299713135</v>
      </c>
    </row>
    <row r="5108" spans="1:7" x14ac:dyDescent="0.25">
      <c r="A5108" s="1">
        <f t="shared" si="79"/>
        <v>5107</v>
      </c>
      <c r="B5108" s="1" t="s">
        <v>532</v>
      </c>
      <c r="C5108" s="1" t="s">
        <v>533</v>
      </c>
      <c r="D5108" s="1" t="s">
        <v>66</v>
      </c>
      <c r="E5108" s="1" t="s">
        <v>534</v>
      </c>
      <c r="F5108" s="1">
        <v>69.546699523900003</v>
      </c>
      <c r="G5108" s="1">
        <v>-93.576698303200004</v>
      </c>
    </row>
    <row r="5109" spans="1:7" x14ac:dyDescent="0.25">
      <c r="A5109" s="1">
        <f t="shared" si="79"/>
        <v>5108</v>
      </c>
      <c r="B5109" s="1" t="s">
        <v>13172</v>
      </c>
      <c r="C5109" s="1" t="s">
        <v>13173</v>
      </c>
      <c r="D5109" s="1" t="s">
        <v>7957</v>
      </c>
      <c r="E5109" s="1" t="s">
        <v>13174</v>
      </c>
      <c r="F5109" s="1">
        <v>43.165500640868999</v>
      </c>
      <c r="G5109" s="1">
        <v>-95.202796936035</v>
      </c>
    </row>
    <row r="5110" spans="1:7" x14ac:dyDescent="0.25">
      <c r="A5110" s="1">
        <f t="shared" si="79"/>
        <v>5109</v>
      </c>
      <c r="B5110" s="1" t="s">
        <v>2874</v>
      </c>
      <c r="C5110" s="1" t="s">
        <v>2875</v>
      </c>
      <c r="D5110" s="1" t="s">
        <v>2863</v>
      </c>
      <c r="E5110" s="1" t="s">
        <v>2876</v>
      </c>
      <c r="F5110" s="1">
        <v>43.538898468017578</v>
      </c>
      <c r="G5110" s="1">
        <v>16.298000335693359</v>
      </c>
    </row>
    <row r="5111" spans="1:7" x14ac:dyDescent="0.25">
      <c r="A5111" s="1">
        <f t="shared" si="79"/>
        <v>5110</v>
      </c>
      <c r="B5111" s="1" t="s">
        <v>8655</v>
      </c>
      <c r="C5111" s="1" t="s">
        <v>8111</v>
      </c>
      <c r="D5111" s="1" t="s">
        <v>7957</v>
      </c>
      <c r="E5111" s="1" t="s">
        <v>8656</v>
      </c>
      <c r="F5111" s="1">
        <v>47.615100860600002</v>
      </c>
      <c r="G5111" s="1">
        <v>-117.65599822999999</v>
      </c>
    </row>
    <row r="5112" spans="1:7" x14ac:dyDescent="0.25">
      <c r="A5112" s="1">
        <f t="shared" si="79"/>
        <v>5111</v>
      </c>
      <c r="B5112" s="1" t="s">
        <v>8782</v>
      </c>
      <c r="C5112" s="1" t="s">
        <v>8111</v>
      </c>
      <c r="D5112" s="1" t="s">
        <v>7957</v>
      </c>
      <c r="E5112" s="1" t="s">
        <v>8783</v>
      </c>
      <c r="F5112" s="1">
        <v>47.682800292968999</v>
      </c>
      <c r="G5112" s="1">
        <v>-117.32299804688</v>
      </c>
    </row>
    <row r="5113" spans="1:7" x14ac:dyDescent="0.25">
      <c r="A5113" s="1">
        <f t="shared" si="79"/>
        <v>5112</v>
      </c>
      <c r="B5113" s="1" t="s">
        <v>8110</v>
      </c>
      <c r="C5113" s="1" t="s">
        <v>8111</v>
      </c>
      <c r="D5113" s="1" t="s">
        <v>7957</v>
      </c>
      <c r="E5113" s="1" t="s">
        <v>8112</v>
      </c>
      <c r="F5113" s="1">
        <v>47.619899749755859</v>
      </c>
      <c r="G5113" s="1">
        <v>-117.53399658203125</v>
      </c>
    </row>
    <row r="5114" spans="1:7" x14ac:dyDescent="0.25">
      <c r="A5114" s="1">
        <f t="shared" si="79"/>
        <v>5113</v>
      </c>
      <c r="B5114" s="1" t="s">
        <v>4432</v>
      </c>
      <c r="C5114" s="1" t="s">
        <v>4433</v>
      </c>
      <c r="D5114" s="1" t="s">
        <v>4421</v>
      </c>
      <c r="E5114" s="1" t="s">
        <v>4434</v>
      </c>
      <c r="F5114" s="1">
        <v>22.441799163800003</v>
      </c>
      <c r="G5114" s="1">
        <v>-73.970901489300019</v>
      </c>
    </row>
    <row r="5115" spans="1:7" x14ac:dyDescent="0.25">
      <c r="A5115" s="1">
        <f t="shared" si="79"/>
        <v>5114</v>
      </c>
      <c r="B5115" s="1" t="s">
        <v>1916</v>
      </c>
      <c r="C5115" s="1" t="s">
        <v>1917</v>
      </c>
      <c r="D5115" s="1" t="s">
        <v>1810</v>
      </c>
      <c r="E5115" s="1" t="s">
        <v>1918</v>
      </c>
      <c r="F5115" s="1">
        <v>-29.689300537109375</v>
      </c>
      <c r="G5115" s="1">
        <v>17.939599990844727</v>
      </c>
    </row>
    <row r="5116" spans="1:7" x14ac:dyDescent="0.25">
      <c r="A5116" s="1">
        <f t="shared" si="79"/>
        <v>5115</v>
      </c>
      <c r="B5116" s="1" t="s">
        <v>10289</v>
      </c>
      <c r="C5116" s="1" t="s">
        <v>10290</v>
      </c>
      <c r="D5116" s="1" t="s">
        <v>7957</v>
      </c>
      <c r="E5116" s="1" t="s">
        <v>10291</v>
      </c>
      <c r="F5116" s="1">
        <v>39.844100949999998</v>
      </c>
      <c r="G5116" s="1">
        <v>-89.677902219999993</v>
      </c>
    </row>
    <row r="5117" spans="1:7" x14ac:dyDescent="0.25">
      <c r="A5117" s="1">
        <f t="shared" si="79"/>
        <v>5116</v>
      </c>
      <c r="B5117" s="1" t="s">
        <v>10319</v>
      </c>
      <c r="C5117" s="1" t="s">
        <v>10290</v>
      </c>
      <c r="D5117" s="1" t="s">
        <v>7957</v>
      </c>
      <c r="E5117" s="1" t="s">
        <v>10320</v>
      </c>
      <c r="F5117" s="1">
        <v>37.245700839999998</v>
      </c>
      <c r="G5117" s="1">
        <v>-93.388603209999999</v>
      </c>
    </row>
    <row r="5118" spans="1:7" x14ac:dyDescent="0.25">
      <c r="A5118" s="1">
        <f t="shared" si="79"/>
        <v>5117</v>
      </c>
      <c r="B5118" s="1" t="s">
        <v>15003</v>
      </c>
      <c r="C5118" s="1" t="s">
        <v>10290</v>
      </c>
      <c r="D5118" s="1" t="s">
        <v>7957</v>
      </c>
      <c r="E5118" s="1" t="s">
        <v>15004</v>
      </c>
      <c r="F5118" s="1">
        <v>39.840301513672003</v>
      </c>
      <c r="G5118" s="1">
        <v>-83.840202331542997</v>
      </c>
    </row>
    <row r="5119" spans="1:7" x14ac:dyDescent="0.25">
      <c r="A5119" s="1">
        <f t="shared" si="79"/>
        <v>5118</v>
      </c>
      <c r="B5119" s="1" t="s">
        <v>16863</v>
      </c>
      <c r="C5119" s="1" t="s">
        <v>16864</v>
      </c>
      <c r="D5119" s="1" t="s">
        <v>66</v>
      </c>
      <c r="E5119" s="1" t="s">
        <v>16865</v>
      </c>
      <c r="F5119" s="1">
        <v>49.781700134300003</v>
      </c>
      <c r="G5119" s="1">
        <v>-123.162002563</v>
      </c>
    </row>
    <row r="5120" spans="1:7" x14ac:dyDescent="0.25">
      <c r="A5120" s="1">
        <f t="shared" si="79"/>
        <v>5119</v>
      </c>
      <c r="B5120" s="1" t="s">
        <v>16015</v>
      </c>
      <c r="C5120" s="1" t="s">
        <v>16016</v>
      </c>
      <c r="D5120" s="1" t="s">
        <v>6765</v>
      </c>
      <c r="E5120" s="1" t="s">
        <v>16017</v>
      </c>
      <c r="F5120" s="1">
        <v>67.480500000000006</v>
      </c>
      <c r="G5120" s="1">
        <v>153.7364</v>
      </c>
    </row>
    <row r="5121" spans="1:7" x14ac:dyDescent="0.25">
      <c r="A5121" s="1">
        <f t="shared" si="79"/>
        <v>5120</v>
      </c>
      <c r="B5121" s="1" t="s">
        <v>7244</v>
      </c>
      <c r="C5121" s="1" t="s">
        <v>7245</v>
      </c>
      <c r="D5121" s="1" t="s">
        <v>6958</v>
      </c>
      <c r="E5121" s="1" t="s">
        <v>7246</v>
      </c>
      <c r="F5121" s="1">
        <v>33.987098693847656</v>
      </c>
      <c r="G5121" s="1">
        <v>74.774200439453125</v>
      </c>
    </row>
    <row r="5122" spans="1:7" x14ac:dyDescent="0.25">
      <c r="A5122" s="1">
        <f t="shared" si="79"/>
        <v>5121</v>
      </c>
      <c r="B5122" s="1" t="s">
        <v>8002</v>
      </c>
      <c r="C5122" s="1" t="s">
        <v>12856</v>
      </c>
      <c r="D5122" s="1" t="s">
        <v>7713</v>
      </c>
      <c r="E5122" s="1" t="s">
        <v>12857</v>
      </c>
      <c r="F5122" s="1">
        <v>-28.049699783325195</v>
      </c>
      <c r="G5122" s="1">
        <v>148.59500122070313</v>
      </c>
    </row>
    <row r="5123" spans="1:7" x14ac:dyDescent="0.25">
      <c r="A5123" s="1">
        <f t="shared" si="79"/>
        <v>5122</v>
      </c>
      <c r="B5123" s="1" t="s">
        <v>16925</v>
      </c>
      <c r="C5123" s="1" t="s">
        <v>16926</v>
      </c>
      <c r="D5123" s="1" t="s">
        <v>66</v>
      </c>
      <c r="E5123" s="1" t="s">
        <v>16927</v>
      </c>
      <c r="F5123" s="1">
        <v>47.157501220703125</v>
      </c>
      <c r="G5123" s="1">
        <v>-67.834701538085938</v>
      </c>
    </row>
    <row r="5124" spans="1:7" x14ac:dyDescent="0.25">
      <c r="A5124" s="1">
        <f t="shared" ref="A5124:A5187" si="80">A5123+1</f>
        <v>5123</v>
      </c>
      <c r="B5124" s="1" t="s">
        <v>10316</v>
      </c>
      <c r="C5124" s="1" t="s">
        <v>10317</v>
      </c>
      <c r="D5124" s="1" t="s">
        <v>1148</v>
      </c>
      <c r="E5124" s="1" t="s">
        <v>10318</v>
      </c>
      <c r="F5124" s="1">
        <v>49.913299560546875</v>
      </c>
      <c r="G5124" s="1">
        <v>-6.2916698455810547</v>
      </c>
    </row>
    <row r="5125" spans="1:7" x14ac:dyDescent="0.25">
      <c r="A5125" s="1">
        <f t="shared" si="80"/>
        <v>5124</v>
      </c>
      <c r="B5125" s="1" t="s">
        <v>13249</v>
      </c>
      <c r="C5125" s="1" t="s">
        <v>13250</v>
      </c>
      <c r="D5125" s="1" t="s">
        <v>7957</v>
      </c>
      <c r="E5125" s="1" t="s">
        <v>13251</v>
      </c>
      <c r="F5125" s="1">
        <v>62.060501100000003</v>
      </c>
      <c r="G5125" s="1">
        <v>-163.30200199999999</v>
      </c>
    </row>
    <row r="5126" spans="1:7" x14ac:dyDescent="0.25">
      <c r="A5126" s="1">
        <f t="shared" si="80"/>
        <v>5125</v>
      </c>
      <c r="B5126" s="1" t="s">
        <v>16917</v>
      </c>
      <c r="C5126" s="1" t="s">
        <v>16918</v>
      </c>
      <c r="D5126" s="1" t="s">
        <v>66</v>
      </c>
      <c r="E5126" s="1" t="s">
        <v>16919</v>
      </c>
      <c r="F5126" s="1">
        <v>42.770000457763672</v>
      </c>
      <c r="G5126" s="1">
        <v>-81.110801696777344</v>
      </c>
    </row>
    <row r="5127" spans="1:7" x14ac:dyDescent="0.25">
      <c r="A5127" s="1">
        <f t="shared" si="80"/>
        <v>5126</v>
      </c>
      <c r="B5127" s="1" t="s">
        <v>70</v>
      </c>
      <c r="C5127" s="1" t="s">
        <v>71</v>
      </c>
      <c r="D5127" s="1" t="s">
        <v>66</v>
      </c>
      <c r="E5127" s="1" t="s">
        <v>72</v>
      </c>
      <c r="F5127" s="1">
        <v>51.391899108899999</v>
      </c>
      <c r="G5127" s="1">
        <v>-56.083099365200006</v>
      </c>
    </row>
    <row r="5128" spans="1:7" x14ac:dyDescent="0.25">
      <c r="A5128" s="1">
        <f t="shared" si="80"/>
        <v>5127</v>
      </c>
      <c r="B5128" s="1" t="s">
        <v>13704</v>
      </c>
      <c r="C5128" s="1" t="s">
        <v>13705</v>
      </c>
      <c r="D5128" s="1" t="s">
        <v>7957</v>
      </c>
      <c r="E5128" s="1" t="s">
        <v>13706</v>
      </c>
      <c r="F5128" s="1">
        <v>29.959199999999999</v>
      </c>
      <c r="G5128" s="1">
        <v>-81.339798000000002</v>
      </c>
    </row>
    <row r="5129" spans="1:7" x14ac:dyDescent="0.25">
      <c r="A5129" s="1">
        <f t="shared" si="80"/>
        <v>5128</v>
      </c>
      <c r="B5129" s="1" t="s">
        <v>2688</v>
      </c>
      <c r="C5129" s="1" t="s">
        <v>2689</v>
      </c>
      <c r="D5129" s="1" t="s">
        <v>2663</v>
      </c>
      <c r="E5129" s="1" t="s">
        <v>2690</v>
      </c>
      <c r="F5129" s="1">
        <v>28.685300826999999</v>
      </c>
      <c r="G5129" s="1">
        <v>34.0625</v>
      </c>
    </row>
    <row r="5130" spans="1:7" x14ac:dyDescent="0.25">
      <c r="A5130" s="1">
        <f t="shared" si="80"/>
        <v>5129</v>
      </c>
      <c r="B5130" s="1" t="s">
        <v>6652</v>
      </c>
      <c r="C5130" s="1" t="s">
        <v>6653</v>
      </c>
      <c r="D5130" s="1" t="s">
        <v>6650</v>
      </c>
      <c r="E5130" s="1" t="s">
        <v>6654</v>
      </c>
      <c r="F5130" s="1">
        <v>17.701900482177734</v>
      </c>
      <c r="G5130" s="1">
        <v>-64.798599243164063</v>
      </c>
    </row>
    <row r="5131" spans="1:7" x14ac:dyDescent="0.25">
      <c r="A5131" s="1">
        <f t="shared" si="80"/>
        <v>5130</v>
      </c>
      <c r="B5131" s="1" t="s">
        <v>222</v>
      </c>
      <c r="C5131" s="1" t="s">
        <v>223</v>
      </c>
      <c r="D5131" s="1" t="s">
        <v>66</v>
      </c>
      <c r="E5131" s="1" t="s">
        <v>224</v>
      </c>
      <c r="F5131" s="1">
        <v>45.294399261474609</v>
      </c>
      <c r="G5131" s="1">
        <v>-73.281097412109375</v>
      </c>
    </row>
    <row r="5132" spans="1:7" x14ac:dyDescent="0.25">
      <c r="A5132" s="1">
        <f t="shared" si="80"/>
        <v>5131</v>
      </c>
      <c r="B5132" s="1" t="s">
        <v>392</v>
      </c>
      <c r="C5132" s="1" t="s">
        <v>393</v>
      </c>
      <c r="D5132" s="1" t="s">
        <v>66</v>
      </c>
      <c r="E5132" s="1" t="s">
        <v>394</v>
      </c>
      <c r="F5132" s="1">
        <v>45.31610107421875</v>
      </c>
      <c r="G5132" s="1">
        <v>-65.890296936035156</v>
      </c>
    </row>
    <row r="5133" spans="1:7" x14ac:dyDescent="0.25">
      <c r="A5133" s="1">
        <f t="shared" si="80"/>
        <v>5132</v>
      </c>
      <c r="B5133" s="1" t="s">
        <v>550</v>
      </c>
      <c r="C5133" s="1" t="s">
        <v>551</v>
      </c>
      <c r="D5133" s="1" t="s">
        <v>66</v>
      </c>
      <c r="E5133" s="1" t="s">
        <v>552</v>
      </c>
      <c r="F5133" s="1">
        <v>47.618598937999998</v>
      </c>
      <c r="G5133" s="1">
        <v>-52.751899719199997</v>
      </c>
    </row>
    <row r="5134" spans="1:7" x14ac:dyDescent="0.25">
      <c r="A5134" s="1">
        <f t="shared" si="80"/>
        <v>5133</v>
      </c>
      <c r="B5134" s="1" t="s">
        <v>10583</v>
      </c>
      <c r="C5134" s="1" t="s">
        <v>10584</v>
      </c>
      <c r="D5134" s="1" t="s">
        <v>66</v>
      </c>
      <c r="E5134" s="1" t="s">
        <v>10585</v>
      </c>
      <c r="F5134" s="1">
        <v>52.372798919677734</v>
      </c>
      <c r="G5134" s="1">
        <v>-55.673900604248047</v>
      </c>
    </row>
    <row r="5135" spans="1:7" x14ac:dyDescent="0.25">
      <c r="A5135" s="1">
        <f t="shared" si="80"/>
        <v>5134</v>
      </c>
      <c r="B5135" s="1" t="s">
        <v>2547</v>
      </c>
      <c r="C5135" s="1" t="s">
        <v>2548</v>
      </c>
      <c r="D5135" s="1" t="s">
        <v>2536</v>
      </c>
      <c r="E5135" s="1" t="s">
        <v>2549</v>
      </c>
      <c r="F5135" s="1">
        <v>16.050800323486328</v>
      </c>
      <c r="G5135" s="1">
        <v>-16.463199615478516</v>
      </c>
    </row>
    <row r="5136" spans="1:7" x14ac:dyDescent="0.25">
      <c r="A5136" s="1">
        <f t="shared" si="80"/>
        <v>5135</v>
      </c>
      <c r="B5136" s="1" t="s">
        <v>8684</v>
      </c>
      <c r="C5136" s="1" t="s">
        <v>2548</v>
      </c>
      <c r="D5136" s="1" t="s">
        <v>7957</v>
      </c>
      <c r="E5136" s="1" t="s">
        <v>8685</v>
      </c>
      <c r="F5136" s="1">
        <v>38.748697</v>
      </c>
      <c r="G5136" s="1">
        <v>-90.370002999999997</v>
      </c>
    </row>
    <row r="5137" spans="1:7" x14ac:dyDescent="0.25">
      <c r="A5137" s="1">
        <f t="shared" si="80"/>
        <v>5136</v>
      </c>
      <c r="B5137" s="1" t="s">
        <v>6637</v>
      </c>
      <c r="C5137" s="1" t="s">
        <v>6638</v>
      </c>
      <c r="D5137" s="1" t="s">
        <v>6639</v>
      </c>
      <c r="E5137" s="1" t="s">
        <v>6640</v>
      </c>
      <c r="F5137" s="1">
        <v>18.099899291991999</v>
      </c>
      <c r="G5137" s="1">
        <v>-63.047199249267997</v>
      </c>
    </row>
    <row r="5138" spans="1:7" x14ac:dyDescent="0.25">
      <c r="A5138" s="1">
        <f t="shared" si="80"/>
        <v>5137</v>
      </c>
      <c r="B5138" s="1" t="s">
        <v>14064</v>
      </c>
      <c r="C5138" s="1" t="s">
        <v>14065</v>
      </c>
      <c r="D5138" s="1" t="s">
        <v>7957</v>
      </c>
      <c r="E5138" s="1" t="s">
        <v>14066</v>
      </c>
      <c r="F5138" s="1">
        <v>63.490100859999998</v>
      </c>
      <c r="G5138" s="1">
        <v>-162.11000060000001</v>
      </c>
    </row>
    <row r="5139" spans="1:7" x14ac:dyDescent="0.25">
      <c r="A5139" s="1">
        <f t="shared" si="80"/>
        <v>5138</v>
      </c>
      <c r="B5139" s="1" t="s">
        <v>15666</v>
      </c>
      <c r="C5139" s="1" t="s">
        <v>15667</v>
      </c>
      <c r="D5139" s="1" t="s">
        <v>7957</v>
      </c>
      <c r="E5139" s="1" t="s">
        <v>15668</v>
      </c>
      <c r="F5139" s="1">
        <v>44.934501647949219</v>
      </c>
      <c r="G5139" s="1">
        <v>-93.05999755859375</v>
      </c>
    </row>
    <row r="5140" spans="1:7" x14ac:dyDescent="0.25">
      <c r="A5140" s="1">
        <f t="shared" si="80"/>
        <v>5139</v>
      </c>
      <c r="B5140" s="1" t="s">
        <v>7996</v>
      </c>
      <c r="C5140" s="1" t="s">
        <v>7997</v>
      </c>
      <c r="D5140" s="1" t="s">
        <v>7957</v>
      </c>
      <c r="E5140" s="1" t="s">
        <v>7998</v>
      </c>
      <c r="F5140" s="1">
        <v>57.167301177978516</v>
      </c>
      <c r="G5140" s="1">
        <v>-170.22000122070313</v>
      </c>
    </row>
    <row r="5141" spans="1:7" x14ac:dyDescent="0.25">
      <c r="A5141" s="1">
        <f t="shared" si="80"/>
        <v>5140</v>
      </c>
      <c r="B5141" s="1" t="s">
        <v>6827</v>
      </c>
      <c r="C5141" s="1" t="s">
        <v>6828</v>
      </c>
      <c r="D5141" s="1" t="s">
        <v>6765</v>
      </c>
      <c r="E5141" s="1" t="s">
        <v>6829</v>
      </c>
      <c r="F5141" s="1">
        <v>59.800300598144531</v>
      </c>
      <c r="G5141" s="1">
        <v>30.262500762939453</v>
      </c>
    </row>
    <row r="5142" spans="1:7" x14ac:dyDescent="0.25">
      <c r="A5142" s="1">
        <f t="shared" si="80"/>
        <v>5141</v>
      </c>
      <c r="B5142" s="1" t="s">
        <v>8335</v>
      </c>
      <c r="C5142" s="1" t="s">
        <v>6828</v>
      </c>
      <c r="D5142" s="1" t="s">
        <v>7957</v>
      </c>
      <c r="E5142" s="1" t="s">
        <v>8336</v>
      </c>
      <c r="F5142" s="1">
        <v>27.7651</v>
      </c>
      <c r="G5142" s="1">
        <v>-82.626998999999998</v>
      </c>
    </row>
    <row r="5143" spans="1:7" x14ac:dyDescent="0.25">
      <c r="A5143" s="1">
        <f t="shared" si="80"/>
        <v>5142</v>
      </c>
      <c r="B5143" s="1" t="s">
        <v>8522</v>
      </c>
      <c r="C5143" s="1" t="s">
        <v>6828</v>
      </c>
      <c r="D5143" s="1" t="s">
        <v>7957</v>
      </c>
      <c r="E5143" s="1" t="s">
        <v>8523</v>
      </c>
      <c r="F5143" s="1">
        <v>27.910200119999999</v>
      </c>
      <c r="G5143" s="1">
        <v>-82.687400819999993</v>
      </c>
    </row>
    <row r="5144" spans="1:7" x14ac:dyDescent="0.25">
      <c r="A5144" s="1">
        <f t="shared" si="80"/>
        <v>5143</v>
      </c>
      <c r="B5144" s="1" t="s">
        <v>10781</v>
      </c>
      <c r="C5144" s="1" t="s">
        <v>10782</v>
      </c>
      <c r="D5144" s="1" t="s">
        <v>66</v>
      </c>
      <c r="E5144" s="1" t="s">
        <v>10783</v>
      </c>
      <c r="F5144" s="1">
        <v>53.845600128173828</v>
      </c>
      <c r="G5144" s="1">
        <v>-94.851898193359375</v>
      </c>
    </row>
    <row r="5145" spans="1:7" x14ac:dyDescent="0.25">
      <c r="A5145" s="1">
        <f t="shared" si="80"/>
        <v>5144</v>
      </c>
      <c r="B5145" s="1" t="s">
        <v>6648</v>
      </c>
      <c r="C5145" s="1" t="s">
        <v>6649</v>
      </c>
      <c r="D5145" s="1" t="s">
        <v>6650</v>
      </c>
      <c r="E5145" s="1" t="s">
        <v>6651</v>
      </c>
      <c r="F5145" s="1">
        <v>18.337299346923828</v>
      </c>
      <c r="G5145" s="1">
        <v>-64.973396301269531</v>
      </c>
    </row>
    <row r="5146" spans="1:7" x14ac:dyDescent="0.25">
      <c r="A5146" s="1">
        <f t="shared" si="80"/>
        <v>5145</v>
      </c>
      <c r="B5146" s="1" t="s">
        <v>3287</v>
      </c>
      <c r="C5146" s="1" t="s">
        <v>3288</v>
      </c>
      <c r="D5146" s="1" t="s">
        <v>2985</v>
      </c>
      <c r="E5146" s="1" t="s">
        <v>3289</v>
      </c>
      <c r="F5146" s="1">
        <v>48.537799999999997</v>
      </c>
      <c r="G5146" s="1">
        <v>-2.8544399999999999</v>
      </c>
    </row>
    <row r="5147" spans="1:7" x14ac:dyDescent="0.25">
      <c r="A5147" s="1">
        <f t="shared" si="80"/>
        <v>5146</v>
      </c>
      <c r="B5147" s="1" t="s">
        <v>2084</v>
      </c>
      <c r="C5147" s="1" t="s">
        <v>2085</v>
      </c>
      <c r="D5147" s="1" t="s">
        <v>2086</v>
      </c>
      <c r="E5147" s="1" t="s">
        <v>2087</v>
      </c>
      <c r="F5147" s="1">
        <v>-20.887100219726563</v>
      </c>
      <c r="G5147" s="1">
        <v>55.510299682617188</v>
      </c>
    </row>
    <row r="5148" spans="1:7" x14ac:dyDescent="0.25">
      <c r="A5148" s="1">
        <f t="shared" si="80"/>
        <v>5147</v>
      </c>
      <c r="B5148" s="1" t="s">
        <v>6392</v>
      </c>
      <c r="C5148" s="1" t="s">
        <v>6393</v>
      </c>
      <c r="D5148" s="1" t="s">
        <v>6390</v>
      </c>
      <c r="E5148" s="1" t="s">
        <v>6394</v>
      </c>
      <c r="F5148" s="1">
        <v>3.8975999355300002</v>
      </c>
      <c r="G5148" s="1">
        <v>-51.804100036599998</v>
      </c>
    </row>
    <row r="5149" spans="1:7" x14ac:dyDescent="0.25">
      <c r="A5149" s="1">
        <f t="shared" si="80"/>
        <v>5148</v>
      </c>
      <c r="B5149" s="1" t="s">
        <v>3296</v>
      </c>
      <c r="C5149" s="1" t="s">
        <v>3297</v>
      </c>
      <c r="D5149" s="1" t="s">
        <v>2985</v>
      </c>
      <c r="E5149" s="1" t="s">
        <v>3298</v>
      </c>
      <c r="F5149" s="1">
        <v>47.310555600000001</v>
      </c>
      <c r="G5149" s="1">
        <v>-2.1566667000000002</v>
      </c>
    </row>
    <row r="5150" spans="1:7" x14ac:dyDescent="0.25">
      <c r="A5150" s="1">
        <f t="shared" si="80"/>
        <v>5149</v>
      </c>
      <c r="B5150" s="1" t="s">
        <v>2088</v>
      </c>
      <c r="C5150" s="1" t="s">
        <v>2089</v>
      </c>
      <c r="D5150" s="1" t="s">
        <v>2086</v>
      </c>
      <c r="E5150" s="1" t="s">
        <v>2090</v>
      </c>
      <c r="F5150" s="1">
        <v>-21.320899963378906</v>
      </c>
      <c r="G5150" s="1">
        <v>55.424999237060547</v>
      </c>
    </row>
    <row r="5151" spans="1:7" x14ac:dyDescent="0.25">
      <c r="A5151" s="1">
        <f t="shared" si="80"/>
        <v>5150</v>
      </c>
      <c r="B5151" s="1" t="s">
        <v>3328</v>
      </c>
      <c r="C5151" s="1" t="s">
        <v>2089</v>
      </c>
      <c r="D5151" s="1" t="s">
        <v>3326</v>
      </c>
      <c r="E5151" s="1" t="s">
        <v>3329</v>
      </c>
      <c r="F5151" s="1">
        <v>46.762901306152344</v>
      </c>
      <c r="G5151" s="1">
        <v>-56.173099517822266</v>
      </c>
    </row>
    <row r="5152" spans="1:7" x14ac:dyDescent="0.25">
      <c r="A5152" s="1">
        <f t="shared" si="80"/>
        <v>5151</v>
      </c>
      <c r="B5152" s="1" t="s">
        <v>3116</v>
      </c>
      <c r="C5152" s="1" t="s">
        <v>3117</v>
      </c>
      <c r="D5152" s="1" t="s">
        <v>2985</v>
      </c>
      <c r="E5152" s="1" t="s">
        <v>3118</v>
      </c>
      <c r="F5152" s="1">
        <v>46.412498474121094</v>
      </c>
      <c r="G5152" s="1">
        <v>4.0132598876953125</v>
      </c>
    </row>
    <row r="5153" spans="1:7" x14ac:dyDescent="0.25">
      <c r="A5153" s="1">
        <f t="shared" si="80"/>
        <v>5152</v>
      </c>
      <c r="B5153" s="1" t="s">
        <v>4462</v>
      </c>
      <c r="C5153" s="1" t="s">
        <v>4463</v>
      </c>
      <c r="D5153" s="1" t="s">
        <v>4421</v>
      </c>
      <c r="E5153" s="1" t="s">
        <v>4464</v>
      </c>
      <c r="F5153" s="1">
        <v>24.169099807739258</v>
      </c>
      <c r="G5153" s="1">
        <v>-76.439102172851563</v>
      </c>
    </row>
    <row r="5154" spans="1:7" x14ac:dyDescent="0.25">
      <c r="A5154" s="1">
        <f t="shared" si="80"/>
        <v>5153</v>
      </c>
      <c r="B5154" s="1" t="s">
        <v>12081</v>
      </c>
      <c r="C5154" s="1" t="s">
        <v>12082</v>
      </c>
      <c r="D5154" s="1" t="s">
        <v>1389</v>
      </c>
      <c r="E5154" s="1" t="s">
        <v>12083</v>
      </c>
      <c r="F5154" s="1">
        <v>-51.685699462891002</v>
      </c>
      <c r="G5154" s="1">
        <v>-57.777599334717003</v>
      </c>
    </row>
    <row r="5155" spans="1:7" x14ac:dyDescent="0.25">
      <c r="A5155" s="1">
        <f t="shared" si="80"/>
        <v>5154</v>
      </c>
      <c r="B5155" s="1" t="s">
        <v>2845</v>
      </c>
      <c r="C5155" s="1" t="s">
        <v>2846</v>
      </c>
      <c r="D5155" s="1" t="s">
        <v>2834</v>
      </c>
      <c r="E5155" s="1" t="s">
        <v>2847</v>
      </c>
      <c r="F5155" s="1">
        <v>42.376666700000001</v>
      </c>
      <c r="G5155" s="1">
        <v>25.655000000000001</v>
      </c>
    </row>
    <row r="5156" spans="1:7" x14ac:dyDescent="0.25">
      <c r="A5156" s="1">
        <f t="shared" si="80"/>
        <v>5155</v>
      </c>
      <c r="B5156" s="1" t="s">
        <v>10256</v>
      </c>
      <c r="C5156" s="1" t="s">
        <v>10257</v>
      </c>
      <c r="D5156" s="1" t="s">
        <v>7957</v>
      </c>
      <c r="E5156" s="1" t="s">
        <v>10258</v>
      </c>
      <c r="F5156" s="1">
        <v>40.849300384499998</v>
      </c>
      <c r="G5156" s="1">
        <v>-77.848701477100008</v>
      </c>
    </row>
    <row r="5157" spans="1:7" x14ac:dyDescent="0.25">
      <c r="A5157" s="1">
        <f t="shared" si="80"/>
        <v>5156</v>
      </c>
      <c r="B5157" s="1" t="s">
        <v>17427</v>
      </c>
      <c r="C5157" s="1" t="s">
        <v>17428</v>
      </c>
      <c r="D5157" s="1" t="s">
        <v>7957</v>
      </c>
      <c r="E5157" s="1" t="s">
        <v>17429</v>
      </c>
      <c r="F5157" s="1">
        <v>32.4827003479</v>
      </c>
      <c r="G5157" s="1">
        <v>-81.73690032959999</v>
      </c>
    </row>
    <row r="5158" spans="1:7" x14ac:dyDescent="0.25">
      <c r="A5158" s="1">
        <f t="shared" si="80"/>
        <v>5157</v>
      </c>
      <c r="B5158" s="1" t="s">
        <v>15589</v>
      </c>
      <c r="C5158" s="1" t="s">
        <v>15590</v>
      </c>
      <c r="D5158" s="1" t="s">
        <v>7957</v>
      </c>
      <c r="E5158" s="1" t="s">
        <v>15591</v>
      </c>
      <c r="F5158" s="1">
        <v>35.765300750732003</v>
      </c>
      <c r="G5158" s="1">
        <v>-80.953903198242003</v>
      </c>
    </row>
    <row r="5159" spans="1:7" x14ac:dyDescent="0.25">
      <c r="A5159" s="1">
        <f t="shared" si="80"/>
        <v>5158</v>
      </c>
      <c r="B5159" s="1" t="s">
        <v>13447</v>
      </c>
      <c r="C5159" s="1" t="s">
        <v>13448</v>
      </c>
      <c r="D5159" s="1" t="s">
        <v>66</v>
      </c>
      <c r="E5159" s="1" t="s">
        <v>13449</v>
      </c>
      <c r="F5159" s="1">
        <v>51.2117004395</v>
      </c>
      <c r="G5159" s="1">
        <v>-58.6582984924</v>
      </c>
    </row>
    <row r="5160" spans="1:7" x14ac:dyDescent="0.25">
      <c r="A5160" s="1">
        <f t="shared" si="80"/>
        <v>5159</v>
      </c>
      <c r="B5160" s="1" t="s">
        <v>1502</v>
      </c>
      <c r="C5160" s="1" t="s">
        <v>1503</v>
      </c>
      <c r="D5160" s="1" t="s">
        <v>1458</v>
      </c>
      <c r="E5160" s="1" t="s">
        <v>1504</v>
      </c>
      <c r="F5160" s="1">
        <v>55.990100860595703</v>
      </c>
      <c r="G5160" s="1">
        <v>8.3539104461669922</v>
      </c>
    </row>
    <row r="5161" spans="1:7" x14ac:dyDescent="0.25">
      <c r="A5161" s="1">
        <f t="shared" si="80"/>
        <v>5160</v>
      </c>
      <c r="B5161" s="1" t="s">
        <v>1612</v>
      </c>
      <c r="C5161" s="1" t="s">
        <v>1613</v>
      </c>
      <c r="D5161" s="1" t="s">
        <v>1514</v>
      </c>
      <c r="E5161" s="1" t="s">
        <v>1614</v>
      </c>
      <c r="F5161" s="1">
        <v>58.876701353999998</v>
      </c>
      <c r="G5161" s="1">
        <v>5.6377801894999999</v>
      </c>
    </row>
    <row r="5162" spans="1:7" x14ac:dyDescent="0.25">
      <c r="A5162" s="1">
        <f t="shared" si="80"/>
        <v>5161</v>
      </c>
      <c r="B5162" s="1" t="s">
        <v>6870</v>
      </c>
      <c r="C5162" s="1" t="s">
        <v>6871</v>
      </c>
      <c r="D5162" s="1" t="s">
        <v>6765</v>
      </c>
      <c r="E5162" s="1" t="s">
        <v>6872</v>
      </c>
      <c r="F5162" s="1">
        <v>45.109199523925781</v>
      </c>
      <c r="G5162" s="1">
        <v>42.112800598144531</v>
      </c>
    </row>
    <row r="5163" spans="1:7" x14ac:dyDescent="0.25">
      <c r="A5163" s="1">
        <f t="shared" si="80"/>
        <v>5162</v>
      </c>
      <c r="B5163" s="1" t="s">
        <v>14674</v>
      </c>
      <c r="C5163" s="1" t="s">
        <v>14675</v>
      </c>
      <c r="D5163" s="1" t="s">
        <v>7957</v>
      </c>
      <c r="E5163" s="1" t="s">
        <v>14676</v>
      </c>
      <c r="F5163" s="1">
        <v>40.516300200000003</v>
      </c>
      <c r="G5163" s="1">
        <v>-106.8659973</v>
      </c>
    </row>
    <row r="5164" spans="1:7" x14ac:dyDescent="0.25">
      <c r="A5164" s="1">
        <f t="shared" si="80"/>
        <v>5163</v>
      </c>
      <c r="B5164" s="1" t="s">
        <v>4474</v>
      </c>
      <c r="C5164" s="1" t="s">
        <v>4475</v>
      </c>
      <c r="D5164" s="1" t="s">
        <v>4421</v>
      </c>
      <c r="E5164" s="1" t="s">
        <v>4476</v>
      </c>
      <c r="F5164" s="1">
        <v>23.582317</v>
      </c>
      <c r="G5164" s="1">
        <v>-75.268620999999996</v>
      </c>
    </row>
    <row r="5165" spans="1:7" x14ac:dyDescent="0.25">
      <c r="A5165" s="1">
        <f t="shared" si="80"/>
        <v>5164</v>
      </c>
      <c r="B5165" s="1" t="s">
        <v>225</v>
      </c>
      <c r="C5165" s="1" t="s">
        <v>226</v>
      </c>
      <c r="D5165" s="1" t="s">
        <v>66</v>
      </c>
      <c r="E5165" s="1" t="s">
        <v>227</v>
      </c>
      <c r="F5165" s="1">
        <v>48.544200897216797</v>
      </c>
      <c r="G5165" s="1">
        <v>-58.549999237060547</v>
      </c>
    </row>
    <row r="5166" spans="1:7" x14ac:dyDescent="0.25">
      <c r="A5166" s="1">
        <f t="shared" si="80"/>
        <v>5165</v>
      </c>
      <c r="B5166" s="1" t="s">
        <v>16294</v>
      </c>
      <c r="C5166" s="1" t="s">
        <v>226</v>
      </c>
      <c r="D5166" s="1" t="s">
        <v>7957</v>
      </c>
      <c r="E5166" s="1" t="s">
        <v>16295</v>
      </c>
      <c r="F5166" s="1">
        <v>32.215301513672003</v>
      </c>
      <c r="G5166" s="1">
        <v>-98.177696228027003</v>
      </c>
    </row>
    <row r="5167" spans="1:7" x14ac:dyDescent="0.25">
      <c r="A5167" s="1">
        <f t="shared" si="80"/>
        <v>5166</v>
      </c>
      <c r="B5167" s="1" t="s">
        <v>15059</v>
      </c>
      <c r="C5167" s="1" t="s">
        <v>15060</v>
      </c>
      <c r="D5167" s="1" t="s">
        <v>7957</v>
      </c>
      <c r="E5167" s="1" t="s">
        <v>15061</v>
      </c>
      <c r="F5167" s="1">
        <v>40.615299219999997</v>
      </c>
      <c r="G5167" s="1">
        <v>-103.26499939999999</v>
      </c>
    </row>
    <row r="5168" spans="1:7" x14ac:dyDescent="0.25">
      <c r="A5168" s="1">
        <f t="shared" si="80"/>
        <v>5167</v>
      </c>
      <c r="B5168" s="1" t="s">
        <v>3145</v>
      </c>
      <c r="C5168" s="1" t="s">
        <v>3146</v>
      </c>
      <c r="D5168" s="1" t="s">
        <v>2985</v>
      </c>
      <c r="E5168" s="1" t="s">
        <v>3147</v>
      </c>
      <c r="F5168" s="1">
        <v>45.540599822998047</v>
      </c>
      <c r="G5168" s="1">
        <v>4.2963900566101074</v>
      </c>
    </row>
    <row r="5169" spans="1:7" x14ac:dyDescent="0.25">
      <c r="A5169" s="1">
        <f t="shared" si="80"/>
        <v>5168</v>
      </c>
      <c r="B5169" s="1" t="s">
        <v>15713</v>
      </c>
      <c r="C5169" s="1" t="s">
        <v>15714</v>
      </c>
      <c r="D5169" s="1" t="s">
        <v>7957</v>
      </c>
      <c r="E5169" s="1" t="s">
        <v>15715</v>
      </c>
      <c r="F5169" s="1">
        <v>44.5452003479</v>
      </c>
      <c r="G5169" s="1">
        <v>-89.530296325684006</v>
      </c>
    </row>
    <row r="5170" spans="1:7" x14ac:dyDescent="0.25">
      <c r="A5170" s="1">
        <f t="shared" si="80"/>
        <v>5169</v>
      </c>
      <c r="B5170" s="1" t="s">
        <v>16960</v>
      </c>
      <c r="C5170" s="1" t="s">
        <v>16961</v>
      </c>
      <c r="D5170" s="1" t="s">
        <v>66</v>
      </c>
      <c r="E5170" s="1" t="s">
        <v>16962</v>
      </c>
      <c r="F5170" s="1">
        <v>55.935410447999999</v>
      </c>
      <c r="G5170" s="1">
        <v>-129.98243451100001</v>
      </c>
    </row>
    <row r="5171" spans="1:7" x14ac:dyDescent="0.25">
      <c r="A5171" s="1">
        <f t="shared" si="80"/>
        <v>5170</v>
      </c>
      <c r="B5171" s="1" t="s">
        <v>14577</v>
      </c>
      <c r="C5171" s="1" t="s">
        <v>14578</v>
      </c>
      <c r="D5171" s="1" t="s">
        <v>4639</v>
      </c>
      <c r="E5171" s="1" t="s">
        <v>14579</v>
      </c>
      <c r="F5171" s="1">
        <v>-46.899700000000003</v>
      </c>
      <c r="G5171" s="1">
        <v>168.100998</v>
      </c>
    </row>
    <row r="5172" spans="1:7" x14ac:dyDescent="0.25">
      <c r="A5172" s="1">
        <f t="shared" si="80"/>
        <v>5171</v>
      </c>
      <c r="B5172" s="1" t="s">
        <v>12150</v>
      </c>
      <c r="C5172" s="1" t="s">
        <v>12151</v>
      </c>
      <c r="D5172" s="1" t="s">
        <v>6639</v>
      </c>
      <c r="E5172" s="1" t="s">
        <v>12152</v>
      </c>
      <c r="F5172" s="1">
        <v>16.25779914855957</v>
      </c>
      <c r="G5172" s="1">
        <v>-61.262500762939453</v>
      </c>
    </row>
    <row r="5173" spans="1:7" x14ac:dyDescent="0.25">
      <c r="A5173" s="1">
        <f t="shared" si="80"/>
        <v>5172</v>
      </c>
      <c r="B5173" s="1" t="s">
        <v>16276</v>
      </c>
      <c r="C5173" s="1" t="s">
        <v>16277</v>
      </c>
      <c r="D5173" s="1" t="s">
        <v>7957</v>
      </c>
      <c r="E5173" s="1" t="s">
        <v>16278</v>
      </c>
      <c r="F5173" s="1">
        <v>36.161201477051002</v>
      </c>
      <c r="G5173" s="1">
        <v>-97.08570098877</v>
      </c>
    </row>
    <row r="5174" spans="1:7" x14ac:dyDescent="0.25">
      <c r="A5174" s="1">
        <f t="shared" si="80"/>
        <v>5173</v>
      </c>
      <c r="B5174" s="1" t="s">
        <v>16441</v>
      </c>
      <c r="C5174" s="1" t="s">
        <v>16442</v>
      </c>
      <c r="D5174" s="1" t="s">
        <v>7957</v>
      </c>
      <c r="E5174" s="1" t="s">
        <v>16443</v>
      </c>
      <c r="F5174" s="1">
        <v>29.336999893188</v>
      </c>
      <c r="G5174" s="1">
        <v>-98.471099853515994</v>
      </c>
    </row>
    <row r="5175" spans="1:7" x14ac:dyDescent="0.25">
      <c r="A5175" s="1">
        <f t="shared" si="80"/>
        <v>5174</v>
      </c>
      <c r="B5175" s="1" t="s">
        <v>10454</v>
      </c>
      <c r="C5175" s="1" t="s">
        <v>10455</v>
      </c>
      <c r="D5175" s="1" t="s">
        <v>9692</v>
      </c>
      <c r="E5175" s="1" t="s">
        <v>10456</v>
      </c>
      <c r="F5175" s="1">
        <v>-7.4169402122497559</v>
      </c>
      <c r="G5175" s="1">
        <v>155.56500244140625</v>
      </c>
    </row>
    <row r="5176" spans="1:7" x14ac:dyDescent="0.25">
      <c r="A5176" s="1">
        <f t="shared" si="80"/>
        <v>5175</v>
      </c>
      <c r="B5176" s="1" t="s">
        <v>1676</v>
      </c>
      <c r="C5176" s="1" t="s">
        <v>1669</v>
      </c>
      <c r="D5176" s="1" t="s">
        <v>1647</v>
      </c>
      <c r="E5176" s="1" t="s">
        <v>1677</v>
      </c>
      <c r="F5176" s="1">
        <v>58.788600921630859</v>
      </c>
      <c r="G5176" s="1">
        <v>16.912200927734375</v>
      </c>
    </row>
    <row r="5177" spans="1:7" x14ac:dyDescent="0.25">
      <c r="A5177" s="1">
        <f t="shared" si="80"/>
        <v>5176</v>
      </c>
      <c r="B5177" s="1" t="s">
        <v>1741</v>
      </c>
      <c r="C5177" s="1" t="s">
        <v>1669</v>
      </c>
      <c r="D5177" s="1" t="s">
        <v>1647</v>
      </c>
      <c r="E5177" s="1" t="s">
        <v>1742</v>
      </c>
      <c r="F5177" s="1">
        <v>59.651901245117003</v>
      </c>
      <c r="G5177" s="1">
        <v>17.918600082396999</v>
      </c>
    </row>
    <row r="5178" spans="1:7" x14ac:dyDescent="0.25">
      <c r="A5178" s="1">
        <f t="shared" si="80"/>
        <v>5177</v>
      </c>
      <c r="B5178" s="1" t="s">
        <v>1743</v>
      </c>
      <c r="C5178" s="1" t="s">
        <v>1669</v>
      </c>
      <c r="D5178" s="1" t="s">
        <v>1647</v>
      </c>
      <c r="E5178" s="1" t="s">
        <v>1744</v>
      </c>
      <c r="F5178" s="1">
        <v>59.354400634765625</v>
      </c>
      <c r="G5178" s="1">
        <v>17.941699981689453</v>
      </c>
    </row>
    <row r="5179" spans="1:7" x14ac:dyDescent="0.25">
      <c r="A5179" s="1">
        <f t="shared" si="80"/>
        <v>5178</v>
      </c>
      <c r="B5179" s="1" t="s">
        <v>9013</v>
      </c>
      <c r="C5179" s="1" t="s">
        <v>9014</v>
      </c>
      <c r="D5179" s="1" t="s">
        <v>7957</v>
      </c>
      <c r="E5179" s="1" t="s">
        <v>9015</v>
      </c>
      <c r="F5179" s="1">
        <v>37.894199371337997</v>
      </c>
      <c r="G5179" s="1">
        <v>-121.2379989624</v>
      </c>
    </row>
    <row r="5180" spans="1:7" x14ac:dyDescent="0.25">
      <c r="A5180" s="1">
        <f t="shared" si="80"/>
        <v>5179</v>
      </c>
      <c r="B5180" s="1" t="s">
        <v>14276</v>
      </c>
      <c r="C5180" s="1" t="s">
        <v>14277</v>
      </c>
      <c r="D5180" s="1" t="s">
        <v>6386</v>
      </c>
      <c r="E5180" s="1" t="s">
        <v>14278</v>
      </c>
      <c r="F5180" s="1">
        <v>4.3499999046325684</v>
      </c>
      <c r="G5180" s="1">
        <v>-54.416667938232422</v>
      </c>
    </row>
    <row r="5181" spans="1:7" x14ac:dyDescent="0.25">
      <c r="A5181" s="1">
        <f t="shared" si="80"/>
        <v>5180</v>
      </c>
      <c r="B5181" s="1" t="s">
        <v>10120</v>
      </c>
      <c r="C5181" s="1" t="s">
        <v>10121</v>
      </c>
      <c r="D5181" s="1" t="s">
        <v>1514</v>
      </c>
      <c r="E5181" s="1" t="s">
        <v>10122</v>
      </c>
      <c r="F5181" s="1">
        <v>68.578826904297003</v>
      </c>
      <c r="G5181" s="1">
        <v>15.033416748046999</v>
      </c>
    </row>
    <row r="5182" spans="1:7" x14ac:dyDescent="0.25">
      <c r="A5182" s="1">
        <f t="shared" si="80"/>
        <v>5181</v>
      </c>
      <c r="B5182" s="1" t="s">
        <v>10775</v>
      </c>
      <c r="C5182" s="1" t="s">
        <v>10776</v>
      </c>
      <c r="D5182" s="1" t="s">
        <v>66</v>
      </c>
      <c r="E5182" s="1" t="s">
        <v>10777</v>
      </c>
      <c r="F5182" s="1">
        <v>59.250301361083984</v>
      </c>
      <c r="G5182" s="1">
        <v>-105.84100341796875</v>
      </c>
    </row>
    <row r="5183" spans="1:7" x14ac:dyDescent="0.25">
      <c r="A5183" s="1">
        <f t="shared" si="80"/>
        <v>5182</v>
      </c>
      <c r="B5183" s="1" t="s">
        <v>1597</v>
      </c>
      <c r="C5183" s="1" t="s">
        <v>1598</v>
      </c>
      <c r="D5183" s="1" t="s">
        <v>1514</v>
      </c>
      <c r="E5183" s="1" t="s">
        <v>1599</v>
      </c>
      <c r="F5183" s="1">
        <v>59.791900634765625</v>
      </c>
      <c r="G5183" s="1">
        <v>5.3408498764038086</v>
      </c>
    </row>
    <row r="5184" spans="1:7" x14ac:dyDescent="0.25">
      <c r="A5184" s="1">
        <f t="shared" si="80"/>
        <v>5183</v>
      </c>
      <c r="B5184" s="1" t="s">
        <v>1317</v>
      </c>
      <c r="C5184" s="1" t="s">
        <v>1318</v>
      </c>
      <c r="D5184" s="1" t="s">
        <v>1148</v>
      </c>
      <c r="E5184" s="1" t="s">
        <v>1319</v>
      </c>
      <c r="F5184" s="1">
        <v>58.215599060058594</v>
      </c>
      <c r="G5184" s="1">
        <v>-6.3311100006103516</v>
      </c>
    </row>
    <row r="5185" spans="1:7" x14ac:dyDescent="0.25">
      <c r="A5185" s="1">
        <f t="shared" si="80"/>
        <v>5184</v>
      </c>
      <c r="B5185" s="1" t="s">
        <v>12864</v>
      </c>
      <c r="C5185" s="1" t="s">
        <v>12865</v>
      </c>
      <c r="D5185" s="1" t="s">
        <v>7713</v>
      </c>
      <c r="E5185" s="1" t="s">
        <v>12866</v>
      </c>
      <c r="F5185" s="1">
        <v>-42.154998779296875</v>
      </c>
      <c r="G5185" s="1">
        <v>145.29200744628906</v>
      </c>
    </row>
    <row r="5186" spans="1:7" x14ac:dyDescent="0.25">
      <c r="A5186" s="1">
        <f t="shared" si="80"/>
        <v>5185</v>
      </c>
      <c r="B5186" s="1" t="s">
        <v>3315</v>
      </c>
      <c r="C5186" s="1" t="s">
        <v>3316</v>
      </c>
      <c r="D5186" s="1" t="s">
        <v>2985</v>
      </c>
      <c r="E5186" s="1" t="s">
        <v>3317</v>
      </c>
      <c r="F5186" s="1">
        <v>48.538299560546875</v>
      </c>
      <c r="G5186" s="1">
        <v>7.628230094909668</v>
      </c>
    </row>
    <row r="5187" spans="1:7" x14ac:dyDescent="0.25">
      <c r="A5187" s="1">
        <f t="shared" si="80"/>
        <v>5186</v>
      </c>
      <c r="B5187" s="1" t="s">
        <v>8418</v>
      </c>
      <c r="C5187" s="1" t="s">
        <v>8419</v>
      </c>
      <c r="D5187" s="1" t="s">
        <v>7957</v>
      </c>
      <c r="E5187" s="1" t="s">
        <v>8420</v>
      </c>
      <c r="F5187" s="1">
        <v>41.163501739501953</v>
      </c>
      <c r="G5187" s="1">
        <v>-73.126197814941406</v>
      </c>
    </row>
    <row r="5188" spans="1:7" x14ac:dyDescent="0.25">
      <c r="A5188" s="1">
        <f t="shared" ref="A5188:A5251" si="81">A5187+1</f>
        <v>5187</v>
      </c>
      <c r="B5188" s="1" t="s">
        <v>983</v>
      </c>
      <c r="C5188" s="1" t="s">
        <v>984</v>
      </c>
      <c r="D5188" s="1" t="s">
        <v>868</v>
      </c>
      <c r="E5188" s="1" t="s">
        <v>985</v>
      </c>
      <c r="F5188" s="1">
        <v>48.900833129882813</v>
      </c>
      <c r="G5188" s="1">
        <v>12.516667366027832</v>
      </c>
    </row>
    <row r="5189" spans="1:7" x14ac:dyDescent="0.25">
      <c r="A5189" s="1">
        <f t="shared" si="81"/>
        <v>5188</v>
      </c>
      <c r="B5189" s="1" t="s">
        <v>13778</v>
      </c>
      <c r="C5189" s="1" t="s">
        <v>13779</v>
      </c>
      <c r="D5189" s="1" t="s">
        <v>6765</v>
      </c>
      <c r="E5189" s="1" t="s">
        <v>13780</v>
      </c>
      <c r="F5189" s="1">
        <v>60.709400176999999</v>
      </c>
      <c r="G5189" s="1">
        <v>77.66000366210001</v>
      </c>
    </row>
    <row r="5190" spans="1:7" x14ac:dyDescent="0.25">
      <c r="A5190" s="1">
        <f t="shared" si="81"/>
        <v>5189</v>
      </c>
      <c r="B5190" s="1" t="s">
        <v>10893</v>
      </c>
      <c r="C5190" s="1" t="s">
        <v>10894</v>
      </c>
      <c r="D5190" s="1" t="s">
        <v>1148</v>
      </c>
      <c r="E5190" s="1" t="s">
        <v>10895</v>
      </c>
      <c r="F5190" s="1">
        <v>59.155300140400001</v>
      </c>
      <c r="G5190" s="1">
        <v>-2.6413900852199999</v>
      </c>
    </row>
    <row r="5191" spans="1:7" x14ac:dyDescent="0.25">
      <c r="A5191" s="1">
        <f t="shared" si="81"/>
        <v>5190</v>
      </c>
      <c r="B5191" s="1" t="s">
        <v>14796</v>
      </c>
      <c r="C5191" s="1" t="s">
        <v>14797</v>
      </c>
      <c r="D5191" s="1" t="s">
        <v>7957</v>
      </c>
      <c r="E5191" s="1" t="s">
        <v>14798</v>
      </c>
      <c r="F5191" s="1">
        <v>27.18169975</v>
      </c>
      <c r="G5191" s="1">
        <v>-80.221099850000002</v>
      </c>
    </row>
    <row r="5192" spans="1:7" x14ac:dyDescent="0.25">
      <c r="A5192" s="1">
        <f t="shared" si="81"/>
        <v>5191</v>
      </c>
      <c r="B5192" s="1" t="s">
        <v>7075</v>
      </c>
      <c r="C5192" s="1" t="s">
        <v>7076</v>
      </c>
      <c r="D5192" s="1" t="s">
        <v>7067</v>
      </c>
      <c r="E5192" s="1" t="s">
        <v>7077</v>
      </c>
      <c r="F5192" s="1">
        <v>13.531900405883789</v>
      </c>
      <c r="G5192" s="1">
        <v>106.01499938964844</v>
      </c>
    </row>
    <row r="5193" spans="1:7" x14ac:dyDescent="0.25">
      <c r="A5193" s="1">
        <f t="shared" si="81"/>
        <v>5192</v>
      </c>
      <c r="B5193" s="1" t="s">
        <v>928</v>
      </c>
      <c r="C5193" s="1" t="s">
        <v>929</v>
      </c>
      <c r="D5193" s="1" t="s">
        <v>868</v>
      </c>
      <c r="E5193" s="1" t="s">
        <v>930</v>
      </c>
      <c r="F5193" s="1">
        <v>48.689899444599995</v>
      </c>
      <c r="G5193" s="1">
        <v>9.2219600677500004</v>
      </c>
    </row>
    <row r="5194" spans="1:7" x14ac:dyDescent="0.25">
      <c r="A5194" s="1">
        <f t="shared" si="81"/>
        <v>5193</v>
      </c>
      <c r="B5194" s="1" t="s">
        <v>7690</v>
      </c>
      <c r="C5194" s="1" t="s">
        <v>7691</v>
      </c>
      <c r="D5194" s="1" t="s">
        <v>7692</v>
      </c>
      <c r="E5194" s="1" t="s">
        <v>7693</v>
      </c>
      <c r="F5194" s="1">
        <v>-9.3033103942871094</v>
      </c>
      <c r="G5194" s="1">
        <v>125.28700256347656</v>
      </c>
    </row>
    <row r="5195" spans="1:7" x14ac:dyDescent="0.25">
      <c r="A5195" s="1">
        <f t="shared" si="81"/>
        <v>5194</v>
      </c>
      <c r="B5195" s="1" t="s">
        <v>10463</v>
      </c>
      <c r="C5195" s="1" t="s">
        <v>10464</v>
      </c>
      <c r="D5195" s="1" t="s">
        <v>9692</v>
      </c>
      <c r="E5195" s="1" t="s">
        <v>10465</v>
      </c>
      <c r="F5195" s="1">
        <v>-7.5855598449707031</v>
      </c>
      <c r="G5195" s="1">
        <v>158.73100280761719</v>
      </c>
    </row>
    <row r="5196" spans="1:7" x14ac:dyDescent="0.25">
      <c r="A5196" s="1">
        <f t="shared" si="81"/>
        <v>5195</v>
      </c>
      <c r="B5196" s="1" t="s">
        <v>3785</v>
      </c>
      <c r="C5196" s="1" t="s">
        <v>3786</v>
      </c>
      <c r="D5196" s="1" t="s">
        <v>3748</v>
      </c>
      <c r="E5196" s="1" t="s">
        <v>3787</v>
      </c>
      <c r="F5196" s="1">
        <v>47.6875</v>
      </c>
      <c r="G5196" s="1">
        <v>26.354099273681641</v>
      </c>
    </row>
    <row r="5197" spans="1:7" x14ac:dyDescent="0.25">
      <c r="A5197" s="1">
        <f t="shared" si="81"/>
        <v>5196</v>
      </c>
      <c r="B5197" s="1" t="s">
        <v>6367</v>
      </c>
      <c r="C5197" s="1" t="s">
        <v>6368</v>
      </c>
      <c r="D5197" s="1" t="s">
        <v>6342</v>
      </c>
      <c r="E5197" s="1" t="s">
        <v>6369</v>
      </c>
      <c r="F5197" s="1">
        <v>-19.007099151611328</v>
      </c>
      <c r="G5197" s="1">
        <v>-65.2886962890625</v>
      </c>
    </row>
    <row r="5198" spans="1:7" x14ac:dyDescent="0.25">
      <c r="A5198" s="1">
        <f t="shared" si="81"/>
        <v>5197</v>
      </c>
      <c r="B5198" s="1" t="s">
        <v>386</v>
      </c>
      <c r="C5198" s="1" t="s">
        <v>387</v>
      </c>
      <c r="D5198" s="1" t="s">
        <v>66</v>
      </c>
      <c r="E5198" s="1" t="s">
        <v>388</v>
      </c>
      <c r="F5198" s="1">
        <v>46.625</v>
      </c>
      <c r="G5198" s="1">
        <v>-80.798896789550781</v>
      </c>
    </row>
    <row r="5199" spans="1:7" x14ac:dyDescent="0.25">
      <c r="A5199" s="1">
        <f t="shared" si="81"/>
        <v>5198</v>
      </c>
      <c r="B5199" s="1" t="s">
        <v>12876</v>
      </c>
      <c r="C5199" s="1" t="s">
        <v>12877</v>
      </c>
      <c r="D5199" s="1" t="s">
        <v>7713</v>
      </c>
      <c r="E5199" s="1" t="s">
        <v>12878</v>
      </c>
      <c r="F5199" s="1">
        <v>-10.20829963684082</v>
      </c>
      <c r="G5199" s="1">
        <v>142.82499694824219</v>
      </c>
    </row>
    <row r="5200" spans="1:7" x14ac:dyDescent="0.25">
      <c r="A5200" s="1">
        <f t="shared" si="81"/>
        <v>5199</v>
      </c>
      <c r="B5200" s="1" t="s">
        <v>15183</v>
      </c>
      <c r="C5200" s="1" t="s">
        <v>15184</v>
      </c>
      <c r="D5200" s="1" t="s">
        <v>66</v>
      </c>
      <c r="E5200" s="1" t="s">
        <v>15185</v>
      </c>
      <c r="F5200" s="1">
        <v>50.266700744628906</v>
      </c>
      <c r="G5200" s="1">
        <v>-111.18299865722656</v>
      </c>
    </row>
    <row r="5201" spans="1:7" x14ac:dyDescent="0.25">
      <c r="A5201" s="1">
        <f t="shared" si="81"/>
        <v>5200</v>
      </c>
      <c r="B5201" s="1" t="s">
        <v>17912</v>
      </c>
      <c r="C5201" s="1" t="s">
        <v>17913</v>
      </c>
      <c r="D5201" s="1" t="s">
        <v>7509</v>
      </c>
      <c r="E5201" s="1" t="s">
        <v>17914</v>
      </c>
      <c r="F5201" s="1">
        <v>-3.73956</v>
      </c>
      <c r="G5201" s="1">
        <v>137.03199799999999</v>
      </c>
    </row>
    <row r="5202" spans="1:7" x14ac:dyDescent="0.25">
      <c r="A5202" s="1">
        <f t="shared" si="81"/>
        <v>5201</v>
      </c>
      <c r="B5202" s="1" t="s">
        <v>10065</v>
      </c>
      <c r="C5202" s="1" t="s">
        <v>10066</v>
      </c>
      <c r="D5202" s="1" t="s">
        <v>7957</v>
      </c>
      <c r="E5202" s="1" t="s">
        <v>10067</v>
      </c>
      <c r="F5202" s="1">
        <v>29.622299194336001</v>
      </c>
      <c r="G5202" s="1">
        <v>-95.65650177002</v>
      </c>
    </row>
    <row r="5203" spans="1:7" x14ac:dyDescent="0.25">
      <c r="A5203" s="1">
        <f t="shared" si="81"/>
        <v>5202</v>
      </c>
      <c r="B5203" s="1" t="s">
        <v>5114</v>
      </c>
      <c r="C5203" s="1" t="s">
        <v>5115</v>
      </c>
      <c r="D5203" s="1" t="s">
        <v>5051</v>
      </c>
      <c r="E5203" s="1" t="s">
        <v>5116</v>
      </c>
      <c r="F5203" s="1">
        <v>28.645099639892578</v>
      </c>
      <c r="G5203" s="1">
        <v>69.176902770996094</v>
      </c>
    </row>
    <row r="5204" spans="1:7" x14ac:dyDescent="0.25">
      <c r="A5204" s="1">
        <f t="shared" si="81"/>
        <v>5203</v>
      </c>
      <c r="B5204" s="1" t="s">
        <v>9352</v>
      </c>
      <c r="C5204" s="1" t="s">
        <v>9353</v>
      </c>
      <c r="D5204" s="1" t="s">
        <v>7360</v>
      </c>
      <c r="E5204" s="1" t="s">
        <v>9354</v>
      </c>
      <c r="F5204" s="1">
        <v>17.238000869750977</v>
      </c>
      <c r="G5204" s="1">
        <v>99.818199157714844</v>
      </c>
    </row>
    <row r="5205" spans="1:7" x14ac:dyDescent="0.25">
      <c r="A5205" s="1">
        <f t="shared" si="81"/>
        <v>5204</v>
      </c>
      <c r="B5205" s="1" t="s">
        <v>13190</v>
      </c>
      <c r="C5205" s="1" t="s">
        <v>13191</v>
      </c>
      <c r="D5205" s="1" t="s">
        <v>9435</v>
      </c>
      <c r="E5205" s="1" t="s">
        <v>13192</v>
      </c>
      <c r="F5205" s="1">
        <v>42.858200073200003</v>
      </c>
      <c r="G5205" s="1">
        <v>41.128101348899996</v>
      </c>
    </row>
    <row r="5206" spans="1:7" x14ac:dyDescent="0.25">
      <c r="A5206" s="1">
        <f t="shared" si="81"/>
        <v>5205</v>
      </c>
      <c r="B5206" s="1" t="s">
        <v>5108</v>
      </c>
      <c r="C5206" s="1" t="s">
        <v>5109</v>
      </c>
      <c r="D5206" s="1" t="s">
        <v>5051</v>
      </c>
      <c r="E5206" s="1" t="s">
        <v>5110</v>
      </c>
      <c r="F5206" s="1">
        <v>27.722000122070313</v>
      </c>
      <c r="G5206" s="1">
        <v>68.791702270507813</v>
      </c>
    </row>
    <row r="5207" spans="1:7" x14ac:dyDescent="0.25">
      <c r="A5207" s="1">
        <f t="shared" si="81"/>
        <v>5206</v>
      </c>
      <c r="B5207" s="1" t="s">
        <v>16027</v>
      </c>
      <c r="C5207" s="1" t="s">
        <v>16028</v>
      </c>
      <c r="D5207" s="1" t="s">
        <v>7509</v>
      </c>
      <c r="E5207" s="1" t="s">
        <v>16029</v>
      </c>
      <c r="F5207" s="1">
        <v>-5.7645702362061</v>
      </c>
      <c r="G5207" s="1">
        <v>123.91699981689</v>
      </c>
    </row>
    <row r="5208" spans="1:7" x14ac:dyDescent="0.25">
      <c r="A5208" s="1">
        <f t="shared" si="81"/>
        <v>5207</v>
      </c>
      <c r="B5208" s="1" t="s">
        <v>4835</v>
      </c>
      <c r="C5208" s="1" t="s">
        <v>4836</v>
      </c>
      <c r="D5208" s="1" t="s">
        <v>4776</v>
      </c>
      <c r="E5208" s="1" t="s">
        <v>4837</v>
      </c>
      <c r="F5208" s="1">
        <v>20.464700698852539</v>
      </c>
      <c r="G5208" s="1">
        <v>45.619598388671875</v>
      </c>
    </row>
    <row r="5209" spans="1:7" x14ac:dyDescent="0.25">
      <c r="A5209" s="1">
        <f t="shared" si="81"/>
        <v>5208</v>
      </c>
      <c r="B5209" s="1" t="s">
        <v>11876</v>
      </c>
      <c r="C5209" s="1" t="s">
        <v>11877</v>
      </c>
      <c r="D5209" s="1" t="s">
        <v>5128</v>
      </c>
      <c r="E5209" s="1" t="s">
        <v>11878</v>
      </c>
      <c r="F5209" s="1">
        <v>35.561748504599997</v>
      </c>
      <c r="G5209" s="1">
        <v>45.316738128699996</v>
      </c>
    </row>
    <row r="5210" spans="1:7" x14ac:dyDescent="0.25">
      <c r="A5210" s="1">
        <f t="shared" si="81"/>
        <v>5209</v>
      </c>
      <c r="B5210" s="1" t="s">
        <v>12499</v>
      </c>
      <c r="C5210" s="1" t="s">
        <v>12500</v>
      </c>
      <c r="D5210" s="1" t="s">
        <v>7509</v>
      </c>
      <c r="E5210" s="1" t="s">
        <v>12501</v>
      </c>
      <c r="F5210" s="1">
        <v>-8.4890403747558594</v>
      </c>
      <c r="G5210" s="1">
        <v>117.41200256347656</v>
      </c>
    </row>
    <row r="5211" spans="1:7" x14ac:dyDescent="0.25">
      <c r="A5211" s="1">
        <f t="shared" si="81"/>
        <v>5210</v>
      </c>
      <c r="B5211" s="1" t="s">
        <v>16985</v>
      </c>
      <c r="C5211" s="1" t="s">
        <v>16986</v>
      </c>
      <c r="D5211" s="1" t="s">
        <v>2172</v>
      </c>
      <c r="E5211" s="1" t="s">
        <v>16987</v>
      </c>
      <c r="F5211" s="1">
        <v>-11.167900085449219</v>
      </c>
      <c r="G5211" s="1">
        <v>13.847499847412109</v>
      </c>
    </row>
    <row r="5212" spans="1:7" x14ac:dyDescent="0.25">
      <c r="A5212" s="1">
        <f t="shared" si="81"/>
        <v>5211</v>
      </c>
      <c r="B5212" s="1" t="s">
        <v>1284</v>
      </c>
      <c r="C5212" s="1" t="s">
        <v>1285</v>
      </c>
      <c r="D5212" s="1" t="s">
        <v>1148</v>
      </c>
      <c r="E5212" s="1" t="s">
        <v>1286</v>
      </c>
      <c r="F5212" s="1">
        <v>59.878898620605469</v>
      </c>
      <c r="G5212" s="1">
        <v>-1.2955600023269653</v>
      </c>
    </row>
    <row r="5213" spans="1:7" x14ac:dyDescent="0.25">
      <c r="A5213" s="1">
        <f t="shared" si="81"/>
        <v>5212</v>
      </c>
      <c r="B5213" s="1" t="s">
        <v>17740</v>
      </c>
      <c r="C5213" s="1" t="s">
        <v>17741</v>
      </c>
      <c r="D5213" s="1" t="s">
        <v>7509</v>
      </c>
      <c r="E5213" s="1" t="s">
        <v>17742</v>
      </c>
      <c r="F5213" s="1">
        <v>-7.0242000000000004</v>
      </c>
      <c r="G5213" s="1">
        <v>113.89023</v>
      </c>
    </row>
    <row r="5214" spans="1:7" x14ac:dyDescent="0.25">
      <c r="A5214" s="1">
        <f t="shared" si="81"/>
        <v>5213</v>
      </c>
      <c r="B5214" s="1" t="s">
        <v>10598</v>
      </c>
      <c r="C5214" s="1" t="s">
        <v>10599</v>
      </c>
      <c r="D5214" s="1" t="s">
        <v>66</v>
      </c>
      <c r="E5214" s="1" t="s">
        <v>10600</v>
      </c>
      <c r="F5214" s="1">
        <v>52.708599090576172</v>
      </c>
      <c r="G5214" s="1">
        <v>-88.541900634765625</v>
      </c>
    </row>
    <row r="5215" spans="1:7" x14ac:dyDescent="0.25">
      <c r="A5215" s="1">
        <f t="shared" si="81"/>
        <v>5214</v>
      </c>
      <c r="B5215" s="1" t="s">
        <v>401</v>
      </c>
      <c r="C5215" s="1" t="s">
        <v>402</v>
      </c>
      <c r="D5215" s="1" t="s">
        <v>66</v>
      </c>
      <c r="E5215" s="1" t="s">
        <v>403</v>
      </c>
      <c r="F5215" s="1">
        <v>46.440601348876953</v>
      </c>
      <c r="G5215" s="1">
        <v>-63.833599090576172</v>
      </c>
    </row>
    <row r="5216" spans="1:7" x14ac:dyDescent="0.25">
      <c r="A5216" s="1">
        <f t="shared" si="81"/>
        <v>5215</v>
      </c>
      <c r="B5216" s="1" t="s">
        <v>8825</v>
      </c>
      <c r="C5216" s="1" t="s">
        <v>8826</v>
      </c>
      <c r="D5216" s="1" t="s">
        <v>7957</v>
      </c>
      <c r="E5216" s="1" t="s">
        <v>8827</v>
      </c>
      <c r="F5216" s="1">
        <v>33.972698209999997</v>
      </c>
      <c r="G5216" s="1">
        <v>-80.470596310000005</v>
      </c>
    </row>
    <row r="5217" spans="1:7" x14ac:dyDescent="0.25">
      <c r="A5217" s="1">
        <f t="shared" si="81"/>
        <v>5216</v>
      </c>
      <c r="B5217" s="1" t="s">
        <v>17851</v>
      </c>
      <c r="C5217" s="1" t="s">
        <v>17852</v>
      </c>
      <c r="D5217" s="1" t="s">
        <v>5559</v>
      </c>
      <c r="E5217" s="1" t="s">
        <v>17853</v>
      </c>
      <c r="F5217" s="1">
        <v>-30.9575</v>
      </c>
      <c r="G5217" s="1">
        <v>-61.528300000000002</v>
      </c>
    </row>
    <row r="5218" spans="1:7" x14ac:dyDescent="0.25">
      <c r="A5218" s="1">
        <f t="shared" si="81"/>
        <v>5217</v>
      </c>
      <c r="B5218" s="1" t="s">
        <v>1711</v>
      </c>
      <c r="C5218" s="1" t="s">
        <v>1712</v>
      </c>
      <c r="D5218" s="1" t="s">
        <v>1647</v>
      </c>
      <c r="E5218" s="1" t="s">
        <v>1713</v>
      </c>
      <c r="F5218" s="1">
        <v>62.528099060058594</v>
      </c>
      <c r="G5218" s="1">
        <v>17.443899154663086</v>
      </c>
    </row>
    <row r="5219" spans="1:7" x14ac:dyDescent="0.25">
      <c r="A5219" s="1">
        <f t="shared" si="81"/>
        <v>5218</v>
      </c>
      <c r="B5219" s="1" t="s">
        <v>16322</v>
      </c>
      <c r="C5219" s="1" t="s">
        <v>16323</v>
      </c>
      <c r="D5219" s="1" t="s">
        <v>6765</v>
      </c>
      <c r="E5219" s="1" t="s">
        <v>16324</v>
      </c>
      <c r="F5219" s="1">
        <v>62.185001373291001</v>
      </c>
      <c r="G5219" s="1">
        <v>117.63500213623</v>
      </c>
    </row>
    <row r="5220" spans="1:7" x14ac:dyDescent="0.25">
      <c r="A5220" s="1">
        <f t="shared" si="81"/>
        <v>5219</v>
      </c>
      <c r="B5220" s="1" t="s">
        <v>716</v>
      </c>
      <c r="C5220" s="1" t="s">
        <v>717</v>
      </c>
      <c r="D5220" s="1" t="s">
        <v>711</v>
      </c>
      <c r="E5220" s="1" t="s">
        <v>718</v>
      </c>
      <c r="F5220" s="1">
        <v>7.3618302345275879</v>
      </c>
      <c r="G5220" s="1">
        <v>-2.3287599086761475</v>
      </c>
    </row>
    <row r="5221" spans="1:7" x14ac:dyDescent="0.25">
      <c r="A5221" s="1">
        <f t="shared" si="81"/>
        <v>5220</v>
      </c>
      <c r="B5221" s="1" t="s">
        <v>9325</v>
      </c>
      <c r="C5221" s="1" t="s">
        <v>9326</v>
      </c>
      <c r="D5221" s="1" t="s">
        <v>7509</v>
      </c>
      <c r="E5221" s="1" t="s">
        <v>9327</v>
      </c>
      <c r="F5221" s="1">
        <v>-7.3798298835754395</v>
      </c>
      <c r="G5221" s="1">
        <v>112.78700256347656</v>
      </c>
    </row>
    <row r="5222" spans="1:7" x14ac:dyDescent="0.25">
      <c r="A5222" s="1">
        <f t="shared" si="81"/>
        <v>5221</v>
      </c>
      <c r="B5222" s="1" t="s">
        <v>17188</v>
      </c>
      <c r="C5222" s="1" t="s">
        <v>17189</v>
      </c>
      <c r="D5222" s="1" t="s">
        <v>5506</v>
      </c>
      <c r="E5222" s="1" t="s">
        <v>17190</v>
      </c>
      <c r="F5222" s="1">
        <v>6.3668198585510254</v>
      </c>
      <c r="G5222" s="1">
        <v>124.75099945068359</v>
      </c>
    </row>
    <row r="5223" spans="1:7" x14ac:dyDescent="0.25">
      <c r="A5223" s="1">
        <f t="shared" si="81"/>
        <v>5222</v>
      </c>
      <c r="B5223" s="1" t="s">
        <v>7038</v>
      </c>
      <c r="C5223" s="1" t="s">
        <v>7039</v>
      </c>
      <c r="D5223" s="1" t="s">
        <v>6958</v>
      </c>
      <c r="E5223" s="1" t="s">
        <v>7040</v>
      </c>
      <c r="F5223" s="1">
        <v>21.114099502599998</v>
      </c>
      <c r="G5223" s="1">
        <v>72.741798400899995</v>
      </c>
    </row>
    <row r="5224" spans="1:7" x14ac:dyDescent="0.25">
      <c r="A5224" s="1">
        <f t="shared" si="81"/>
        <v>5223</v>
      </c>
      <c r="B5224" s="1" t="s">
        <v>9509</v>
      </c>
      <c r="C5224" s="1" t="s">
        <v>9510</v>
      </c>
      <c r="D5224" s="1" t="s">
        <v>7360</v>
      </c>
      <c r="E5224" s="1" t="s">
        <v>9511</v>
      </c>
      <c r="F5224" s="1">
        <v>9.1325998306299994</v>
      </c>
      <c r="G5224" s="1">
        <v>99.135597228999998</v>
      </c>
    </row>
    <row r="5225" spans="1:7" x14ac:dyDescent="0.25">
      <c r="A5225" s="1">
        <f t="shared" si="81"/>
        <v>5224</v>
      </c>
      <c r="B5225" s="1" t="s">
        <v>6897</v>
      </c>
      <c r="C5225" s="1" t="s">
        <v>6898</v>
      </c>
      <c r="D5225" s="1" t="s">
        <v>6765</v>
      </c>
      <c r="E5225" s="1" t="s">
        <v>6899</v>
      </c>
      <c r="F5225" s="1">
        <v>61.343700408935547</v>
      </c>
      <c r="G5225" s="1">
        <v>73.401802062988281</v>
      </c>
    </row>
    <row r="5226" spans="1:7" x14ac:dyDescent="0.25">
      <c r="A5226" s="1">
        <f t="shared" si="81"/>
        <v>5225</v>
      </c>
      <c r="B5226" s="1" t="s">
        <v>7419</v>
      </c>
      <c r="C5226" s="1" t="s">
        <v>7420</v>
      </c>
      <c r="D5226" s="1" t="s">
        <v>7360</v>
      </c>
      <c r="E5226" s="1" t="s">
        <v>7421</v>
      </c>
      <c r="F5226" s="1">
        <v>14.868300437926999</v>
      </c>
      <c r="G5226" s="1">
        <v>103.49800109863</v>
      </c>
    </row>
    <row r="5227" spans="1:7" x14ac:dyDescent="0.25">
      <c r="A5227" s="1">
        <f t="shared" si="81"/>
        <v>5226</v>
      </c>
      <c r="B5227" s="1" t="s">
        <v>9969</v>
      </c>
      <c r="C5227" s="1" t="s">
        <v>9970</v>
      </c>
      <c r="D5227" s="1" t="s">
        <v>7271</v>
      </c>
      <c r="E5227" s="1" t="s">
        <v>9971</v>
      </c>
      <c r="F5227" s="1">
        <v>28.585999999999999</v>
      </c>
      <c r="G5227" s="1">
        <v>81.636002000000005</v>
      </c>
    </row>
    <row r="5228" spans="1:7" x14ac:dyDescent="0.25">
      <c r="A5228" s="1">
        <f t="shared" si="81"/>
        <v>5227</v>
      </c>
      <c r="B5228" s="1" t="s">
        <v>5459</v>
      </c>
      <c r="C5228" s="1" t="s">
        <v>5460</v>
      </c>
      <c r="D5228" s="1" t="s">
        <v>5427</v>
      </c>
      <c r="E5228" s="1" t="s">
        <v>5461</v>
      </c>
      <c r="F5228" s="1">
        <v>37.239398956298828</v>
      </c>
      <c r="G5228" s="1">
        <v>127.00700378417969</v>
      </c>
    </row>
    <row r="5229" spans="1:7" x14ac:dyDescent="0.25">
      <c r="A5229" s="1">
        <f t="shared" si="81"/>
        <v>5228</v>
      </c>
      <c r="B5229" s="1" t="s">
        <v>16367</v>
      </c>
      <c r="C5229" s="1" t="s">
        <v>16368</v>
      </c>
      <c r="D5229" s="1" t="s">
        <v>7831</v>
      </c>
      <c r="E5229" s="1" t="s">
        <v>16369</v>
      </c>
      <c r="F5229" s="1">
        <v>31.263100000000001</v>
      </c>
      <c r="G5229" s="1">
        <v>120.40100099999999</v>
      </c>
    </row>
    <row r="5230" spans="1:7" x14ac:dyDescent="0.25">
      <c r="A5230" s="1">
        <f t="shared" si="81"/>
        <v>5229</v>
      </c>
      <c r="B5230" s="1" t="s">
        <v>1591</v>
      </c>
      <c r="C5230" s="1" t="s">
        <v>1592</v>
      </c>
      <c r="D5230" s="1" t="s">
        <v>1514</v>
      </c>
      <c r="E5230" s="1" t="s">
        <v>1593</v>
      </c>
      <c r="F5230" s="1">
        <v>78.246101379395</v>
      </c>
      <c r="G5230" s="1">
        <v>15.465600013733001</v>
      </c>
    </row>
    <row r="5231" spans="1:7" x14ac:dyDescent="0.25">
      <c r="A5231" s="1">
        <f t="shared" si="81"/>
        <v>5230</v>
      </c>
      <c r="B5231" s="1" t="s">
        <v>1696</v>
      </c>
      <c r="C5231" s="1" t="s">
        <v>1697</v>
      </c>
      <c r="D5231" s="1" t="s">
        <v>1647</v>
      </c>
      <c r="E5231" s="1" t="s">
        <v>1698</v>
      </c>
      <c r="F5231" s="1">
        <v>62.047798156738281</v>
      </c>
      <c r="G5231" s="1">
        <v>14.422900199890137</v>
      </c>
    </row>
    <row r="5232" spans="1:7" x14ac:dyDescent="0.25">
      <c r="A5232" s="1">
        <f t="shared" si="81"/>
        <v>5231</v>
      </c>
      <c r="B5232" s="1" t="s">
        <v>10944</v>
      </c>
      <c r="C5232" s="1" t="s">
        <v>10945</v>
      </c>
      <c r="D5232" s="1" t="s">
        <v>1514</v>
      </c>
      <c r="E5232" s="1" t="s">
        <v>10946</v>
      </c>
      <c r="F5232" s="1">
        <v>68.243301391602003</v>
      </c>
      <c r="G5232" s="1">
        <v>14.669199943542001</v>
      </c>
    </row>
    <row r="5233" spans="1:7" x14ac:dyDescent="0.25">
      <c r="A5233" s="1">
        <f t="shared" si="81"/>
        <v>5232</v>
      </c>
      <c r="B5233" s="1" t="s">
        <v>11095</v>
      </c>
      <c r="C5233" s="1" t="s">
        <v>11096</v>
      </c>
      <c r="D5233" s="1" t="s">
        <v>9773</v>
      </c>
      <c r="E5233" s="1" t="s">
        <v>11097</v>
      </c>
      <c r="F5233" s="1">
        <v>-22.66189956665</v>
      </c>
      <c r="G5233" s="1">
        <v>14.568099975586</v>
      </c>
    </row>
    <row r="5234" spans="1:7" x14ac:dyDescent="0.25">
      <c r="A5234" s="1">
        <f t="shared" si="81"/>
        <v>5233</v>
      </c>
      <c r="B5234" s="1" t="s">
        <v>16765</v>
      </c>
      <c r="C5234" s="1" t="s">
        <v>16766</v>
      </c>
      <c r="D5234" s="1" t="s">
        <v>7713</v>
      </c>
      <c r="E5234" s="1" t="s">
        <v>16767</v>
      </c>
      <c r="F5234" s="1">
        <v>-35.375801086425781</v>
      </c>
      <c r="G5234" s="1">
        <v>143.53300476074219</v>
      </c>
    </row>
    <row r="5235" spans="1:7" x14ac:dyDescent="0.25">
      <c r="A5235" s="1">
        <f t="shared" si="81"/>
        <v>5234</v>
      </c>
      <c r="B5235" s="1" t="s">
        <v>10815</v>
      </c>
      <c r="C5235" s="1" t="s">
        <v>10816</v>
      </c>
      <c r="D5235" s="1" t="s">
        <v>66</v>
      </c>
      <c r="E5235" s="1" t="s">
        <v>10817</v>
      </c>
      <c r="F5235" s="1">
        <v>52.120601654052734</v>
      </c>
      <c r="G5235" s="1">
        <v>-101.23600006103516</v>
      </c>
    </row>
    <row r="5236" spans="1:7" x14ac:dyDescent="0.25">
      <c r="A5236" s="1">
        <f t="shared" si="81"/>
        <v>5235</v>
      </c>
      <c r="B5236" s="1" t="s">
        <v>1188</v>
      </c>
      <c r="C5236" s="1" t="s">
        <v>1189</v>
      </c>
      <c r="D5236" s="1" t="s">
        <v>1148</v>
      </c>
      <c r="E5236" s="1" t="s">
        <v>1190</v>
      </c>
      <c r="F5236" s="1">
        <v>51.605300903320313</v>
      </c>
      <c r="G5236" s="1">
        <v>-4.0678300857543945</v>
      </c>
    </row>
    <row r="5237" spans="1:7" x14ac:dyDescent="0.25">
      <c r="A5237" s="1">
        <f t="shared" si="81"/>
        <v>5236</v>
      </c>
      <c r="B5237" s="1" t="s">
        <v>541</v>
      </c>
      <c r="C5237" s="1" t="s">
        <v>542</v>
      </c>
      <c r="D5237" s="1" t="s">
        <v>66</v>
      </c>
      <c r="E5237" s="1" t="s">
        <v>543</v>
      </c>
      <c r="F5237" s="1">
        <v>50.291900634799994</v>
      </c>
      <c r="G5237" s="1">
        <v>-107.691001892</v>
      </c>
    </row>
    <row r="5238" spans="1:7" x14ac:dyDescent="0.25">
      <c r="A5238" s="1">
        <f t="shared" si="81"/>
        <v>5237</v>
      </c>
      <c r="B5238" s="1" t="s">
        <v>14866</v>
      </c>
      <c r="C5238" s="1" t="s">
        <v>14867</v>
      </c>
      <c r="D5238" s="1" t="s">
        <v>7271</v>
      </c>
      <c r="E5238" s="1" t="s">
        <v>14868</v>
      </c>
      <c r="F5238" s="1">
        <v>27.811199999999999</v>
      </c>
      <c r="G5238" s="1">
        <v>86.712400000000002</v>
      </c>
    </row>
    <row r="5239" spans="1:7" x14ac:dyDescent="0.25">
      <c r="A5239" s="1">
        <f t="shared" si="81"/>
        <v>5238</v>
      </c>
      <c r="B5239" s="1" t="s">
        <v>7801</v>
      </c>
      <c r="C5239" s="1" t="s">
        <v>366</v>
      </c>
      <c r="D5239" s="1" t="s">
        <v>7713</v>
      </c>
      <c r="E5239" s="1" t="s">
        <v>7802</v>
      </c>
      <c r="F5239" s="1">
        <v>-33.924400329589844</v>
      </c>
      <c r="G5239" s="1">
        <v>150.98800659179688</v>
      </c>
    </row>
    <row r="5240" spans="1:7" x14ac:dyDescent="0.25">
      <c r="A5240" s="1">
        <f t="shared" si="81"/>
        <v>5239</v>
      </c>
      <c r="B5240" s="1" t="s">
        <v>7821</v>
      </c>
      <c r="C5240" s="1" t="s">
        <v>366</v>
      </c>
      <c r="D5240" s="1" t="s">
        <v>7713</v>
      </c>
      <c r="E5240" s="1" t="s">
        <v>7822</v>
      </c>
      <c r="F5240" s="1">
        <v>-33.946098327636719</v>
      </c>
      <c r="G5240" s="1">
        <v>151.177001953125</v>
      </c>
    </row>
    <row r="5241" spans="1:7" x14ac:dyDescent="0.25">
      <c r="A5241" s="1">
        <f t="shared" si="81"/>
        <v>5240</v>
      </c>
      <c r="B5241" s="1" t="s">
        <v>365</v>
      </c>
      <c r="C5241" s="1" t="s">
        <v>366</v>
      </c>
      <c r="D5241" s="1" t="s">
        <v>66</v>
      </c>
      <c r="E5241" s="1" t="s">
        <v>367</v>
      </c>
      <c r="F5241" s="1">
        <v>46.1614</v>
      </c>
      <c r="G5241" s="1">
        <v>-60.047798</v>
      </c>
    </row>
    <row r="5242" spans="1:7" x14ac:dyDescent="0.25">
      <c r="A5242" s="1">
        <f t="shared" si="81"/>
        <v>5241</v>
      </c>
      <c r="B5242" s="1" t="s">
        <v>6941</v>
      </c>
      <c r="C5242" s="1" t="s">
        <v>6942</v>
      </c>
      <c r="D5242" s="1" t="s">
        <v>6765</v>
      </c>
      <c r="E5242" s="1" t="s">
        <v>6943</v>
      </c>
      <c r="F5242" s="1">
        <v>61.646999359130859</v>
      </c>
      <c r="G5242" s="1">
        <v>50.845100402832031</v>
      </c>
    </row>
    <row r="5243" spans="1:7" x14ac:dyDescent="0.25">
      <c r="A5243" s="1">
        <f t="shared" si="81"/>
        <v>5242</v>
      </c>
      <c r="B5243" s="1" t="s">
        <v>7163</v>
      </c>
      <c r="C5243" s="1" t="s">
        <v>7164</v>
      </c>
      <c r="D5243" s="1" t="s">
        <v>7146</v>
      </c>
      <c r="E5243" s="1" t="s">
        <v>7165</v>
      </c>
      <c r="F5243" s="1">
        <v>24.963199615478516</v>
      </c>
      <c r="G5243" s="1">
        <v>91.866798400878906</v>
      </c>
    </row>
    <row r="5244" spans="1:7" x14ac:dyDescent="0.25">
      <c r="A5244" s="1">
        <f t="shared" si="81"/>
        <v>5243</v>
      </c>
      <c r="B5244" s="1" t="s">
        <v>8860</v>
      </c>
      <c r="C5244" s="1" t="s">
        <v>8861</v>
      </c>
      <c r="D5244" s="1" t="s">
        <v>7957</v>
      </c>
      <c r="E5244" s="1" t="s">
        <v>8862</v>
      </c>
      <c r="F5244" s="1">
        <v>43.111198425292969</v>
      </c>
      <c r="G5244" s="1">
        <v>-76.106300354003906</v>
      </c>
    </row>
    <row r="5245" spans="1:7" x14ac:dyDescent="0.25">
      <c r="A5245" s="1">
        <f t="shared" si="81"/>
        <v>5244</v>
      </c>
      <c r="B5245" s="1" t="s">
        <v>11471</v>
      </c>
      <c r="C5245" s="1" t="s">
        <v>11472</v>
      </c>
      <c r="D5245" s="1" t="s">
        <v>3332</v>
      </c>
      <c r="E5245" s="1" t="s">
        <v>11473</v>
      </c>
      <c r="F5245" s="1">
        <v>37.422798156699997</v>
      </c>
      <c r="G5245" s="1">
        <v>24.950899124099998</v>
      </c>
    </row>
    <row r="5246" spans="1:7" x14ac:dyDescent="0.25">
      <c r="A5246" s="1">
        <f t="shared" si="81"/>
        <v>5245</v>
      </c>
      <c r="B5246" s="1" t="s">
        <v>1632</v>
      </c>
      <c r="C5246" s="1" t="s">
        <v>1633</v>
      </c>
      <c r="D5246" s="1" t="s">
        <v>1616</v>
      </c>
      <c r="E5246" s="1" t="s">
        <v>1634</v>
      </c>
      <c r="F5246" s="1">
        <v>53.584701538100006</v>
      </c>
      <c r="G5246" s="1">
        <v>14.902199745199999</v>
      </c>
    </row>
    <row r="5247" spans="1:7" x14ac:dyDescent="0.25">
      <c r="A5247" s="1">
        <f t="shared" si="81"/>
        <v>5246</v>
      </c>
      <c r="B5247" s="1" t="s">
        <v>16658</v>
      </c>
      <c r="C5247" s="1" t="s">
        <v>16659</v>
      </c>
      <c r="D5247" s="1" t="s">
        <v>1616</v>
      </c>
      <c r="E5247" s="1" t="s">
        <v>16660</v>
      </c>
      <c r="F5247" s="1">
        <v>53.481898999999999</v>
      </c>
      <c r="G5247" s="1">
        <v>20.9377</v>
      </c>
    </row>
    <row r="5248" spans="1:7" x14ac:dyDescent="0.25">
      <c r="A5248" s="1">
        <f t="shared" si="81"/>
        <v>5247</v>
      </c>
      <c r="B5248" s="1" t="s">
        <v>10243</v>
      </c>
      <c r="C5248" s="1" t="s">
        <v>10244</v>
      </c>
      <c r="D5248" s="1" t="s">
        <v>2663</v>
      </c>
      <c r="E5248" s="1" t="s">
        <v>10245</v>
      </c>
      <c r="F5248" s="1">
        <v>29.587799072299998</v>
      </c>
      <c r="G5248" s="1">
        <v>34.778099060099997</v>
      </c>
    </row>
    <row r="5249" spans="1:7" x14ac:dyDescent="0.25">
      <c r="A5249" s="1">
        <f t="shared" si="81"/>
        <v>5248</v>
      </c>
      <c r="B5249" s="1" t="s">
        <v>10251</v>
      </c>
      <c r="C5249" s="1" t="s">
        <v>10252</v>
      </c>
      <c r="D5249" s="1" t="s">
        <v>816</v>
      </c>
      <c r="E5249" s="1" t="s">
        <v>10253</v>
      </c>
      <c r="F5249" s="1">
        <v>36.979999542236328</v>
      </c>
      <c r="G5249" s="1">
        <v>8.8769397735595703</v>
      </c>
    </row>
    <row r="5250" spans="1:7" x14ac:dyDescent="0.25">
      <c r="A5250" s="1">
        <f t="shared" si="81"/>
        <v>5249</v>
      </c>
      <c r="B5250" s="1" t="s">
        <v>4946</v>
      </c>
      <c r="C5250" s="1" t="s">
        <v>4947</v>
      </c>
      <c r="D5250" s="1" t="s">
        <v>4855</v>
      </c>
      <c r="E5250" s="1" t="s">
        <v>4948</v>
      </c>
      <c r="F5250" s="1">
        <v>33.667800903299998</v>
      </c>
      <c r="G5250" s="1">
        <v>56.892700195300002</v>
      </c>
    </row>
    <row r="5251" spans="1:7" x14ac:dyDescent="0.25">
      <c r="A5251" s="1">
        <f t="shared" si="81"/>
        <v>5250</v>
      </c>
      <c r="B5251" s="1" t="s">
        <v>6023</v>
      </c>
      <c r="C5251" s="1" t="s">
        <v>6024</v>
      </c>
      <c r="D5251" s="1" t="s">
        <v>5757</v>
      </c>
      <c r="E5251" s="1" t="s">
        <v>6025</v>
      </c>
      <c r="F5251" s="1">
        <v>-4.2556700706481996</v>
      </c>
      <c r="G5251" s="1">
        <v>-69.93579864502</v>
      </c>
    </row>
    <row r="5252" spans="1:7" x14ac:dyDescent="0.25">
      <c r="A5252" s="1">
        <f t="shared" ref="A5252:A5315" si="82">A5251+1</f>
        <v>5251</v>
      </c>
      <c r="B5252" s="1" t="s">
        <v>14730</v>
      </c>
      <c r="C5252" s="1" t="s">
        <v>14731</v>
      </c>
      <c r="D5252" s="1" t="s">
        <v>4519</v>
      </c>
      <c r="E5252" s="1" t="s">
        <v>14732</v>
      </c>
      <c r="F5252" s="1">
        <v>-1.4744399785995483</v>
      </c>
      <c r="G5252" s="1">
        <v>175.06399536132813</v>
      </c>
    </row>
    <row r="5253" spans="1:7" x14ac:dyDescent="0.25">
      <c r="A5253" s="1">
        <f t="shared" si="82"/>
        <v>5252</v>
      </c>
      <c r="B5253" s="1" t="s">
        <v>4521</v>
      </c>
      <c r="C5253" s="1" t="s">
        <v>4522</v>
      </c>
      <c r="D5253" s="1" t="s">
        <v>4519</v>
      </c>
      <c r="E5253" s="1" t="s">
        <v>4523</v>
      </c>
      <c r="F5253" s="1">
        <v>-1.2244700193405151</v>
      </c>
      <c r="G5253" s="1">
        <v>174.7760009765625</v>
      </c>
    </row>
    <row r="5254" spans="1:7" x14ac:dyDescent="0.25">
      <c r="A5254" s="1">
        <f t="shared" si="82"/>
        <v>5253</v>
      </c>
      <c r="B5254" s="1" t="s">
        <v>11262</v>
      </c>
      <c r="C5254" s="1" t="s">
        <v>11263</v>
      </c>
      <c r="D5254" s="1" t="s">
        <v>2791</v>
      </c>
      <c r="E5254" s="1" t="s">
        <v>11264</v>
      </c>
      <c r="F5254" s="1">
        <v>-5.0763897895812988</v>
      </c>
      <c r="G5254" s="1">
        <v>32.833301544189453</v>
      </c>
    </row>
    <row r="5255" spans="1:7" x14ac:dyDescent="0.25">
      <c r="A5255" s="1">
        <f t="shared" si="82"/>
        <v>5254</v>
      </c>
      <c r="B5255" s="1" t="s">
        <v>4970</v>
      </c>
      <c r="C5255" s="1" t="s">
        <v>4971</v>
      </c>
      <c r="D5255" s="1" t="s">
        <v>4855</v>
      </c>
      <c r="E5255" s="1" t="s">
        <v>4972</v>
      </c>
      <c r="F5255" s="1">
        <v>38.133899688720703</v>
      </c>
      <c r="G5255" s="1">
        <v>46.235000610351563</v>
      </c>
    </row>
    <row r="5256" spans="1:7" x14ac:dyDescent="0.25">
      <c r="A5256" s="1">
        <f t="shared" si="82"/>
        <v>5255</v>
      </c>
      <c r="B5256" s="1" t="s">
        <v>10517</v>
      </c>
      <c r="C5256" s="1" t="s">
        <v>10518</v>
      </c>
      <c r="D5256" s="1" t="s">
        <v>2</v>
      </c>
      <c r="E5256" s="1" t="s">
        <v>10519</v>
      </c>
      <c r="F5256" s="1">
        <v>-5.2786099999999996</v>
      </c>
      <c r="G5256" s="1">
        <v>141.225998</v>
      </c>
    </row>
    <row r="5257" spans="1:7" x14ac:dyDescent="0.25">
      <c r="A5257" s="1">
        <f t="shared" si="82"/>
        <v>5256</v>
      </c>
      <c r="B5257" s="1" t="s">
        <v>4838</v>
      </c>
      <c r="C5257" s="1" t="s">
        <v>4839</v>
      </c>
      <c r="D5257" s="1" t="s">
        <v>4776</v>
      </c>
      <c r="E5257" s="1" t="s">
        <v>4840</v>
      </c>
      <c r="F5257" s="1">
        <v>28.365400000000001</v>
      </c>
      <c r="G5257" s="1">
        <v>36.618899999999996</v>
      </c>
    </row>
    <row r="5258" spans="1:7" x14ac:dyDescent="0.25">
      <c r="A5258" s="1">
        <f t="shared" si="82"/>
        <v>5257</v>
      </c>
      <c r="B5258" s="1" t="s">
        <v>13339</v>
      </c>
      <c r="C5258" s="1" t="s">
        <v>13340</v>
      </c>
      <c r="D5258" s="1" t="s">
        <v>7831</v>
      </c>
      <c r="E5258" s="1" t="s">
        <v>13341</v>
      </c>
      <c r="F5258" s="1">
        <v>46.672500610351563</v>
      </c>
      <c r="G5258" s="1">
        <v>83.340797424316406</v>
      </c>
    </row>
    <row r="5259" spans="1:7" x14ac:dyDescent="0.25">
      <c r="A5259" s="1">
        <f t="shared" si="82"/>
        <v>5258</v>
      </c>
      <c r="B5259" s="1" t="s">
        <v>7501</v>
      </c>
      <c r="C5259" s="1" t="s">
        <v>7502</v>
      </c>
      <c r="D5259" s="1" t="s">
        <v>7448</v>
      </c>
      <c r="E5259" s="1" t="s">
        <v>7503</v>
      </c>
      <c r="F5259" s="1">
        <v>20.483800888061523</v>
      </c>
      <c r="G5259" s="1">
        <v>99.935401916503906</v>
      </c>
    </row>
    <row r="5260" spans="1:7" x14ac:dyDescent="0.25">
      <c r="A5260" s="1">
        <f t="shared" si="82"/>
        <v>5259</v>
      </c>
      <c r="B5260" s="1" t="s">
        <v>5534</v>
      </c>
      <c r="C5260" s="1" t="s">
        <v>5535</v>
      </c>
      <c r="D5260" s="1" t="s">
        <v>5506</v>
      </c>
      <c r="E5260" s="1" t="s">
        <v>5536</v>
      </c>
      <c r="F5260" s="1">
        <v>11.228035</v>
      </c>
      <c r="G5260" s="1">
        <v>125.027761</v>
      </c>
    </row>
    <row r="5261" spans="1:7" x14ac:dyDescent="0.25">
      <c r="A5261" s="1">
        <f t="shared" si="82"/>
        <v>5260</v>
      </c>
      <c r="B5261" s="1" t="s">
        <v>6458</v>
      </c>
      <c r="C5261" s="1" t="s">
        <v>6459</v>
      </c>
      <c r="D5261" s="1" t="s">
        <v>6395</v>
      </c>
      <c r="E5261" s="1" t="s">
        <v>6460</v>
      </c>
      <c r="F5261" s="1">
        <v>-18.053300857500002</v>
      </c>
      <c r="G5261" s="1">
        <v>-70.275802612299998</v>
      </c>
    </row>
    <row r="5262" spans="1:7" x14ac:dyDescent="0.25">
      <c r="A5262" s="1">
        <f t="shared" si="82"/>
        <v>5261</v>
      </c>
      <c r="B5262" s="1" t="s">
        <v>8666</v>
      </c>
      <c r="C5262" s="1" t="s">
        <v>8667</v>
      </c>
      <c r="D5262" s="1" t="s">
        <v>7957</v>
      </c>
      <c r="E5262" s="1" t="s">
        <v>8668</v>
      </c>
      <c r="F5262" s="1">
        <v>47.137699127200001</v>
      </c>
      <c r="G5262" s="1">
        <v>-122.475997925</v>
      </c>
    </row>
    <row r="5263" spans="1:7" x14ac:dyDescent="0.25">
      <c r="A5263" s="1">
        <f t="shared" si="82"/>
        <v>5262</v>
      </c>
      <c r="B5263" s="1" t="s">
        <v>15517</v>
      </c>
      <c r="C5263" s="1" t="s">
        <v>8667</v>
      </c>
      <c r="D5263" s="1" t="s">
        <v>7957</v>
      </c>
      <c r="E5263" s="1" t="s">
        <v>15518</v>
      </c>
      <c r="F5263" s="1">
        <v>47.267898559999999</v>
      </c>
      <c r="G5263" s="1">
        <v>-122.5780029</v>
      </c>
    </row>
    <row r="5264" spans="1:7" x14ac:dyDescent="0.25">
      <c r="A5264" s="1">
        <f t="shared" si="82"/>
        <v>5263</v>
      </c>
      <c r="B5264" s="1" t="s">
        <v>16176</v>
      </c>
      <c r="C5264" s="1" t="s">
        <v>16177</v>
      </c>
      <c r="D5264" s="1" t="s">
        <v>9807</v>
      </c>
      <c r="E5264" s="1" t="s">
        <v>16178</v>
      </c>
      <c r="F5264" s="1">
        <v>11.782999992370605</v>
      </c>
      <c r="G5264" s="1">
        <v>42.916999816894531</v>
      </c>
    </row>
    <row r="5265" spans="1:7" x14ac:dyDescent="0.25">
      <c r="A5265" s="1">
        <f t="shared" si="82"/>
        <v>5264</v>
      </c>
      <c r="B5265" s="1" t="s">
        <v>14177</v>
      </c>
      <c r="C5265" s="1" t="s">
        <v>14178</v>
      </c>
      <c r="D5265" s="1" t="s">
        <v>66</v>
      </c>
      <c r="E5265" s="1" t="s">
        <v>14179</v>
      </c>
      <c r="F5265" s="1">
        <v>58.706099999999999</v>
      </c>
      <c r="G5265" s="1">
        <v>-98.512198999999995</v>
      </c>
    </row>
    <row r="5266" spans="1:7" x14ac:dyDescent="0.25">
      <c r="A5266" s="1">
        <f t="shared" si="82"/>
        <v>5265</v>
      </c>
      <c r="B5266" s="1" t="s">
        <v>5465</v>
      </c>
      <c r="C5266" s="1" t="s">
        <v>5466</v>
      </c>
      <c r="D5266" s="1" t="s">
        <v>5427</v>
      </c>
      <c r="E5266" s="1" t="s">
        <v>5467</v>
      </c>
      <c r="F5266" s="1">
        <v>35.896872000000002</v>
      </c>
      <c r="G5266" s="1">
        <v>128.65530999999999</v>
      </c>
    </row>
    <row r="5267" spans="1:7" x14ac:dyDescent="0.25">
      <c r="A5267" s="1">
        <f t="shared" si="82"/>
        <v>5266</v>
      </c>
      <c r="B5267" s="1" t="s">
        <v>13613</v>
      </c>
      <c r="C5267" s="1" t="s">
        <v>13614</v>
      </c>
      <c r="D5267" s="1" t="s">
        <v>6765</v>
      </c>
      <c r="E5267" s="1" t="s">
        <v>13615</v>
      </c>
      <c r="F5267" s="1">
        <v>47.198333300000002</v>
      </c>
      <c r="G5267" s="1">
        <v>38.849166699999998</v>
      </c>
    </row>
    <row r="5268" spans="1:7" x14ac:dyDescent="0.25">
      <c r="A5268" s="1">
        <f t="shared" si="82"/>
        <v>5267</v>
      </c>
      <c r="B5268" s="1" t="s">
        <v>9491</v>
      </c>
      <c r="C5268" s="1" t="s">
        <v>9492</v>
      </c>
      <c r="D5268" s="1" t="s">
        <v>5506</v>
      </c>
      <c r="E5268" s="1" t="s">
        <v>9493</v>
      </c>
      <c r="F5268" s="1">
        <v>9.6654420000000005</v>
      </c>
      <c r="G5268" s="1">
        <v>123.853533</v>
      </c>
    </row>
    <row r="5269" spans="1:7" x14ac:dyDescent="0.25">
      <c r="A5269" s="1">
        <f t="shared" si="82"/>
        <v>5268</v>
      </c>
      <c r="B5269" s="1" t="s">
        <v>805</v>
      </c>
      <c r="C5269" s="1" t="s">
        <v>806</v>
      </c>
      <c r="D5269" s="1" t="s">
        <v>800</v>
      </c>
      <c r="E5269" s="1" t="s">
        <v>807</v>
      </c>
      <c r="F5269" s="1">
        <v>14.875699996948242</v>
      </c>
      <c r="G5269" s="1">
        <v>5.2653598785400391</v>
      </c>
    </row>
    <row r="5270" spans="1:7" x14ac:dyDescent="0.25">
      <c r="A5270" s="1">
        <f t="shared" si="82"/>
        <v>5269</v>
      </c>
      <c r="B5270" s="1" t="s">
        <v>15106</v>
      </c>
      <c r="C5270" s="1" t="s">
        <v>5221</v>
      </c>
      <c r="D5270" s="1" t="s">
        <v>5202</v>
      </c>
      <c r="E5270" s="1" t="s">
        <v>15107</v>
      </c>
      <c r="F5270" s="1">
        <v>24.186300277709961</v>
      </c>
      <c r="G5270" s="1">
        <v>120.65399932861328</v>
      </c>
    </row>
    <row r="5271" spans="1:7" x14ac:dyDescent="0.25">
      <c r="A5271" s="1">
        <f t="shared" si="82"/>
        <v>5270</v>
      </c>
      <c r="B5271" s="1" t="s">
        <v>5220</v>
      </c>
      <c r="C5271" s="1" t="s">
        <v>5221</v>
      </c>
      <c r="D5271" s="1" t="s">
        <v>5202</v>
      </c>
      <c r="E5271" s="1" t="s">
        <v>5222</v>
      </c>
      <c r="F5271" s="1">
        <v>24.264699935913086</v>
      </c>
      <c r="G5271" s="1">
        <v>120.62100219726563</v>
      </c>
    </row>
    <row r="5272" spans="1:7" x14ac:dyDescent="0.25">
      <c r="A5272" s="1">
        <f t="shared" si="82"/>
        <v>5271</v>
      </c>
      <c r="B5272" s="1" t="s">
        <v>4841</v>
      </c>
      <c r="C5272" s="1" t="s">
        <v>4842</v>
      </c>
      <c r="D5272" s="1" t="s">
        <v>4776</v>
      </c>
      <c r="E5272" s="1" t="s">
        <v>4843</v>
      </c>
      <c r="F5272" s="1">
        <v>21.483001000000002</v>
      </c>
      <c r="G5272" s="1">
        <v>40.543441999999999</v>
      </c>
    </row>
    <row r="5273" spans="1:7" x14ac:dyDescent="0.25">
      <c r="A5273" s="1">
        <f t="shared" si="82"/>
        <v>5272</v>
      </c>
      <c r="B5273" s="1" t="s">
        <v>5223</v>
      </c>
      <c r="C5273" s="1" t="s">
        <v>5224</v>
      </c>
      <c r="D5273" s="1" t="s">
        <v>5202</v>
      </c>
      <c r="E5273" s="1" t="s">
        <v>5225</v>
      </c>
      <c r="F5273" s="1">
        <v>22.950399398803711</v>
      </c>
      <c r="G5273" s="1">
        <v>120.20600128173828</v>
      </c>
    </row>
    <row r="5274" spans="1:7" x14ac:dyDescent="0.25">
      <c r="A5274" s="1">
        <f t="shared" si="82"/>
        <v>5273</v>
      </c>
      <c r="B5274" s="1" t="s">
        <v>5234</v>
      </c>
      <c r="C5274" s="1" t="s">
        <v>5235</v>
      </c>
      <c r="D5274" s="1" t="s">
        <v>5202</v>
      </c>
      <c r="E5274" s="1" t="s">
        <v>5236</v>
      </c>
      <c r="F5274" s="1">
        <v>25.069400787353516</v>
      </c>
      <c r="G5274" s="1">
        <v>121.552001953125</v>
      </c>
    </row>
    <row r="5275" spans="1:7" x14ac:dyDescent="0.25">
      <c r="A5275" s="1">
        <f t="shared" si="82"/>
        <v>5274</v>
      </c>
      <c r="B5275" s="1" t="s">
        <v>5237</v>
      </c>
      <c r="C5275" s="1" t="s">
        <v>5235</v>
      </c>
      <c r="D5275" s="1" t="s">
        <v>5202</v>
      </c>
      <c r="E5275" s="1" t="s">
        <v>5238</v>
      </c>
      <c r="F5275" s="1">
        <v>25.0777</v>
      </c>
      <c r="G5275" s="1">
        <v>121.233002</v>
      </c>
    </row>
    <row r="5276" spans="1:7" x14ac:dyDescent="0.25">
      <c r="A5276" s="1">
        <f t="shared" si="82"/>
        <v>5275</v>
      </c>
      <c r="B5276" s="1" t="s">
        <v>7839</v>
      </c>
      <c r="C5276" s="1" t="s">
        <v>7840</v>
      </c>
      <c r="D5276" s="1" t="s">
        <v>7831</v>
      </c>
      <c r="E5276" s="1" t="s">
        <v>7841</v>
      </c>
      <c r="F5276" s="1">
        <v>37.746898651123047</v>
      </c>
      <c r="G5276" s="1">
        <v>112.62799835205078</v>
      </c>
    </row>
    <row r="5277" spans="1:7" x14ac:dyDescent="0.25">
      <c r="A5277" s="1">
        <f t="shared" si="82"/>
        <v>5276</v>
      </c>
      <c r="B5277" s="1" t="s">
        <v>9447</v>
      </c>
      <c r="C5277" s="1" t="s">
        <v>9448</v>
      </c>
      <c r="D5277" s="1" t="s">
        <v>9445</v>
      </c>
      <c r="E5277" s="1" t="s">
        <v>9449</v>
      </c>
      <c r="F5277" s="1">
        <v>13.6859998703</v>
      </c>
      <c r="G5277" s="1">
        <v>44.139099121099996</v>
      </c>
    </row>
    <row r="5278" spans="1:7" x14ac:dyDescent="0.25">
      <c r="A5278" s="1">
        <f t="shared" si="82"/>
        <v>5277</v>
      </c>
      <c r="B5278" s="1" t="s">
        <v>12449</v>
      </c>
      <c r="C5278" s="1" t="s">
        <v>7384</v>
      </c>
      <c r="D5278" s="1" t="s">
        <v>7360</v>
      </c>
      <c r="E5278" s="1" t="s">
        <v>12450</v>
      </c>
      <c r="F5278" s="1">
        <v>16.699899673461914</v>
      </c>
      <c r="G5278" s="1">
        <v>98.545097351074219</v>
      </c>
    </row>
    <row r="5279" spans="1:7" x14ac:dyDescent="0.25">
      <c r="A5279" s="1">
        <f t="shared" si="82"/>
        <v>5278</v>
      </c>
      <c r="B5279" s="1" t="s">
        <v>16114</v>
      </c>
      <c r="C5279" s="1" t="s">
        <v>7384</v>
      </c>
      <c r="D5279" s="1" t="s">
        <v>7360</v>
      </c>
      <c r="E5279" s="1" t="s">
        <v>16115</v>
      </c>
      <c r="F5279" s="1">
        <v>16.895999908447266</v>
      </c>
      <c r="G5279" s="1">
        <v>99.253303527832031</v>
      </c>
    </row>
    <row r="5280" spans="1:7" x14ac:dyDescent="0.25">
      <c r="A5280" s="1">
        <f t="shared" si="82"/>
        <v>5279</v>
      </c>
      <c r="B5280" s="1" t="s">
        <v>14736</v>
      </c>
      <c r="C5280" s="1" t="s">
        <v>14737</v>
      </c>
      <c r="D5280" s="1" t="s">
        <v>4639</v>
      </c>
      <c r="E5280" s="1" t="s">
        <v>14738</v>
      </c>
      <c r="F5280" s="1">
        <v>-40.813301086425781</v>
      </c>
      <c r="G5280" s="1">
        <v>172.77499389648438</v>
      </c>
    </row>
    <row r="5281" spans="1:7" x14ac:dyDescent="0.25">
      <c r="A5281" s="1">
        <f t="shared" si="82"/>
        <v>5280</v>
      </c>
      <c r="B5281" s="1" t="s">
        <v>5384</v>
      </c>
      <c r="C5281" s="1" t="s">
        <v>5385</v>
      </c>
      <c r="D5281" s="1" t="s">
        <v>5247</v>
      </c>
      <c r="E5281" s="1" t="s">
        <v>5386</v>
      </c>
      <c r="F5281" s="1">
        <v>34.214199066199996</v>
      </c>
      <c r="G5281" s="1">
        <v>134.01600647000001</v>
      </c>
    </row>
    <row r="5282" spans="1:7" x14ac:dyDescent="0.25">
      <c r="A5282" s="1">
        <f t="shared" si="82"/>
        <v>5281</v>
      </c>
      <c r="B5282" s="1" t="s">
        <v>4573</v>
      </c>
      <c r="C5282" s="1" t="s">
        <v>4574</v>
      </c>
      <c r="D5282" s="1" t="s">
        <v>4538</v>
      </c>
      <c r="E5282" s="1" t="s">
        <v>4575</v>
      </c>
      <c r="F5282" s="1">
        <v>-14.709500312805176</v>
      </c>
      <c r="G5282" s="1">
        <v>-145.24600219726563</v>
      </c>
    </row>
    <row r="5283" spans="1:7" x14ac:dyDescent="0.25">
      <c r="A5283" s="1">
        <f t="shared" si="82"/>
        <v>5282</v>
      </c>
      <c r="B5283" s="1" t="s">
        <v>4582</v>
      </c>
      <c r="C5283" s="1" t="s">
        <v>4583</v>
      </c>
      <c r="D5283" s="1" t="s">
        <v>4538</v>
      </c>
      <c r="E5283" s="1" t="s">
        <v>4584</v>
      </c>
      <c r="F5283" s="1">
        <v>-14.45580005645752</v>
      </c>
      <c r="G5283" s="1">
        <v>-145.02499389648438</v>
      </c>
    </row>
    <row r="5284" spans="1:7" x14ac:dyDescent="0.25">
      <c r="A5284" s="1">
        <f t="shared" si="82"/>
        <v>5283</v>
      </c>
      <c r="B5284" s="1" t="s">
        <v>16506</v>
      </c>
      <c r="C5284" s="1" t="s">
        <v>16507</v>
      </c>
      <c r="D5284" s="1" t="s">
        <v>5247</v>
      </c>
      <c r="E5284" s="1" t="s">
        <v>16508</v>
      </c>
      <c r="F5284" s="1">
        <v>24.058900833100001</v>
      </c>
      <c r="G5284" s="1">
        <v>123.80599975600001</v>
      </c>
    </row>
    <row r="5285" spans="1:7" x14ac:dyDescent="0.25">
      <c r="A5285" s="1">
        <f t="shared" si="82"/>
        <v>5284</v>
      </c>
      <c r="B5285" s="1" t="s">
        <v>719</v>
      </c>
      <c r="C5285" s="1" t="s">
        <v>720</v>
      </c>
      <c r="D5285" s="1" t="s">
        <v>711</v>
      </c>
      <c r="E5285" s="1" t="s">
        <v>721</v>
      </c>
      <c r="F5285" s="1">
        <v>4.8960599899291992</v>
      </c>
      <c r="G5285" s="1">
        <v>-1.7747600078582764</v>
      </c>
    </row>
    <row r="5286" spans="1:7" x14ac:dyDescent="0.25">
      <c r="A5286" s="1">
        <f t="shared" si="82"/>
        <v>5285</v>
      </c>
      <c r="B5286" s="1" t="s">
        <v>17625</v>
      </c>
      <c r="C5286" s="1" t="s">
        <v>17626</v>
      </c>
      <c r="D5286" s="1" t="s">
        <v>6765</v>
      </c>
      <c r="E5286" s="1" t="s">
        <v>17627</v>
      </c>
      <c r="F5286" s="1">
        <v>59.876389000000003</v>
      </c>
      <c r="G5286" s="1">
        <v>111.044444</v>
      </c>
    </row>
    <row r="5287" spans="1:7" x14ac:dyDescent="0.25">
      <c r="A5287" s="1">
        <f t="shared" si="82"/>
        <v>5286</v>
      </c>
      <c r="B5287" s="1" t="s">
        <v>12573</v>
      </c>
      <c r="C5287" s="1" t="s">
        <v>12574</v>
      </c>
      <c r="D5287" s="1" t="s">
        <v>7509</v>
      </c>
      <c r="E5287" s="1" t="s">
        <v>12575</v>
      </c>
      <c r="F5287" s="1">
        <v>-3.2860701084136963</v>
      </c>
      <c r="G5287" s="1">
        <v>103.87999725341797</v>
      </c>
    </row>
    <row r="5288" spans="1:7" x14ac:dyDescent="0.25">
      <c r="A5288" s="1">
        <f t="shared" si="82"/>
        <v>5287</v>
      </c>
      <c r="B5288" s="1" t="s">
        <v>6467</v>
      </c>
      <c r="C5288" s="1" t="s">
        <v>6468</v>
      </c>
      <c r="D5288" s="1" t="s">
        <v>6395</v>
      </c>
      <c r="E5288" s="1" t="s">
        <v>6469</v>
      </c>
      <c r="F5288" s="1">
        <v>-4.5766401290893999</v>
      </c>
      <c r="G5288" s="1">
        <v>-81.254096984862997</v>
      </c>
    </row>
    <row r="5289" spans="1:7" x14ac:dyDescent="0.25">
      <c r="A5289" s="1">
        <f t="shared" si="82"/>
        <v>5288</v>
      </c>
      <c r="B5289" s="1" t="s">
        <v>17207</v>
      </c>
      <c r="C5289" s="1" t="s">
        <v>17208</v>
      </c>
      <c r="D5289" s="1" t="s">
        <v>6057</v>
      </c>
      <c r="E5289" s="1" t="s">
        <v>17209</v>
      </c>
      <c r="F5289" s="1">
        <v>-35.377799987792969</v>
      </c>
      <c r="G5289" s="1">
        <v>-71.601699829101563</v>
      </c>
    </row>
    <row r="5290" spans="1:7" x14ac:dyDescent="0.25">
      <c r="A5290" s="1">
        <f t="shared" si="82"/>
        <v>5289</v>
      </c>
      <c r="B5290" s="1" t="s">
        <v>5117</v>
      </c>
      <c r="C5290" s="1" t="s">
        <v>5118</v>
      </c>
      <c r="D5290" s="1" t="s">
        <v>5051</v>
      </c>
      <c r="E5290" s="1" t="s">
        <v>5119</v>
      </c>
      <c r="F5290" s="1">
        <v>24.841499328613281</v>
      </c>
      <c r="G5290" s="1">
        <v>68.838401794433594</v>
      </c>
    </row>
    <row r="5291" spans="1:7" x14ac:dyDescent="0.25">
      <c r="A5291" s="1">
        <f t="shared" si="82"/>
        <v>5290</v>
      </c>
      <c r="B5291" s="1" t="s">
        <v>9512</v>
      </c>
      <c r="C5291" s="1" t="s">
        <v>9513</v>
      </c>
      <c r="D5291" s="1" t="s">
        <v>7957</v>
      </c>
      <c r="E5291" s="1" t="s">
        <v>9514</v>
      </c>
      <c r="F5291" s="1">
        <v>62.320499420166001</v>
      </c>
      <c r="G5291" s="1">
        <v>-150.09399414062</v>
      </c>
    </row>
    <row r="5292" spans="1:7" x14ac:dyDescent="0.25">
      <c r="A5292" s="1">
        <f t="shared" si="82"/>
        <v>5291</v>
      </c>
      <c r="B5292" s="1" t="s">
        <v>16574</v>
      </c>
      <c r="C5292" s="1" t="s">
        <v>16575</v>
      </c>
      <c r="D5292" s="1" t="s">
        <v>7957</v>
      </c>
      <c r="E5292" s="1" t="s">
        <v>16576</v>
      </c>
      <c r="F5292" s="1">
        <v>33.569900512699995</v>
      </c>
      <c r="G5292" s="1">
        <v>-86.050903320300009</v>
      </c>
    </row>
    <row r="5293" spans="1:7" x14ac:dyDescent="0.25">
      <c r="A5293" s="1">
        <f t="shared" si="82"/>
        <v>5292</v>
      </c>
      <c r="B5293" s="1" t="s">
        <v>8739</v>
      </c>
      <c r="C5293" s="1" t="s">
        <v>8740</v>
      </c>
      <c r="D5293" s="1" t="s">
        <v>7957</v>
      </c>
      <c r="E5293" s="1" t="s">
        <v>8741</v>
      </c>
      <c r="F5293" s="1">
        <v>30.396499633789063</v>
      </c>
      <c r="G5293" s="1">
        <v>-84.350303649902344</v>
      </c>
    </row>
    <row r="5294" spans="1:7" x14ac:dyDescent="0.25">
      <c r="A5294" s="1">
        <f t="shared" si="82"/>
        <v>5293</v>
      </c>
      <c r="B5294" s="1" t="s">
        <v>1044</v>
      </c>
      <c r="C5294" s="1" t="s">
        <v>1045</v>
      </c>
      <c r="D5294" s="1" t="s">
        <v>1034</v>
      </c>
      <c r="E5294" s="1" t="s">
        <v>1046</v>
      </c>
      <c r="F5294" s="1">
        <v>59.413299560499993</v>
      </c>
      <c r="G5294" s="1">
        <v>24.832799911499997</v>
      </c>
    </row>
    <row r="5295" spans="1:7" x14ac:dyDescent="0.25">
      <c r="A5295" s="1">
        <f t="shared" si="82"/>
        <v>5294</v>
      </c>
      <c r="B5295" s="1" t="s">
        <v>17211</v>
      </c>
      <c r="C5295" s="1" t="s">
        <v>17212</v>
      </c>
      <c r="D5295" s="1" t="s">
        <v>6057</v>
      </c>
      <c r="E5295" s="1" t="s">
        <v>17213</v>
      </c>
      <c r="F5295" s="1">
        <v>-25.564300537109375</v>
      </c>
      <c r="G5295" s="1">
        <v>-70.375900268554688</v>
      </c>
    </row>
    <row r="5296" spans="1:7" x14ac:dyDescent="0.25">
      <c r="A5296" s="1">
        <f t="shared" si="82"/>
        <v>5295</v>
      </c>
      <c r="B5296" s="1" t="s">
        <v>713</v>
      </c>
      <c r="C5296" s="1" t="s">
        <v>714</v>
      </c>
      <c r="D5296" s="1" t="s">
        <v>711</v>
      </c>
      <c r="E5296" s="1" t="s">
        <v>715</v>
      </c>
      <c r="F5296" s="1">
        <v>9.55718994140625</v>
      </c>
      <c r="G5296" s="1">
        <v>-0.86321401596069336</v>
      </c>
    </row>
    <row r="5297" spans="1:7" x14ac:dyDescent="0.25">
      <c r="A5297" s="1">
        <f t="shared" si="82"/>
        <v>5296</v>
      </c>
      <c r="B5297" s="1" t="s">
        <v>14709</v>
      </c>
      <c r="C5297" s="1" t="s">
        <v>14710</v>
      </c>
      <c r="D5297" s="1" t="s">
        <v>4519</v>
      </c>
      <c r="E5297" s="1" t="s">
        <v>14711</v>
      </c>
      <c r="F5297" s="1">
        <v>-2.4858300685882568</v>
      </c>
      <c r="G5297" s="1">
        <v>175.97000122070313</v>
      </c>
    </row>
    <row r="5298" spans="1:7" x14ac:dyDescent="0.25">
      <c r="A5298" s="1">
        <f t="shared" si="82"/>
        <v>5297</v>
      </c>
      <c r="B5298" s="1" t="s">
        <v>621</v>
      </c>
      <c r="C5298" s="1" t="s">
        <v>622</v>
      </c>
      <c r="D5298" s="1" t="s">
        <v>604</v>
      </c>
      <c r="E5298" s="1" t="s">
        <v>623</v>
      </c>
      <c r="F5298" s="1">
        <v>22.8115005493</v>
      </c>
      <c r="G5298" s="1">
        <v>5.4510798454299998</v>
      </c>
    </row>
    <row r="5299" spans="1:7" x14ac:dyDescent="0.25">
      <c r="A5299" s="1">
        <f t="shared" si="82"/>
        <v>5298</v>
      </c>
      <c r="B5299" s="1" t="s">
        <v>2556</v>
      </c>
      <c r="C5299" s="1" t="s">
        <v>2557</v>
      </c>
      <c r="D5299" s="1" t="s">
        <v>2536</v>
      </c>
      <c r="E5299" s="1" t="s">
        <v>2558</v>
      </c>
      <c r="F5299" s="1">
        <v>13.736800193786621</v>
      </c>
      <c r="G5299" s="1">
        <v>-13.65310001373291</v>
      </c>
    </row>
    <row r="5300" spans="1:7" x14ac:dyDescent="0.25">
      <c r="A5300" s="1">
        <f t="shared" si="82"/>
        <v>5299</v>
      </c>
      <c r="B5300" s="1" t="s">
        <v>11032</v>
      </c>
      <c r="C5300" s="1" t="s">
        <v>11033</v>
      </c>
      <c r="D5300" s="1" t="s">
        <v>2093</v>
      </c>
      <c r="E5300" s="1" t="s">
        <v>11034</v>
      </c>
      <c r="F5300" s="1">
        <v>-17.476100921630859</v>
      </c>
      <c r="G5300" s="1">
        <v>43.972801208496094</v>
      </c>
    </row>
    <row r="5301" spans="1:7" x14ac:dyDescent="0.25">
      <c r="A5301" s="1">
        <f t="shared" si="82"/>
        <v>5300</v>
      </c>
      <c r="B5301" s="1" t="s">
        <v>13193</v>
      </c>
      <c r="C5301" s="1" t="s">
        <v>13194</v>
      </c>
      <c r="D5301" s="1" t="s">
        <v>6765</v>
      </c>
      <c r="E5301" s="1" t="s">
        <v>13195</v>
      </c>
      <c r="F5301" s="1">
        <v>52.806098937987997</v>
      </c>
      <c r="G5301" s="1">
        <v>41.482799530028998</v>
      </c>
    </row>
    <row r="5302" spans="1:7" x14ac:dyDescent="0.25">
      <c r="A5302" s="1">
        <f t="shared" si="82"/>
        <v>5301</v>
      </c>
      <c r="B5302" s="1" t="s">
        <v>17235</v>
      </c>
      <c r="C5302" s="1" t="s">
        <v>17236</v>
      </c>
      <c r="D5302" s="1" t="s">
        <v>6739</v>
      </c>
      <c r="E5302" s="1" t="s">
        <v>17237</v>
      </c>
      <c r="F5302" s="1">
        <v>42.587919999999997</v>
      </c>
      <c r="G5302" s="1">
        <v>76.713046000000006</v>
      </c>
    </row>
    <row r="5303" spans="1:7" x14ac:dyDescent="0.25">
      <c r="A5303" s="1">
        <f t="shared" si="82"/>
        <v>5302</v>
      </c>
      <c r="B5303" s="1" t="s">
        <v>6322</v>
      </c>
      <c r="C5303" s="1" t="s">
        <v>6323</v>
      </c>
      <c r="D5303" s="1" t="s">
        <v>6197</v>
      </c>
      <c r="E5303" s="1" t="s">
        <v>6324</v>
      </c>
      <c r="F5303" s="1">
        <v>6.4510800000000001</v>
      </c>
      <c r="G5303" s="1">
        <v>-71.760300000000001</v>
      </c>
    </row>
    <row r="5304" spans="1:7" x14ac:dyDescent="0.25">
      <c r="A5304" s="1">
        <f t="shared" si="82"/>
        <v>5303</v>
      </c>
      <c r="B5304" s="1" t="s">
        <v>8970</v>
      </c>
      <c r="C5304" s="1" t="s">
        <v>8601</v>
      </c>
      <c r="D5304" s="1" t="s">
        <v>7957</v>
      </c>
      <c r="E5304" s="1" t="s">
        <v>8971</v>
      </c>
      <c r="F5304" s="1">
        <v>27.849300379999999</v>
      </c>
      <c r="G5304" s="1">
        <v>-82.521202090000003</v>
      </c>
    </row>
    <row r="5305" spans="1:7" x14ac:dyDescent="0.25">
      <c r="A5305" s="1">
        <f t="shared" si="82"/>
        <v>5304</v>
      </c>
      <c r="B5305" s="1" t="s">
        <v>16679</v>
      </c>
      <c r="C5305" s="1" t="s">
        <v>8601</v>
      </c>
      <c r="D5305" s="1" t="s">
        <v>7957</v>
      </c>
      <c r="E5305" s="1" t="s">
        <v>16680</v>
      </c>
      <c r="F5305" s="1">
        <v>27.915599822998001</v>
      </c>
      <c r="G5305" s="1">
        <v>-82.44930267334</v>
      </c>
    </row>
    <row r="5306" spans="1:7" x14ac:dyDescent="0.25">
      <c r="A5306" s="1">
        <f t="shared" si="82"/>
        <v>5305</v>
      </c>
      <c r="B5306" s="1" t="s">
        <v>8600</v>
      </c>
      <c r="C5306" s="1" t="s">
        <v>8601</v>
      </c>
      <c r="D5306" s="1" t="s">
        <v>7957</v>
      </c>
      <c r="E5306" s="1" t="s">
        <v>8602</v>
      </c>
      <c r="F5306" s="1">
        <v>27.975500106811523</v>
      </c>
      <c r="G5306" s="1">
        <v>-82.533203125</v>
      </c>
    </row>
    <row r="5307" spans="1:7" x14ac:dyDescent="0.25">
      <c r="A5307" s="1">
        <f t="shared" si="82"/>
        <v>5306</v>
      </c>
      <c r="B5307" s="1" t="s">
        <v>1128</v>
      </c>
      <c r="C5307" s="1" t="s">
        <v>1129</v>
      </c>
      <c r="D5307" s="1" t="s">
        <v>1052</v>
      </c>
      <c r="E5307" s="1" t="s">
        <v>1130</v>
      </c>
      <c r="F5307" s="1">
        <v>61.414100646972997</v>
      </c>
      <c r="G5307" s="1">
        <v>23.604400634766002</v>
      </c>
    </row>
    <row r="5308" spans="1:7" x14ac:dyDescent="0.25">
      <c r="A5308" s="1">
        <f t="shared" si="82"/>
        <v>5307</v>
      </c>
      <c r="B5308" s="1" t="s">
        <v>4226</v>
      </c>
      <c r="C5308" s="1" t="s">
        <v>4227</v>
      </c>
      <c r="D5308" s="1" t="s">
        <v>4051</v>
      </c>
      <c r="E5308" s="1" t="s">
        <v>4228</v>
      </c>
      <c r="F5308" s="1">
        <v>22.296400070200001</v>
      </c>
      <c r="G5308" s="1">
        <v>-97.865898132300003</v>
      </c>
    </row>
    <row r="5309" spans="1:7" x14ac:dyDescent="0.25">
      <c r="A5309" s="1">
        <f t="shared" si="82"/>
        <v>5308</v>
      </c>
      <c r="B5309" s="1" t="s">
        <v>4229</v>
      </c>
      <c r="C5309" s="1" t="s">
        <v>4230</v>
      </c>
      <c r="D5309" s="1" t="s">
        <v>4051</v>
      </c>
      <c r="E5309" s="1" t="s">
        <v>4231</v>
      </c>
      <c r="F5309" s="1">
        <v>22.0383</v>
      </c>
      <c r="G5309" s="1">
        <v>-98.806501999999995</v>
      </c>
    </row>
    <row r="5310" spans="1:7" x14ac:dyDescent="0.25">
      <c r="A5310" s="1">
        <f t="shared" si="82"/>
        <v>5309</v>
      </c>
      <c r="B5310" s="1" t="s">
        <v>7823</v>
      </c>
      <c r="C5310" s="1" t="s">
        <v>7824</v>
      </c>
      <c r="D5310" s="1" t="s">
        <v>7713</v>
      </c>
      <c r="E5310" s="1" t="s">
        <v>7825</v>
      </c>
      <c r="F5310" s="1">
        <v>-31.0839004517</v>
      </c>
      <c r="G5310" s="1">
        <v>150.847000122</v>
      </c>
    </row>
    <row r="5311" spans="1:7" x14ac:dyDescent="0.25">
      <c r="A5311" s="1">
        <f t="shared" si="82"/>
        <v>5310</v>
      </c>
      <c r="B5311" s="1" t="s">
        <v>2492</v>
      </c>
      <c r="C5311" s="1" t="s">
        <v>2493</v>
      </c>
      <c r="D5311" s="1" t="s">
        <v>2490</v>
      </c>
      <c r="E5311" s="1" t="s">
        <v>2494</v>
      </c>
      <c r="F5311" s="1">
        <v>28.448200225830078</v>
      </c>
      <c r="G5311" s="1">
        <v>-11.161299705505371</v>
      </c>
    </row>
    <row r="5312" spans="1:7" x14ac:dyDescent="0.25">
      <c r="A5312" s="1">
        <f t="shared" si="82"/>
        <v>5311</v>
      </c>
      <c r="B5312" s="1" t="s">
        <v>11998</v>
      </c>
      <c r="C5312" s="1" t="s">
        <v>11999</v>
      </c>
      <c r="D5312" s="1" t="s">
        <v>5506</v>
      </c>
      <c r="E5312" s="1" t="s">
        <v>12000</v>
      </c>
      <c r="F5312" s="1">
        <v>9.0721101760864258</v>
      </c>
      <c r="G5312" s="1">
        <v>126.17099761962891</v>
      </c>
    </row>
    <row r="5313" spans="1:7" x14ac:dyDescent="0.25">
      <c r="A5313" s="1">
        <f t="shared" si="82"/>
        <v>5312</v>
      </c>
      <c r="B5313" s="1" t="s">
        <v>5743</v>
      </c>
      <c r="C5313" s="1" t="s">
        <v>5744</v>
      </c>
      <c r="D5313" s="1" t="s">
        <v>5559</v>
      </c>
      <c r="E5313" s="1" t="s">
        <v>5745</v>
      </c>
      <c r="F5313" s="1">
        <v>-37.2374000549</v>
      </c>
      <c r="G5313" s="1">
        <v>-59.227901458700003</v>
      </c>
    </row>
    <row r="5314" spans="1:7" x14ac:dyDescent="0.25">
      <c r="A5314" s="1">
        <f t="shared" si="82"/>
        <v>5313</v>
      </c>
      <c r="B5314" s="1" t="s">
        <v>5312</v>
      </c>
      <c r="C5314" s="1" t="s">
        <v>5313</v>
      </c>
      <c r="D5314" s="1" t="s">
        <v>5247</v>
      </c>
      <c r="E5314" s="1" t="s">
        <v>5314</v>
      </c>
      <c r="F5314" s="1">
        <v>30.605100631699997</v>
      </c>
      <c r="G5314" s="1">
        <v>130.990997314</v>
      </c>
    </row>
    <row r="5315" spans="1:7" x14ac:dyDescent="0.25">
      <c r="A5315" s="1">
        <f t="shared" si="82"/>
        <v>5314</v>
      </c>
      <c r="B5315" s="1" t="s">
        <v>2815</v>
      </c>
      <c r="C5315" s="1" t="s">
        <v>2816</v>
      </c>
      <c r="D5315" s="1" t="s">
        <v>2791</v>
      </c>
      <c r="E5315" s="1" t="s">
        <v>2817</v>
      </c>
      <c r="F5315" s="1">
        <v>-5.0923600196838379</v>
      </c>
      <c r="G5315" s="1">
        <v>39.071201324462891</v>
      </c>
    </row>
    <row r="5316" spans="1:7" x14ac:dyDescent="0.25">
      <c r="A5316" s="1">
        <f t="shared" ref="A5316:A5379" si="83">A5315+1</f>
        <v>5315</v>
      </c>
      <c r="B5316" s="1" t="s">
        <v>16714</v>
      </c>
      <c r="C5316" s="1" t="s">
        <v>16715</v>
      </c>
      <c r="D5316" s="1" t="s">
        <v>5757</v>
      </c>
      <c r="E5316" s="1" t="s">
        <v>16716</v>
      </c>
      <c r="F5316" s="1">
        <v>-14.661999702500001</v>
      </c>
      <c r="G5316" s="1">
        <v>-57.443500518800001</v>
      </c>
    </row>
    <row r="5317" spans="1:7" x14ac:dyDescent="0.25">
      <c r="A5317" s="1">
        <f t="shared" si="83"/>
        <v>5316</v>
      </c>
      <c r="B5317" s="1" t="s">
        <v>2531</v>
      </c>
      <c r="C5317" s="1" t="s">
        <v>2532</v>
      </c>
      <c r="D5317" s="1" t="s">
        <v>2490</v>
      </c>
      <c r="E5317" s="1" t="s">
        <v>2533</v>
      </c>
      <c r="F5317" s="1">
        <v>35.726898193400004</v>
      </c>
      <c r="G5317" s="1">
        <v>-5.9168901443499999</v>
      </c>
    </row>
    <row r="5318" spans="1:7" x14ac:dyDescent="0.25">
      <c r="A5318" s="1">
        <f t="shared" si="83"/>
        <v>5317</v>
      </c>
      <c r="B5318" s="1" t="s">
        <v>7338</v>
      </c>
      <c r="C5318" s="1" t="s">
        <v>7339</v>
      </c>
      <c r="D5318" s="1" t="s">
        <v>6958</v>
      </c>
      <c r="E5318" s="1" t="s">
        <v>7340</v>
      </c>
      <c r="F5318" s="1">
        <v>10.722399711608887</v>
      </c>
      <c r="G5318" s="1">
        <v>79.101600646972656</v>
      </c>
    </row>
    <row r="5319" spans="1:7" x14ac:dyDescent="0.25">
      <c r="A5319" s="1">
        <f t="shared" si="83"/>
        <v>5318</v>
      </c>
      <c r="B5319" s="1" t="s">
        <v>17749</v>
      </c>
      <c r="C5319" s="1" t="s">
        <v>17750</v>
      </c>
      <c r="D5319" s="1" t="s">
        <v>7509</v>
      </c>
      <c r="E5319" s="1" t="s">
        <v>17751</v>
      </c>
      <c r="F5319" s="1">
        <v>1.0527</v>
      </c>
      <c r="G5319" s="1">
        <v>103.3931</v>
      </c>
    </row>
    <row r="5320" spans="1:7" x14ac:dyDescent="0.25">
      <c r="A5320" s="1">
        <f t="shared" si="83"/>
        <v>5319</v>
      </c>
      <c r="B5320" s="1" t="s">
        <v>9265</v>
      </c>
      <c r="C5320" s="1" t="s">
        <v>9266</v>
      </c>
      <c r="D5320" s="1" t="s">
        <v>7509</v>
      </c>
      <c r="E5320" s="1" t="s">
        <v>9267</v>
      </c>
      <c r="F5320" s="1">
        <v>-2.74571990967</v>
      </c>
      <c r="G5320" s="1">
        <v>107.754997253</v>
      </c>
    </row>
    <row r="5321" spans="1:7" x14ac:dyDescent="0.25">
      <c r="A5321" s="1">
        <f t="shared" si="83"/>
        <v>5320</v>
      </c>
      <c r="B5321" s="1" t="s">
        <v>9271</v>
      </c>
      <c r="C5321" s="1" t="s">
        <v>9272</v>
      </c>
      <c r="D5321" s="1" t="s">
        <v>7509</v>
      </c>
      <c r="E5321" s="1" t="s">
        <v>9273</v>
      </c>
      <c r="F5321" s="1">
        <v>0.92268300056499997</v>
      </c>
      <c r="G5321" s="1">
        <v>104.53199768100001</v>
      </c>
    </row>
    <row r="5322" spans="1:7" x14ac:dyDescent="0.25">
      <c r="A5322" s="1">
        <f t="shared" si="83"/>
        <v>5321</v>
      </c>
      <c r="B5322" s="1" t="s">
        <v>12517</v>
      </c>
      <c r="C5322" s="1" t="s">
        <v>12518</v>
      </c>
      <c r="D5322" s="1" t="s">
        <v>7509</v>
      </c>
      <c r="E5322" s="1" t="s">
        <v>12519</v>
      </c>
      <c r="F5322" s="1">
        <v>2.1555</v>
      </c>
      <c r="G5322" s="1">
        <v>117.431999</v>
      </c>
    </row>
    <row r="5323" spans="1:7" x14ac:dyDescent="0.25">
      <c r="A5323" s="1">
        <f t="shared" si="83"/>
        <v>5322</v>
      </c>
      <c r="B5323" s="1" t="s">
        <v>9313</v>
      </c>
      <c r="C5323" s="1" t="s">
        <v>9314</v>
      </c>
      <c r="D5323" s="1" t="s">
        <v>7509</v>
      </c>
      <c r="E5323" s="1" t="s">
        <v>9315</v>
      </c>
      <c r="F5323" s="1">
        <v>-9.2973001301299998E-2</v>
      </c>
      <c r="G5323" s="1">
        <v>117.45300293</v>
      </c>
    </row>
    <row r="5324" spans="1:7" x14ac:dyDescent="0.25">
      <c r="A5324" s="1">
        <f t="shared" si="83"/>
        <v>5323</v>
      </c>
      <c r="B5324" s="1" t="s">
        <v>12511</v>
      </c>
      <c r="C5324" s="1" t="s">
        <v>12512</v>
      </c>
      <c r="D5324" s="1" t="s">
        <v>7509</v>
      </c>
      <c r="E5324" s="1" t="s">
        <v>12513</v>
      </c>
      <c r="F5324" s="1">
        <v>2.8358333333300001</v>
      </c>
      <c r="G5324" s="1">
        <v>117.373611111</v>
      </c>
    </row>
    <row r="5325" spans="1:7" x14ac:dyDescent="0.25">
      <c r="A5325" s="1">
        <f t="shared" si="83"/>
        <v>5324</v>
      </c>
      <c r="B5325" s="1" t="s">
        <v>12520</v>
      </c>
      <c r="C5325" s="1" t="s">
        <v>12521</v>
      </c>
      <c r="D5325" s="1" t="s">
        <v>7509</v>
      </c>
      <c r="E5325" s="1" t="s">
        <v>12522</v>
      </c>
      <c r="F5325" s="1">
        <v>-2.2165598869299998</v>
      </c>
      <c r="G5325" s="1">
        <v>115.435997009</v>
      </c>
    </row>
    <row r="5326" spans="1:7" x14ac:dyDescent="0.25">
      <c r="A5326" s="1">
        <f t="shared" si="83"/>
        <v>5325</v>
      </c>
      <c r="B5326" s="1" t="s">
        <v>10106</v>
      </c>
      <c r="C5326" s="1" t="s">
        <v>10107</v>
      </c>
      <c r="D5326" s="1" t="s">
        <v>4611</v>
      </c>
      <c r="E5326" s="1" t="s">
        <v>10108</v>
      </c>
      <c r="F5326" s="1">
        <v>-19.455099105834961</v>
      </c>
      <c r="G5326" s="1">
        <v>169.2239990234375</v>
      </c>
    </row>
    <row r="5327" spans="1:7" x14ac:dyDescent="0.25">
      <c r="A5327" s="1">
        <f t="shared" si="83"/>
        <v>5326</v>
      </c>
      <c r="B5327" s="1" t="s">
        <v>17469</v>
      </c>
      <c r="C5327" s="1" t="s">
        <v>17470</v>
      </c>
      <c r="D5327" s="1" t="s">
        <v>7957</v>
      </c>
      <c r="E5327" s="1" t="s">
        <v>17471</v>
      </c>
      <c r="F5327" s="1">
        <v>36.458198549999999</v>
      </c>
      <c r="G5327" s="1">
        <v>-105.6719971</v>
      </c>
    </row>
    <row r="5328" spans="1:7" x14ac:dyDescent="0.25">
      <c r="A5328" s="1">
        <f t="shared" si="83"/>
        <v>5327</v>
      </c>
      <c r="B5328" s="1" t="s">
        <v>4235</v>
      </c>
      <c r="C5328" s="1" t="s">
        <v>4236</v>
      </c>
      <c r="D5328" s="1" t="s">
        <v>4051</v>
      </c>
      <c r="E5328" s="1" t="s">
        <v>4237</v>
      </c>
      <c r="F5328" s="1">
        <v>14.794300079299999</v>
      </c>
      <c r="G5328" s="1">
        <v>-92.370002746599994</v>
      </c>
    </row>
    <row r="5329" spans="1:7" x14ac:dyDescent="0.25">
      <c r="A5329" s="1">
        <f t="shared" si="83"/>
        <v>5328</v>
      </c>
      <c r="B5329" s="1" t="s">
        <v>9963</v>
      </c>
      <c r="C5329" s="1" t="s">
        <v>9964</v>
      </c>
      <c r="D5329" s="1" t="s">
        <v>7271</v>
      </c>
      <c r="E5329" s="1" t="s">
        <v>9965</v>
      </c>
      <c r="F5329" s="1">
        <v>27.350899999999999</v>
      </c>
      <c r="G5329" s="1">
        <v>87.695250000000001</v>
      </c>
    </row>
    <row r="5330" spans="1:7" x14ac:dyDescent="0.25">
      <c r="A5330" s="1">
        <f t="shared" si="83"/>
        <v>5329</v>
      </c>
      <c r="B5330" s="1" t="s">
        <v>9307</v>
      </c>
      <c r="C5330" s="1" t="s">
        <v>9308</v>
      </c>
      <c r="D5330" s="1" t="s">
        <v>7509</v>
      </c>
      <c r="E5330" s="1" t="s">
        <v>9309</v>
      </c>
      <c r="F5330" s="1">
        <v>3.326667</v>
      </c>
      <c r="G5330" s="1">
        <v>117.569444</v>
      </c>
    </row>
    <row r="5331" spans="1:7" x14ac:dyDescent="0.25">
      <c r="A5331" s="1">
        <f t="shared" si="83"/>
        <v>5330</v>
      </c>
      <c r="B5331" s="1" t="s">
        <v>5495</v>
      </c>
      <c r="C5331" s="1" t="s">
        <v>5496</v>
      </c>
      <c r="D5331" s="1" t="s">
        <v>5247</v>
      </c>
      <c r="E5331" s="1" t="s">
        <v>5497</v>
      </c>
      <c r="F5331" s="1">
        <v>24.653900146499996</v>
      </c>
      <c r="G5331" s="1">
        <v>124.67500305199999</v>
      </c>
    </row>
    <row r="5332" spans="1:7" x14ac:dyDescent="0.25">
      <c r="A5332" s="1">
        <f t="shared" si="83"/>
        <v>5331</v>
      </c>
      <c r="B5332" s="1" t="s">
        <v>6173</v>
      </c>
      <c r="C5332" s="1" t="s">
        <v>6174</v>
      </c>
      <c r="D5332" s="1" t="s">
        <v>6132</v>
      </c>
      <c r="E5332" s="1" t="s">
        <v>6175</v>
      </c>
      <c r="F5332" s="1">
        <v>-0.12295600026845932</v>
      </c>
      <c r="G5332" s="1">
        <v>-76.337799072265625</v>
      </c>
    </row>
    <row r="5333" spans="1:7" x14ac:dyDescent="0.25">
      <c r="A5333" s="1">
        <f t="shared" si="83"/>
        <v>5332</v>
      </c>
      <c r="B5333" s="1" t="s">
        <v>6455</v>
      </c>
      <c r="C5333" s="1" t="s">
        <v>6456</v>
      </c>
      <c r="D5333" s="1" t="s">
        <v>6395</v>
      </c>
      <c r="E5333" s="1" t="s">
        <v>6457</v>
      </c>
      <c r="F5333" s="1">
        <v>-6.5087399482727051</v>
      </c>
      <c r="G5333" s="1">
        <v>-76.373199462890625</v>
      </c>
    </row>
    <row r="5334" spans="1:7" x14ac:dyDescent="0.25">
      <c r="A5334" s="1">
        <f t="shared" si="83"/>
        <v>5333</v>
      </c>
      <c r="B5334" s="1" t="s">
        <v>6017</v>
      </c>
      <c r="C5334" s="1" t="s">
        <v>6018</v>
      </c>
      <c r="D5334" s="1" t="s">
        <v>5757</v>
      </c>
      <c r="E5334" s="1" t="s">
        <v>6019</v>
      </c>
      <c r="F5334" s="1">
        <v>-8.1552600860596005</v>
      </c>
      <c r="G5334" s="1">
        <v>-70.783302307129006</v>
      </c>
    </row>
    <row r="5335" spans="1:7" x14ac:dyDescent="0.25">
      <c r="A5335" s="1">
        <f t="shared" si="83"/>
        <v>5334</v>
      </c>
      <c r="B5335" s="1" t="s">
        <v>4517</v>
      </c>
      <c r="C5335" s="1" t="s">
        <v>4518</v>
      </c>
      <c r="D5335" s="1" t="s">
        <v>4519</v>
      </c>
      <c r="E5335" s="1" t="s">
        <v>4520</v>
      </c>
      <c r="F5335" s="1">
        <v>1.3816399574279785</v>
      </c>
      <c r="G5335" s="1">
        <v>173.14700317382813</v>
      </c>
    </row>
    <row r="5336" spans="1:7" x14ac:dyDescent="0.25">
      <c r="A5336" s="1">
        <f t="shared" si="83"/>
        <v>5335</v>
      </c>
      <c r="B5336" s="1" t="s">
        <v>3027</v>
      </c>
      <c r="C5336" s="1" t="s">
        <v>3028</v>
      </c>
      <c r="D5336" s="1" t="s">
        <v>2985</v>
      </c>
      <c r="E5336" s="1" t="s">
        <v>3029</v>
      </c>
      <c r="F5336" s="1">
        <v>43.178699493408203</v>
      </c>
      <c r="G5336" s="1">
        <v>-6.4389999024569988E-3</v>
      </c>
    </row>
    <row r="5337" spans="1:7" x14ac:dyDescent="0.25">
      <c r="A5337" s="1">
        <f t="shared" si="83"/>
        <v>5336</v>
      </c>
      <c r="B5337" s="1" t="s">
        <v>13461</v>
      </c>
      <c r="C5337" s="1" t="s">
        <v>13462</v>
      </c>
      <c r="D5337" s="1" t="s">
        <v>7713</v>
      </c>
      <c r="E5337" s="1" t="s">
        <v>13463</v>
      </c>
      <c r="F5337" s="1">
        <v>-31.8885993958</v>
      </c>
      <c r="G5337" s="1">
        <v>152.51400756800001</v>
      </c>
    </row>
    <row r="5338" spans="1:7" x14ac:dyDescent="0.25">
      <c r="A5338" s="1">
        <f t="shared" si="83"/>
        <v>5337</v>
      </c>
      <c r="B5338" s="1" t="s">
        <v>10514</v>
      </c>
      <c r="C5338" s="1" t="s">
        <v>10515</v>
      </c>
      <c r="D5338" s="1" t="s">
        <v>2</v>
      </c>
      <c r="E5338" s="1" t="s">
        <v>10516</v>
      </c>
      <c r="F5338" s="1">
        <v>-5.8449997901900002</v>
      </c>
      <c r="G5338" s="1">
        <v>142.947998047</v>
      </c>
    </row>
    <row r="5339" spans="1:7" x14ac:dyDescent="0.25">
      <c r="A5339" s="1">
        <f t="shared" si="83"/>
        <v>5338</v>
      </c>
      <c r="B5339" s="1" t="s">
        <v>6370</v>
      </c>
      <c r="C5339" s="1" t="s">
        <v>6371</v>
      </c>
      <c r="D5339" s="1" t="s">
        <v>6342</v>
      </c>
      <c r="E5339" s="1" t="s">
        <v>6372</v>
      </c>
      <c r="F5339" s="1">
        <v>-21.5557003021</v>
      </c>
      <c r="G5339" s="1">
        <v>-64.701301574699997</v>
      </c>
    </row>
    <row r="5340" spans="1:7" x14ac:dyDescent="0.25">
      <c r="A5340" s="1">
        <f t="shared" si="83"/>
        <v>5339</v>
      </c>
      <c r="B5340" s="1" t="s">
        <v>14542</v>
      </c>
      <c r="C5340" s="1" t="s">
        <v>14543</v>
      </c>
      <c r="D5340" s="1" t="s">
        <v>4748</v>
      </c>
      <c r="E5340" s="1" t="s">
        <v>14544</v>
      </c>
      <c r="F5340" s="1">
        <v>32.604198455799995</v>
      </c>
      <c r="G5340" s="1">
        <v>65.865798950200002</v>
      </c>
    </row>
    <row r="5341" spans="1:7" x14ac:dyDescent="0.25">
      <c r="A5341" s="1">
        <f t="shared" si="83"/>
        <v>5340</v>
      </c>
      <c r="B5341" s="1" t="s">
        <v>16818</v>
      </c>
      <c r="C5341" s="1" t="s">
        <v>16819</v>
      </c>
      <c r="D5341" s="1" t="s">
        <v>6765</v>
      </c>
      <c r="E5341" s="1" t="s">
        <v>16820</v>
      </c>
      <c r="F5341" s="1">
        <v>64.930801391599999</v>
      </c>
      <c r="G5341" s="1">
        <v>77.818099975599992</v>
      </c>
    </row>
    <row r="5342" spans="1:7" x14ac:dyDescent="0.25">
      <c r="A5342" s="1">
        <f t="shared" si="83"/>
        <v>5341</v>
      </c>
      <c r="B5342" s="1" t="s">
        <v>16860</v>
      </c>
      <c r="C5342" s="1" t="s">
        <v>16861</v>
      </c>
      <c r="D5342" s="1" t="s">
        <v>7713</v>
      </c>
      <c r="E5342" s="1" t="s">
        <v>16862</v>
      </c>
      <c r="F5342" s="1">
        <v>-25.801700592041016</v>
      </c>
      <c r="G5342" s="1">
        <v>149.89999389648438</v>
      </c>
    </row>
    <row r="5343" spans="1:7" x14ac:dyDescent="0.25">
      <c r="A5343" s="1">
        <f t="shared" si="83"/>
        <v>5342</v>
      </c>
      <c r="B5343" s="1" t="s">
        <v>12026</v>
      </c>
      <c r="C5343" s="1" t="s">
        <v>12027</v>
      </c>
      <c r="D5343" s="1" t="s">
        <v>5559</v>
      </c>
      <c r="E5343" s="1" t="s">
        <v>12028</v>
      </c>
      <c r="F5343" s="1">
        <v>-22.619600296000002</v>
      </c>
      <c r="G5343" s="1">
        <v>-63.793701171899997</v>
      </c>
    </row>
    <row r="5344" spans="1:7" x14ac:dyDescent="0.25">
      <c r="A5344" s="1">
        <f t="shared" si="83"/>
        <v>5343</v>
      </c>
      <c r="B5344" s="1" t="s">
        <v>1047</v>
      </c>
      <c r="C5344" s="1" t="s">
        <v>1048</v>
      </c>
      <c r="D5344" s="1" t="s">
        <v>1034</v>
      </c>
      <c r="E5344" s="1" t="s">
        <v>1049</v>
      </c>
      <c r="F5344" s="1">
        <v>58.3074989319</v>
      </c>
      <c r="G5344" s="1">
        <v>26.690399169900004</v>
      </c>
    </row>
    <row r="5345" spans="1:7" x14ac:dyDescent="0.25">
      <c r="A5345" s="1">
        <f t="shared" si="83"/>
        <v>5344</v>
      </c>
      <c r="B5345" s="1" t="s">
        <v>6924</v>
      </c>
      <c r="C5345" s="1" t="s">
        <v>6925</v>
      </c>
      <c r="D5345" s="1" t="s">
        <v>6919</v>
      </c>
      <c r="E5345" s="1" t="s">
        <v>6926</v>
      </c>
      <c r="F5345" s="1">
        <v>41.257900237999998</v>
      </c>
      <c r="G5345" s="1">
        <v>69.281196594199997</v>
      </c>
    </row>
    <row r="5346" spans="1:7" x14ac:dyDescent="0.25">
      <c r="A5346" s="1">
        <f t="shared" si="83"/>
        <v>5345</v>
      </c>
      <c r="B5346" s="1" t="s">
        <v>9239</v>
      </c>
      <c r="C5346" s="1" t="s">
        <v>9240</v>
      </c>
      <c r="D5346" s="1" t="s">
        <v>7509</v>
      </c>
      <c r="E5346" s="1" t="s">
        <v>9241</v>
      </c>
      <c r="F5346" s="1">
        <v>-7.3466000556900006</v>
      </c>
      <c r="G5346" s="1">
        <v>108.246002197</v>
      </c>
    </row>
    <row r="5347" spans="1:7" x14ac:dyDescent="0.25">
      <c r="A5347" s="1">
        <f t="shared" si="83"/>
        <v>5346</v>
      </c>
      <c r="B5347" s="1" t="s">
        <v>13276</v>
      </c>
      <c r="C5347" s="1" t="s">
        <v>13277</v>
      </c>
      <c r="D5347" s="1" t="s">
        <v>66</v>
      </c>
      <c r="E5347" s="1" t="s">
        <v>13278</v>
      </c>
      <c r="F5347" s="1">
        <v>58.667800903320313</v>
      </c>
      <c r="G5347" s="1">
        <v>-69.955802917480469</v>
      </c>
    </row>
    <row r="5348" spans="1:7" x14ac:dyDescent="0.25">
      <c r="A5348" s="1">
        <f t="shared" si="83"/>
        <v>5347</v>
      </c>
      <c r="B5348" s="1" t="s">
        <v>17833</v>
      </c>
      <c r="C5348" s="1" t="s">
        <v>17834</v>
      </c>
      <c r="D5348" s="1" t="s">
        <v>4538</v>
      </c>
      <c r="E5348" s="1" t="s">
        <v>17835</v>
      </c>
      <c r="F5348" s="1">
        <v>-17.355300903320313</v>
      </c>
      <c r="G5348" s="1">
        <v>-138.44500732421875</v>
      </c>
    </row>
    <row r="5349" spans="1:7" x14ac:dyDescent="0.25">
      <c r="A5349" s="1">
        <f t="shared" si="83"/>
        <v>5348</v>
      </c>
      <c r="B5349" s="1" t="s">
        <v>7987</v>
      </c>
      <c r="C5349" s="1" t="s">
        <v>7988</v>
      </c>
      <c r="D5349" s="1" t="s">
        <v>7957</v>
      </c>
      <c r="E5349" s="1" t="s">
        <v>7989</v>
      </c>
      <c r="F5349" s="1">
        <v>62.894401550299996</v>
      </c>
      <c r="G5349" s="1">
        <v>-155.977005005</v>
      </c>
    </row>
    <row r="5350" spans="1:7" x14ac:dyDescent="0.25">
      <c r="A5350" s="1">
        <f t="shared" si="83"/>
        <v>5349</v>
      </c>
      <c r="B5350" s="1" t="s">
        <v>17198</v>
      </c>
      <c r="C5350" s="1" t="s">
        <v>17199</v>
      </c>
      <c r="D5350" s="1" t="s">
        <v>5757</v>
      </c>
      <c r="E5350" s="1" t="s">
        <v>17200</v>
      </c>
      <c r="F5350" s="1">
        <v>-23.04010009765625</v>
      </c>
      <c r="G5350" s="1">
        <v>-45.515998840332031</v>
      </c>
    </row>
    <row r="5351" spans="1:7" x14ac:dyDescent="0.25">
      <c r="A5351" s="1">
        <f t="shared" si="83"/>
        <v>5350</v>
      </c>
      <c r="B5351" s="1" t="s">
        <v>4641</v>
      </c>
      <c r="C5351" s="1" t="s">
        <v>4642</v>
      </c>
      <c r="D5351" s="1" t="s">
        <v>4639</v>
      </c>
      <c r="E5351" s="1" t="s">
        <v>4643</v>
      </c>
      <c r="F5351" s="1">
        <v>-38.739700317382813</v>
      </c>
      <c r="G5351" s="1">
        <v>176.08399963378906</v>
      </c>
    </row>
    <row r="5352" spans="1:7" x14ac:dyDescent="0.25">
      <c r="A5352" s="1">
        <f t="shared" si="83"/>
        <v>5351</v>
      </c>
      <c r="B5352" s="1" t="s">
        <v>4713</v>
      </c>
      <c r="C5352" s="1" t="s">
        <v>4714</v>
      </c>
      <c r="D5352" s="1" t="s">
        <v>4639</v>
      </c>
      <c r="E5352" s="1" t="s">
        <v>4715</v>
      </c>
      <c r="F5352" s="1">
        <v>-37.671901702880859</v>
      </c>
      <c r="G5352" s="1">
        <v>176.19599914550781</v>
      </c>
    </row>
    <row r="5353" spans="1:7" x14ac:dyDescent="0.25">
      <c r="A5353" s="1">
        <f t="shared" si="83"/>
        <v>5352</v>
      </c>
      <c r="B5353" s="1" t="s">
        <v>7596</v>
      </c>
      <c r="C5353" s="1" t="s">
        <v>7597</v>
      </c>
      <c r="D5353" s="1" t="s">
        <v>7570</v>
      </c>
      <c r="E5353" s="1" t="s">
        <v>7598</v>
      </c>
      <c r="F5353" s="1">
        <v>4.320159912109375</v>
      </c>
      <c r="G5353" s="1">
        <v>118.12799835205078</v>
      </c>
    </row>
    <row r="5354" spans="1:7" x14ac:dyDescent="0.25">
      <c r="A5354" s="1">
        <f t="shared" si="83"/>
        <v>5353</v>
      </c>
      <c r="B5354" s="1" t="s">
        <v>15511</v>
      </c>
      <c r="C5354" s="1" t="s">
        <v>15512</v>
      </c>
      <c r="D5354" s="1" t="s">
        <v>5506</v>
      </c>
      <c r="E5354" s="1" t="s">
        <v>15513</v>
      </c>
      <c r="F5354" s="1">
        <v>10.81874</v>
      </c>
      <c r="G5354" s="1">
        <v>119.50769699999999</v>
      </c>
    </row>
    <row r="5355" spans="1:7" x14ac:dyDescent="0.25">
      <c r="A5355" s="1">
        <f t="shared" si="83"/>
        <v>5354</v>
      </c>
      <c r="B5355" s="1" t="s">
        <v>9440</v>
      </c>
      <c r="C5355" s="1" t="s">
        <v>9441</v>
      </c>
      <c r="D5355" s="1" t="s">
        <v>9435</v>
      </c>
      <c r="E5355" s="1" t="s">
        <v>9442</v>
      </c>
      <c r="F5355" s="1">
        <v>41.6692008972</v>
      </c>
      <c r="G5355" s="1">
        <v>44.954700469999999</v>
      </c>
    </row>
    <row r="5356" spans="1:7" x14ac:dyDescent="0.25">
      <c r="A5356" s="1">
        <f t="shared" si="83"/>
        <v>5355</v>
      </c>
      <c r="B5356" s="1" t="s">
        <v>11074</v>
      </c>
      <c r="C5356" s="1" t="s">
        <v>11075</v>
      </c>
      <c r="D5356" s="1" t="s">
        <v>2221</v>
      </c>
      <c r="E5356" s="1" t="s">
        <v>11076</v>
      </c>
      <c r="F5356" s="1">
        <v>-2.8499999046325684</v>
      </c>
      <c r="G5356" s="1">
        <v>11.017000198364258</v>
      </c>
    </row>
    <row r="5357" spans="1:7" x14ac:dyDescent="0.25">
      <c r="A5357" s="1">
        <f t="shared" si="83"/>
        <v>5356</v>
      </c>
      <c r="B5357" s="1" t="s">
        <v>636</v>
      </c>
      <c r="C5357" s="1" t="s">
        <v>637</v>
      </c>
      <c r="D5357" s="1" t="s">
        <v>604</v>
      </c>
      <c r="E5357" s="1" t="s">
        <v>638</v>
      </c>
      <c r="F5357" s="1">
        <v>35.431598663300001</v>
      </c>
      <c r="G5357" s="1">
        <v>8.1207199096699991</v>
      </c>
    </row>
    <row r="5358" spans="1:7" x14ac:dyDescent="0.25">
      <c r="A5358" s="1">
        <f t="shared" si="83"/>
        <v>5357</v>
      </c>
      <c r="B5358" s="1" t="s">
        <v>1275</v>
      </c>
      <c r="C5358" s="1" t="s">
        <v>1276</v>
      </c>
      <c r="D5358" s="1" t="s">
        <v>1148</v>
      </c>
      <c r="E5358" s="1" t="s">
        <v>1277</v>
      </c>
      <c r="F5358" s="1">
        <v>54.509201049804688</v>
      </c>
      <c r="G5358" s="1">
        <v>-1.4294099807739258</v>
      </c>
    </row>
    <row r="5359" spans="1:7" x14ac:dyDescent="0.25">
      <c r="A5359" s="1">
        <f t="shared" si="83"/>
        <v>5358</v>
      </c>
      <c r="B5359" s="1" t="s">
        <v>6014</v>
      </c>
      <c r="C5359" s="1" t="s">
        <v>6015</v>
      </c>
      <c r="D5359" s="1" t="s">
        <v>5757</v>
      </c>
      <c r="E5359" s="1" t="s">
        <v>6016</v>
      </c>
      <c r="F5359" s="1">
        <v>-3.3829400539400001</v>
      </c>
      <c r="G5359" s="1">
        <v>-64.724098205600001</v>
      </c>
    </row>
    <row r="5360" spans="1:7" x14ac:dyDescent="0.25">
      <c r="A5360" s="1">
        <f t="shared" si="83"/>
        <v>5359</v>
      </c>
      <c r="B5360" s="1" t="s">
        <v>4029</v>
      </c>
      <c r="C5360" s="1" t="s">
        <v>4030</v>
      </c>
      <c r="D5360" s="1" t="s">
        <v>4015</v>
      </c>
      <c r="E5360" s="1" t="s">
        <v>4031</v>
      </c>
      <c r="F5360" s="1">
        <v>14.06089973449707</v>
      </c>
      <c r="G5360" s="1">
        <v>-87.217201232910156</v>
      </c>
    </row>
    <row r="5361" spans="1:7" x14ac:dyDescent="0.25">
      <c r="A5361" s="1">
        <f t="shared" si="83"/>
        <v>5360</v>
      </c>
      <c r="B5361" s="1" t="s">
        <v>4918</v>
      </c>
      <c r="C5361" s="1" t="s">
        <v>4917</v>
      </c>
      <c r="D5361" s="1" t="s">
        <v>4855</v>
      </c>
      <c r="E5361" s="1" t="s">
        <v>4919</v>
      </c>
      <c r="F5361" s="1">
        <v>35.689201354980469</v>
      </c>
      <c r="G5361" s="1">
        <v>51.313400268554688</v>
      </c>
    </row>
    <row r="5362" spans="1:7" x14ac:dyDescent="0.25">
      <c r="A5362" s="1">
        <f t="shared" si="83"/>
        <v>5361</v>
      </c>
      <c r="B5362" s="1" t="s">
        <v>10278</v>
      </c>
      <c r="C5362" s="1" t="s">
        <v>10279</v>
      </c>
      <c r="D5362" s="1" t="s">
        <v>4855</v>
      </c>
      <c r="E5362" s="1" t="s">
        <v>10280</v>
      </c>
      <c r="F5362" s="1">
        <v>35.416099548339844</v>
      </c>
      <c r="G5362" s="1">
        <v>51.152198791503906</v>
      </c>
    </row>
    <row r="5363" spans="1:7" x14ac:dyDescent="0.25">
      <c r="A5363" s="1">
        <f t="shared" si="83"/>
        <v>5362</v>
      </c>
      <c r="B5363" s="1" t="s">
        <v>4113</v>
      </c>
      <c r="C5363" s="1" t="s">
        <v>4114</v>
      </c>
      <c r="D5363" s="1" t="s">
        <v>4051</v>
      </c>
      <c r="E5363" s="1" t="s">
        <v>4115</v>
      </c>
      <c r="F5363" s="1">
        <v>18.497200012207031</v>
      </c>
      <c r="G5363" s="1">
        <v>-97.419898986816406</v>
      </c>
    </row>
    <row r="5364" spans="1:7" x14ac:dyDescent="0.25">
      <c r="A5364" s="1">
        <f t="shared" si="83"/>
        <v>5363</v>
      </c>
      <c r="B5364" s="1" t="s">
        <v>17523</v>
      </c>
      <c r="C5364" s="1" t="s">
        <v>17524</v>
      </c>
      <c r="D5364" s="1" t="s">
        <v>5757</v>
      </c>
      <c r="E5364" s="1" t="s">
        <v>17525</v>
      </c>
      <c r="F5364" s="1">
        <v>-17.524499893188</v>
      </c>
      <c r="G5364" s="1">
        <v>-39.66849899292</v>
      </c>
    </row>
    <row r="5365" spans="1:7" x14ac:dyDescent="0.25">
      <c r="A5365" s="1">
        <f t="shared" si="83"/>
        <v>5364</v>
      </c>
      <c r="B5365" s="1" t="s">
        <v>4026</v>
      </c>
      <c r="C5365" s="1" t="s">
        <v>4027</v>
      </c>
      <c r="D5365" s="1" t="s">
        <v>4015</v>
      </c>
      <c r="E5365" s="1" t="s">
        <v>4028</v>
      </c>
      <c r="F5365" s="1">
        <v>15.7759</v>
      </c>
      <c r="G5365" s="1">
        <v>-87.475800000000007</v>
      </c>
    </row>
    <row r="5366" spans="1:7" x14ac:dyDescent="0.25">
      <c r="A5366" s="1">
        <f t="shared" si="83"/>
        <v>5365</v>
      </c>
      <c r="B5366" s="1" t="s">
        <v>3625</v>
      </c>
      <c r="C5366" s="1" t="s">
        <v>3626</v>
      </c>
      <c r="D5366" s="1" t="s">
        <v>3627</v>
      </c>
      <c r="E5366" s="1" t="s">
        <v>3628</v>
      </c>
      <c r="F5366" s="1">
        <v>32.011398315429688</v>
      </c>
      <c r="G5366" s="1">
        <v>34.886699676513672</v>
      </c>
    </row>
    <row r="5367" spans="1:7" x14ac:dyDescent="0.25">
      <c r="A5367" s="1">
        <f t="shared" si="83"/>
        <v>5366</v>
      </c>
      <c r="B5367" s="1" t="s">
        <v>3656</v>
      </c>
      <c r="C5367" s="1" t="s">
        <v>3626</v>
      </c>
      <c r="D5367" s="1" t="s">
        <v>3627</v>
      </c>
      <c r="E5367" s="1" t="s">
        <v>3657</v>
      </c>
      <c r="F5367" s="1">
        <v>32.114700317382813</v>
      </c>
      <c r="G5367" s="1">
        <v>34.782199859619141</v>
      </c>
    </row>
    <row r="5368" spans="1:7" x14ac:dyDescent="0.25">
      <c r="A5368" s="1">
        <f t="shared" si="83"/>
        <v>5367</v>
      </c>
      <c r="B5368" s="1" t="s">
        <v>6020</v>
      </c>
      <c r="C5368" s="1" t="s">
        <v>6021</v>
      </c>
      <c r="D5368" s="1" t="s">
        <v>5757</v>
      </c>
      <c r="E5368" s="1" t="s">
        <v>6022</v>
      </c>
      <c r="F5368" s="1">
        <v>-24.317800521850586</v>
      </c>
      <c r="G5368" s="1">
        <v>-50.651599884033203</v>
      </c>
    </row>
    <row r="5369" spans="1:7" x14ac:dyDescent="0.25">
      <c r="A5369" s="1">
        <f t="shared" si="83"/>
        <v>5368</v>
      </c>
      <c r="B5369" s="1" t="s">
        <v>15329</v>
      </c>
      <c r="C5369" s="1" t="s">
        <v>15330</v>
      </c>
      <c r="D5369" s="1" t="s">
        <v>7713</v>
      </c>
      <c r="E5369" s="1" t="s">
        <v>15331</v>
      </c>
      <c r="F5369" s="1">
        <v>-21.715000152587891</v>
      </c>
      <c r="G5369" s="1">
        <v>122.22899627685547</v>
      </c>
    </row>
    <row r="5370" spans="1:7" x14ac:dyDescent="0.25">
      <c r="A5370" s="1">
        <f t="shared" si="83"/>
        <v>5369</v>
      </c>
      <c r="B5370" s="1" t="s">
        <v>14052</v>
      </c>
      <c r="C5370" s="1" t="s">
        <v>14053</v>
      </c>
      <c r="D5370" s="1" t="s">
        <v>7957</v>
      </c>
      <c r="E5370" s="1" t="s">
        <v>14054</v>
      </c>
      <c r="F5370" s="1">
        <v>65.240402221699995</v>
      </c>
      <c r="G5370" s="1">
        <v>-166.33900451700001</v>
      </c>
    </row>
    <row r="5371" spans="1:7" x14ac:dyDescent="0.25">
      <c r="A5371" s="1">
        <f t="shared" si="83"/>
        <v>5370</v>
      </c>
      <c r="B5371" s="1" t="s">
        <v>9713</v>
      </c>
      <c r="C5371" s="1" t="s">
        <v>9714</v>
      </c>
      <c r="D5371" s="1" t="s">
        <v>7957</v>
      </c>
      <c r="E5371" s="1" t="s">
        <v>9715</v>
      </c>
      <c r="F5371" s="1">
        <v>37.953800200000003</v>
      </c>
      <c r="G5371" s="1">
        <v>-107.9079971</v>
      </c>
    </row>
    <row r="5372" spans="1:7" x14ac:dyDescent="0.25">
      <c r="A5372" s="1">
        <f t="shared" si="83"/>
        <v>5371</v>
      </c>
      <c r="B5372" s="1" t="s">
        <v>15969</v>
      </c>
      <c r="C5372" s="1" t="s">
        <v>15970</v>
      </c>
      <c r="D5372" s="1" t="s">
        <v>7713</v>
      </c>
      <c r="E5372" s="1" t="s">
        <v>15971</v>
      </c>
      <c r="F5372" s="1">
        <v>-34.421398162841797</v>
      </c>
      <c r="G5372" s="1">
        <v>147.51199340820313</v>
      </c>
    </row>
    <row r="5373" spans="1:7" x14ac:dyDescent="0.25">
      <c r="A5373" s="1">
        <f t="shared" si="83"/>
        <v>5372</v>
      </c>
      <c r="B5373" s="1" t="s">
        <v>10085</v>
      </c>
      <c r="C5373" s="1" t="s">
        <v>10086</v>
      </c>
      <c r="D5373" s="1" t="s">
        <v>7957</v>
      </c>
      <c r="E5373" s="1" t="s">
        <v>10087</v>
      </c>
      <c r="F5373" s="1">
        <v>31.152500152587891</v>
      </c>
      <c r="G5373" s="1">
        <v>-97.407798767089844</v>
      </c>
    </row>
    <row r="5374" spans="1:7" x14ac:dyDescent="0.25">
      <c r="A5374" s="1">
        <f t="shared" si="83"/>
        <v>5373</v>
      </c>
      <c r="B5374" s="1" t="s">
        <v>17873</v>
      </c>
      <c r="C5374" s="1" t="s">
        <v>6119</v>
      </c>
      <c r="D5374" s="1" t="s">
        <v>6057</v>
      </c>
      <c r="E5374" s="1" t="s">
        <v>17874</v>
      </c>
      <c r="F5374" s="1">
        <v>-38.925899999999999</v>
      </c>
      <c r="G5374" s="1">
        <v>-72.651499999999999</v>
      </c>
    </row>
    <row r="5375" spans="1:7" x14ac:dyDescent="0.25">
      <c r="A5375" s="1">
        <f t="shared" si="83"/>
        <v>5374</v>
      </c>
      <c r="B5375" s="1" t="s">
        <v>6118</v>
      </c>
      <c r="C5375" s="1" t="s">
        <v>6119</v>
      </c>
      <c r="D5375" s="1" t="s">
        <v>6057</v>
      </c>
      <c r="E5375" s="1" t="s">
        <v>6120</v>
      </c>
      <c r="F5375" s="1">
        <v>-38.766799926757997</v>
      </c>
      <c r="G5375" s="1">
        <v>-72.637100219727003</v>
      </c>
    </row>
    <row r="5376" spans="1:7" x14ac:dyDescent="0.25">
      <c r="A5376" s="1">
        <f t="shared" si="83"/>
        <v>5375</v>
      </c>
      <c r="B5376" s="1" t="s">
        <v>16539</v>
      </c>
      <c r="C5376" s="1" t="s">
        <v>6172</v>
      </c>
      <c r="D5376" s="1" t="s">
        <v>6132</v>
      </c>
      <c r="E5376" s="1" t="s">
        <v>16540</v>
      </c>
      <c r="F5376" s="1">
        <v>-1.0597220000000001</v>
      </c>
      <c r="G5376" s="1">
        <v>-77.583332999999996</v>
      </c>
    </row>
    <row r="5377" spans="1:7" x14ac:dyDescent="0.25">
      <c r="A5377" s="1">
        <f t="shared" si="83"/>
        <v>5376</v>
      </c>
      <c r="B5377" s="1" t="s">
        <v>2472</v>
      </c>
      <c r="C5377" s="1" t="s">
        <v>2470</v>
      </c>
      <c r="D5377" s="1" t="s">
        <v>2455</v>
      </c>
      <c r="E5377" s="1" t="s">
        <v>2473</v>
      </c>
      <c r="F5377" s="1">
        <v>28.4827003479</v>
      </c>
      <c r="G5377" s="1">
        <v>-16.341499328600001</v>
      </c>
    </row>
    <row r="5378" spans="1:7" x14ac:dyDescent="0.25">
      <c r="A5378" s="1">
        <f t="shared" si="83"/>
        <v>5377</v>
      </c>
      <c r="B5378" s="1" t="s">
        <v>2469</v>
      </c>
      <c r="C5378" s="1" t="s">
        <v>2470</v>
      </c>
      <c r="D5378" s="1" t="s">
        <v>2455</v>
      </c>
      <c r="E5378" s="1" t="s">
        <v>2471</v>
      </c>
      <c r="F5378" s="1">
        <v>28.044500351</v>
      </c>
      <c r="G5378" s="1">
        <v>-16.572500228900001</v>
      </c>
    </row>
    <row r="5379" spans="1:7" x14ac:dyDescent="0.25">
      <c r="A5379" s="1">
        <f t="shared" si="83"/>
        <v>5378</v>
      </c>
      <c r="B5379" s="1" t="s">
        <v>7704</v>
      </c>
      <c r="C5379" s="1" t="s">
        <v>7705</v>
      </c>
      <c r="D5379" s="1" t="s">
        <v>7700</v>
      </c>
      <c r="E5379" s="1" t="s">
        <v>7706</v>
      </c>
      <c r="F5379" s="1">
        <v>1.38725996017</v>
      </c>
      <c r="G5379" s="1">
        <v>103.70899963399999</v>
      </c>
    </row>
    <row r="5380" spans="1:7" x14ac:dyDescent="0.25">
      <c r="A5380" s="1">
        <f t="shared" ref="A5380:A5443" si="84">A5379+1</f>
        <v>5379</v>
      </c>
      <c r="B5380" s="1" t="s">
        <v>14952</v>
      </c>
      <c r="C5380" s="1" t="s">
        <v>14953</v>
      </c>
      <c r="D5380" s="1" t="s">
        <v>7831</v>
      </c>
      <c r="E5380" s="1" t="s">
        <v>14954</v>
      </c>
      <c r="F5380" s="1">
        <v>24.938055555599998</v>
      </c>
      <c r="G5380" s="1">
        <v>98.485833333300008</v>
      </c>
    </row>
    <row r="5381" spans="1:7" x14ac:dyDescent="0.25">
      <c r="A5381" s="1">
        <f t="shared" si="84"/>
        <v>5380</v>
      </c>
      <c r="B5381" s="1" t="s">
        <v>12870</v>
      </c>
      <c r="C5381" s="1" t="s">
        <v>12871</v>
      </c>
      <c r="D5381" s="1" t="s">
        <v>7713</v>
      </c>
      <c r="E5381" s="1" t="s">
        <v>12872</v>
      </c>
      <c r="F5381" s="1">
        <v>-19.6343994140625</v>
      </c>
      <c r="G5381" s="1">
        <v>134.18299865722656</v>
      </c>
    </row>
    <row r="5382" spans="1:7" x14ac:dyDescent="0.25">
      <c r="A5382" s="1">
        <f t="shared" si="84"/>
        <v>5381</v>
      </c>
      <c r="B5382" s="1" t="s">
        <v>16676</v>
      </c>
      <c r="C5382" s="1" t="s">
        <v>16677</v>
      </c>
      <c r="D5382" s="1" t="s">
        <v>5757</v>
      </c>
      <c r="E5382" s="1" t="s">
        <v>16678</v>
      </c>
      <c r="F5382" s="1">
        <v>-17.892299652099609</v>
      </c>
      <c r="G5382" s="1">
        <v>-41.513599395751953</v>
      </c>
    </row>
    <row r="5383" spans="1:7" x14ac:dyDescent="0.25">
      <c r="A5383" s="1">
        <f t="shared" si="84"/>
        <v>5382</v>
      </c>
      <c r="B5383" s="1" t="s">
        <v>4101</v>
      </c>
      <c r="C5383" s="1" t="s">
        <v>4102</v>
      </c>
      <c r="D5383" s="1" t="s">
        <v>4051</v>
      </c>
      <c r="E5383" s="1" t="s">
        <v>4103</v>
      </c>
      <c r="F5383" s="1">
        <v>21.419499999999999</v>
      </c>
      <c r="G5383" s="1">
        <v>-104.843002</v>
      </c>
    </row>
    <row r="5384" spans="1:7" x14ac:dyDescent="0.25">
      <c r="A5384" s="1">
        <f t="shared" si="84"/>
        <v>5383</v>
      </c>
      <c r="B5384" s="1" t="s">
        <v>6011</v>
      </c>
      <c r="C5384" s="1" t="s">
        <v>6012</v>
      </c>
      <c r="D5384" s="1" t="s">
        <v>5757</v>
      </c>
      <c r="E5384" s="1" t="s">
        <v>6013</v>
      </c>
      <c r="F5384" s="1">
        <v>-5.0599398613000002</v>
      </c>
      <c r="G5384" s="1">
        <v>-42.823501586900001</v>
      </c>
    </row>
    <row r="5385" spans="1:7" x14ac:dyDescent="0.25">
      <c r="A5385" s="1">
        <f t="shared" si="84"/>
        <v>5384</v>
      </c>
      <c r="B5385" s="1" t="s">
        <v>12356</v>
      </c>
      <c r="C5385" s="1" t="s">
        <v>12357</v>
      </c>
      <c r="D5385" s="1" t="s">
        <v>6919</v>
      </c>
      <c r="E5385" s="1" t="s">
        <v>12358</v>
      </c>
      <c r="F5385" s="1">
        <v>37.286701202392578</v>
      </c>
      <c r="G5385" s="1">
        <v>67.30999755859375</v>
      </c>
    </row>
    <row r="5386" spans="1:7" x14ac:dyDescent="0.25">
      <c r="A5386" s="1">
        <f t="shared" si="84"/>
        <v>5385</v>
      </c>
      <c r="B5386" s="1" t="s">
        <v>7544</v>
      </c>
      <c r="C5386" s="1" t="s">
        <v>7545</v>
      </c>
      <c r="D5386" s="1" t="s">
        <v>7509</v>
      </c>
      <c r="E5386" s="1" t="s">
        <v>7546</v>
      </c>
      <c r="F5386" s="1">
        <v>0.83141398429870605</v>
      </c>
      <c r="G5386" s="1">
        <v>127.38099670410156</v>
      </c>
    </row>
    <row r="5387" spans="1:7" x14ac:dyDescent="0.25">
      <c r="A5387" s="1">
        <f t="shared" si="84"/>
        <v>5386</v>
      </c>
      <c r="B5387" s="1" t="s">
        <v>502</v>
      </c>
      <c r="C5387" s="1" t="s">
        <v>503</v>
      </c>
      <c r="D5387" s="1" t="s">
        <v>66</v>
      </c>
      <c r="E5387" s="1" t="s">
        <v>504</v>
      </c>
      <c r="F5387" s="1">
        <v>54.468497999999997</v>
      </c>
      <c r="G5387" s="1">
        <v>-128.576009</v>
      </c>
    </row>
    <row r="5388" spans="1:7" x14ac:dyDescent="0.25">
      <c r="A5388" s="1">
        <f t="shared" si="84"/>
        <v>5387</v>
      </c>
      <c r="B5388" s="1" t="s">
        <v>8487</v>
      </c>
      <c r="C5388" s="1" t="s">
        <v>8488</v>
      </c>
      <c r="D5388" s="1" t="s">
        <v>7957</v>
      </c>
      <c r="E5388" s="1" t="s">
        <v>8489</v>
      </c>
      <c r="F5388" s="1">
        <v>39.451500000000003</v>
      </c>
      <c r="G5388" s="1">
        <v>-87.307602000000003</v>
      </c>
    </row>
    <row r="5389" spans="1:7" x14ac:dyDescent="0.25">
      <c r="A5389" s="1">
        <f t="shared" si="84"/>
        <v>5388</v>
      </c>
      <c r="B5389" s="1" t="s">
        <v>17128</v>
      </c>
      <c r="C5389" s="1" t="s">
        <v>17129</v>
      </c>
      <c r="D5389" s="1" t="s">
        <v>2455</v>
      </c>
      <c r="E5389" s="1" t="s">
        <v>17130</v>
      </c>
      <c r="F5389" s="1">
        <v>40.402999999999999</v>
      </c>
      <c r="G5389" s="1">
        <v>-1.2182999999999999</v>
      </c>
    </row>
    <row r="5390" spans="1:7" x14ac:dyDescent="0.25">
      <c r="A5390" s="1">
        <f t="shared" si="84"/>
        <v>5389</v>
      </c>
      <c r="B5390" s="1" t="s">
        <v>590</v>
      </c>
      <c r="C5390" s="1" t="s">
        <v>591</v>
      </c>
      <c r="D5390" s="1" t="s">
        <v>66</v>
      </c>
      <c r="E5390" s="1" t="s">
        <v>592</v>
      </c>
      <c r="F5390" s="1">
        <v>60.172798156738281</v>
      </c>
      <c r="G5390" s="1">
        <v>-132.74299621582031</v>
      </c>
    </row>
    <row r="5391" spans="1:7" x14ac:dyDescent="0.25">
      <c r="A5391" s="1">
        <f t="shared" si="84"/>
        <v>5390</v>
      </c>
      <c r="B5391" s="1" t="s">
        <v>2288</v>
      </c>
      <c r="C5391" s="1" t="s">
        <v>2289</v>
      </c>
      <c r="D5391" s="1" t="s">
        <v>2256</v>
      </c>
      <c r="E5391" s="1" t="s">
        <v>2290</v>
      </c>
      <c r="F5391" s="1">
        <v>-16.104799270629883</v>
      </c>
      <c r="G5391" s="1">
        <v>33.640201568603516</v>
      </c>
    </row>
    <row r="5392" spans="1:7" x14ac:dyDescent="0.25">
      <c r="A5392" s="1">
        <f t="shared" si="84"/>
        <v>5391</v>
      </c>
      <c r="B5392" s="1" t="s">
        <v>10625</v>
      </c>
      <c r="C5392" s="1" t="s">
        <v>10626</v>
      </c>
      <c r="D5392" s="1" t="s">
        <v>66</v>
      </c>
      <c r="E5392" s="1" t="s">
        <v>10627</v>
      </c>
      <c r="F5392" s="1">
        <v>50.674400329589844</v>
      </c>
      <c r="G5392" s="1">
        <v>-59.383598327636719</v>
      </c>
    </row>
    <row r="5393" spans="1:7" x14ac:dyDescent="0.25">
      <c r="A5393" s="1">
        <f t="shared" si="84"/>
        <v>5392</v>
      </c>
      <c r="B5393" s="1" t="s">
        <v>8540</v>
      </c>
      <c r="C5393" s="1" t="s">
        <v>8541</v>
      </c>
      <c r="D5393" s="1" t="s">
        <v>7957</v>
      </c>
      <c r="E5393" s="1" t="s">
        <v>8542</v>
      </c>
      <c r="F5393" s="1">
        <v>40.850101470899993</v>
      </c>
      <c r="G5393" s="1">
        <v>-74.060798645000006</v>
      </c>
    </row>
    <row r="5394" spans="1:7" x14ac:dyDescent="0.25">
      <c r="A5394" s="1">
        <f t="shared" si="84"/>
        <v>5393</v>
      </c>
      <c r="B5394" s="1" t="s">
        <v>16062</v>
      </c>
      <c r="C5394" s="1" t="s">
        <v>16063</v>
      </c>
      <c r="D5394" s="1" t="s">
        <v>4538</v>
      </c>
      <c r="E5394" s="1" t="s">
        <v>16064</v>
      </c>
      <c r="F5394" s="1">
        <v>-17.013299942016602</v>
      </c>
      <c r="G5394" s="1">
        <v>-149.58700561523438</v>
      </c>
    </row>
    <row r="5395" spans="1:7" x14ac:dyDescent="0.25">
      <c r="A5395" s="1">
        <f t="shared" si="84"/>
        <v>5394</v>
      </c>
      <c r="B5395" s="1" t="s">
        <v>2528</v>
      </c>
      <c r="C5395" s="1" t="s">
        <v>2529</v>
      </c>
      <c r="D5395" s="1" t="s">
        <v>2490</v>
      </c>
      <c r="E5395" s="1" t="s">
        <v>2530</v>
      </c>
      <c r="F5395" s="1">
        <v>35.594299316406001</v>
      </c>
      <c r="G5395" s="1">
        <v>-5.3200201988220002</v>
      </c>
    </row>
    <row r="5396" spans="1:7" x14ac:dyDescent="0.25">
      <c r="A5396" s="1">
        <f t="shared" si="84"/>
        <v>5395</v>
      </c>
      <c r="B5396" s="1" t="s">
        <v>10673</v>
      </c>
      <c r="C5396" s="1" t="s">
        <v>10674</v>
      </c>
      <c r="D5396" s="1" t="s">
        <v>66</v>
      </c>
      <c r="E5396" s="1" t="s">
        <v>10675</v>
      </c>
      <c r="F5396" s="1">
        <v>49.694198608398438</v>
      </c>
      <c r="G5396" s="1">
        <v>-124.51799774169922</v>
      </c>
    </row>
    <row r="5397" spans="1:7" x14ac:dyDescent="0.25">
      <c r="A5397" s="1">
        <f t="shared" si="84"/>
        <v>5396</v>
      </c>
      <c r="B5397" s="1" t="s">
        <v>8922</v>
      </c>
      <c r="C5397" s="1" t="s">
        <v>8923</v>
      </c>
      <c r="D5397" s="1" t="s">
        <v>7957</v>
      </c>
      <c r="E5397" s="1" t="s">
        <v>8924</v>
      </c>
      <c r="F5397" s="1">
        <v>33.453701019287109</v>
      </c>
      <c r="G5397" s="1">
        <v>-93.990997314453125</v>
      </c>
    </row>
    <row r="5398" spans="1:7" x14ac:dyDescent="0.25">
      <c r="A5398" s="1">
        <f t="shared" si="84"/>
        <v>5397</v>
      </c>
      <c r="B5398" s="1" t="s">
        <v>12419</v>
      </c>
      <c r="C5398" s="1" t="s">
        <v>12420</v>
      </c>
      <c r="D5398" s="1" t="s">
        <v>6958</v>
      </c>
      <c r="E5398" s="1" t="s">
        <v>12421</v>
      </c>
      <c r="F5398" s="1">
        <v>26.709100723266602</v>
      </c>
      <c r="G5398" s="1">
        <v>92.784698486328125</v>
      </c>
    </row>
    <row r="5399" spans="1:7" x14ac:dyDescent="0.25">
      <c r="A5399" s="1">
        <f t="shared" si="84"/>
        <v>5398</v>
      </c>
      <c r="B5399" s="1" t="s">
        <v>17707</v>
      </c>
      <c r="C5399" s="1" t="s">
        <v>17708</v>
      </c>
      <c r="D5399" s="1" t="s">
        <v>6958</v>
      </c>
      <c r="E5399" s="1" t="s">
        <v>17709</v>
      </c>
      <c r="F5399" s="1">
        <v>27.9412002563</v>
      </c>
      <c r="G5399" s="1">
        <v>96.134399414100002</v>
      </c>
    </row>
    <row r="5400" spans="1:7" x14ac:dyDescent="0.25">
      <c r="A5400" s="1">
        <f t="shared" si="84"/>
        <v>5399</v>
      </c>
      <c r="B5400" s="1" t="s">
        <v>7498</v>
      </c>
      <c r="C5400" s="1" t="s">
        <v>7499</v>
      </c>
      <c r="D5400" s="1" t="s">
        <v>7448</v>
      </c>
      <c r="E5400" s="1" t="s">
        <v>7500</v>
      </c>
      <c r="F5400" s="1">
        <v>18.460699081420898</v>
      </c>
      <c r="G5400" s="1">
        <v>94.300102233886719</v>
      </c>
    </row>
    <row r="5401" spans="1:7" x14ac:dyDescent="0.25">
      <c r="A5401" s="1">
        <f t="shared" si="84"/>
        <v>5400</v>
      </c>
      <c r="B5401" s="1" t="s">
        <v>12867</v>
      </c>
      <c r="C5401" s="1" t="s">
        <v>12868</v>
      </c>
      <c r="D5401" s="1" t="s">
        <v>7713</v>
      </c>
      <c r="E5401" s="1" t="s">
        <v>12869</v>
      </c>
      <c r="F5401" s="1">
        <v>-27.986400604248047</v>
      </c>
      <c r="G5401" s="1">
        <v>143.81100463867188</v>
      </c>
    </row>
    <row r="5402" spans="1:7" x14ac:dyDescent="0.25">
      <c r="A5402" s="1">
        <f t="shared" si="84"/>
        <v>5401</v>
      </c>
      <c r="B5402" s="1" t="s">
        <v>15168</v>
      </c>
      <c r="C5402" s="1" t="s">
        <v>15169</v>
      </c>
      <c r="D5402" s="1" t="s">
        <v>7957</v>
      </c>
      <c r="E5402" s="1" t="s">
        <v>15170</v>
      </c>
      <c r="F5402" s="1">
        <v>45.618499755899997</v>
      </c>
      <c r="G5402" s="1">
        <v>-121.166999817</v>
      </c>
    </row>
    <row r="5403" spans="1:7" x14ac:dyDescent="0.25">
      <c r="A5403" s="1">
        <f t="shared" si="84"/>
        <v>5402</v>
      </c>
      <c r="B5403" s="1" t="s">
        <v>10763</v>
      </c>
      <c r="C5403" s="1" t="s">
        <v>10764</v>
      </c>
      <c r="D5403" s="1" t="s">
        <v>66</v>
      </c>
      <c r="E5403" s="1" t="s">
        <v>10765</v>
      </c>
      <c r="F5403" s="1">
        <v>53.971401214599609</v>
      </c>
      <c r="G5403" s="1">
        <v>-101.09100341796875</v>
      </c>
    </row>
    <row r="5404" spans="1:7" x14ac:dyDescent="0.25">
      <c r="A5404" s="1">
        <f t="shared" si="84"/>
        <v>5403</v>
      </c>
      <c r="B5404" s="1" t="s">
        <v>6699</v>
      </c>
      <c r="C5404" s="1" t="s">
        <v>6700</v>
      </c>
      <c r="D5404" s="1" t="s">
        <v>6701</v>
      </c>
      <c r="E5404" s="1" t="s">
        <v>6702</v>
      </c>
      <c r="F5404" s="1">
        <v>18.204799999999999</v>
      </c>
      <c r="G5404" s="1">
        <v>-63.055098999999998</v>
      </c>
    </row>
    <row r="5405" spans="1:7" x14ac:dyDescent="0.25">
      <c r="A5405" s="1">
        <f t="shared" si="84"/>
        <v>5404</v>
      </c>
      <c r="B5405" s="1" t="s">
        <v>15842</v>
      </c>
      <c r="C5405" s="1" t="s">
        <v>15843</v>
      </c>
      <c r="D5405" s="1" t="s">
        <v>7713</v>
      </c>
      <c r="E5405" s="1" t="s">
        <v>15844</v>
      </c>
      <c r="F5405" s="1">
        <v>-24.99329948425293</v>
      </c>
      <c r="G5405" s="1">
        <v>150.09300231933594</v>
      </c>
    </row>
    <row r="5406" spans="1:7" x14ac:dyDescent="0.25">
      <c r="A5406" s="1">
        <f t="shared" si="84"/>
        <v>5405</v>
      </c>
      <c r="B5406" s="1" t="s">
        <v>3427</v>
      </c>
      <c r="C5406" s="1" t="s">
        <v>3428</v>
      </c>
      <c r="D5406" s="1" t="s">
        <v>3332</v>
      </c>
      <c r="E5406" s="1" t="s">
        <v>3429</v>
      </c>
      <c r="F5406" s="1">
        <v>40.519699096679688</v>
      </c>
      <c r="G5406" s="1">
        <v>22.97089958190918</v>
      </c>
    </row>
    <row r="5407" spans="1:7" x14ac:dyDescent="0.25">
      <c r="A5407" s="1">
        <f t="shared" si="84"/>
        <v>5406</v>
      </c>
      <c r="B5407" s="1" t="s">
        <v>16948</v>
      </c>
      <c r="C5407" s="1" t="s">
        <v>16949</v>
      </c>
      <c r="D5407" s="1" t="s">
        <v>66</v>
      </c>
      <c r="E5407" s="1" t="s">
        <v>16950</v>
      </c>
      <c r="F5407" s="1">
        <v>55.318901062011719</v>
      </c>
      <c r="G5407" s="1">
        <v>-97.707801818847656</v>
      </c>
    </row>
    <row r="5408" spans="1:7" x14ac:dyDescent="0.25">
      <c r="A5408" s="1">
        <f t="shared" si="84"/>
        <v>5407</v>
      </c>
      <c r="B5408" s="1" t="s">
        <v>13754</v>
      </c>
      <c r="C5408" s="1" t="s">
        <v>13755</v>
      </c>
      <c r="D5408" s="1" t="s">
        <v>7957</v>
      </c>
      <c r="E5408" s="1" t="s">
        <v>13756</v>
      </c>
      <c r="F5408" s="1">
        <v>48.065700530000001</v>
      </c>
      <c r="G5408" s="1">
        <v>-96.184997559999999</v>
      </c>
    </row>
    <row r="5409" spans="1:7" x14ac:dyDescent="0.25">
      <c r="A5409" s="1">
        <f t="shared" si="84"/>
        <v>5408</v>
      </c>
      <c r="B5409" s="1" t="s">
        <v>16797</v>
      </c>
      <c r="C5409" s="1" t="s">
        <v>16798</v>
      </c>
      <c r="D5409" s="1" t="s">
        <v>7356</v>
      </c>
      <c r="E5409" s="1" t="s">
        <v>16799</v>
      </c>
      <c r="F5409" s="1">
        <v>2.2109999999999999</v>
      </c>
      <c r="G5409" s="1">
        <v>73.153300000000002</v>
      </c>
    </row>
    <row r="5410" spans="1:7" x14ac:dyDescent="0.25">
      <c r="A5410" s="1">
        <f t="shared" si="84"/>
        <v>5409</v>
      </c>
      <c r="B5410" s="1" t="s">
        <v>7350</v>
      </c>
      <c r="C5410" s="1" t="s">
        <v>7351</v>
      </c>
      <c r="D5410" s="1" t="s">
        <v>7352</v>
      </c>
      <c r="E5410" s="1" t="s">
        <v>7353</v>
      </c>
      <c r="F5410" s="1">
        <v>27.403200149499998</v>
      </c>
      <c r="G5410" s="1">
        <v>89.424598693800007</v>
      </c>
    </row>
    <row r="5411" spans="1:7" x14ac:dyDescent="0.25">
      <c r="A5411" s="1">
        <f t="shared" si="84"/>
        <v>5410</v>
      </c>
      <c r="B5411" s="1" t="s">
        <v>3418</v>
      </c>
      <c r="C5411" s="1" t="s">
        <v>3419</v>
      </c>
      <c r="D5411" s="1" t="s">
        <v>3332</v>
      </c>
      <c r="E5411" s="1" t="s">
        <v>3420</v>
      </c>
      <c r="F5411" s="1">
        <v>36.399200439453125</v>
      </c>
      <c r="G5411" s="1">
        <v>25.479299545288086</v>
      </c>
    </row>
    <row r="5412" spans="1:7" x14ac:dyDescent="0.25">
      <c r="A5412" s="1">
        <f t="shared" si="84"/>
        <v>5411</v>
      </c>
      <c r="B5412" s="1" t="s">
        <v>1495</v>
      </c>
      <c r="C5412" s="1" t="s">
        <v>1496</v>
      </c>
      <c r="D5412" s="1" t="s">
        <v>1458</v>
      </c>
      <c r="E5412" s="1" t="s">
        <v>1497</v>
      </c>
      <c r="F5412" s="1">
        <v>57.068801879882813</v>
      </c>
      <c r="G5412" s="1">
        <v>8.7052202224731445</v>
      </c>
    </row>
    <row r="5413" spans="1:7" x14ac:dyDescent="0.25">
      <c r="A5413" s="1">
        <f t="shared" si="84"/>
        <v>5412</v>
      </c>
      <c r="B5413" s="1" t="s">
        <v>15071</v>
      </c>
      <c r="C5413" s="1" t="s">
        <v>15072</v>
      </c>
      <c r="D5413" s="1" t="s">
        <v>7957</v>
      </c>
      <c r="E5413" s="1" t="s">
        <v>15073</v>
      </c>
      <c r="F5413" s="1">
        <v>30.901599884033001</v>
      </c>
      <c r="G5413" s="1">
        <v>-83.881301879882997</v>
      </c>
    </row>
    <row r="5414" spans="1:7" x14ac:dyDescent="0.25">
      <c r="A5414" s="1">
        <f t="shared" si="84"/>
        <v>5413</v>
      </c>
      <c r="B5414" s="1" t="s">
        <v>410</v>
      </c>
      <c r="C5414" s="1" t="s">
        <v>411</v>
      </c>
      <c r="D5414" s="1" t="s">
        <v>66</v>
      </c>
      <c r="E5414" s="1" t="s">
        <v>412</v>
      </c>
      <c r="F5414" s="1">
        <v>55.801101684570313</v>
      </c>
      <c r="G5414" s="1">
        <v>-97.86419677734375</v>
      </c>
    </row>
    <row r="5415" spans="1:7" x14ac:dyDescent="0.25">
      <c r="A5415" s="1">
        <f t="shared" si="84"/>
        <v>5414</v>
      </c>
      <c r="B5415" s="1" t="s">
        <v>10568</v>
      </c>
      <c r="C5415" s="1" t="s">
        <v>10569</v>
      </c>
      <c r="D5415" s="1" t="s">
        <v>35</v>
      </c>
      <c r="E5415" s="1" t="s">
        <v>10570</v>
      </c>
      <c r="F5415" s="1">
        <v>66.218498229980469</v>
      </c>
      <c r="G5415" s="1">
        <v>-15.335599899291992</v>
      </c>
    </row>
    <row r="5416" spans="1:7" x14ac:dyDescent="0.25">
      <c r="A5416" s="1">
        <f t="shared" si="84"/>
        <v>5415</v>
      </c>
      <c r="B5416" s="1" t="s">
        <v>30</v>
      </c>
      <c r="C5416" s="1" t="s">
        <v>31</v>
      </c>
      <c r="D5416" s="1" t="s">
        <v>22</v>
      </c>
      <c r="E5416" s="1" t="s">
        <v>32</v>
      </c>
      <c r="F5416" s="1">
        <v>76.531196594199997</v>
      </c>
      <c r="G5416" s="1">
        <v>-68.703201293899994</v>
      </c>
    </row>
    <row r="5417" spans="1:7" x14ac:dyDescent="0.25">
      <c r="A5417" s="1">
        <f t="shared" si="84"/>
        <v>5416</v>
      </c>
      <c r="B5417" s="1" t="s">
        <v>5046</v>
      </c>
      <c r="C5417" s="1" t="s">
        <v>5047</v>
      </c>
      <c r="D5417" s="1" t="s">
        <v>5035</v>
      </c>
      <c r="E5417" s="1" t="s">
        <v>5048</v>
      </c>
      <c r="F5417" s="1">
        <v>17.666000366210938</v>
      </c>
      <c r="G5417" s="1">
        <v>54.024600982666016</v>
      </c>
    </row>
    <row r="5418" spans="1:7" x14ac:dyDescent="0.25">
      <c r="A5418" s="1">
        <f t="shared" si="84"/>
        <v>5417</v>
      </c>
      <c r="B5418" s="1" t="s">
        <v>350</v>
      </c>
      <c r="C5418" s="1" t="s">
        <v>351</v>
      </c>
      <c r="D5418" s="1" t="s">
        <v>66</v>
      </c>
      <c r="E5418" s="1" t="s">
        <v>352</v>
      </c>
      <c r="F5418" s="1">
        <v>48.371898651123047</v>
      </c>
      <c r="G5418" s="1">
        <v>-89.323898315429688</v>
      </c>
    </row>
    <row r="5419" spans="1:7" x14ac:dyDescent="0.25">
      <c r="A5419" s="1">
        <f t="shared" si="84"/>
        <v>5418</v>
      </c>
      <c r="B5419" s="1" t="s">
        <v>7836</v>
      </c>
      <c r="C5419" s="1" t="s">
        <v>7837</v>
      </c>
      <c r="D5419" s="1" t="s">
        <v>7831</v>
      </c>
      <c r="E5419" s="1" t="s">
        <v>7838</v>
      </c>
      <c r="F5419" s="1">
        <v>39.124401092499994</v>
      </c>
      <c r="G5419" s="1">
        <v>117.346000671</v>
      </c>
    </row>
    <row r="5420" spans="1:7" x14ac:dyDescent="0.25">
      <c r="A5420" s="1">
        <f t="shared" si="84"/>
        <v>5419</v>
      </c>
      <c r="B5420" s="1" t="s">
        <v>15871</v>
      </c>
      <c r="C5420" s="1" t="s">
        <v>15872</v>
      </c>
      <c r="D5420" s="1" t="s">
        <v>7831</v>
      </c>
      <c r="E5420" s="1" t="s">
        <v>15873</v>
      </c>
      <c r="F5420" s="1">
        <v>34.559398651099997</v>
      </c>
      <c r="G5420" s="1">
        <v>105.86000061</v>
      </c>
    </row>
    <row r="5421" spans="1:7" x14ac:dyDescent="0.25">
      <c r="A5421" s="1">
        <f t="shared" si="84"/>
        <v>5420</v>
      </c>
      <c r="B5421" s="1" t="s">
        <v>642</v>
      </c>
      <c r="C5421" s="1" t="s">
        <v>643</v>
      </c>
      <c r="D5421" s="1" t="s">
        <v>604</v>
      </c>
      <c r="E5421" s="1" t="s">
        <v>644</v>
      </c>
      <c r="F5421" s="1">
        <v>35.3410987854</v>
      </c>
      <c r="G5421" s="1">
        <v>1.46315002441</v>
      </c>
    </row>
    <row r="5422" spans="1:7" x14ac:dyDescent="0.25">
      <c r="A5422" s="1">
        <f t="shared" si="84"/>
        <v>5421</v>
      </c>
      <c r="B5422" s="1" t="s">
        <v>2563</v>
      </c>
      <c r="C5422" s="1" t="s">
        <v>2564</v>
      </c>
      <c r="D5422" s="1" t="s">
        <v>2561</v>
      </c>
      <c r="E5422" s="1" t="s">
        <v>2565</v>
      </c>
      <c r="F5422" s="1">
        <v>18.570100784301758</v>
      </c>
      <c r="G5422" s="1">
        <v>-11.423500061035156</v>
      </c>
    </row>
    <row r="5423" spans="1:7" x14ac:dyDescent="0.25">
      <c r="A5423" s="1">
        <f t="shared" si="84"/>
        <v>5422</v>
      </c>
      <c r="B5423" s="1" t="s">
        <v>15079</v>
      </c>
      <c r="C5423" s="1" t="s">
        <v>15080</v>
      </c>
      <c r="D5423" s="1" t="s">
        <v>7957</v>
      </c>
      <c r="E5423" s="1" t="s">
        <v>15081</v>
      </c>
      <c r="F5423" s="1">
        <v>31.4290008545</v>
      </c>
      <c r="G5423" s="1">
        <v>-83.488502502399996</v>
      </c>
    </row>
    <row r="5424" spans="1:7" x14ac:dyDescent="0.25">
      <c r="A5424" s="1">
        <f t="shared" si="84"/>
        <v>5423</v>
      </c>
      <c r="B5424" s="1" t="s">
        <v>11784</v>
      </c>
      <c r="C5424" s="1" t="s">
        <v>11785</v>
      </c>
      <c r="D5424" s="1" t="s">
        <v>4615</v>
      </c>
      <c r="E5424" s="1" t="s">
        <v>11786</v>
      </c>
      <c r="F5424" s="1">
        <v>-21.096099853515625</v>
      </c>
      <c r="G5424" s="1">
        <v>167.80400085449219</v>
      </c>
    </row>
    <row r="5425" spans="1:7" x14ac:dyDescent="0.25">
      <c r="A5425" s="1">
        <f t="shared" si="84"/>
        <v>5424</v>
      </c>
      <c r="B5425" s="1" t="s">
        <v>4223</v>
      </c>
      <c r="C5425" s="1" t="s">
        <v>4224</v>
      </c>
      <c r="D5425" s="1" t="s">
        <v>4051</v>
      </c>
      <c r="E5425" s="1" t="s">
        <v>4225</v>
      </c>
      <c r="F5425" s="1">
        <v>32.541099548339844</v>
      </c>
      <c r="G5425" s="1">
        <v>-116.97000122070313</v>
      </c>
    </row>
    <row r="5426" spans="1:7" x14ac:dyDescent="0.25">
      <c r="A5426" s="1">
        <f t="shared" si="84"/>
        <v>5425</v>
      </c>
      <c r="B5426" s="1" t="s">
        <v>4549</v>
      </c>
      <c r="C5426" s="1" t="s">
        <v>4550</v>
      </c>
      <c r="D5426" s="1" t="s">
        <v>4538</v>
      </c>
      <c r="E5426" s="1" t="s">
        <v>4551</v>
      </c>
      <c r="F5426" s="1">
        <v>-15.119600296020508</v>
      </c>
      <c r="G5426" s="1">
        <v>-148.23100280761719</v>
      </c>
    </row>
    <row r="5427" spans="1:7" x14ac:dyDescent="0.25">
      <c r="A5427" s="1">
        <f t="shared" si="84"/>
        <v>5426</v>
      </c>
      <c r="B5427" s="1" t="s">
        <v>2020</v>
      </c>
      <c r="C5427" s="1" t="s">
        <v>2021</v>
      </c>
      <c r="D5427" s="1" t="s">
        <v>2022</v>
      </c>
      <c r="E5427" s="1" t="s">
        <v>2023</v>
      </c>
      <c r="F5427" s="1">
        <v>4.08919000626</v>
      </c>
      <c r="G5427" s="1">
        <v>9.3605298996000013</v>
      </c>
    </row>
    <row r="5428" spans="1:7" x14ac:dyDescent="0.25">
      <c r="A5428" s="1">
        <f t="shared" si="84"/>
        <v>5427</v>
      </c>
      <c r="B5428" s="1" t="s">
        <v>12201</v>
      </c>
      <c r="C5428" s="1" t="s">
        <v>12202</v>
      </c>
      <c r="D5428" s="1" t="s">
        <v>6765</v>
      </c>
      <c r="E5428" s="1" t="s">
        <v>12203</v>
      </c>
      <c r="F5428" s="1">
        <v>71.697700500487997</v>
      </c>
      <c r="G5428" s="1">
        <v>128.90299987793</v>
      </c>
    </row>
    <row r="5429" spans="1:7" x14ac:dyDescent="0.25">
      <c r="A5429" s="1">
        <f t="shared" si="84"/>
        <v>5428</v>
      </c>
      <c r="B5429" s="1" t="s">
        <v>15163</v>
      </c>
      <c r="C5429" s="1" t="s">
        <v>15164</v>
      </c>
      <c r="D5429" s="1" t="s">
        <v>7957</v>
      </c>
      <c r="E5429" s="1" t="s">
        <v>15165</v>
      </c>
      <c r="F5429" s="1">
        <v>45.418201446499999</v>
      </c>
      <c r="G5429" s="1">
        <v>-123.814002991</v>
      </c>
    </row>
    <row r="5430" spans="1:7" x14ac:dyDescent="0.25">
      <c r="A5430" s="1">
        <f t="shared" si="84"/>
        <v>5429</v>
      </c>
      <c r="B5430" s="1" t="s">
        <v>639</v>
      </c>
      <c r="C5430" s="1" t="s">
        <v>640</v>
      </c>
      <c r="D5430" s="1" t="s">
        <v>604</v>
      </c>
      <c r="E5430" s="1" t="s">
        <v>641</v>
      </c>
      <c r="F5430" s="1">
        <v>32.930400848388672</v>
      </c>
      <c r="G5430" s="1">
        <v>3.311539888381958</v>
      </c>
    </row>
    <row r="5431" spans="1:7" x14ac:dyDescent="0.25">
      <c r="A5431" s="1">
        <f t="shared" si="84"/>
        <v>5430</v>
      </c>
      <c r="B5431" s="1" t="s">
        <v>4716</v>
      </c>
      <c r="C5431" s="1" t="s">
        <v>4717</v>
      </c>
      <c r="D5431" s="1" t="s">
        <v>4639</v>
      </c>
      <c r="E5431" s="1" t="s">
        <v>4718</v>
      </c>
      <c r="F5431" s="1">
        <v>-44.302799224853516</v>
      </c>
      <c r="G5431" s="1">
        <v>171.22500610351563</v>
      </c>
    </row>
    <row r="5432" spans="1:7" x14ac:dyDescent="0.25">
      <c r="A5432" s="1">
        <f t="shared" si="84"/>
        <v>5431</v>
      </c>
      <c r="B5432" s="1" t="s">
        <v>7517</v>
      </c>
      <c r="C5432" s="1" t="s">
        <v>7518</v>
      </c>
      <c r="D5432" s="1" t="s">
        <v>7509</v>
      </c>
      <c r="E5432" s="1" t="s">
        <v>7519</v>
      </c>
      <c r="F5432" s="1">
        <v>-4.5282797813415527</v>
      </c>
      <c r="G5432" s="1">
        <v>136.88699340820313</v>
      </c>
    </row>
    <row r="5433" spans="1:7" x14ac:dyDescent="0.25">
      <c r="A5433" s="1">
        <f t="shared" si="84"/>
        <v>5432</v>
      </c>
      <c r="B5433" s="1" t="s">
        <v>689</v>
      </c>
      <c r="C5433" s="1" t="s">
        <v>690</v>
      </c>
      <c r="D5433" s="1" t="s">
        <v>604</v>
      </c>
      <c r="E5433" s="1" t="s">
        <v>691</v>
      </c>
      <c r="F5433" s="1">
        <v>29.237100601200002</v>
      </c>
      <c r="G5433" s="1">
        <v>0.27603301405899999</v>
      </c>
    </row>
    <row r="5434" spans="1:7" x14ac:dyDescent="0.25">
      <c r="A5434" s="1">
        <f t="shared" si="84"/>
        <v>5433</v>
      </c>
      <c r="B5434" s="1" t="s">
        <v>3794</v>
      </c>
      <c r="C5434" s="1" t="s">
        <v>3795</v>
      </c>
      <c r="D5434" s="1" t="s">
        <v>3748</v>
      </c>
      <c r="E5434" s="1" t="s">
        <v>3796</v>
      </c>
      <c r="F5434" s="1">
        <v>45.809898376464844</v>
      </c>
      <c r="G5434" s="1">
        <v>21.337900161743164</v>
      </c>
    </row>
    <row r="5435" spans="1:7" x14ac:dyDescent="0.25">
      <c r="A5435" s="1">
        <f t="shared" si="84"/>
        <v>5434</v>
      </c>
      <c r="B5435" s="1" t="s">
        <v>416</v>
      </c>
      <c r="C5435" s="1" t="s">
        <v>417</v>
      </c>
      <c r="D5435" s="1" t="s">
        <v>66</v>
      </c>
      <c r="E5435" s="1" t="s">
        <v>418</v>
      </c>
      <c r="F5435" s="1">
        <v>48.569698333699996</v>
      </c>
      <c r="G5435" s="1">
        <v>-81.376701354999994</v>
      </c>
    </row>
    <row r="5436" spans="1:7" x14ac:dyDescent="0.25">
      <c r="A5436" s="1">
        <f t="shared" si="84"/>
        <v>5435</v>
      </c>
      <c r="B5436" s="1" t="s">
        <v>14070</v>
      </c>
      <c r="C5436" s="1" t="s">
        <v>14071</v>
      </c>
      <c r="D5436" s="1" t="s">
        <v>7957</v>
      </c>
      <c r="E5436" s="1" t="s">
        <v>14072</v>
      </c>
      <c r="F5436" s="1">
        <v>65.563102720000003</v>
      </c>
      <c r="G5436" s="1">
        <v>-167.9219971</v>
      </c>
    </row>
    <row r="5437" spans="1:7" x14ac:dyDescent="0.25">
      <c r="A5437" s="1">
        <f t="shared" si="84"/>
        <v>5436</v>
      </c>
      <c r="B5437" s="1" t="s">
        <v>645</v>
      </c>
      <c r="C5437" s="1" t="s">
        <v>646</v>
      </c>
      <c r="D5437" s="1" t="s">
        <v>604</v>
      </c>
      <c r="E5437" s="1" t="s">
        <v>647</v>
      </c>
      <c r="F5437" s="1">
        <v>27.700399398799998</v>
      </c>
      <c r="G5437" s="1">
        <v>-8.167099952700001</v>
      </c>
    </row>
    <row r="5438" spans="1:7" x14ac:dyDescent="0.25">
      <c r="A5438" s="1">
        <f t="shared" si="84"/>
        <v>5437</v>
      </c>
      <c r="B5438" s="1" t="s">
        <v>16259</v>
      </c>
      <c r="C5438" s="1" t="s">
        <v>16260</v>
      </c>
      <c r="D5438" s="1" t="s">
        <v>6395</v>
      </c>
      <c r="E5438" s="1" t="s">
        <v>16261</v>
      </c>
      <c r="F5438" s="1">
        <v>-9.133000373840332</v>
      </c>
      <c r="G5438" s="1">
        <v>-75.949996948242188</v>
      </c>
    </row>
    <row r="5439" spans="1:7" x14ac:dyDescent="0.25">
      <c r="A5439" s="1">
        <f t="shared" si="84"/>
        <v>5438</v>
      </c>
      <c r="B5439" s="1" t="s">
        <v>7945</v>
      </c>
      <c r="C5439" s="1" t="s">
        <v>7946</v>
      </c>
      <c r="D5439" s="1" t="s">
        <v>7570</v>
      </c>
      <c r="E5439" s="1" t="s">
        <v>7947</v>
      </c>
      <c r="F5439" s="1">
        <v>2.8181800842285156</v>
      </c>
      <c r="G5439" s="1">
        <v>104.16000366210938</v>
      </c>
    </row>
    <row r="5440" spans="1:7" x14ac:dyDescent="0.25">
      <c r="A5440" s="1">
        <f t="shared" si="84"/>
        <v>5439</v>
      </c>
      <c r="B5440" s="1" t="s">
        <v>11191</v>
      </c>
      <c r="C5440" s="1" t="s">
        <v>11192</v>
      </c>
      <c r="D5440" s="1" t="s">
        <v>2615</v>
      </c>
      <c r="E5440" s="1" t="s">
        <v>11193</v>
      </c>
      <c r="F5440" s="1">
        <v>7.2023999999999999</v>
      </c>
      <c r="G5440" s="1">
        <v>35.414999999999999</v>
      </c>
    </row>
    <row r="5441" spans="1:7" x14ac:dyDescent="0.25">
      <c r="A5441" s="1">
        <f t="shared" si="84"/>
        <v>5440</v>
      </c>
      <c r="B5441" s="1" t="s">
        <v>15728</v>
      </c>
      <c r="C5441" s="1" t="s">
        <v>15729</v>
      </c>
      <c r="D5441" s="1" t="s">
        <v>6132</v>
      </c>
      <c r="E5441" s="1" t="s">
        <v>15730</v>
      </c>
      <c r="F5441" s="1">
        <v>-0.77611100673675537</v>
      </c>
      <c r="G5441" s="1">
        <v>-75.526397705078125</v>
      </c>
    </row>
    <row r="5442" spans="1:7" x14ac:dyDescent="0.25">
      <c r="A5442" s="1">
        <f t="shared" si="84"/>
        <v>5441</v>
      </c>
      <c r="B5442" s="1" t="s">
        <v>2828</v>
      </c>
      <c r="C5442" s="1" t="s">
        <v>2829</v>
      </c>
      <c r="D5442" s="1" t="s">
        <v>2830</v>
      </c>
      <c r="E5442" s="1" t="s">
        <v>2831</v>
      </c>
      <c r="F5442" s="1">
        <v>41.414699554400002</v>
      </c>
      <c r="G5442" s="1">
        <v>19.720600128200001</v>
      </c>
    </row>
    <row r="5443" spans="1:7" x14ac:dyDescent="0.25">
      <c r="A5443" s="1">
        <f t="shared" si="84"/>
        <v>5442</v>
      </c>
      <c r="B5443" s="1" t="s">
        <v>1320</v>
      </c>
      <c r="C5443" s="1" t="s">
        <v>1321</v>
      </c>
      <c r="D5443" s="1" t="s">
        <v>1148</v>
      </c>
      <c r="E5443" s="1" t="s">
        <v>1322</v>
      </c>
      <c r="F5443" s="1">
        <v>56.499198913574219</v>
      </c>
      <c r="G5443" s="1">
        <v>-6.8691701889038086</v>
      </c>
    </row>
    <row r="5444" spans="1:7" x14ac:dyDescent="0.25">
      <c r="A5444" s="1">
        <f t="shared" ref="A5444:A5507" si="85">A5443+1</f>
        <v>5443</v>
      </c>
      <c r="B5444" s="1" t="s">
        <v>3791</v>
      </c>
      <c r="C5444" s="1" t="s">
        <v>3792</v>
      </c>
      <c r="D5444" s="1" t="s">
        <v>3748</v>
      </c>
      <c r="E5444" s="1" t="s">
        <v>3793</v>
      </c>
      <c r="F5444" s="1">
        <v>46.467700958251953</v>
      </c>
      <c r="G5444" s="1">
        <v>24.412500381469727</v>
      </c>
    </row>
    <row r="5445" spans="1:7" x14ac:dyDescent="0.25">
      <c r="A5445" s="1">
        <f t="shared" si="85"/>
        <v>5444</v>
      </c>
      <c r="B5445" s="1" t="s">
        <v>7344</v>
      </c>
      <c r="C5445" s="1" t="s">
        <v>7345</v>
      </c>
      <c r="D5445" s="1" t="s">
        <v>6958</v>
      </c>
      <c r="E5445" s="1" t="s">
        <v>7346</v>
      </c>
      <c r="F5445" s="1">
        <v>10.765399932861328</v>
      </c>
      <c r="G5445" s="1">
        <v>78.709701538085938</v>
      </c>
    </row>
    <row r="5446" spans="1:7" x14ac:dyDescent="0.25">
      <c r="A5446" s="1">
        <f t="shared" si="85"/>
        <v>5445</v>
      </c>
      <c r="B5446" s="1" t="s">
        <v>7341</v>
      </c>
      <c r="C5446" s="1" t="s">
        <v>7342</v>
      </c>
      <c r="D5446" s="1" t="s">
        <v>6958</v>
      </c>
      <c r="E5446" s="1" t="s">
        <v>7343</v>
      </c>
      <c r="F5446" s="1">
        <v>13.632499694800002</v>
      </c>
      <c r="G5446" s="1">
        <v>79.543296814000001</v>
      </c>
    </row>
    <row r="5447" spans="1:7" x14ac:dyDescent="0.25">
      <c r="A5447" s="1">
        <f t="shared" si="85"/>
        <v>5446</v>
      </c>
      <c r="B5447" s="1" t="s">
        <v>16086</v>
      </c>
      <c r="C5447" s="1" t="s">
        <v>16087</v>
      </c>
      <c r="D5447" s="1" t="s">
        <v>7957</v>
      </c>
      <c r="E5447" s="1" t="s">
        <v>16088</v>
      </c>
      <c r="F5447" s="1">
        <v>28.514799118041999</v>
      </c>
      <c r="G5447" s="1">
        <v>-80.799201965332003</v>
      </c>
    </row>
    <row r="5448" spans="1:7" x14ac:dyDescent="0.25">
      <c r="A5448" s="1">
        <f t="shared" si="85"/>
        <v>5447</v>
      </c>
      <c r="B5448" s="1" t="s">
        <v>3949</v>
      </c>
      <c r="C5448" s="1" t="s">
        <v>3950</v>
      </c>
      <c r="D5448" s="1" t="s">
        <v>3944</v>
      </c>
      <c r="E5448" s="1" t="s">
        <v>3951</v>
      </c>
      <c r="F5448" s="1">
        <v>42.404701232910156</v>
      </c>
      <c r="G5448" s="1">
        <v>18.723300933837891</v>
      </c>
    </row>
    <row r="5449" spans="1:7" x14ac:dyDescent="0.25">
      <c r="A5449" s="1">
        <f t="shared" si="85"/>
        <v>5448</v>
      </c>
      <c r="B5449" s="1" t="s">
        <v>654</v>
      </c>
      <c r="C5449" s="1" t="s">
        <v>655</v>
      </c>
      <c r="D5449" s="1" t="s">
        <v>604</v>
      </c>
      <c r="E5449" s="1" t="s">
        <v>656</v>
      </c>
      <c r="F5449" s="1">
        <v>35.016700744600001</v>
      </c>
      <c r="G5449" s="1">
        <v>-1.4500000476799999</v>
      </c>
    </row>
    <row r="5450" spans="1:7" x14ac:dyDescent="0.25">
      <c r="A5450" s="1">
        <f t="shared" si="85"/>
        <v>5449</v>
      </c>
      <c r="B5450" s="1" t="s">
        <v>2101</v>
      </c>
      <c r="C5450" s="1" t="s">
        <v>2102</v>
      </c>
      <c r="D5450" s="1" t="s">
        <v>2093</v>
      </c>
      <c r="E5450" s="1" t="s">
        <v>2103</v>
      </c>
      <c r="F5450" s="1">
        <v>-18.109500885009766</v>
      </c>
      <c r="G5450" s="1">
        <v>49.392501831054688</v>
      </c>
    </row>
    <row r="5451" spans="1:7" x14ac:dyDescent="0.25">
      <c r="A5451" s="1">
        <f t="shared" si="85"/>
        <v>5450</v>
      </c>
      <c r="B5451" s="1" t="s">
        <v>11230</v>
      </c>
      <c r="C5451" s="1" t="s">
        <v>11231</v>
      </c>
      <c r="D5451" s="1" t="s">
        <v>2725</v>
      </c>
      <c r="E5451" s="1" t="s">
        <v>11232</v>
      </c>
      <c r="F5451" s="1">
        <v>31.861000000000001</v>
      </c>
      <c r="G5451" s="1">
        <v>23.907</v>
      </c>
    </row>
    <row r="5452" spans="1:7" x14ac:dyDescent="0.25">
      <c r="A5452" s="1">
        <f t="shared" si="85"/>
        <v>5451</v>
      </c>
      <c r="B5452" s="1" t="s">
        <v>15400</v>
      </c>
      <c r="C5452" s="1" t="s">
        <v>15401</v>
      </c>
      <c r="D5452" s="1" t="s">
        <v>7957</v>
      </c>
      <c r="E5452" s="1" t="s">
        <v>15402</v>
      </c>
      <c r="F5452" s="1">
        <v>34.593799590000003</v>
      </c>
      <c r="G5452" s="1">
        <v>-83.295799259999995</v>
      </c>
    </row>
    <row r="5453" spans="1:7" x14ac:dyDescent="0.25">
      <c r="A5453" s="1">
        <f t="shared" si="85"/>
        <v>5452</v>
      </c>
      <c r="B5453" s="1" t="s">
        <v>17201</v>
      </c>
      <c r="C5453" s="1" t="s">
        <v>17202</v>
      </c>
      <c r="D5453" s="1" t="s">
        <v>6057</v>
      </c>
      <c r="E5453" s="1" t="s">
        <v>17203</v>
      </c>
      <c r="F5453" s="1">
        <v>-22.14109992980957</v>
      </c>
      <c r="G5453" s="1">
        <v>-70.062896728515625</v>
      </c>
    </row>
    <row r="5454" spans="1:7" x14ac:dyDescent="0.25">
      <c r="A5454" s="1">
        <f t="shared" si="85"/>
        <v>5453</v>
      </c>
      <c r="B5454" s="1" t="s">
        <v>73</v>
      </c>
      <c r="C5454" s="1" t="s">
        <v>74</v>
      </c>
      <c r="D5454" s="1" t="s">
        <v>66</v>
      </c>
      <c r="E5454" s="1" t="s">
        <v>75</v>
      </c>
      <c r="F5454" s="1">
        <v>49.079833000000001</v>
      </c>
      <c r="G5454" s="1">
        <v>-125.775583</v>
      </c>
    </row>
    <row r="5455" spans="1:7" x14ac:dyDescent="0.25">
      <c r="A5455" s="1">
        <f t="shared" si="85"/>
        <v>5454</v>
      </c>
      <c r="B5455" s="1" t="s">
        <v>13383</v>
      </c>
      <c r="C5455" s="1" t="s">
        <v>13384</v>
      </c>
      <c r="D5455" s="1" t="s">
        <v>7957</v>
      </c>
      <c r="E5455" s="1" t="s">
        <v>13385</v>
      </c>
      <c r="F5455" s="1">
        <v>59.052799224853516</v>
      </c>
      <c r="G5455" s="1">
        <v>-160.39700317382813</v>
      </c>
    </row>
    <row r="5456" spans="1:7" x14ac:dyDescent="0.25">
      <c r="A5456" s="1">
        <f t="shared" si="85"/>
        <v>5455</v>
      </c>
      <c r="B5456" s="1" t="s">
        <v>14144</v>
      </c>
      <c r="C5456" s="1" t="s">
        <v>14145</v>
      </c>
      <c r="D5456" s="1" t="s">
        <v>7957</v>
      </c>
      <c r="E5456" s="1" t="s">
        <v>14146</v>
      </c>
      <c r="F5456" s="1">
        <v>63.329498289999997</v>
      </c>
      <c r="G5456" s="1">
        <v>-142.9539948</v>
      </c>
    </row>
    <row r="5457" spans="1:7" x14ac:dyDescent="0.25">
      <c r="A5457" s="1">
        <f t="shared" si="85"/>
        <v>5456</v>
      </c>
      <c r="B5457" s="1" t="s">
        <v>3860</v>
      </c>
      <c r="C5457" s="1" t="s">
        <v>3861</v>
      </c>
      <c r="D5457" s="1" t="s">
        <v>3826</v>
      </c>
      <c r="E5457" s="1" t="s">
        <v>3862</v>
      </c>
      <c r="F5457" s="1">
        <v>40.307430267333984</v>
      </c>
      <c r="G5457" s="1">
        <v>36.367408752441406</v>
      </c>
    </row>
    <row r="5458" spans="1:7" x14ac:dyDescent="0.25">
      <c r="A5458" s="1">
        <f t="shared" si="85"/>
        <v>5457</v>
      </c>
      <c r="B5458" s="1" t="s">
        <v>15212</v>
      </c>
      <c r="C5458" s="1" t="s">
        <v>15213</v>
      </c>
      <c r="D5458" s="1" t="s">
        <v>7957</v>
      </c>
      <c r="E5458" s="1" t="s">
        <v>15214</v>
      </c>
      <c r="F5458" s="1">
        <v>60.54140091</v>
      </c>
      <c r="G5458" s="1">
        <v>-165.0870056</v>
      </c>
    </row>
    <row r="5459" spans="1:7" x14ac:dyDescent="0.25">
      <c r="A5459" s="1">
        <f t="shared" si="85"/>
        <v>5458</v>
      </c>
      <c r="B5459" s="1" t="s">
        <v>10520</v>
      </c>
      <c r="C5459" s="1" t="s">
        <v>10521</v>
      </c>
      <c r="D5459" s="1" t="s">
        <v>2</v>
      </c>
      <c r="E5459" s="1" t="s">
        <v>10522</v>
      </c>
      <c r="F5459" s="1">
        <v>-4.3404598236099998</v>
      </c>
      <c r="G5459" s="1">
        <v>152.380004883</v>
      </c>
    </row>
    <row r="5460" spans="1:7" x14ac:dyDescent="0.25">
      <c r="A5460" s="1">
        <f t="shared" si="85"/>
        <v>5459</v>
      </c>
      <c r="B5460" s="1" t="s">
        <v>5339</v>
      </c>
      <c r="C5460" s="1" t="s">
        <v>5340</v>
      </c>
      <c r="D5460" s="1" t="s">
        <v>5247</v>
      </c>
      <c r="E5460" s="1" t="s">
        <v>5341</v>
      </c>
      <c r="F5460" s="1">
        <v>27.836399078369141</v>
      </c>
      <c r="G5460" s="1">
        <v>128.88099670410156</v>
      </c>
    </row>
    <row r="5461" spans="1:7" x14ac:dyDescent="0.25">
      <c r="A5461" s="1">
        <f t="shared" si="85"/>
        <v>5460</v>
      </c>
      <c r="B5461" s="1" t="s">
        <v>5381</v>
      </c>
      <c r="C5461" s="1" t="s">
        <v>5382</v>
      </c>
      <c r="D5461" s="1" t="s">
        <v>5247</v>
      </c>
      <c r="E5461" s="1" t="s">
        <v>5383</v>
      </c>
      <c r="F5461" s="1">
        <v>34.132801000000001</v>
      </c>
      <c r="G5461" s="1">
        <v>134.60699500000001</v>
      </c>
    </row>
    <row r="5462" spans="1:7" x14ac:dyDescent="0.25">
      <c r="A5462" s="1">
        <f t="shared" si="85"/>
        <v>5461</v>
      </c>
      <c r="B5462" s="1" t="s">
        <v>5245</v>
      </c>
      <c r="C5462" s="1" t="s">
        <v>5246</v>
      </c>
      <c r="D5462" s="1" t="s">
        <v>5247</v>
      </c>
      <c r="E5462" s="1" t="s">
        <v>5248</v>
      </c>
      <c r="F5462" s="1">
        <v>35.764701843300003</v>
      </c>
      <c r="G5462" s="1">
        <v>140.38600158700001</v>
      </c>
    </row>
    <row r="5463" spans="1:7" x14ac:dyDescent="0.25">
      <c r="A5463" s="1">
        <f t="shared" si="85"/>
        <v>5462</v>
      </c>
      <c r="B5463" s="1" t="s">
        <v>5420</v>
      </c>
      <c r="C5463" s="1" t="s">
        <v>5246</v>
      </c>
      <c r="D5463" s="1" t="s">
        <v>5247</v>
      </c>
      <c r="E5463" s="1" t="s">
        <v>5421</v>
      </c>
      <c r="F5463" s="1">
        <v>35.552298999999998</v>
      </c>
      <c r="G5463" s="1">
        <v>139.779999</v>
      </c>
    </row>
    <row r="5464" spans="1:7" x14ac:dyDescent="0.25">
      <c r="A5464" s="1">
        <f t="shared" si="85"/>
        <v>5463</v>
      </c>
      <c r="B5464" s="1" t="s">
        <v>17569</v>
      </c>
      <c r="C5464" s="1" t="s">
        <v>17570</v>
      </c>
      <c r="D5464" s="1" t="s">
        <v>4261</v>
      </c>
      <c r="E5464" s="1" t="s">
        <v>17571</v>
      </c>
      <c r="F5464" s="1">
        <v>11.427542000000001</v>
      </c>
      <c r="G5464" s="1">
        <v>-86.033360999999999</v>
      </c>
    </row>
    <row r="5465" spans="1:7" x14ac:dyDescent="0.25">
      <c r="A5465" s="1">
        <f t="shared" si="85"/>
        <v>5464</v>
      </c>
      <c r="B5465" s="1" t="s">
        <v>2149</v>
      </c>
      <c r="C5465" s="1" t="s">
        <v>2150</v>
      </c>
      <c r="D5465" s="1" t="s">
        <v>2093</v>
      </c>
      <c r="E5465" s="1" t="s">
        <v>2151</v>
      </c>
      <c r="F5465" s="1">
        <v>-25.03809928894043</v>
      </c>
      <c r="G5465" s="1">
        <v>46.956100463867188</v>
      </c>
    </row>
    <row r="5466" spans="1:7" x14ac:dyDescent="0.25">
      <c r="A5466" s="1">
        <f t="shared" si="85"/>
        <v>5465</v>
      </c>
      <c r="B5466" s="1" t="s">
        <v>12062</v>
      </c>
      <c r="C5466" s="1" t="s">
        <v>9608</v>
      </c>
      <c r="D5466" s="1" t="s">
        <v>5757</v>
      </c>
      <c r="E5466" s="1" t="s">
        <v>12063</v>
      </c>
      <c r="F5466" s="1">
        <v>-24.686299999999999</v>
      </c>
      <c r="G5466" s="1">
        <v>-53.697498000000003</v>
      </c>
    </row>
    <row r="5467" spans="1:7" x14ac:dyDescent="0.25">
      <c r="A5467" s="1">
        <f t="shared" si="85"/>
        <v>5466</v>
      </c>
      <c r="B5467" s="1" t="s">
        <v>9607</v>
      </c>
      <c r="C5467" s="1" t="s">
        <v>9608</v>
      </c>
      <c r="D5467" s="1" t="s">
        <v>7957</v>
      </c>
      <c r="E5467" s="1" t="s">
        <v>9609</v>
      </c>
      <c r="F5467" s="1">
        <v>41.586799620000001</v>
      </c>
      <c r="G5467" s="1">
        <v>-83.807800290000003</v>
      </c>
    </row>
    <row r="5468" spans="1:7" x14ac:dyDescent="0.25">
      <c r="A5468" s="1">
        <f t="shared" si="85"/>
        <v>5467</v>
      </c>
      <c r="B5468" s="1" t="s">
        <v>2167</v>
      </c>
      <c r="C5468" s="1" t="s">
        <v>2168</v>
      </c>
      <c r="D5468" s="1" t="s">
        <v>2093</v>
      </c>
      <c r="E5468" s="1" t="s">
        <v>2169</v>
      </c>
      <c r="F5468" s="1">
        <v>-23.383399963378906</v>
      </c>
      <c r="G5468" s="1">
        <v>43.728500366210938</v>
      </c>
    </row>
    <row r="5469" spans="1:7" x14ac:dyDescent="0.25">
      <c r="A5469" s="1">
        <f t="shared" si="85"/>
        <v>5468</v>
      </c>
      <c r="B5469" s="1" t="s">
        <v>16815</v>
      </c>
      <c r="C5469" s="1" t="s">
        <v>16816</v>
      </c>
      <c r="D5469" s="1" t="s">
        <v>7509</v>
      </c>
      <c r="E5469" s="1" t="s">
        <v>16817</v>
      </c>
      <c r="F5469" s="1">
        <v>1.1234280000000001</v>
      </c>
      <c r="G5469" s="1">
        <v>120.79365799999999</v>
      </c>
    </row>
    <row r="5470" spans="1:7" x14ac:dyDescent="0.25">
      <c r="A5470" s="1">
        <f t="shared" si="85"/>
        <v>5469</v>
      </c>
      <c r="B5470" s="1" t="s">
        <v>14327</v>
      </c>
      <c r="C5470" s="1" t="s">
        <v>14328</v>
      </c>
      <c r="D5470" s="1" t="s">
        <v>6197</v>
      </c>
      <c r="E5470" s="1" t="s">
        <v>14329</v>
      </c>
      <c r="F5470" s="1">
        <v>9.5094499999999993</v>
      </c>
      <c r="G5470" s="1">
        <v>-75.585400000000007</v>
      </c>
    </row>
    <row r="5471" spans="1:7" x14ac:dyDescent="0.25">
      <c r="A5471" s="1">
        <f t="shared" si="85"/>
        <v>5470</v>
      </c>
      <c r="B5471" s="1" t="s">
        <v>4232</v>
      </c>
      <c r="C5471" s="1" t="s">
        <v>4233</v>
      </c>
      <c r="D5471" s="1" t="s">
        <v>4051</v>
      </c>
      <c r="E5471" s="1" t="s">
        <v>4234</v>
      </c>
      <c r="F5471" s="1">
        <v>19.337099075299999</v>
      </c>
      <c r="G5471" s="1">
        <v>-99.566001892100019</v>
      </c>
    </row>
    <row r="5472" spans="1:7" x14ac:dyDescent="0.25">
      <c r="A5472" s="1">
        <f t="shared" si="85"/>
        <v>5471</v>
      </c>
      <c r="B5472" s="1" t="s">
        <v>12553</v>
      </c>
      <c r="C5472" s="1" t="s">
        <v>12554</v>
      </c>
      <c r="D5472" s="1" t="s">
        <v>7570</v>
      </c>
      <c r="E5472" s="1" t="s">
        <v>12555</v>
      </c>
      <c r="F5472" s="1">
        <v>5.4025699999999999</v>
      </c>
      <c r="G5472" s="1">
        <v>118.65763</v>
      </c>
    </row>
    <row r="5473" spans="1:7" x14ac:dyDescent="0.25">
      <c r="A5473" s="1">
        <f t="shared" si="85"/>
        <v>5472</v>
      </c>
      <c r="B5473" s="1" t="s">
        <v>2446</v>
      </c>
      <c r="C5473" s="1" t="s">
        <v>2447</v>
      </c>
      <c r="D5473" s="1" t="s">
        <v>2435</v>
      </c>
      <c r="E5473" s="1" t="s">
        <v>2448</v>
      </c>
      <c r="F5473" s="1">
        <v>16.730499267578125</v>
      </c>
      <c r="G5473" s="1">
        <v>-3.007580041885376</v>
      </c>
    </row>
    <row r="5474" spans="1:7" x14ac:dyDescent="0.25">
      <c r="A5474" s="1">
        <f t="shared" si="85"/>
        <v>5473</v>
      </c>
      <c r="B5474" s="1" t="s">
        <v>10210</v>
      </c>
      <c r="C5474" s="1" t="s">
        <v>10211</v>
      </c>
      <c r="D5474" s="1" t="s">
        <v>6765</v>
      </c>
      <c r="E5474" s="1" t="s">
        <v>10212</v>
      </c>
      <c r="F5474" s="1">
        <v>56.380298614502003</v>
      </c>
      <c r="G5474" s="1">
        <v>85.208297729492003</v>
      </c>
    </row>
    <row r="5475" spans="1:7" x14ac:dyDescent="0.25">
      <c r="A5475" s="1">
        <f t="shared" si="85"/>
        <v>5474</v>
      </c>
      <c r="B5475" s="1" t="s">
        <v>4510</v>
      </c>
      <c r="C5475" s="1" t="s">
        <v>4511</v>
      </c>
      <c r="D5475" s="1" t="s">
        <v>4512</v>
      </c>
      <c r="E5475" s="1" t="s">
        <v>4513</v>
      </c>
      <c r="F5475" s="1">
        <v>-21.241199493408203</v>
      </c>
      <c r="G5475" s="1">
        <v>-175.14999389648438</v>
      </c>
    </row>
    <row r="5476" spans="1:7" x14ac:dyDescent="0.25">
      <c r="A5476" s="1">
        <f t="shared" si="85"/>
        <v>5475</v>
      </c>
      <c r="B5476" s="1" t="s">
        <v>16364</v>
      </c>
      <c r="C5476" s="1" t="s">
        <v>16365</v>
      </c>
      <c r="D5476" s="1" t="s">
        <v>7831</v>
      </c>
      <c r="E5476" s="1" t="s">
        <v>16366</v>
      </c>
      <c r="F5476" s="1">
        <v>42.253888888900001</v>
      </c>
      <c r="G5476" s="1">
        <v>125.703333333</v>
      </c>
    </row>
    <row r="5477" spans="1:7" x14ac:dyDescent="0.25">
      <c r="A5477" s="1">
        <f t="shared" si="85"/>
        <v>5476</v>
      </c>
      <c r="B5477" s="1" t="s">
        <v>12923</v>
      </c>
      <c r="C5477" s="1" t="s">
        <v>12924</v>
      </c>
      <c r="D5477" s="1" t="s">
        <v>7831</v>
      </c>
      <c r="E5477" s="1" t="s">
        <v>12925</v>
      </c>
      <c r="F5477" s="1">
        <v>43.556702000000001</v>
      </c>
      <c r="G5477" s="1">
        <v>122.199997</v>
      </c>
    </row>
    <row r="5478" spans="1:7" x14ac:dyDescent="0.25">
      <c r="A5478" s="1">
        <f t="shared" si="85"/>
        <v>5477</v>
      </c>
      <c r="B5478" s="1" t="s">
        <v>11755</v>
      </c>
      <c r="C5478" s="1" t="s">
        <v>11756</v>
      </c>
      <c r="D5478" s="1" t="s">
        <v>4611</v>
      </c>
      <c r="E5478" s="1" t="s">
        <v>11757</v>
      </c>
      <c r="F5478" s="1">
        <v>-16.891099929799999</v>
      </c>
      <c r="G5478" s="1">
        <v>168.55099487300001</v>
      </c>
    </row>
    <row r="5479" spans="1:7" x14ac:dyDescent="0.25">
      <c r="A5479" s="1">
        <f t="shared" si="85"/>
        <v>5478</v>
      </c>
      <c r="B5479" s="1" t="s">
        <v>13674</v>
      </c>
      <c r="C5479" s="1" t="s">
        <v>13675</v>
      </c>
      <c r="D5479" s="1" t="s">
        <v>7831</v>
      </c>
      <c r="E5479" s="1" t="s">
        <v>13676</v>
      </c>
      <c r="F5479" s="1">
        <v>27.883333</v>
      </c>
      <c r="G5479" s="1">
        <v>109.30888899999999</v>
      </c>
    </row>
    <row r="5480" spans="1:7" x14ac:dyDescent="0.25">
      <c r="A5480" s="1">
        <f t="shared" si="85"/>
        <v>5479</v>
      </c>
      <c r="B5480" s="1" t="s">
        <v>17102</v>
      </c>
      <c r="C5480" s="1" t="s">
        <v>8456</v>
      </c>
      <c r="D5480" s="1" t="s">
        <v>7957</v>
      </c>
      <c r="E5480" s="1" t="s">
        <v>17103</v>
      </c>
      <c r="F5480" s="1">
        <v>38.060199740000002</v>
      </c>
      <c r="G5480" s="1">
        <v>-117.08699799999999</v>
      </c>
    </row>
    <row r="5481" spans="1:7" x14ac:dyDescent="0.25">
      <c r="A5481" s="1">
        <f t="shared" si="85"/>
        <v>5480</v>
      </c>
      <c r="B5481" s="1" t="s">
        <v>8455</v>
      </c>
      <c r="C5481" s="1" t="s">
        <v>8456</v>
      </c>
      <c r="D5481" s="1" t="s">
        <v>7957</v>
      </c>
      <c r="E5481" s="1" t="s">
        <v>8457</v>
      </c>
      <c r="F5481" s="1">
        <v>37.798801422099999</v>
      </c>
      <c r="G5481" s="1">
        <v>-116.78099822999999</v>
      </c>
    </row>
    <row r="5482" spans="1:7" x14ac:dyDescent="0.25">
      <c r="A5482" s="1">
        <f t="shared" si="85"/>
        <v>5481</v>
      </c>
      <c r="B5482" s="1" t="s">
        <v>13977</v>
      </c>
      <c r="C5482" s="1" t="s">
        <v>13978</v>
      </c>
      <c r="D5482" s="1" t="s">
        <v>7713</v>
      </c>
      <c r="E5482" s="1" t="s">
        <v>13979</v>
      </c>
      <c r="F5482" s="1">
        <v>-27.542801000000001</v>
      </c>
      <c r="G5482" s="1">
        <v>151.916</v>
      </c>
    </row>
    <row r="5483" spans="1:7" x14ac:dyDescent="0.25">
      <c r="A5483" s="1">
        <f t="shared" si="85"/>
        <v>5482</v>
      </c>
      <c r="B5483" s="1" t="s">
        <v>16362</v>
      </c>
      <c r="C5483" s="1" t="s">
        <v>13978</v>
      </c>
      <c r="D5483" s="1" t="s">
        <v>7713</v>
      </c>
      <c r="E5483" s="1" t="s">
        <v>16363</v>
      </c>
      <c r="F5483" s="1">
        <v>-27.558332</v>
      </c>
      <c r="G5483" s="1">
        <v>151.79333500000001</v>
      </c>
    </row>
    <row r="5484" spans="1:7" x14ac:dyDescent="0.25">
      <c r="A5484" s="1">
        <f t="shared" si="85"/>
        <v>5483</v>
      </c>
      <c r="B5484" s="1" t="s">
        <v>15015</v>
      </c>
      <c r="C5484" s="1" t="s">
        <v>9115</v>
      </c>
      <c r="D5484" s="1" t="s">
        <v>7957</v>
      </c>
      <c r="E5484" s="1" t="s">
        <v>15016</v>
      </c>
      <c r="F5484" s="1">
        <v>39.068698883057003</v>
      </c>
      <c r="G5484" s="1">
        <v>-95.622497558594006</v>
      </c>
    </row>
    <row r="5485" spans="1:7" x14ac:dyDescent="0.25">
      <c r="A5485" s="1">
        <f t="shared" si="85"/>
        <v>5484</v>
      </c>
      <c r="B5485" s="1" t="s">
        <v>9114</v>
      </c>
      <c r="C5485" s="1" t="s">
        <v>9115</v>
      </c>
      <c r="D5485" s="1" t="s">
        <v>7957</v>
      </c>
      <c r="E5485" s="1" t="s">
        <v>9116</v>
      </c>
      <c r="F5485" s="1">
        <v>38.950901031499995</v>
      </c>
      <c r="G5485" s="1">
        <v>-95.663597106900014</v>
      </c>
    </row>
    <row r="5486" spans="1:7" x14ac:dyDescent="0.25">
      <c r="A5486" s="1">
        <f t="shared" si="85"/>
        <v>5485</v>
      </c>
      <c r="B5486" s="1" t="s">
        <v>3885</v>
      </c>
      <c r="C5486" s="1" t="s">
        <v>3886</v>
      </c>
      <c r="D5486" s="1" t="s">
        <v>3826</v>
      </c>
      <c r="E5486" s="1" t="s">
        <v>3887</v>
      </c>
      <c r="F5486" s="1">
        <v>40.735000610351563</v>
      </c>
      <c r="G5486" s="1">
        <v>30.08329963684082</v>
      </c>
    </row>
    <row r="5487" spans="1:7" x14ac:dyDescent="0.25">
      <c r="A5487" s="1">
        <f t="shared" si="85"/>
        <v>5486</v>
      </c>
      <c r="B5487" s="1" t="s">
        <v>17731</v>
      </c>
      <c r="C5487" s="1" t="s">
        <v>17732</v>
      </c>
      <c r="D5487" s="1" t="s">
        <v>6958</v>
      </c>
      <c r="E5487" s="1" t="s">
        <v>17733</v>
      </c>
      <c r="F5487" s="1">
        <v>15.1749666667</v>
      </c>
      <c r="G5487" s="1">
        <v>76.634947222199997</v>
      </c>
    </row>
    <row r="5488" spans="1:7" x14ac:dyDescent="0.25">
      <c r="A5488" s="1">
        <f t="shared" si="85"/>
        <v>5487</v>
      </c>
      <c r="B5488" s="1" t="s">
        <v>3507</v>
      </c>
      <c r="C5488" s="1" t="s">
        <v>3508</v>
      </c>
      <c r="D5488" s="1" t="s">
        <v>3440</v>
      </c>
      <c r="E5488" s="1" t="s">
        <v>3509</v>
      </c>
      <c r="F5488" s="1">
        <v>45.200802000000003</v>
      </c>
      <c r="G5488" s="1">
        <v>7.6496300000000002</v>
      </c>
    </row>
    <row r="5489" spans="1:7" x14ac:dyDescent="0.25">
      <c r="A5489" s="1">
        <f t="shared" si="85"/>
        <v>5488</v>
      </c>
      <c r="B5489" s="1" t="s">
        <v>419</v>
      </c>
      <c r="C5489" s="1" t="s">
        <v>241</v>
      </c>
      <c r="D5489" s="1" t="s">
        <v>66</v>
      </c>
      <c r="E5489" s="1" t="s">
        <v>420</v>
      </c>
      <c r="F5489" s="1">
        <v>43.627499</v>
      </c>
      <c r="G5489" s="1">
        <v>-79.396202000000002</v>
      </c>
    </row>
    <row r="5490" spans="1:7" x14ac:dyDescent="0.25">
      <c r="A5490" s="1">
        <f t="shared" si="85"/>
        <v>5489</v>
      </c>
      <c r="B5490" s="1" t="s">
        <v>240</v>
      </c>
      <c r="C5490" s="1" t="s">
        <v>241</v>
      </c>
      <c r="D5490" s="1" t="s">
        <v>66</v>
      </c>
      <c r="E5490" s="1" t="s">
        <v>242</v>
      </c>
      <c r="F5490" s="1">
        <v>43.862201690673828</v>
      </c>
      <c r="G5490" s="1">
        <v>-79.370002746582031</v>
      </c>
    </row>
    <row r="5491" spans="1:7" x14ac:dyDescent="0.25">
      <c r="A5491" s="1">
        <f t="shared" si="85"/>
        <v>5490</v>
      </c>
      <c r="B5491" s="1" t="s">
        <v>564</v>
      </c>
      <c r="C5491" s="1" t="s">
        <v>241</v>
      </c>
      <c r="D5491" s="1" t="s">
        <v>66</v>
      </c>
      <c r="E5491" s="1" t="s">
        <v>565</v>
      </c>
      <c r="F5491" s="1">
        <v>43.742500305175781</v>
      </c>
      <c r="G5491" s="1">
        <v>-79.465599060058594</v>
      </c>
    </row>
    <row r="5492" spans="1:7" x14ac:dyDescent="0.25">
      <c r="A5492" s="1">
        <f t="shared" si="85"/>
        <v>5491</v>
      </c>
      <c r="B5492" s="1" t="s">
        <v>562</v>
      </c>
      <c r="C5492" s="1" t="s">
        <v>241</v>
      </c>
      <c r="D5492" s="1" t="s">
        <v>66</v>
      </c>
      <c r="E5492" s="1" t="s">
        <v>563</v>
      </c>
      <c r="F5492" s="1">
        <v>43.677200317400001</v>
      </c>
      <c r="G5492" s="1">
        <v>-79.630599975599992</v>
      </c>
    </row>
    <row r="5493" spans="1:7" x14ac:dyDescent="0.25">
      <c r="A5493" s="1">
        <f t="shared" si="85"/>
        <v>5492</v>
      </c>
      <c r="B5493" s="1" t="s">
        <v>13801</v>
      </c>
      <c r="C5493" s="1" t="s">
        <v>13802</v>
      </c>
      <c r="D5493" s="1" t="s">
        <v>7957</v>
      </c>
      <c r="E5493" s="1" t="s">
        <v>13803</v>
      </c>
      <c r="F5493" s="1">
        <v>33.803398132323998</v>
      </c>
      <c r="G5493" s="1">
        <v>-118.33999633789</v>
      </c>
    </row>
    <row r="5494" spans="1:7" x14ac:dyDescent="0.25">
      <c r="A5494" s="1">
        <f t="shared" si="85"/>
        <v>5493</v>
      </c>
      <c r="B5494" s="1" t="s">
        <v>4218</v>
      </c>
      <c r="C5494" s="1" t="s">
        <v>4219</v>
      </c>
      <c r="D5494" s="1" t="s">
        <v>4051</v>
      </c>
      <c r="E5494" s="1" t="s">
        <v>4220</v>
      </c>
      <c r="F5494" s="1">
        <v>25.568300247199996</v>
      </c>
      <c r="G5494" s="1">
        <v>-103.41100311300001</v>
      </c>
    </row>
    <row r="5495" spans="1:7" x14ac:dyDescent="0.25">
      <c r="A5495" s="1">
        <f t="shared" si="85"/>
        <v>5494</v>
      </c>
      <c r="B5495" s="1" t="s">
        <v>10971</v>
      </c>
      <c r="C5495" s="1" t="s">
        <v>10972</v>
      </c>
      <c r="D5495" s="1" t="s">
        <v>1647</v>
      </c>
      <c r="E5495" s="1" t="s">
        <v>10973</v>
      </c>
      <c r="F5495" s="1">
        <v>60.1576004028</v>
      </c>
      <c r="G5495" s="1">
        <v>12.991299629199998</v>
      </c>
    </row>
    <row r="5496" spans="1:7" x14ac:dyDescent="0.25">
      <c r="A5496" s="1">
        <f t="shared" si="85"/>
        <v>5495</v>
      </c>
      <c r="B5496" s="1" t="s">
        <v>6710</v>
      </c>
      <c r="C5496" s="1" t="s">
        <v>6711</v>
      </c>
      <c r="D5496" s="1" t="s">
        <v>6712</v>
      </c>
      <c r="E5496" s="1" t="s">
        <v>6713</v>
      </c>
      <c r="F5496" s="1">
        <v>18.444799423217773</v>
      </c>
      <c r="G5496" s="1">
        <v>-64.542999267578125</v>
      </c>
    </row>
    <row r="5497" spans="1:7" x14ac:dyDescent="0.25">
      <c r="A5497" s="1">
        <f t="shared" si="85"/>
        <v>5496</v>
      </c>
      <c r="B5497" s="1" t="s">
        <v>3498</v>
      </c>
      <c r="C5497" s="1" t="s">
        <v>3499</v>
      </c>
      <c r="D5497" s="1" t="s">
        <v>3440</v>
      </c>
      <c r="E5497" s="1" t="s">
        <v>3500</v>
      </c>
      <c r="F5497" s="1">
        <v>39.918799999999997</v>
      </c>
      <c r="G5497" s="1">
        <v>9.6829800000000006</v>
      </c>
    </row>
    <row r="5498" spans="1:7" x14ac:dyDescent="0.25">
      <c r="A5498" s="1">
        <f t="shared" si="85"/>
        <v>5497</v>
      </c>
      <c r="B5498" s="1" t="s">
        <v>4561</v>
      </c>
      <c r="C5498" s="1" t="s">
        <v>4562</v>
      </c>
      <c r="D5498" s="1" t="s">
        <v>4538</v>
      </c>
      <c r="E5498" s="1" t="s">
        <v>4563</v>
      </c>
      <c r="F5498" s="1">
        <v>-23.079900741577148</v>
      </c>
      <c r="G5498" s="1">
        <v>-134.88999938964844</v>
      </c>
    </row>
    <row r="5499" spans="1:7" x14ac:dyDescent="0.25">
      <c r="A5499" s="1">
        <f t="shared" si="85"/>
        <v>5498</v>
      </c>
      <c r="B5499" s="1" t="s">
        <v>14279</v>
      </c>
      <c r="C5499" s="1" t="s">
        <v>14280</v>
      </c>
      <c r="D5499" s="1" t="s">
        <v>6386</v>
      </c>
      <c r="E5499" s="1" t="s">
        <v>14281</v>
      </c>
      <c r="F5499" s="1">
        <v>5.8658299446105957</v>
      </c>
      <c r="G5499" s="1">
        <v>-56.327499389648438</v>
      </c>
    </row>
    <row r="5500" spans="1:7" x14ac:dyDescent="0.25">
      <c r="A5500" s="1">
        <f t="shared" si="85"/>
        <v>5499</v>
      </c>
      <c r="B5500" s="1" t="s">
        <v>5378</v>
      </c>
      <c r="C5500" s="1" t="s">
        <v>5379</v>
      </c>
      <c r="D5500" s="1" t="s">
        <v>5247</v>
      </c>
      <c r="E5500" s="1" t="s">
        <v>5380</v>
      </c>
      <c r="F5500" s="1">
        <v>35.530101776099997</v>
      </c>
      <c r="G5500" s="1">
        <v>134.16700744600001</v>
      </c>
    </row>
    <row r="5501" spans="1:7" x14ac:dyDescent="0.25">
      <c r="A5501" s="1">
        <f t="shared" si="85"/>
        <v>5500</v>
      </c>
      <c r="B5501" s="1" t="s">
        <v>683</v>
      </c>
      <c r="C5501" s="1" t="s">
        <v>684</v>
      </c>
      <c r="D5501" s="1" t="s">
        <v>604</v>
      </c>
      <c r="E5501" s="1" t="s">
        <v>685</v>
      </c>
      <c r="F5501" s="1">
        <v>33.067798614501953</v>
      </c>
      <c r="G5501" s="1">
        <v>6.0886697769165039</v>
      </c>
    </row>
    <row r="5502" spans="1:7" x14ac:dyDescent="0.25">
      <c r="A5502" s="1">
        <f t="shared" si="85"/>
        <v>5501</v>
      </c>
      <c r="B5502" s="1" t="s">
        <v>4629</v>
      </c>
      <c r="C5502" s="1" t="s">
        <v>4630</v>
      </c>
      <c r="D5502" s="1" t="s">
        <v>4615</v>
      </c>
      <c r="E5502" s="1" t="s">
        <v>4631</v>
      </c>
      <c r="F5502" s="1">
        <v>-20.790000915527344</v>
      </c>
      <c r="G5502" s="1">
        <v>165.25900268554688</v>
      </c>
    </row>
    <row r="5503" spans="1:7" x14ac:dyDescent="0.25">
      <c r="A5503" s="1">
        <f t="shared" si="85"/>
        <v>5502</v>
      </c>
      <c r="B5503" s="1" t="s">
        <v>3021</v>
      </c>
      <c r="C5503" s="1" t="s">
        <v>3005</v>
      </c>
      <c r="D5503" s="1" t="s">
        <v>2985</v>
      </c>
      <c r="E5503" s="1" t="s">
        <v>3022</v>
      </c>
      <c r="F5503" s="1">
        <v>43.629100999999999</v>
      </c>
      <c r="G5503" s="1">
        <v>1.36382</v>
      </c>
    </row>
    <row r="5504" spans="1:7" x14ac:dyDescent="0.25">
      <c r="A5504" s="1">
        <f t="shared" si="85"/>
        <v>5503</v>
      </c>
      <c r="B5504" s="1" t="s">
        <v>3198</v>
      </c>
      <c r="C5504" s="1" t="s">
        <v>3199</v>
      </c>
      <c r="D5504" s="1" t="s">
        <v>2985</v>
      </c>
      <c r="E5504" s="1" t="s">
        <v>3200</v>
      </c>
      <c r="F5504" s="1">
        <v>47.432201385500001</v>
      </c>
      <c r="G5504" s="1">
        <v>0.72760599851600005</v>
      </c>
    </row>
    <row r="5505" spans="1:7" x14ac:dyDescent="0.25">
      <c r="A5505" s="1">
        <f t="shared" si="85"/>
        <v>5504</v>
      </c>
      <c r="B5505" s="1" t="s">
        <v>3215</v>
      </c>
      <c r="C5505" s="1" t="s">
        <v>3216</v>
      </c>
      <c r="D5505" s="1" t="s">
        <v>2985</v>
      </c>
      <c r="E5505" s="1" t="s">
        <v>3217</v>
      </c>
      <c r="F5505" s="1">
        <v>48.751899719238281</v>
      </c>
      <c r="G5505" s="1">
        <v>2.1061899662017822</v>
      </c>
    </row>
    <row r="5506" spans="1:7" x14ac:dyDescent="0.25">
      <c r="A5506" s="1">
        <f t="shared" si="85"/>
        <v>5505</v>
      </c>
      <c r="B5506" s="1" t="s">
        <v>7747</v>
      </c>
      <c r="C5506" s="1" t="s">
        <v>7748</v>
      </c>
      <c r="D5506" s="1" t="s">
        <v>7713</v>
      </c>
      <c r="E5506" s="1" t="s">
        <v>7749</v>
      </c>
      <c r="F5506" s="1">
        <v>-19.252500534057617</v>
      </c>
      <c r="G5506" s="1">
        <v>146.76499938964844</v>
      </c>
    </row>
    <row r="5507" spans="1:7" x14ac:dyDescent="0.25">
      <c r="A5507" s="1">
        <f t="shared" si="85"/>
        <v>5506</v>
      </c>
      <c r="B5507" s="1" t="s">
        <v>5354</v>
      </c>
      <c r="C5507" s="1" t="s">
        <v>5355</v>
      </c>
      <c r="D5507" s="1" t="s">
        <v>5247</v>
      </c>
      <c r="E5507" s="1" t="s">
        <v>5356</v>
      </c>
      <c r="F5507" s="1">
        <v>36.648300170898438</v>
      </c>
      <c r="G5507" s="1">
        <v>137.18800354003906</v>
      </c>
    </row>
    <row r="5508" spans="1:7" x14ac:dyDescent="0.25">
      <c r="A5508" s="1">
        <f t="shared" ref="A5508:A5571" si="86">A5507+1</f>
        <v>5507</v>
      </c>
      <c r="B5508" s="1" t="s">
        <v>14610</v>
      </c>
      <c r="C5508" s="1" t="s">
        <v>14611</v>
      </c>
      <c r="D5508" s="1" t="s">
        <v>5247</v>
      </c>
      <c r="E5508" s="1" t="s">
        <v>14612</v>
      </c>
      <c r="F5508" s="1">
        <v>35.512798309326172</v>
      </c>
      <c r="G5508" s="1">
        <v>134.78700256347656</v>
      </c>
    </row>
    <row r="5509" spans="1:7" x14ac:dyDescent="0.25">
      <c r="A5509" s="1">
        <f t="shared" si="86"/>
        <v>5508</v>
      </c>
      <c r="B5509" s="1" t="s">
        <v>836</v>
      </c>
      <c r="C5509" s="1" t="s">
        <v>837</v>
      </c>
      <c r="D5509" s="1" t="s">
        <v>816</v>
      </c>
      <c r="E5509" s="1" t="s">
        <v>838</v>
      </c>
      <c r="F5509" s="1">
        <v>33.939701080322266</v>
      </c>
      <c r="G5509" s="1">
        <v>8.110560417175293</v>
      </c>
    </row>
    <row r="5510" spans="1:7" x14ac:dyDescent="0.25">
      <c r="A5510" s="1">
        <f t="shared" si="86"/>
        <v>5509</v>
      </c>
      <c r="B5510" s="1" t="s">
        <v>3906</v>
      </c>
      <c r="C5510" s="1" t="s">
        <v>3907</v>
      </c>
      <c r="D5510" s="1" t="s">
        <v>3826</v>
      </c>
      <c r="E5510" s="1" t="s">
        <v>3908</v>
      </c>
      <c r="F5510" s="1">
        <v>40.995098114013672</v>
      </c>
      <c r="G5510" s="1">
        <v>39.789699554443359</v>
      </c>
    </row>
    <row r="5511" spans="1:7" x14ac:dyDescent="0.25">
      <c r="A5511" s="1">
        <f t="shared" si="86"/>
        <v>5510</v>
      </c>
      <c r="B5511" s="1" t="s">
        <v>15238</v>
      </c>
      <c r="C5511" s="1" t="s">
        <v>15239</v>
      </c>
      <c r="D5511" s="1" t="s">
        <v>66</v>
      </c>
      <c r="E5511" s="1" t="s">
        <v>15240</v>
      </c>
      <c r="F5511" s="1">
        <v>49.055599212600001</v>
      </c>
      <c r="G5511" s="1">
        <v>-117.60900116000001</v>
      </c>
    </row>
    <row r="5512" spans="1:7" x14ac:dyDescent="0.25">
      <c r="A5512" s="1">
        <f t="shared" si="86"/>
        <v>5511</v>
      </c>
      <c r="B5512" s="1" t="s">
        <v>7410</v>
      </c>
      <c r="C5512" s="1" t="s">
        <v>7411</v>
      </c>
      <c r="D5512" s="1" t="s">
        <v>7360</v>
      </c>
      <c r="E5512" s="1" t="s">
        <v>7412</v>
      </c>
      <c r="F5512" s="1">
        <v>7.5087399482727051</v>
      </c>
      <c r="G5512" s="1">
        <v>99.616600036621094</v>
      </c>
    </row>
    <row r="5513" spans="1:7" x14ac:dyDescent="0.25">
      <c r="A5513" s="1">
        <f t="shared" si="86"/>
        <v>5512</v>
      </c>
      <c r="B5513" s="1" t="s">
        <v>3480</v>
      </c>
      <c r="C5513" s="1" t="s">
        <v>3481</v>
      </c>
      <c r="D5513" s="1" t="s">
        <v>3440</v>
      </c>
      <c r="E5513" s="1" t="s">
        <v>3482</v>
      </c>
      <c r="F5513" s="1">
        <v>37.9114</v>
      </c>
      <c r="G5513" s="1">
        <v>12.488</v>
      </c>
    </row>
    <row r="5514" spans="1:7" x14ac:dyDescent="0.25">
      <c r="A5514" s="1">
        <f t="shared" si="86"/>
        <v>5513</v>
      </c>
      <c r="B5514" s="1" t="s">
        <v>9841</v>
      </c>
      <c r="C5514" s="1" t="s">
        <v>9842</v>
      </c>
      <c r="D5514" s="1" t="s">
        <v>7360</v>
      </c>
      <c r="E5514" s="1" t="s">
        <v>9843</v>
      </c>
      <c r="F5514" s="1">
        <v>12.274600029</v>
      </c>
      <c r="G5514" s="1">
        <v>102.31900024399999</v>
      </c>
    </row>
    <row r="5515" spans="1:7" x14ac:dyDescent="0.25">
      <c r="A5515" s="1">
        <f t="shared" si="86"/>
        <v>5514</v>
      </c>
      <c r="B5515" s="1" t="s">
        <v>9567</v>
      </c>
      <c r="C5515" s="1" t="s">
        <v>9568</v>
      </c>
      <c r="D5515" s="1" t="s">
        <v>7957</v>
      </c>
      <c r="E5515" s="1" t="s">
        <v>9569</v>
      </c>
      <c r="F5515" s="1">
        <v>44.741401672363281</v>
      </c>
      <c r="G5515" s="1">
        <v>-85.582199096679688</v>
      </c>
    </row>
    <row r="5516" spans="1:7" x14ac:dyDescent="0.25">
      <c r="A5516" s="1">
        <f t="shared" si="86"/>
        <v>5515</v>
      </c>
      <c r="B5516" s="1" t="s">
        <v>4435</v>
      </c>
      <c r="C5516" s="1" t="s">
        <v>4436</v>
      </c>
      <c r="D5516" s="1" t="s">
        <v>4421</v>
      </c>
      <c r="E5516" s="1" t="s">
        <v>4437</v>
      </c>
      <c r="F5516" s="1">
        <v>26.745300293</v>
      </c>
      <c r="G5516" s="1">
        <v>-77.391296386700006</v>
      </c>
    </row>
    <row r="5517" spans="1:7" x14ac:dyDescent="0.25">
      <c r="A5517" s="1">
        <f t="shared" si="86"/>
        <v>5516</v>
      </c>
      <c r="B5517" s="1" t="s">
        <v>5683</v>
      </c>
      <c r="C5517" s="1" t="s">
        <v>5684</v>
      </c>
      <c r="D5517" s="1" t="s">
        <v>5559</v>
      </c>
      <c r="E5517" s="1" t="s">
        <v>5685</v>
      </c>
      <c r="F5517" s="1">
        <v>-43.210500000000003</v>
      </c>
      <c r="G5517" s="1">
        <v>-65.270300000000006</v>
      </c>
    </row>
    <row r="5518" spans="1:7" x14ac:dyDescent="0.25">
      <c r="A5518" s="1">
        <f t="shared" si="86"/>
        <v>5517</v>
      </c>
      <c r="B5518" s="1" t="s">
        <v>413</v>
      </c>
      <c r="C5518" s="1" t="s">
        <v>414</v>
      </c>
      <c r="D5518" s="1" t="s">
        <v>66</v>
      </c>
      <c r="E5518" s="1" t="s">
        <v>415</v>
      </c>
      <c r="F5518" s="1">
        <v>44.118900299072266</v>
      </c>
      <c r="G5518" s="1">
        <v>-77.528099060058594</v>
      </c>
    </row>
    <row r="5519" spans="1:7" x14ac:dyDescent="0.25">
      <c r="A5519" s="1">
        <f t="shared" si="86"/>
        <v>5518</v>
      </c>
      <c r="B5519" s="1" t="s">
        <v>8055</v>
      </c>
      <c r="C5519" s="1" t="s">
        <v>414</v>
      </c>
      <c r="D5519" s="1" t="s">
        <v>7957</v>
      </c>
      <c r="E5519" s="1" t="s">
        <v>8056</v>
      </c>
      <c r="F5519" s="1">
        <v>40.276699066162109</v>
      </c>
      <c r="G5519" s="1">
        <v>-74.813499450683594</v>
      </c>
    </row>
    <row r="5520" spans="1:7" x14ac:dyDescent="0.25">
      <c r="A5520" s="1">
        <f t="shared" si="86"/>
        <v>5519</v>
      </c>
      <c r="B5520" s="1" t="s">
        <v>5725</v>
      </c>
      <c r="C5520" s="1" t="s">
        <v>5726</v>
      </c>
      <c r="D5520" s="1" t="s">
        <v>5559</v>
      </c>
      <c r="E5520" s="1" t="s">
        <v>5727</v>
      </c>
      <c r="F5520" s="1">
        <v>-38.386899999999997</v>
      </c>
      <c r="G5520" s="1">
        <v>-60.329700000000003</v>
      </c>
    </row>
    <row r="5521" spans="1:7" x14ac:dyDescent="0.25">
      <c r="A5521" s="1">
        <f t="shared" si="86"/>
        <v>5520</v>
      </c>
      <c r="B5521" s="1" t="s">
        <v>17226</v>
      </c>
      <c r="C5521" s="1" t="s">
        <v>17227</v>
      </c>
      <c r="D5521" s="1" t="s">
        <v>6197</v>
      </c>
      <c r="E5521" s="1" t="s">
        <v>17228</v>
      </c>
      <c r="F5521" s="1">
        <v>0.74590000000000001</v>
      </c>
      <c r="G5521" s="1">
        <v>-75.233999999999995</v>
      </c>
    </row>
    <row r="5522" spans="1:7" x14ac:dyDescent="0.25">
      <c r="A5522" s="1">
        <f t="shared" si="86"/>
        <v>5521</v>
      </c>
      <c r="B5522" s="1" t="s">
        <v>16262</v>
      </c>
      <c r="C5522" s="1" t="s">
        <v>16263</v>
      </c>
      <c r="D5522" s="1" t="s">
        <v>5757</v>
      </c>
      <c r="E5522" s="1" t="s">
        <v>16264</v>
      </c>
      <c r="F5522" s="1">
        <v>-20.754199981688998</v>
      </c>
      <c r="G5522" s="1">
        <v>-51.684200286865</v>
      </c>
    </row>
    <row r="5523" spans="1:7" x14ac:dyDescent="0.25">
      <c r="A5523" s="1">
        <f t="shared" si="86"/>
        <v>5522</v>
      </c>
      <c r="B5523" s="1" t="s">
        <v>3534</v>
      </c>
      <c r="C5523" s="1" t="s">
        <v>3535</v>
      </c>
      <c r="D5523" s="1" t="s">
        <v>3440</v>
      </c>
      <c r="E5523" s="1" t="s">
        <v>3536</v>
      </c>
      <c r="F5523" s="1">
        <v>45.648398999999998</v>
      </c>
      <c r="G5523" s="1">
        <v>12.1944</v>
      </c>
    </row>
    <row r="5524" spans="1:7" x14ac:dyDescent="0.25">
      <c r="A5524" s="1">
        <f t="shared" si="86"/>
        <v>5523</v>
      </c>
      <c r="B5524" s="1" t="s">
        <v>7062</v>
      </c>
      <c r="C5524" s="1" t="s">
        <v>7063</v>
      </c>
      <c r="D5524" s="1" t="s">
        <v>7046</v>
      </c>
      <c r="E5524" s="1" t="s">
        <v>7064</v>
      </c>
      <c r="F5524" s="1">
        <v>8.5385103225708008</v>
      </c>
      <c r="G5524" s="1">
        <v>81.181900024414063</v>
      </c>
    </row>
    <row r="5525" spans="1:7" x14ac:dyDescent="0.25">
      <c r="A5525" s="1">
        <f t="shared" si="86"/>
        <v>5524</v>
      </c>
      <c r="B5525" s="1" t="s">
        <v>6373</v>
      </c>
      <c r="C5525" s="1" t="s">
        <v>6374</v>
      </c>
      <c r="D5525" s="1" t="s">
        <v>6342</v>
      </c>
      <c r="E5525" s="1" t="s">
        <v>6375</v>
      </c>
      <c r="F5525" s="1">
        <v>-14.8186998367</v>
      </c>
      <c r="G5525" s="1">
        <v>-64.917999267599996</v>
      </c>
    </row>
    <row r="5526" spans="1:7" x14ac:dyDescent="0.25">
      <c r="A5526" s="1">
        <f t="shared" si="86"/>
        <v>5525</v>
      </c>
      <c r="B5526" s="1" t="s">
        <v>11597</v>
      </c>
      <c r="C5526" s="1" t="s">
        <v>6374</v>
      </c>
      <c r="D5526" s="1" t="s">
        <v>4348</v>
      </c>
      <c r="E5526" s="1" t="s">
        <v>11598</v>
      </c>
      <c r="F5526" s="1">
        <v>21.788299560546875</v>
      </c>
      <c r="G5526" s="1">
        <v>-79.997200012207031</v>
      </c>
    </row>
    <row r="5527" spans="1:7" x14ac:dyDescent="0.25">
      <c r="A5527" s="1">
        <f t="shared" si="86"/>
        <v>5526</v>
      </c>
      <c r="B5527" s="1" t="s">
        <v>11233</v>
      </c>
      <c r="C5527" s="1" t="s">
        <v>2739</v>
      </c>
      <c r="D5527" s="1" t="s">
        <v>2725</v>
      </c>
      <c r="E5527" s="1" t="s">
        <v>11234</v>
      </c>
      <c r="F5527" s="1">
        <v>32.894100189208984</v>
      </c>
      <c r="G5527" s="1">
        <v>13.276000022888184</v>
      </c>
    </row>
    <row r="5528" spans="1:7" x14ac:dyDescent="0.25">
      <c r="A5528" s="1">
        <f t="shared" si="86"/>
        <v>5527</v>
      </c>
      <c r="B5528" s="1" t="s">
        <v>2738</v>
      </c>
      <c r="C5528" s="1" t="s">
        <v>2739</v>
      </c>
      <c r="D5528" s="1" t="s">
        <v>2725</v>
      </c>
      <c r="E5528" s="1" t="s">
        <v>2740</v>
      </c>
      <c r="F5528" s="1">
        <v>32.663501739499999</v>
      </c>
      <c r="G5528" s="1">
        <v>13.1590003967</v>
      </c>
    </row>
    <row r="5529" spans="1:7" x14ac:dyDescent="0.25">
      <c r="A5529" s="1">
        <f t="shared" si="86"/>
        <v>5528</v>
      </c>
      <c r="B5529" s="1" t="s">
        <v>7347</v>
      </c>
      <c r="C5529" s="1" t="s">
        <v>7348</v>
      </c>
      <c r="D5529" s="1" t="s">
        <v>6958</v>
      </c>
      <c r="E5529" s="1" t="s">
        <v>7349</v>
      </c>
      <c r="F5529" s="1">
        <v>8.4821195602399992</v>
      </c>
      <c r="G5529" s="1">
        <v>76.920097351099997</v>
      </c>
    </row>
    <row r="5530" spans="1:7" x14ac:dyDescent="0.25">
      <c r="A5530" s="1">
        <f t="shared" si="86"/>
        <v>5529</v>
      </c>
      <c r="B5530" s="1" t="s">
        <v>15655</v>
      </c>
      <c r="C5530" s="1" t="s">
        <v>15656</v>
      </c>
      <c r="D5530" s="1" t="s">
        <v>66</v>
      </c>
      <c r="E5530" s="1" t="s">
        <v>15657</v>
      </c>
      <c r="F5530" s="1">
        <v>46.352798461914063</v>
      </c>
      <c r="G5530" s="1">
        <v>-72.679397583007813</v>
      </c>
    </row>
    <row r="5531" spans="1:7" x14ac:dyDescent="0.25">
      <c r="A5531" s="1">
        <f t="shared" si="86"/>
        <v>5530</v>
      </c>
      <c r="B5531" s="1" t="s">
        <v>1666</v>
      </c>
      <c r="C5531" s="1" t="s">
        <v>1667</v>
      </c>
      <c r="D5531" s="1" t="s">
        <v>1647</v>
      </c>
      <c r="E5531" s="1" t="s">
        <v>1668</v>
      </c>
      <c r="F5531" s="1">
        <v>58.318099975585938</v>
      </c>
      <c r="G5531" s="1">
        <v>12.345000267028809</v>
      </c>
    </row>
    <row r="5532" spans="1:7" x14ac:dyDescent="0.25">
      <c r="A5532" s="1">
        <f t="shared" si="86"/>
        <v>5531</v>
      </c>
      <c r="B5532" s="1" t="s">
        <v>1603</v>
      </c>
      <c r="C5532" s="1" t="s">
        <v>1604</v>
      </c>
      <c r="D5532" s="1" t="s">
        <v>1514</v>
      </c>
      <c r="E5532" s="1" t="s">
        <v>1605</v>
      </c>
      <c r="F5532" s="1">
        <v>69.683296203613281</v>
      </c>
      <c r="G5532" s="1">
        <v>18.918899536132813</v>
      </c>
    </row>
    <row r="5533" spans="1:7" x14ac:dyDescent="0.25">
      <c r="A5533" s="1">
        <f t="shared" si="86"/>
        <v>5532</v>
      </c>
      <c r="B5533" s="1" t="s">
        <v>1609</v>
      </c>
      <c r="C5533" s="1" t="s">
        <v>1610</v>
      </c>
      <c r="D5533" s="1" t="s">
        <v>1514</v>
      </c>
      <c r="E5533" s="1" t="s">
        <v>1611</v>
      </c>
      <c r="F5533" s="1">
        <v>63.457801799999999</v>
      </c>
      <c r="G5533" s="1">
        <v>10.923999800000001</v>
      </c>
    </row>
    <row r="5534" spans="1:7" x14ac:dyDescent="0.25">
      <c r="A5534" s="1">
        <f t="shared" si="86"/>
        <v>5533</v>
      </c>
      <c r="B5534" s="1" t="s">
        <v>15138</v>
      </c>
      <c r="C5534" s="1" t="s">
        <v>15139</v>
      </c>
      <c r="D5534" s="1" t="s">
        <v>7957</v>
      </c>
      <c r="E5534" s="1" t="s">
        <v>15140</v>
      </c>
      <c r="F5534" s="1">
        <v>45.54940032959</v>
      </c>
      <c r="G5534" s="1">
        <v>-122.40100097656</v>
      </c>
    </row>
    <row r="5535" spans="1:7" x14ac:dyDescent="0.25">
      <c r="A5535" s="1">
        <f t="shared" si="86"/>
        <v>5534</v>
      </c>
      <c r="B5535" s="1" t="s">
        <v>16582</v>
      </c>
      <c r="C5535" s="1" t="s">
        <v>16583</v>
      </c>
      <c r="D5535" s="1" t="s">
        <v>7957</v>
      </c>
      <c r="E5535" s="1" t="s">
        <v>16584</v>
      </c>
      <c r="F5535" s="1">
        <v>31.860399000000001</v>
      </c>
      <c r="G5535" s="1">
        <v>-86.012101000000001</v>
      </c>
    </row>
    <row r="5536" spans="1:7" x14ac:dyDescent="0.25">
      <c r="A5536" s="1">
        <f t="shared" si="86"/>
        <v>5535</v>
      </c>
      <c r="B5536" s="1" t="s">
        <v>14846</v>
      </c>
      <c r="C5536" s="1" t="s">
        <v>14847</v>
      </c>
      <c r="D5536" s="1" t="s">
        <v>7957</v>
      </c>
      <c r="E5536" s="1" t="s">
        <v>14848</v>
      </c>
      <c r="F5536" s="1">
        <v>39.319999694799996</v>
      </c>
      <c r="G5536" s="1">
        <v>-120.13999939</v>
      </c>
    </row>
    <row r="5537" spans="1:7" x14ac:dyDescent="0.25">
      <c r="A5537" s="1">
        <f t="shared" si="86"/>
        <v>5536</v>
      </c>
      <c r="B5537" s="1" t="s">
        <v>4032</v>
      </c>
      <c r="C5537" s="1" t="s">
        <v>4033</v>
      </c>
      <c r="D5537" s="1" t="s">
        <v>4015</v>
      </c>
      <c r="E5537" s="1" t="s">
        <v>4034</v>
      </c>
      <c r="F5537" s="1">
        <v>15.9268</v>
      </c>
      <c r="G5537" s="1">
        <v>-85.938202000000004</v>
      </c>
    </row>
    <row r="5538" spans="1:7" x14ac:dyDescent="0.25">
      <c r="A5538" s="1">
        <f t="shared" si="86"/>
        <v>5537</v>
      </c>
      <c r="B5538" s="1" t="s">
        <v>6450</v>
      </c>
      <c r="C5538" s="1" t="s">
        <v>4033</v>
      </c>
      <c r="D5538" s="1" t="s">
        <v>6395</v>
      </c>
      <c r="E5538" s="1" t="s">
        <v>6451</v>
      </c>
      <c r="F5538" s="1">
        <v>-8.0814104080200195</v>
      </c>
      <c r="G5538" s="1">
        <v>-79.108802795410156</v>
      </c>
    </row>
    <row r="5539" spans="1:7" x14ac:dyDescent="0.25">
      <c r="A5539" s="1">
        <f t="shared" si="86"/>
        <v>5538</v>
      </c>
      <c r="B5539" s="1" t="s">
        <v>8887</v>
      </c>
      <c r="C5539" s="1" t="s">
        <v>8888</v>
      </c>
      <c r="D5539" s="1" t="s">
        <v>7957</v>
      </c>
      <c r="E5539" s="1" t="s">
        <v>8889</v>
      </c>
      <c r="F5539" s="1">
        <v>33.236900329599997</v>
      </c>
      <c r="G5539" s="1">
        <v>-107.27200317400001</v>
      </c>
    </row>
    <row r="5540" spans="1:7" x14ac:dyDescent="0.25">
      <c r="A5540" s="1">
        <f t="shared" si="86"/>
        <v>5539</v>
      </c>
      <c r="B5540" s="1" t="s">
        <v>6731</v>
      </c>
      <c r="C5540" s="1" t="s">
        <v>6732</v>
      </c>
      <c r="D5540" s="1" t="s">
        <v>6726</v>
      </c>
      <c r="E5540" s="1" t="s">
        <v>6733</v>
      </c>
      <c r="F5540" s="1">
        <v>51.022201538085938</v>
      </c>
      <c r="G5540" s="1">
        <v>71.466903686523438</v>
      </c>
    </row>
    <row r="5541" spans="1:7" x14ac:dyDescent="0.25">
      <c r="A5541" s="1">
        <f t="shared" si="86"/>
        <v>5540</v>
      </c>
      <c r="B5541" s="1" t="s">
        <v>11118</v>
      </c>
      <c r="C5541" s="1" t="s">
        <v>11119</v>
      </c>
      <c r="D5541" s="1" t="s">
        <v>1979</v>
      </c>
      <c r="E5541" s="1" t="s">
        <v>11120</v>
      </c>
      <c r="F5541" s="1">
        <v>-6.4383299999999997</v>
      </c>
      <c r="G5541" s="1">
        <v>20.794701</v>
      </c>
    </row>
    <row r="5542" spans="1:7" x14ac:dyDescent="0.25">
      <c r="A5542" s="1">
        <f t="shared" si="86"/>
        <v>5541</v>
      </c>
      <c r="B5542" s="1" t="s">
        <v>11035</v>
      </c>
      <c r="C5542" s="1" t="s">
        <v>11036</v>
      </c>
      <c r="D5542" s="1" t="s">
        <v>2093</v>
      </c>
      <c r="E5542" s="1" t="s">
        <v>11037</v>
      </c>
      <c r="F5542" s="1">
        <v>-18.759677</v>
      </c>
      <c r="G5542" s="1">
        <v>46.054065000000001</v>
      </c>
    </row>
    <row r="5543" spans="1:7" x14ac:dyDescent="0.25">
      <c r="A5543" s="1">
        <f t="shared" si="86"/>
        <v>5542</v>
      </c>
      <c r="B5543" s="1" t="s">
        <v>15180</v>
      </c>
      <c r="C5543" s="1" t="s">
        <v>15181</v>
      </c>
      <c r="D5543" s="1" t="s">
        <v>9773</v>
      </c>
      <c r="E5543" s="1" t="s">
        <v>15182</v>
      </c>
      <c r="F5543" s="1">
        <v>-19.26189994812</v>
      </c>
      <c r="G5543" s="1">
        <v>17.732500076293999</v>
      </c>
    </row>
    <row r="5544" spans="1:7" x14ac:dyDescent="0.25">
      <c r="A5544" s="1">
        <f t="shared" si="86"/>
        <v>5543</v>
      </c>
      <c r="B5544" s="1" t="s">
        <v>5288</v>
      </c>
      <c r="C5544" s="1" t="s">
        <v>5289</v>
      </c>
      <c r="D5544" s="1" t="s">
        <v>5247</v>
      </c>
      <c r="E5544" s="1" t="s">
        <v>5290</v>
      </c>
      <c r="F5544" s="1">
        <v>34.2849006653</v>
      </c>
      <c r="G5544" s="1">
        <v>129.33099365199999</v>
      </c>
    </row>
    <row r="5545" spans="1:7" x14ac:dyDescent="0.25">
      <c r="A5545" s="1">
        <f t="shared" si="86"/>
        <v>5544</v>
      </c>
      <c r="B5545" s="1" t="s">
        <v>4540</v>
      </c>
      <c r="C5545" s="1" t="s">
        <v>4541</v>
      </c>
      <c r="D5545" s="1" t="s">
        <v>4538</v>
      </c>
      <c r="E5545" s="1" t="s">
        <v>4542</v>
      </c>
      <c r="F5545" s="1">
        <v>-23.365400314331055</v>
      </c>
      <c r="G5545" s="1">
        <v>-149.52400207519531</v>
      </c>
    </row>
    <row r="5546" spans="1:7" x14ac:dyDescent="0.25">
      <c r="A5546" s="1">
        <f t="shared" si="86"/>
        <v>5545</v>
      </c>
      <c r="B5546" s="1" t="s">
        <v>8370</v>
      </c>
      <c r="C5546" s="1" t="s">
        <v>8371</v>
      </c>
      <c r="D5546" s="1" t="s">
        <v>7957</v>
      </c>
      <c r="E5546" s="1" t="s">
        <v>8372</v>
      </c>
      <c r="F5546" s="1">
        <v>32.1665000916</v>
      </c>
      <c r="G5546" s="1">
        <v>-110.883003235</v>
      </c>
    </row>
    <row r="5547" spans="1:7" x14ac:dyDescent="0.25">
      <c r="A5547" s="1">
        <f t="shared" si="86"/>
        <v>5546</v>
      </c>
      <c r="B5547" s="1" t="s">
        <v>15049</v>
      </c>
      <c r="C5547" s="1" t="s">
        <v>8371</v>
      </c>
      <c r="D5547" s="1" t="s">
        <v>7957</v>
      </c>
      <c r="E5547" s="1" t="s">
        <v>15050</v>
      </c>
      <c r="F5547" s="1">
        <v>32.4095993042</v>
      </c>
      <c r="G5547" s="1">
        <v>-111.21800231899999</v>
      </c>
    </row>
    <row r="5548" spans="1:7" x14ac:dyDescent="0.25">
      <c r="A5548" s="1">
        <f t="shared" si="86"/>
        <v>5547</v>
      </c>
      <c r="B5548" s="1" t="s">
        <v>8575</v>
      </c>
      <c r="C5548" s="1" t="s">
        <v>8371</v>
      </c>
      <c r="D5548" s="1" t="s">
        <v>7957</v>
      </c>
      <c r="E5548" s="1" t="s">
        <v>8576</v>
      </c>
      <c r="F5548" s="1">
        <v>32.116100311279297</v>
      </c>
      <c r="G5548" s="1">
        <v>-110.94100189208984</v>
      </c>
    </row>
    <row r="5549" spans="1:7" x14ac:dyDescent="0.25">
      <c r="A5549" s="1">
        <f t="shared" si="86"/>
        <v>5548</v>
      </c>
      <c r="B5549" s="1" t="s">
        <v>5613</v>
      </c>
      <c r="C5549" s="1" t="s">
        <v>5614</v>
      </c>
      <c r="D5549" s="1" t="s">
        <v>5559</v>
      </c>
      <c r="E5549" s="1" t="s">
        <v>5615</v>
      </c>
      <c r="F5549" s="1">
        <v>-26.840900000000001</v>
      </c>
      <c r="G5549" s="1">
        <v>-65.104896999999994</v>
      </c>
    </row>
    <row r="5550" spans="1:7" x14ac:dyDescent="0.25">
      <c r="A5550" s="1">
        <f t="shared" si="86"/>
        <v>5549</v>
      </c>
      <c r="B5550" s="1" t="s">
        <v>8930</v>
      </c>
      <c r="C5550" s="1" t="s">
        <v>8931</v>
      </c>
      <c r="D5550" s="1" t="s">
        <v>7957</v>
      </c>
      <c r="E5550" s="1" t="s">
        <v>8932</v>
      </c>
      <c r="F5550" s="1">
        <v>35.182800293</v>
      </c>
      <c r="G5550" s="1">
        <v>-103.60299682599999</v>
      </c>
    </row>
    <row r="5551" spans="1:7" x14ac:dyDescent="0.25">
      <c r="A5551" s="1">
        <f t="shared" si="86"/>
        <v>5550</v>
      </c>
      <c r="B5551" s="1" t="s">
        <v>6599</v>
      </c>
      <c r="C5551" s="1" t="s">
        <v>6600</v>
      </c>
      <c r="D5551" s="1" t="s">
        <v>6485</v>
      </c>
      <c r="E5551" s="1" t="s">
        <v>6601</v>
      </c>
      <c r="F5551" s="1">
        <v>9.088994026184082</v>
      </c>
      <c r="G5551" s="1">
        <v>-62.094173431396484</v>
      </c>
    </row>
    <row r="5552" spans="1:7" x14ac:dyDescent="0.25">
      <c r="A5552" s="1">
        <f t="shared" si="86"/>
        <v>5551</v>
      </c>
      <c r="B5552" s="1" t="s">
        <v>6026</v>
      </c>
      <c r="C5552" s="1" t="s">
        <v>6027</v>
      </c>
      <c r="D5552" s="1" t="s">
        <v>5757</v>
      </c>
      <c r="E5552" s="1" t="s">
        <v>6028</v>
      </c>
      <c r="F5552" s="1">
        <v>-3.7860100269318</v>
      </c>
      <c r="G5552" s="1">
        <v>-49.72029876709</v>
      </c>
    </row>
    <row r="5553" spans="1:7" x14ac:dyDescent="0.25">
      <c r="A5553" s="1">
        <f t="shared" si="86"/>
        <v>5552</v>
      </c>
      <c r="B5553" s="1" t="s">
        <v>12008</v>
      </c>
      <c r="C5553" s="1" t="s">
        <v>12009</v>
      </c>
      <c r="D5553" s="1" t="s">
        <v>5506</v>
      </c>
      <c r="E5553" s="1" t="s">
        <v>12010</v>
      </c>
      <c r="F5553" s="1">
        <v>17.643367682299999</v>
      </c>
      <c r="G5553" s="1">
        <v>121.733150482</v>
      </c>
    </row>
    <row r="5554" spans="1:7" x14ac:dyDescent="0.25">
      <c r="A5554" s="1">
        <f t="shared" si="86"/>
        <v>5553</v>
      </c>
      <c r="B5554" s="1" t="s">
        <v>421</v>
      </c>
      <c r="C5554" s="1" t="s">
        <v>422</v>
      </c>
      <c r="D5554" s="1" t="s">
        <v>66</v>
      </c>
      <c r="E5554" s="1" t="s">
        <v>423</v>
      </c>
      <c r="F5554" s="1">
        <v>69.433296203613281</v>
      </c>
      <c r="G5554" s="1">
        <v>-133.0260009765625</v>
      </c>
    </row>
    <row r="5555" spans="1:7" x14ac:dyDescent="0.25">
      <c r="A5555" s="1">
        <f t="shared" si="86"/>
        <v>5554</v>
      </c>
      <c r="B5555" s="1" t="s">
        <v>6176</v>
      </c>
      <c r="C5555" s="1" t="s">
        <v>6177</v>
      </c>
      <c r="D5555" s="1" t="s">
        <v>6132</v>
      </c>
      <c r="E5555" s="1" t="s">
        <v>6178</v>
      </c>
      <c r="F5555" s="1">
        <v>0.80950599908828735</v>
      </c>
      <c r="G5555" s="1">
        <v>-77.708099365234375</v>
      </c>
    </row>
    <row r="5556" spans="1:7" x14ac:dyDescent="0.25">
      <c r="A5556" s="1">
        <f t="shared" si="86"/>
        <v>5555</v>
      </c>
      <c r="B5556" s="1" t="s">
        <v>3788</v>
      </c>
      <c r="C5556" s="1" t="s">
        <v>3789</v>
      </c>
      <c r="D5556" s="1" t="s">
        <v>3748</v>
      </c>
      <c r="E5556" s="1" t="s">
        <v>3790</v>
      </c>
      <c r="F5556" s="1">
        <v>45.0625</v>
      </c>
      <c r="G5556" s="1">
        <v>28.714300155639648</v>
      </c>
    </row>
    <row r="5557" spans="1:7" x14ac:dyDescent="0.25">
      <c r="A5557" s="1">
        <f t="shared" si="86"/>
        <v>5556</v>
      </c>
      <c r="B5557" s="1" t="s">
        <v>11006</v>
      </c>
      <c r="C5557" s="1" t="s">
        <v>11007</v>
      </c>
      <c r="D5557" s="1" t="s">
        <v>1956</v>
      </c>
      <c r="E5557" s="1" t="s">
        <v>11008</v>
      </c>
      <c r="F5557" s="1">
        <v>-22.189199447599997</v>
      </c>
      <c r="G5557" s="1">
        <v>29.126899719199997</v>
      </c>
    </row>
    <row r="5558" spans="1:7" x14ac:dyDescent="0.25">
      <c r="A5558" s="1">
        <f t="shared" si="86"/>
        <v>5557</v>
      </c>
      <c r="B5558" s="1" t="s">
        <v>10100</v>
      </c>
      <c r="C5558" s="1" t="s">
        <v>10101</v>
      </c>
      <c r="D5558" s="1" t="s">
        <v>66</v>
      </c>
      <c r="E5558" s="1" t="s">
        <v>10102</v>
      </c>
      <c r="F5558" s="1">
        <v>64.909696999999994</v>
      </c>
      <c r="G5558" s="1">
        <v>-125.572998</v>
      </c>
    </row>
    <row r="5559" spans="1:7" x14ac:dyDescent="0.25">
      <c r="A5559" s="1">
        <f t="shared" si="86"/>
        <v>5558</v>
      </c>
      <c r="B5559" s="1" t="s">
        <v>14935</v>
      </c>
      <c r="C5559" s="1" t="s">
        <v>9147</v>
      </c>
      <c r="D5559" s="1" t="s">
        <v>7957</v>
      </c>
      <c r="E5559" s="1" t="s">
        <v>14936</v>
      </c>
      <c r="F5559" s="1">
        <v>36.039600372313998</v>
      </c>
      <c r="G5559" s="1">
        <v>-95.984596252440994</v>
      </c>
    </row>
    <row r="5560" spans="1:7" x14ac:dyDescent="0.25">
      <c r="A5560" s="1">
        <f t="shared" si="86"/>
        <v>5559</v>
      </c>
      <c r="B5560" s="1" t="s">
        <v>9146</v>
      </c>
      <c r="C5560" s="1" t="s">
        <v>9147</v>
      </c>
      <c r="D5560" s="1" t="s">
        <v>7957</v>
      </c>
      <c r="E5560" s="1" t="s">
        <v>9148</v>
      </c>
      <c r="F5560" s="1">
        <v>36.198398590087891</v>
      </c>
      <c r="G5560" s="1">
        <v>-95.888099670410156</v>
      </c>
    </row>
    <row r="5561" spans="1:7" x14ac:dyDescent="0.25">
      <c r="A5561" s="1">
        <f t="shared" si="86"/>
        <v>5560</v>
      </c>
      <c r="B5561" s="1" t="s">
        <v>6331</v>
      </c>
      <c r="C5561" s="1" t="s">
        <v>6332</v>
      </c>
      <c r="D5561" s="1" t="s">
        <v>6197</v>
      </c>
      <c r="E5561" s="1" t="s">
        <v>6333</v>
      </c>
      <c r="F5561" s="1">
        <v>4.0883599999999998</v>
      </c>
      <c r="G5561" s="1">
        <v>-76.235100000000003</v>
      </c>
    </row>
    <row r="5562" spans="1:7" x14ac:dyDescent="0.25">
      <c r="A5562" s="1">
        <f t="shared" si="86"/>
        <v>5561</v>
      </c>
      <c r="B5562" s="1" t="s">
        <v>6115</v>
      </c>
      <c r="C5562" s="1" t="s">
        <v>6229</v>
      </c>
      <c r="D5562" s="1" t="s">
        <v>6197</v>
      </c>
      <c r="E5562" s="1" t="s">
        <v>6230</v>
      </c>
      <c r="F5562" s="1">
        <v>1.8144199999999999</v>
      </c>
      <c r="G5562" s="1">
        <v>-78.749200000000002</v>
      </c>
    </row>
    <row r="5563" spans="1:7" x14ac:dyDescent="0.25">
      <c r="A5563" s="1">
        <f t="shared" si="86"/>
        <v>5562</v>
      </c>
      <c r="B5563" s="1" t="s">
        <v>6435</v>
      </c>
      <c r="C5563" s="1" t="s">
        <v>6436</v>
      </c>
      <c r="D5563" s="1" t="s">
        <v>6395</v>
      </c>
      <c r="E5563" s="1" t="s">
        <v>6437</v>
      </c>
      <c r="F5563" s="1">
        <v>-3.55253005027771</v>
      </c>
      <c r="G5563" s="1">
        <v>-80.381401062011719</v>
      </c>
    </row>
    <row r="5564" spans="1:7" x14ac:dyDescent="0.25">
      <c r="A5564" s="1">
        <f t="shared" si="86"/>
        <v>5563</v>
      </c>
      <c r="B5564" s="1" t="s">
        <v>6602</v>
      </c>
      <c r="C5564" s="1" t="s">
        <v>6603</v>
      </c>
      <c r="D5564" s="1" t="s">
        <v>6485</v>
      </c>
      <c r="E5564" s="1" t="s">
        <v>6604</v>
      </c>
      <c r="F5564" s="1">
        <v>7.2493800000000004</v>
      </c>
      <c r="G5564" s="1">
        <v>-61.528930000000003</v>
      </c>
    </row>
    <row r="5565" spans="1:7" x14ac:dyDescent="0.25">
      <c r="A5565" s="1">
        <f t="shared" si="86"/>
        <v>5564</v>
      </c>
      <c r="B5565" s="1" t="s">
        <v>9966</v>
      </c>
      <c r="C5565" s="1" t="s">
        <v>9967</v>
      </c>
      <c r="D5565" s="1" t="s">
        <v>7271</v>
      </c>
      <c r="E5565" s="1" t="s">
        <v>9968</v>
      </c>
      <c r="F5565" s="1">
        <v>27.315000999999999</v>
      </c>
      <c r="G5565" s="1">
        <v>87.193297999999999</v>
      </c>
    </row>
    <row r="5566" spans="1:7" x14ac:dyDescent="0.25">
      <c r="A5566" s="1">
        <f t="shared" si="86"/>
        <v>5565</v>
      </c>
      <c r="B5566" s="1" t="s">
        <v>14915</v>
      </c>
      <c r="C5566" s="1" t="s">
        <v>14916</v>
      </c>
      <c r="D5566" s="1" t="s">
        <v>7957</v>
      </c>
      <c r="E5566" s="1" t="s">
        <v>14917</v>
      </c>
      <c r="F5566" s="1">
        <v>34.680999755858998</v>
      </c>
      <c r="G5566" s="1">
        <v>-90.346702575684006</v>
      </c>
    </row>
    <row r="5567" spans="1:7" x14ac:dyDescent="0.25">
      <c r="A5567" s="1">
        <f t="shared" si="86"/>
        <v>5566</v>
      </c>
      <c r="B5567" s="1" t="s">
        <v>818</v>
      </c>
      <c r="C5567" s="1" t="s">
        <v>819</v>
      </c>
      <c r="D5567" s="1" t="s">
        <v>816</v>
      </c>
      <c r="E5567" s="1" t="s">
        <v>820</v>
      </c>
      <c r="F5567" s="1">
        <v>36.851001739501953</v>
      </c>
      <c r="G5567" s="1">
        <v>10.227199554443359</v>
      </c>
    </row>
    <row r="5568" spans="1:7" x14ac:dyDescent="0.25">
      <c r="A5568" s="1">
        <f t="shared" si="86"/>
        <v>5567</v>
      </c>
      <c r="B5568" s="1" t="s">
        <v>11440</v>
      </c>
      <c r="C5568" s="1" t="s">
        <v>11441</v>
      </c>
      <c r="D5568" s="1" t="s">
        <v>7957</v>
      </c>
      <c r="E5568" s="1" t="s">
        <v>11442</v>
      </c>
      <c r="F5568" s="1">
        <v>34.268100738525391</v>
      </c>
      <c r="G5568" s="1">
        <v>-88.7698974609375</v>
      </c>
    </row>
    <row r="5569" spans="1:7" x14ac:dyDescent="0.25">
      <c r="A5569" s="1">
        <f t="shared" si="86"/>
        <v>5568</v>
      </c>
      <c r="B5569" s="1" t="s">
        <v>4844</v>
      </c>
      <c r="C5569" s="1" t="s">
        <v>4845</v>
      </c>
      <c r="D5569" s="1" t="s">
        <v>4776</v>
      </c>
      <c r="E5569" s="1" t="s">
        <v>4846</v>
      </c>
      <c r="F5569" s="1">
        <v>31.692188000000002</v>
      </c>
      <c r="G5569" s="1">
        <v>38.731544</v>
      </c>
    </row>
    <row r="5570" spans="1:7" x14ac:dyDescent="0.25">
      <c r="A5570" s="1">
        <f t="shared" si="86"/>
        <v>5569</v>
      </c>
      <c r="B5570" s="1" t="s">
        <v>11873</v>
      </c>
      <c r="C5570" s="1" t="s">
        <v>11874</v>
      </c>
      <c r="D5570" s="1" t="s">
        <v>5051</v>
      </c>
      <c r="E5570" s="1" t="s">
        <v>11875</v>
      </c>
      <c r="F5570" s="1">
        <v>25.986400604248047</v>
      </c>
      <c r="G5570" s="1">
        <v>63.030200958251953</v>
      </c>
    </row>
    <row r="5571" spans="1:7" x14ac:dyDescent="0.25">
      <c r="A5571" s="1">
        <f t="shared" si="86"/>
        <v>5570</v>
      </c>
      <c r="B5571" s="1" t="s">
        <v>15035</v>
      </c>
      <c r="C5571" s="1" t="s">
        <v>15036</v>
      </c>
      <c r="D5571" s="1" t="s">
        <v>4538</v>
      </c>
      <c r="E5571" s="1" t="s">
        <v>15037</v>
      </c>
      <c r="F5571" s="1">
        <v>-20.789699554443359</v>
      </c>
      <c r="G5571" s="1">
        <v>-138.57000732421875</v>
      </c>
    </row>
    <row r="5572" spans="1:7" x14ac:dyDescent="0.25">
      <c r="A5572" s="1">
        <f t="shared" ref="A5572:A5635" si="87">A5571+1</f>
        <v>5571</v>
      </c>
      <c r="B5572" s="1" t="s">
        <v>1131</v>
      </c>
      <c r="C5572" s="1" t="s">
        <v>1132</v>
      </c>
      <c r="D5572" s="1" t="s">
        <v>1052</v>
      </c>
      <c r="E5572" s="1" t="s">
        <v>1133</v>
      </c>
      <c r="F5572" s="1">
        <v>60.514099121093999</v>
      </c>
      <c r="G5572" s="1">
        <v>22.262800216675</v>
      </c>
    </row>
    <row r="5573" spans="1:7" x14ac:dyDescent="0.25">
      <c r="A5573" s="1">
        <f t="shared" si="87"/>
        <v>5572</v>
      </c>
      <c r="B5573" s="1" t="s">
        <v>15897</v>
      </c>
      <c r="C5573" s="1" t="s">
        <v>15898</v>
      </c>
      <c r="D5573" s="1" t="s">
        <v>7831</v>
      </c>
      <c r="E5573" s="1" t="s">
        <v>15899</v>
      </c>
      <c r="F5573" s="1">
        <v>43.030799999999999</v>
      </c>
      <c r="G5573" s="1">
        <v>89.098699999999994</v>
      </c>
    </row>
    <row r="5574" spans="1:7" x14ac:dyDescent="0.25">
      <c r="A5574" s="1">
        <f t="shared" si="87"/>
        <v>5573</v>
      </c>
      <c r="B5574" s="1" t="s">
        <v>16768</v>
      </c>
      <c r="C5574" s="1" t="s">
        <v>16769</v>
      </c>
      <c r="D5574" s="1" t="s">
        <v>4505</v>
      </c>
      <c r="E5574" s="1" t="s">
        <v>16770</v>
      </c>
      <c r="F5574" s="1">
        <v>-16.966000000000001</v>
      </c>
      <c r="G5574" s="1">
        <v>177.36799999999999</v>
      </c>
    </row>
    <row r="5575" spans="1:7" x14ac:dyDescent="0.25">
      <c r="A5575" s="1">
        <f t="shared" si="87"/>
        <v>5574</v>
      </c>
      <c r="B5575" s="1" t="s">
        <v>15424</v>
      </c>
      <c r="C5575" s="1" t="s">
        <v>15425</v>
      </c>
      <c r="D5575" s="1" t="s">
        <v>6765</v>
      </c>
      <c r="E5575" s="1" t="s">
        <v>15426</v>
      </c>
      <c r="F5575" s="1">
        <v>65.797203064000001</v>
      </c>
      <c r="G5575" s="1">
        <v>87.935302734399997</v>
      </c>
    </row>
    <row r="5576" spans="1:7" x14ac:dyDescent="0.25">
      <c r="A5576" s="1">
        <f t="shared" si="87"/>
        <v>5575</v>
      </c>
      <c r="B5576" s="1" t="s">
        <v>10419</v>
      </c>
      <c r="C5576" s="1" t="s">
        <v>10420</v>
      </c>
      <c r="D5576" s="1" t="s">
        <v>7957</v>
      </c>
      <c r="E5576" s="1" t="s">
        <v>10421</v>
      </c>
      <c r="F5576" s="1">
        <v>33.220600128173999</v>
      </c>
      <c r="G5576" s="1">
        <v>-87.611396789550994</v>
      </c>
    </row>
    <row r="5577" spans="1:7" x14ac:dyDescent="0.25">
      <c r="A5577" s="1">
        <f t="shared" si="87"/>
        <v>5576</v>
      </c>
      <c r="B5577" s="1" t="s">
        <v>4221</v>
      </c>
      <c r="C5577" s="1" t="s">
        <v>4217</v>
      </c>
      <c r="D5577" s="1" t="s">
        <v>4051</v>
      </c>
      <c r="E5577" s="1" t="s">
        <v>4222</v>
      </c>
      <c r="F5577" s="1">
        <v>16.5636005402</v>
      </c>
      <c r="G5577" s="1">
        <v>-93.022499084500012</v>
      </c>
    </row>
    <row r="5578" spans="1:7" x14ac:dyDescent="0.25">
      <c r="A5578" s="1">
        <f t="shared" si="87"/>
        <v>5577</v>
      </c>
      <c r="B5578" s="1" t="s">
        <v>9908</v>
      </c>
      <c r="C5578" s="1" t="s">
        <v>9909</v>
      </c>
      <c r="D5578" s="1" t="s">
        <v>7429</v>
      </c>
      <c r="E5578" s="1" t="s">
        <v>9910</v>
      </c>
      <c r="F5578" s="1">
        <v>13.049599647500001</v>
      </c>
      <c r="G5578" s="1">
        <v>109.33399963399999</v>
      </c>
    </row>
    <row r="5579" spans="1:7" x14ac:dyDescent="0.25">
      <c r="A5579" s="1">
        <f t="shared" si="87"/>
        <v>5578</v>
      </c>
      <c r="B5579" s="1" t="s">
        <v>6933</v>
      </c>
      <c r="C5579" s="1" t="s">
        <v>6934</v>
      </c>
      <c r="D5579" s="1" t="s">
        <v>6765</v>
      </c>
      <c r="E5579" s="1" t="s">
        <v>6935</v>
      </c>
      <c r="F5579" s="1">
        <v>56.824699401855469</v>
      </c>
      <c r="G5579" s="1">
        <v>35.757701873779297</v>
      </c>
    </row>
    <row r="5580" spans="1:7" x14ac:dyDescent="0.25">
      <c r="A5580" s="1">
        <f t="shared" si="87"/>
        <v>5579</v>
      </c>
      <c r="B5580" s="1" t="s">
        <v>10143</v>
      </c>
      <c r="C5580" s="1" t="s">
        <v>10144</v>
      </c>
      <c r="D5580" s="1" t="s">
        <v>7957</v>
      </c>
      <c r="E5580" s="1" t="s">
        <v>10145</v>
      </c>
      <c r="F5580" s="1">
        <v>42.4818</v>
      </c>
      <c r="G5580" s="1">
        <v>-114.487999</v>
      </c>
    </row>
    <row r="5581" spans="1:7" x14ac:dyDescent="0.25">
      <c r="A5581" s="1">
        <f t="shared" si="87"/>
        <v>5580</v>
      </c>
      <c r="B5581" s="1" t="s">
        <v>9127</v>
      </c>
      <c r="C5581" s="1" t="s">
        <v>9128</v>
      </c>
      <c r="D5581" s="1" t="s">
        <v>7957</v>
      </c>
      <c r="E5581" s="1" t="s">
        <v>9129</v>
      </c>
      <c r="F5581" s="1">
        <v>32.354099273681641</v>
      </c>
      <c r="G5581" s="1">
        <v>-95.402397155761719</v>
      </c>
    </row>
    <row r="5582" spans="1:7" x14ac:dyDescent="0.25">
      <c r="A5582" s="1">
        <f t="shared" si="87"/>
        <v>5581</v>
      </c>
      <c r="B5582" s="1" t="s">
        <v>9786</v>
      </c>
      <c r="C5582" s="1" t="s">
        <v>9787</v>
      </c>
      <c r="D5582" s="1" t="s">
        <v>6765</v>
      </c>
      <c r="E5582" s="1" t="s">
        <v>9788</v>
      </c>
      <c r="F5582" s="1">
        <v>57.189601898199996</v>
      </c>
      <c r="G5582" s="1">
        <v>65.324302673299997</v>
      </c>
    </row>
    <row r="5583" spans="1:7" x14ac:dyDescent="0.25">
      <c r="A5583" s="1">
        <f t="shared" si="87"/>
        <v>5582</v>
      </c>
      <c r="B5583" s="1" t="s">
        <v>1928</v>
      </c>
      <c r="C5583" s="1" t="s">
        <v>1929</v>
      </c>
      <c r="D5583" s="1" t="s">
        <v>1810</v>
      </c>
      <c r="E5583" s="1" t="s">
        <v>1930</v>
      </c>
      <c r="F5583" s="1">
        <v>-23.824399948100002</v>
      </c>
      <c r="G5583" s="1">
        <v>30.329299926799997</v>
      </c>
    </row>
    <row r="5584" spans="1:7" x14ac:dyDescent="0.25">
      <c r="A5584" s="1">
        <f t="shared" si="87"/>
        <v>5583</v>
      </c>
      <c r="B5584" s="1" t="s">
        <v>11704</v>
      </c>
      <c r="C5584" s="1" t="s">
        <v>11705</v>
      </c>
      <c r="D5584" s="1" t="s">
        <v>4538</v>
      </c>
      <c r="E5584" s="1" t="s">
        <v>11706</v>
      </c>
      <c r="F5584" s="1">
        <v>-8.9361099999999993</v>
      </c>
      <c r="G5584" s="1">
        <v>-139.55200199999999</v>
      </c>
    </row>
    <row r="5585" spans="1:7" x14ac:dyDescent="0.25">
      <c r="A5585" s="1">
        <f t="shared" si="87"/>
        <v>5584</v>
      </c>
      <c r="B5585" s="1" t="s">
        <v>11701</v>
      </c>
      <c r="C5585" s="1" t="s">
        <v>11702</v>
      </c>
      <c r="D5585" s="1" t="s">
        <v>4538</v>
      </c>
      <c r="E5585" s="1" t="s">
        <v>11703</v>
      </c>
      <c r="F5585" s="1">
        <v>-9.3516700000000004</v>
      </c>
      <c r="G5585" s="1">
        <v>-140.078003</v>
      </c>
    </row>
    <row r="5586" spans="1:7" x14ac:dyDescent="0.25">
      <c r="A5586" s="1">
        <f t="shared" si="87"/>
        <v>5585</v>
      </c>
      <c r="B5586" s="1" t="s">
        <v>16530</v>
      </c>
      <c r="C5586" s="1" t="s">
        <v>16531</v>
      </c>
      <c r="D5586" s="1" t="s">
        <v>5757</v>
      </c>
      <c r="E5586" s="1" t="s">
        <v>16532</v>
      </c>
      <c r="F5586" s="1">
        <v>-23.441099166870117</v>
      </c>
      <c r="G5586" s="1">
        <v>-45.075599670410156</v>
      </c>
    </row>
    <row r="5587" spans="1:7" x14ac:dyDescent="0.25">
      <c r="A5587" s="1">
        <f t="shared" si="87"/>
        <v>5586</v>
      </c>
      <c r="B5587" s="1" t="s">
        <v>6041</v>
      </c>
      <c r="C5587" s="1" t="s">
        <v>6042</v>
      </c>
      <c r="D5587" s="1" t="s">
        <v>5757</v>
      </c>
      <c r="E5587" s="1" t="s">
        <v>6043</v>
      </c>
      <c r="F5587" s="1">
        <v>-19.764722824096999</v>
      </c>
      <c r="G5587" s="1">
        <v>-47.966110229492003</v>
      </c>
    </row>
    <row r="5588" spans="1:7" x14ac:dyDescent="0.25">
      <c r="A5588" s="1">
        <f t="shared" si="87"/>
        <v>5587</v>
      </c>
      <c r="B5588" s="1" t="s">
        <v>6038</v>
      </c>
      <c r="C5588" s="1" t="s">
        <v>6039</v>
      </c>
      <c r="D5588" s="1" t="s">
        <v>5757</v>
      </c>
      <c r="E5588" s="1" t="s">
        <v>6040</v>
      </c>
      <c r="F5588" s="1">
        <v>-18.883611999999999</v>
      </c>
      <c r="G5588" s="1">
        <v>-48.225276999999998</v>
      </c>
    </row>
    <row r="5589" spans="1:7" x14ac:dyDescent="0.25">
      <c r="A5589" s="1">
        <f t="shared" si="87"/>
        <v>5588</v>
      </c>
      <c r="B5589" s="1" t="s">
        <v>9346</v>
      </c>
      <c r="C5589" s="1" t="s">
        <v>9347</v>
      </c>
      <c r="D5589" s="1" t="s">
        <v>7360</v>
      </c>
      <c r="E5589" s="1" t="s">
        <v>9348</v>
      </c>
      <c r="F5589" s="1">
        <v>15.251299858099999</v>
      </c>
      <c r="G5589" s="1">
        <v>104.870002747</v>
      </c>
    </row>
    <row r="5590" spans="1:7" x14ac:dyDescent="0.25">
      <c r="A5590" s="1">
        <f t="shared" si="87"/>
        <v>5589</v>
      </c>
      <c r="B5590" s="1" t="s">
        <v>7041</v>
      </c>
      <c r="C5590" s="1" t="s">
        <v>7042</v>
      </c>
      <c r="D5590" s="1" t="s">
        <v>6958</v>
      </c>
      <c r="E5590" s="1" t="s">
        <v>7043</v>
      </c>
      <c r="F5590" s="1">
        <v>24.617700576799997</v>
      </c>
      <c r="G5590" s="1">
        <v>73.896102905300012</v>
      </c>
    </row>
    <row r="5591" spans="1:7" x14ac:dyDescent="0.25">
      <c r="A5591" s="1">
        <f t="shared" si="87"/>
        <v>5590</v>
      </c>
      <c r="B5591" s="1" t="s">
        <v>7413</v>
      </c>
      <c r="C5591" s="1" t="s">
        <v>7414</v>
      </c>
      <c r="D5591" s="1" t="s">
        <v>7360</v>
      </c>
      <c r="E5591" s="1" t="s">
        <v>7415</v>
      </c>
      <c r="F5591" s="1">
        <v>17.386400222800003</v>
      </c>
      <c r="G5591" s="1">
        <v>102.788002014</v>
      </c>
    </row>
    <row r="5592" spans="1:7" x14ac:dyDescent="0.25">
      <c r="A5592" s="1">
        <f t="shared" si="87"/>
        <v>5591</v>
      </c>
      <c r="B5592" s="1" t="s">
        <v>6950</v>
      </c>
      <c r="C5592" s="1" t="s">
        <v>6951</v>
      </c>
      <c r="D5592" s="1" t="s">
        <v>6765</v>
      </c>
      <c r="E5592" s="1" t="s">
        <v>6952</v>
      </c>
      <c r="F5592" s="1">
        <v>54.557498931885</v>
      </c>
      <c r="G5592" s="1">
        <v>55.874401092528998</v>
      </c>
    </row>
    <row r="5593" spans="1:7" x14ac:dyDescent="0.25">
      <c r="A5593" s="1">
        <f t="shared" si="87"/>
        <v>5592</v>
      </c>
      <c r="B5593" s="1" t="s">
        <v>2213</v>
      </c>
      <c r="C5593" s="1" t="s">
        <v>2214</v>
      </c>
      <c r="D5593" s="1" t="s">
        <v>2172</v>
      </c>
      <c r="E5593" s="1" t="s">
        <v>2215</v>
      </c>
      <c r="F5593" s="1">
        <v>-7.6030697822570801</v>
      </c>
      <c r="G5593" s="1">
        <v>15.027799606323242</v>
      </c>
    </row>
    <row r="5594" spans="1:7" x14ac:dyDescent="0.25">
      <c r="A5594" s="1">
        <f t="shared" si="87"/>
        <v>5593</v>
      </c>
      <c r="B5594" s="1" t="s">
        <v>12213</v>
      </c>
      <c r="C5594" s="1" t="s">
        <v>12214</v>
      </c>
      <c r="D5594" s="1" t="s">
        <v>5171</v>
      </c>
      <c r="E5594" s="1" t="s">
        <v>12215</v>
      </c>
      <c r="F5594" s="1">
        <v>8.9280595779399992</v>
      </c>
      <c r="G5594" s="1">
        <v>165.761993408</v>
      </c>
    </row>
    <row r="5595" spans="1:7" x14ac:dyDescent="0.25">
      <c r="A5595" s="1">
        <f t="shared" si="87"/>
        <v>5594</v>
      </c>
      <c r="B5595" s="1" t="s">
        <v>7507</v>
      </c>
      <c r="C5595" s="1" t="s">
        <v>7508</v>
      </c>
      <c r="D5595" s="1" t="s">
        <v>7509</v>
      </c>
      <c r="E5595" s="1" t="s">
        <v>7510</v>
      </c>
      <c r="F5595" s="1">
        <v>-5.0616297721862793</v>
      </c>
      <c r="G5595" s="1">
        <v>119.55400085449219</v>
      </c>
    </row>
    <row r="5596" spans="1:7" x14ac:dyDescent="0.25">
      <c r="A5596" s="1">
        <f t="shared" si="87"/>
        <v>5595</v>
      </c>
      <c r="B5596" s="1" t="s">
        <v>10370</v>
      </c>
      <c r="C5596" s="1" t="s">
        <v>10371</v>
      </c>
      <c r="D5596" s="1" t="s">
        <v>6765</v>
      </c>
      <c r="E5596" s="1" t="s">
        <v>10372</v>
      </c>
      <c r="F5596" s="1">
        <v>63.566898345947266</v>
      </c>
      <c r="G5596" s="1">
        <v>53.804698944091797</v>
      </c>
    </row>
    <row r="5597" spans="1:7" x14ac:dyDescent="0.25">
      <c r="A5597" s="1">
        <f t="shared" si="87"/>
        <v>5596</v>
      </c>
      <c r="B5597" s="1" t="s">
        <v>17104</v>
      </c>
      <c r="C5597" s="1" t="s">
        <v>17105</v>
      </c>
      <c r="D5597" s="1" t="s">
        <v>7957</v>
      </c>
      <c r="E5597" s="1" t="s">
        <v>17106</v>
      </c>
      <c r="F5597" s="1">
        <v>39.125999450683999</v>
      </c>
      <c r="G5597" s="1">
        <v>-123.20099639893</v>
      </c>
    </row>
    <row r="5598" spans="1:7" x14ac:dyDescent="0.25">
      <c r="A5598" s="1">
        <f t="shared" si="87"/>
        <v>5597</v>
      </c>
      <c r="B5598" s="1" t="s">
        <v>15044</v>
      </c>
      <c r="C5598" s="1" t="s">
        <v>15045</v>
      </c>
      <c r="D5598" s="1" t="s">
        <v>2699</v>
      </c>
      <c r="E5598" s="1" t="s">
        <v>15046</v>
      </c>
      <c r="F5598" s="1">
        <v>-4.2933300000000001</v>
      </c>
      <c r="G5598" s="1">
        <v>39.571097999999999</v>
      </c>
    </row>
    <row r="5599" spans="1:7" x14ac:dyDescent="0.25">
      <c r="A5599" s="1">
        <f t="shared" si="87"/>
        <v>5598</v>
      </c>
      <c r="B5599" s="1" t="s">
        <v>14628</v>
      </c>
      <c r="C5599" s="1" t="s">
        <v>14629</v>
      </c>
      <c r="D5599" s="1" t="s">
        <v>7875</v>
      </c>
      <c r="E5599" s="1" t="s">
        <v>14630</v>
      </c>
      <c r="F5599" s="1">
        <v>50.066588000000003</v>
      </c>
      <c r="G5599" s="1">
        <v>91.938272999999995</v>
      </c>
    </row>
    <row r="5600" spans="1:7" x14ac:dyDescent="0.25">
      <c r="A5600" s="1">
        <f t="shared" si="87"/>
        <v>5599</v>
      </c>
      <c r="B5600" s="1" t="s">
        <v>7873</v>
      </c>
      <c r="C5600" s="1" t="s">
        <v>7874</v>
      </c>
      <c r="D5600" s="1" t="s">
        <v>7875</v>
      </c>
      <c r="E5600" s="1" t="s">
        <v>7876</v>
      </c>
      <c r="F5600" s="1">
        <v>47.843102000000002</v>
      </c>
      <c r="G5600" s="1">
        <v>106.766998</v>
      </c>
    </row>
    <row r="5601" spans="1:7" x14ac:dyDescent="0.25">
      <c r="A5601" s="1">
        <f t="shared" si="87"/>
        <v>5600</v>
      </c>
      <c r="B5601" s="1" t="s">
        <v>12926</v>
      </c>
      <c r="C5601" s="1" t="s">
        <v>12927</v>
      </c>
      <c r="D5601" s="1" t="s">
        <v>7831</v>
      </c>
      <c r="E5601" s="1" t="s">
        <v>12928</v>
      </c>
      <c r="F5601" s="1">
        <v>46.195332999999998</v>
      </c>
      <c r="G5601" s="1">
        <v>122.00833299999999</v>
      </c>
    </row>
    <row r="5602" spans="1:7" x14ac:dyDescent="0.25">
      <c r="A5602" s="1">
        <f t="shared" si="87"/>
        <v>5601</v>
      </c>
      <c r="B5602" s="1" t="s">
        <v>6803</v>
      </c>
      <c r="C5602" s="1" t="s">
        <v>6804</v>
      </c>
      <c r="D5602" s="1" t="s">
        <v>6765</v>
      </c>
      <c r="E5602" s="1" t="s">
        <v>6805</v>
      </c>
      <c r="F5602" s="1">
        <v>51.80780029296875</v>
      </c>
      <c r="G5602" s="1">
        <v>107.43800354003906</v>
      </c>
    </row>
    <row r="5603" spans="1:7" x14ac:dyDescent="0.25">
      <c r="A5603" s="1">
        <f t="shared" si="87"/>
        <v>5602</v>
      </c>
      <c r="B5603" s="1" t="s">
        <v>14742</v>
      </c>
      <c r="C5603" s="1" t="s">
        <v>14743</v>
      </c>
      <c r="D5603" s="1" t="s">
        <v>9692</v>
      </c>
      <c r="E5603" s="1" t="s">
        <v>14744</v>
      </c>
      <c r="F5603" s="1">
        <v>-9.8605435826200001</v>
      </c>
      <c r="G5603" s="1">
        <v>161.97954654700001</v>
      </c>
    </row>
    <row r="5604" spans="1:7" x14ac:dyDescent="0.25">
      <c r="A5604" s="1">
        <f t="shared" si="87"/>
        <v>5603</v>
      </c>
      <c r="B5604" s="1" t="s">
        <v>14622</v>
      </c>
      <c r="C5604" s="1" t="s">
        <v>14623</v>
      </c>
      <c r="D5604" s="1" t="s">
        <v>7875</v>
      </c>
      <c r="E5604" s="1" t="s">
        <v>14624</v>
      </c>
      <c r="F5604" s="1">
        <v>47.709299999999999</v>
      </c>
      <c r="G5604" s="1">
        <v>96.525800000000004</v>
      </c>
    </row>
    <row r="5605" spans="1:7" x14ac:dyDescent="0.25">
      <c r="A5605" s="1">
        <f t="shared" si="87"/>
        <v>5604</v>
      </c>
      <c r="B5605" s="1" t="s">
        <v>5447</v>
      </c>
      <c r="C5605" s="1" t="s">
        <v>5448</v>
      </c>
      <c r="D5605" s="1" t="s">
        <v>5427</v>
      </c>
      <c r="E5605" s="1" t="s">
        <v>5449</v>
      </c>
      <c r="F5605" s="1">
        <v>35.593498230000002</v>
      </c>
      <c r="G5605" s="1">
        <v>129.352005005</v>
      </c>
    </row>
    <row r="5606" spans="1:7" x14ac:dyDescent="0.25">
      <c r="A5606" s="1">
        <f t="shared" si="87"/>
        <v>5605</v>
      </c>
      <c r="B5606" s="1" t="s">
        <v>1931</v>
      </c>
      <c r="C5606" s="1" t="s">
        <v>1932</v>
      </c>
      <c r="D5606" s="1" t="s">
        <v>1810</v>
      </c>
      <c r="E5606" s="1" t="s">
        <v>1933</v>
      </c>
      <c r="F5606" s="1">
        <v>-28.320600509599998</v>
      </c>
      <c r="G5606" s="1">
        <v>31.4165000916</v>
      </c>
    </row>
    <row r="5607" spans="1:7" x14ac:dyDescent="0.25">
      <c r="A5607" s="1">
        <f t="shared" si="87"/>
        <v>5606</v>
      </c>
      <c r="B5607" s="1" t="s">
        <v>9530</v>
      </c>
      <c r="C5607" s="1" t="s">
        <v>9531</v>
      </c>
      <c r="D5607" s="1" t="s">
        <v>7713</v>
      </c>
      <c r="E5607" s="1" t="s">
        <v>9532</v>
      </c>
      <c r="F5607" s="1">
        <v>-25.1861</v>
      </c>
      <c r="G5607" s="1">
        <v>130.975998</v>
      </c>
    </row>
    <row r="5608" spans="1:7" x14ac:dyDescent="0.25">
      <c r="A5608" s="1">
        <f t="shared" si="87"/>
        <v>5607</v>
      </c>
      <c r="B5608" s="1" t="s">
        <v>13730</v>
      </c>
      <c r="C5608" s="1" t="s">
        <v>12384</v>
      </c>
      <c r="D5608" s="1" t="s">
        <v>6765</v>
      </c>
      <c r="E5608" s="1" t="s">
        <v>13731</v>
      </c>
      <c r="F5608" s="1">
        <v>54.268299102799993</v>
      </c>
      <c r="G5608" s="1">
        <v>48.226699829100006</v>
      </c>
    </row>
    <row r="5609" spans="1:7" x14ac:dyDescent="0.25">
      <c r="A5609" s="1">
        <f t="shared" si="87"/>
        <v>5608</v>
      </c>
      <c r="B5609" s="1" t="s">
        <v>12383</v>
      </c>
      <c r="C5609" s="1" t="s">
        <v>12384</v>
      </c>
      <c r="D5609" s="1" t="s">
        <v>6765</v>
      </c>
      <c r="E5609" s="1" t="s">
        <v>12385</v>
      </c>
      <c r="F5609" s="1">
        <v>54.4010009765625</v>
      </c>
      <c r="G5609" s="1">
        <v>48.802700042724609</v>
      </c>
    </row>
    <row r="5610" spans="1:7" x14ac:dyDescent="0.25">
      <c r="A5610" s="1">
        <f t="shared" si="87"/>
        <v>5609</v>
      </c>
      <c r="B5610" s="1" t="s">
        <v>1723</v>
      </c>
      <c r="C5610" s="1" t="s">
        <v>1724</v>
      </c>
      <c r="D5610" s="1" t="s">
        <v>1647</v>
      </c>
      <c r="E5610" s="1" t="s">
        <v>1725</v>
      </c>
      <c r="F5610" s="1">
        <v>63.791801452637003</v>
      </c>
      <c r="G5610" s="1">
        <v>20.282800674438</v>
      </c>
    </row>
    <row r="5611" spans="1:7" x14ac:dyDescent="0.25">
      <c r="A5611" s="1">
        <f t="shared" si="87"/>
        <v>5610</v>
      </c>
      <c r="B5611" s="1" t="s">
        <v>10736</v>
      </c>
      <c r="C5611" s="1" t="s">
        <v>10737</v>
      </c>
      <c r="D5611" s="1" t="s">
        <v>66</v>
      </c>
      <c r="E5611" s="1" t="s">
        <v>10738</v>
      </c>
      <c r="F5611" s="1">
        <v>56.536098480224609</v>
      </c>
      <c r="G5611" s="1">
        <v>-76.518302917480469</v>
      </c>
    </row>
    <row r="5612" spans="1:7" x14ac:dyDescent="0.25">
      <c r="A5612" s="1">
        <f t="shared" si="87"/>
        <v>5611</v>
      </c>
      <c r="B5612" s="1" t="s">
        <v>1937</v>
      </c>
      <c r="C5612" s="1" t="s">
        <v>1938</v>
      </c>
      <c r="D5612" s="1" t="s">
        <v>1810</v>
      </c>
      <c r="E5612" s="1" t="s">
        <v>1939</v>
      </c>
      <c r="F5612" s="1">
        <v>-31.546363184900002</v>
      </c>
      <c r="G5612" s="1">
        <v>28.6733551025</v>
      </c>
    </row>
    <row r="5613" spans="1:7" x14ac:dyDescent="0.25">
      <c r="A5613" s="1">
        <f t="shared" si="87"/>
        <v>5612</v>
      </c>
      <c r="B5613" s="1" t="s">
        <v>15306</v>
      </c>
      <c r="C5613" s="1" t="s">
        <v>15307</v>
      </c>
      <c r="D5613" s="1" t="s">
        <v>5757</v>
      </c>
      <c r="E5613" s="1" t="s">
        <v>15308</v>
      </c>
      <c r="F5613" s="1">
        <v>-23.798700332641602</v>
      </c>
      <c r="G5613" s="1">
        <v>-53.313800811767578</v>
      </c>
    </row>
    <row r="5614" spans="1:7" x14ac:dyDescent="0.25">
      <c r="A5614" s="1">
        <f t="shared" si="87"/>
        <v>5613</v>
      </c>
      <c r="B5614" s="1" t="s">
        <v>15326</v>
      </c>
      <c r="C5614" s="1" t="s">
        <v>15327</v>
      </c>
      <c r="D5614" s="1" t="s">
        <v>5757</v>
      </c>
      <c r="E5614" s="1" t="s">
        <v>15328</v>
      </c>
      <c r="F5614" s="1">
        <v>-15.355199813799999</v>
      </c>
      <c r="G5614" s="1">
        <v>-38.9990005493</v>
      </c>
    </row>
    <row r="5615" spans="1:7" x14ac:dyDescent="0.25">
      <c r="A5615" s="1">
        <f t="shared" si="87"/>
        <v>5614</v>
      </c>
      <c r="B5615" s="1" t="s">
        <v>13895</v>
      </c>
      <c r="C5615" s="1" t="s">
        <v>13896</v>
      </c>
      <c r="D5615" s="1" t="s">
        <v>7957</v>
      </c>
      <c r="E5615" s="1" t="s">
        <v>13897</v>
      </c>
      <c r="F5615" s="1">
        <v>63.888401029999997</v>
      </c>
      <c r="G5615" s="1">
        <v>-160.79899599999999</v>
      </c>
    </row>
    <row r="5616" spans="1:7" x14ac:dyDescent="0.25">
      <c r="A5616" s="1">
        <f t="shared" si="87"/>
        <v>5615</v>
      </c>
      <c r="B5616" s="1" t="s">
        <v>9160</v>
      </c>
      <c r="C5616" s="1" t="s">
        <v>9161</v>
      </c>
      <c r="D5616" s="1" t="s">
        <v>7957</v>
      </c>
      <c r="E5616" s="1" t="s">
        <v>9162</v>
      </c>
      <c r="F5616" s="1">
        <v>53.900100707999997</v>
      </c>
      <c r="G5616" s="1">
        <v>-166.54400634800001</v>
      </c>
    </row>
    <row r="5617" spans="1:7" x14ac:dyDescent="0.25">
      <c r="A5617" s="1">
        <f t="shared" si="87"/>
        <v>5616</v>
      </c>
      <c r="B5617" s="1" t="s">
        <v>12165</v>
      </c>
      <c r="C5617" s="1" t="s">
        <v>12166</v>
      </c>
      <c r="D5617" s="1" t="s">
        <v>6716</v>
      </c>
      <c r="E5617" s="1" t="s">
        <v>12167</v>
      </c>
      <c r="F5617" s="1">
        <v>12.60013484954834</v>
      </c>
      <c r="G5617" s="1">
        <v>-61.411945343017578</v>
      </c>
    </row>
    <row r="5618" spans="1:7" x14ac:dyDescent="0.25">
      <c r="A5618" s="1">
        <f t="shared" si="87"/>
        <v>5617</v>
      </c>
      <c r="B5618" s="1" t="s">
        <v>13178</v>
      </c>
      <c r="C5618" s="1" t="s">
        <v>13179</v>
      </c>
      <c r="D5618" s="1" t="s">
        <v>1148</v>
      </c>
      <c r="E5618" s="1" t="s">
        <v>13180</v>
      </c>
      <c r="F5618" s="1">
        <v>60.747200012207031</v>
      </c>
      <c r="G5618" s="1">
        <v>-0.85385000705718994</v>
      </c>
    </row>
    <row r="5619" spans="1:7" x14ac:dyDescent="0.25">
      <c r="A5619" s="1">
        <f t="shared" si="87"/>
        <v>5618</v>
      </c>
      <c r="B5619" s="1" t="s">
        <v>17143</v>
      </c>
      <c r="C5619" s="1" t="s">
        <v>17144</v>
      </c>
      <c r="D5619" s="1" t="s">
        <v>4292</v>
      </c>
      <c r="E5619" s="1" t="s">
        <v>17145</v>
      </c>
      <c r="F5619" s="1">
        <v>10.892200000000001</v>
      </c>
      <c r="G5619" s="1">
        <v>-85.016197000000005</v>
      </c>
    </row>
    <row r="5620" spans="1:7" x14ac:dyDescent="0.25">
      <c r="A5620" s="1">
        <f t="shared" si="87"/>
        <v>5619</v>
      </c>
      <c r="B5620" s="1" t="s">
        <v>10559</v>
      </c>
      <c r="C5620" s="1" t="s">
        <v>10560</v>
      </c>
      <c r="D5620" s="1" t="s">
        <v>22</v>
      </c>
      <c r="E5620" s="1" t="s">
        <v>10561</v>
      </c>
      <c r="F5620" s="1">
        <v>72.790199279800007</v>
      </c>
      <c r="G5620" s="1">
        <v>-56.130599975599999</v>
      </c>
    </row>
    <row r="5621" spans="1:7" x14ac:dyDescent="0.25">
      <c r="A5621" s="1">
        <f t="shared" si="87"/>
        <v>5620</v>
      </c>
      <c r="B5621" s="1" t="s">
        <v>1934</v>
      </c>
      <c r="C5621" s="1" t="s">
        <v>1935</v>
      </c>
      <c r="D5621" s="1" t="s">
        <v>1810</v>
      </c>
      <c r="E5621" s="1" t="s">
        <v>1936</v>
      </c>
      <c r="F5621" s="1">
        <v>-28.39909935</v>
      </c>
      <c r="G5621" s="1">
        <v>21.260200500499998</v>
      </c>
    </row>
    <row r="5622" spans="1:7" x14ac:dyDescent="0.25">
      <c r="A5622" s="1">
        <f t="shared" si="87"/>
        <v>5621</v>
      </c>
      <c r="B5622" s="1" t="s">
        <v>16461</v>
      </c>
      <c r="C5622" s="1" t="s">
        <v>16462</v>
      </c>
      <c r="D5622" s="1" t="s">
        <v>7957</v>
      </c>
      <c r="E5622" s="1" t="s">
        <v>16463</v>
      </c>
      <c r="F5622" s="1">
        <v>34.111598968499997</v>
      </c>
      <c r="G5622" s="1">
        <v>-117.68800354</v>
      </c>
    </row>
    <row r="5623" spans="1:7" x14ac:dyDescent="0.25">
      <c r="A5623" s="1">
        <f t="shared" si="87"/>
        <v>5622</v>
      </c>
      <c r="B5623" s="1" t="s">
        <v>10394</v>
      </c>
      <c r="C5623" s="1" t="s">
        <v>10395</v>
      </c>
      <c r="D5623" s="1" t="s">
        <v>6765</v>
      </c>
      <c r="E5623" s="1" t="s">
        <v>10396</v>
      </c>
      <c r="F5623" s="1">
        <v>60.103298187255859</v>
      </c>
      <c r="G5623" s="1">
        <v>64.826698303222656</v>
      </c>
    </row>
    <row r="5624" spans="1:7" x14ac:dyDescent="0.25">
      <c r="A5624" s="1">
        <f t="shared" si="87"/>
        <v>5623</v>
      </c>
      <c r="B5624" s="1" t="s">
        <v>6747</v>
      </c>
      <c r="C5624" s="1" t="s">
        <v>6748</v>
      </c>
      <c r="D5624" s="1" t="s">
        <v>6726</v>
      </c>
      <c r="E5624" s="1" t="s">
        <v>6749</v>
      </c>
      <c r="F5624" s="1">
        <v>51.150798797607422</v>
      </c>
      <c r="G5624" s="1">
        <v>51.543098449707031</v>
      </c>
    </row>
    <row r="5625" spans="1:7" x14ac:dyDescent="0.25">
      <c r="A5625" s="1">
        <f t="shared" si="87"/>
        <v>5624</v>
      </c>
      <c r="B5625" s="1" t="s">
        <v>10646</v>
      </c>
      <c r="C5625" s="1" t="s">
        <v>10647</v>
      </c>
      <c r="D5625" s="1" t="s">
        <v>66</v>
      </c>
      <c r="E5625" s="1" t="s">
        <v>10648</v>
      </c>
      <c r="F5625" s="1">
        <v>59.5614013671875</v>
      </c>
      <c r="G5625" s="1">
        <v>-108.48100280761719</v>
      </c>
    </row>
    <row r="5626" spans="1:7" x14ac:dyDescent="0.25">
      <c r="A5626" s="1">
        <f t="shared" si="87"/>
        <v>5625</v>
      </c>
      <c r="B5626" s="1" t="s">
        <v>12350</v>
      </c>
      <c r="C5626" s="1" t="s">
        <v>12351</v>
      </c>
      <c r="D5626" s="1" t="s">
        <v>6919</v>
      </c>
      <c r="E5626" s="1" t="s">
        <v>12352</v>
      </c>
      <c r="F5626" s="1">
        <v>41.584300994873047</v>
      </c>
      <c r="G5626" s="1">
        <v>60.641700744628906</v>
      </c>
    </row>
    <row r="5627" spans="1:7" x14ac:dyDescent="0.25">
      <c r="A5627" s="1">
        <f t="shared" si="87"/>
        <v>5626</v>
      </c>
      <c r="B5627" s="1" t="s">
        <v>11829</v>
      </c>
      <c r="C5627" s="1" t="s">
        <v>11830</v>
      </c>
      <c r="D5627" s="1" t="s">
        <v>4855</v>
      </c>
      <c r="E5627" s="1" t="s">
        <v>11831</v>
      </c>
      <c r="F5627" s="1">
        <v>37.668098449699997</v>
      </c>
      <c r="G5627" s="1">
        <v>45.068698883099998</v>
      </c>
    </row>
    <row r="5628" spans="1:7" x14ac:dyDescent="0.25">
      <c r="A5628" s="1">
        <f t="shared" si="87"/>
        <v>5627</v>
      </c>
      <c r="B5628" s="1" t="s">
        <v>4193</v>
      </c>
      <c r="C5628" s="1" t="s">
        <v>4194</v>
      </c>
      <c r="D5628" s="1" t="s">
        <v>4051</v>
      </c>
      <c r="E5628" s="1" t="s">
        <v>4195</v>
      </c>
      <c r="F5628" s="1">
        <v>19.396699905395508</v>
      </c>
      <c r="G5628" s="1">
        <v>-102.03900146484375</v>
      </c>
    </row>
    <row r="5629" spans="1:7" x14ac:dyDescent="0.25">
      <c r="A5629" s="1">
        <f t="shared" si="87"/>
        <v>5628</v>
      </c>
      <c r="B5629" s="1" t="s">
        <v>6035</v>
      </c>
      <c r="C5629" s="1" t="s">
        <v>6036</v>
      </c>
      <c r="D5629" s="1" t="s">
        <v>5757</v>
      </c>
      <c r="E5629" s="1" t="s">
        <v>6037</v>
      </c>
      <c r="F5629" s="1">
        <v>-29.782199859599999</v>
      </c>
      <c r="G5629" s="1">
        <v>-57.038200378399999</v>
      </c>
    </row>
    <row r="5630" spans="1:7" x14ac:dyDescent="0.25">
      <c r="A5630" s="1">
        <f t="shared" si="87"/>
        <v>5629</v>
      </c>
      <c r="B5630" s="1" t="s">
        <v>7931</v>
      </c>
      <c r="C5630" s="1" t="s">
        <v>7932</v>
      </c>
      <c r="D5630" s="1" t="s">
        <v>7831</v>
      </c>
      <c r="E5630" s="1" t="s">
        <v>7933</v>
      </c>
      <c r="F5630" s="1">
        <v>43.907100677490234</v>
      </c>
      <c r="G5630" s="1">
        <v>87.474197387695313</v>
      </c>
    </row>
    <row r="5631" spans="1:7" x14ac:dyDescent="0.25">
      <c r="A5631" s="1">
        <f t="shared" si="87"/>
        <v>5630</v>
      </c>
      <c r="B5631" s="1" t="s">
        <v>17605</v>
      </c>
      <c r="C5631" s="1" t="s">
        <v>17606</v>
      </c>
      <c r="D5631" s="1" t="s">
        <v>6726</v>
      </c>
      <c r="E5631" s="1" t="s">
        <v>17607</v>
      </c>
      <c r="F5631" s="1">
        <v>47.091149999999999</v>
      </c>
      <c r="G5631" s="1">
        <v>81.665210000000002</v>
      </c>
    </row>
    <row r="5632" spans="1:7" x14ac:dyDescent="0.25">
      <c r="A5632" s="1">
        <f t="shared" si="87"/>
        <v>5631</v>
      </c>
      <c r="B5632" s="1" t="s">
        <v>11492</v>
      </c>
      <c r="C5632" s="1" t="s">
        <v>11493</v>
      </c>
      <c r="D5632" s="1" t="s">
        <v>3826</v>
      </c>
      <c r="E5632" s="1" t="s">
        <v>11494</v>
      </c>
      <c r="F5632" s="1">
        <v>38.681499481201172</v>
      </c>
      <c r="G5632" s="1">
        <v>29.471700668334961</v>
      </c>
    </row>
    <row r="5633" spans="1:7" x14ac:dyDescent="0.25">
      <c r="A5633" s="1">
        <f t="shared" si="87"/>
        <v>5632</v>
      </c>
      <c r="B5633" s="1" t="s">
        <v>5701</v>
      </c>
      <c r="C5633" s="1" t="s">
        <v>5702</v>
      </c>
      <c r="D5633" s="1" t="s">
        <v>5559</v>
      </c>
      <c r="E5633" s="1" t="s">
        <v>5703</v>
      </c>
      <c r="F5633" s="1">
        <v>-54.843299999999999</v>
      </c>
      <c r="G5633" s="1">
        <v>-68.2958</v>
      </c>
    </row>
    <row r="5634" spans="1:7" x14ac:dyDescent="0.25">
      <c r="A5634" s="1">
        <f t="shared" si="87"/>
        <v>5633</v>
      </c>
      <c r="B5634" s="1" t="s">
        <v>10373</v>
      </c>
      <c r="C5634" s="1" t="s">
        <v>10374</v>
      </c>
      <c r="D5634" s="1" t="s">
        <v>6765</v>
      </c>
      <c r="E5634" s="1" t="s">
        <v>10375</v>
      </c>
      <c r="F5634" s="1">
        <v>66.00469970703125</v>
      </c>
      <c r="G5634" s="1">
        <v>57.367198944091797</v>
      </c>
    </row>
    <row r="5635" spans="1:7" x14ac:dyDescent="0.25">
      <c r="A5635" s="1">
        <f t="shared" si="87"/>
        <v>5634</v>
      </c>
      <c r="B5635" s="1" t="s">
        <v>10284</v>
      </c>
      <c r="C5635" s="1" t="s">
        <v>10285</v>
      </c>
      <c r="D5635" s="1" t="s">
        <v>6765</v>
      </c>
      <c r="E5635" s="1" t="s">
        <v>10286</v>
      </c>
      <c r="F5635" s="1">
        <v>58.136100769042969</v>
      </c>
      <c r="G5635" s="1">
        <v>102.56500244140625</v>
      </c>
    </row>
    <row r="5636" spans="1:7" x14ac:dyDescent="0.25">
      <c r="A5636" s="1">
        <f t="shared" ref="A5636:A5699" si="88">A5635+1</f>
        <v>5635</v>
      </c>
      <c r="B5636" s="1" t="s">
        <v>12177</v>
      </c>
      <c r="C5636" s="1" t="s">
        <v>12178</v>
      </c>
      <c r="D5636" s="1" t="s">
        <v>6726</v>
      </c>
      <c r="E5636" s="1" t="s">
        <v>12179</v>
      </c>
      <c r="F5636" s="1">
        <v>50.036598205566406</v>
      </c>
      <c r="G5636" s="1">
        <v>82.49420166015625</v>
      </c>
    </row>
    <row r="5637" spans="1:7" x14ac:dyDescent="0.25">
      <c r="A5637" s="1">
        <f t="shared" si="88"/>
        <v>5636</v>
      </c>
      <c r="B5637" s="1" t="s">
        <v>13598</v>
      </c>
      <c r="C5637" s="1" t="s">
        <v>13599</v>
      </c>
      <c r="D5637" s="1" t="s">
        <v>6765</v>
      </c>
      <c r="E5637" s="1" t="s">
        <v>13600</v>
      </c>
      <c r="F5637" s="1">
        <v>56.856700897216797</v>
      </c>
      <c r="G5637" s="1">
        <v>105.73000335693359</v>
      </c>
    </row>
    <row r="5638" spans="1:7" x14ac:dyDescent="0.25">
      <c r="A5638" s="1">
        <f t="shared" si="88"/>
        <v>5637</v>
      </c>
      <c r="B5638" s="1" t="s">
        <v>17614</v>
      </c>
      <c r="C5638" s="1" t="s">
        <v>17615</v>
      </c>
      <c r="D5638" s="1" t="s">
        <v>6765</v>
      </c>
      <c r="E5638" s="1" t="s">
        <v>17616</v>
      </c>
      <c r="F5638" s="1">
        <v>70.011001586914006</v>
      </c>
      <c r="G5638" s="1">
        <v>135.64500427246</v>
      </c>
    </row>
    <row r="5639" spans="1:7" x14ac:dyDescent="0.25">
      <c r="A5639" s="1">
        <f t="shared" si="88"/>
        <v>5638</v>
      </c>
      <c r="B5639" s="1" t="s">
        <v>16155</v>
      </c>
      <c r="C5639" s="1" t="s">
        <v>16156</v>
      </c>
      <c r="D5639" s="1" t="s">
        <v>6765</v>
      </c>
      <c r="E5639" s="1" t="s">
        <v>16157</v>
      </c>
      <c r="F5639" s="1">
        <v>60.356998443603999</v>
      </c>
      <c r="G5639" s="1">
        <v>134.43499755859</v>
      </c>
    </row>
    <row r="5640" spans="1:7" x14ac:dyDescent="0.25">
      <c r="A5640" s="1">
        <f t="shared" si="88"/>
        <v>5639</v>
      </c>
      <c r="B5640" s="1" t="s">
        <v>15854</v>
      </c>
      <c r="C5640" s="1" t="s">
        <v>15855</v>
      </c>
      <c r="D5640" s="1" t="s">
        <v>6765</v>
      </c>
      <c r="E5640" s="1" t="s">
        <v>15856</v>
      </c>
      <c r="F5640" s="1">
        <v>64.550003051757997</v>
      </c>
      <c r="G5640" s="1">
        <v>143.11500549316</v>
      </c>
    </row>
    <row r="5641" spans="1:7" x14ac:dyDescent="0.25">
      <c r="A5641" s="1">
        <f t="shared" si="88"/>
        <v>5640</v>
      </c>
      <c r="B5641" s="1" t="s">
        <v>15704</v>
      </c>
      <c r="C5641" s="1" t="s">
        <v>15705</v>
      </c>
      <c r="D5641" s="1" t="s">
        <v>6765</v>
      </c>
      <c r="E5641" s="1" t="s">
        <v>15706</v>
      </c>
      <c r="F5641" s="1">
        <v>65.437294006300007</v>
      </c>
      <c r="G5641" s="1">
        <v>52.200336456299993</v>
      </c>
    </row>
    <row r="5642" spans="1:7" x14ac:dyDescent="0.25">
      <c r="A5642" s="1">
        <f t="shared" si="88"/>
        <v>5641</v>
      </c>
      <c r="B5642" s="1" t="s">
        <v>9818</v>
      </c>
      <c r="C5642" s="1" t="s">
        <v>9819</v>
      </c>
      <c r="D5642" s="1" t="s">
        <v>4015</v>
      </c>
      <c r="E5642" s="1" t="s">
        <v>9820</v>
      </c>
      <c r="F5642" s="1">
        <v>16.113099999999999</v>
      </c>
      <c r="G5642" s="1">
        <v>-86.880302</v>
      </c>
    </row>
    <row r="5643" spans="1:7" x14ac:dyDescent="0.25">
      <c r="A5643" s="1">
        <f t="shared" si="88"/>
        <v>5642</v>
      </c>
      <c r="B5643" s="1" t="s">
        <v>11540</v>
      </c>
      <c r="C5643" s="1" t="s">
        <v>11541</v>
      </c>
      <c r="D5643" s="1" t="s">
        <v>5171</v>
      </c>
      <c r="E5643" s="1" t="s">
        <v>11542</v>
      </c>
      <c r="F5643" s="1">
        <v>11.222</v>
      </c>
      <c r="G5643" s="1">
        <v>169.85200499999999</v>
      </c>
    </row>
    <row r="5644" spans="1:7" x14ac:dyDescent="0.25">
      <c r="A5644" s="1">
        <f t="shared" si="88"/>
        <v>5643</v>
      </c>
      <c r="B5644" s="1" t="s">
        <v>1134</v>
      </c>
      <c r="C5644" s="1" t="s">
        <v>1135</v>
      </c>
      <c r="D5644" s="1" t="s">
        <v>1052</v>
      </c>
      <c r="E5644" s="1" t="s">
        <v>1136</v>
      </c>
      <c r="F5644" s="1">
        <v>60.89640045166</v>
      </c>
      <c r="G5644" s="1">
        <v>26.938400268555</v>
      </c>
    </row>
    <row r="5645" spans="1:7" x14ac:dyDescent="0.25">
      <c r="A5645" s="1">
        <f t="shared" si="88"/>
        <v>5644</v>
      </c>
      <c r="B5645" s="1" t="s">
        <v>10562</v>
      </c>
      <c r="C5645" s="1" t="s">
        <v>10563</v>
      </c>
      <c r="D5645" s="1" t="s">
        <v>22</v>
      </c>
      <c r="E5645" s="1" t="s">
        <v>10564</v>
      </c>
      <c r="F5645" s="1">
        <v>70.734199523900003</v>
      </c>
      <c r="G5645" s="1">
        <v>-52.696201324500002</v>
      </c>
    </row>
    <row r="5646" spans="1:7" x14ac:dyDescent="0.25">
      <c r="A5646" s="1">
        <f t="shared" si="88"/>
        <v>5645</v>
      </c>
      <c r="B5646" s="1" t="s">
        <v>15624</v>
      </c>
      <c r="C5646" s="1" t="s">
        <v>10563</v>
      </c>
      <c r="D5646" s="1" t="s">
        <v>22</v>
      </c>
      <c r="E5646" s="1" t="s">
        <v>15625</v>
      </c>
      <c r="F5646" s="1">
        <v>70.680427926099995</v>
      </c>
      <c r="G5646" s="1">
        <v>-52.111630439799995</v>
      </c>
    </row>
    <row r="5647" spans="1:7" x14ac:dyDescent="0.25">
      <c r="A5647" s="1">
        <f t="shared" si="88"/>
        <v>5646</v>
      </c>
      <c r="B5647" s="1" t="s">
        <v>14976</v>
      </c>
      <c r="C5647" s="1" t="s">
        <v>14977</v>
      </c>
      <c r="D5647" s="1" t="s">
        <v>7957</v>
      </c>
      <c r="E5647" s="1" t="s">
        <v>14978</v>
      </c>
      <c r="F5647" s="1">
        <v>29.2112998962</v>
      </c>
      <c r="G5647" s="1">
        <v>-99.743598938000005</v>
      </c>
    </row>
    <row r="5648" spans="1:7" x14ac:dyDescent="0.25">
      <c r="A5648" s="1">
        <f t="shared" si="88"/>
        <v>5647</v>
      </c>
      <c r="B5648" s="1" t="s">
        <v>16331</v>
      </c>
      <c r="C5648" s="1" t="s">
        <v>16332</v>
      </c>
      <c r="D5648" s="1" t="s">
        <v>746</v>
      </c>
      <c r="E5648" s="1" t="s">
        <v>16333</v>
      </c>
      <c r="F5648" s="1">
        <v>4.8724999999999996</v>
      </c>
      <c r="G5648" s="1">
        <v>8.093</v>
      </c>
    </row>
    <row r="5649" spans="1:7" x14ac:dyDescent="0.25">
      <c r="A5649" s="1">
        <f t="shared" si="88"/>
        <v>5648</v>
      </c>
      <c r="B5649" s="1" t="s">
        <v>14252</v>
      </c>
      <c r="C5649" s="1" t="s">
        <v>14253</v>
      </c>
      <c r="D5649" s="1" t="s">
        <v>6342</v>
      </c>
      <c r="E5649" s="1" t="s">
        <v>14254</v>
      </c>
      <c r="F5649" s="1">
        <v>-20.446300506599997</v>
      </c>
      <c r="G5649" s="1">
        <v>-66.848396301299999</v>
      </c>
    </row>
    <row r="5650" spans="1:7" x14ac:dyDescent="0.25">
      <c r="A5650" s="1">
        <f t="shared" si="88"/>
        <v>5649</v>
      </c>
      <c r="B5650" s="1" t="s">
        <v>12240</v>
      </c>
      <c r="C5650" s="1" t="s">
        <v>12241</v>
      </c>
      <c r="D5650" s="1" t="s">
        <v>6808</v>
      </c>
      <c r="E5650" s="1" t="s">
        <v>12242</v>
      </c>
      <c r="F5650" s="1">
        <v>48.634300231933594</v>
      </c>
      <c r="G5650" s="1">
        <v>22.263399124145508</v>
      </c>
    </row>
    <row r="5651" spans="1:7" x14ac:dyDescent="0.25">
      <c r="A5651" s="1">
        <f t="shared" si="88"/>
        <v>5650</v>
      </c>
      <c r="B5651" s="1" t="s">
        <v>1137</v>
      </c>
      <c r="C5651" s="1" t="s">
        <v>1138</v>
      </c>
      <c r="D5651" s="1" t="s">
        <v>1052</v>
      </c>
      <c r="E5651" s="1" t="s">
        <v>1139</v>
      </c>
      <c r="F5651" s="1">
        <v>63.050701141357003</v>
      </c>
      <c r="G5651" s="1">
        <v>21.762199401855</v>
      </c>
    </row>
    <row r="5652" spans="1:7" x14ac:dyDescent="0.25">
      <c r="A5652" s="1">
        <f t="shared" si="88"/>
        <v>5651</v>
      </c>
      <c r="B5652" s="1" t="s">
        <v>10275</v>
      </c>
      <c r="C5652" s="1" t="s">
        <v>10276</v>
      </c>
      <c r="D5652" s="1" t="s">
        <v>1514</v>
      </c>
      <c r="E5652" s="1" t="s">
        <v>10277</v>
      </c>
      <c r="F5652" s="1">
        <v>70.065299987792997</v>
      </c>
      <c r="G5652" s="1">
        <v>29.844699859618999</v>
      </c>
    </row>
    <row r="5653" spans="1:7" x14ac:dyDescent="0.25">
      <c r="A5653" s="1">
        <f t="shared" si="88"/>
        <v>5652</v>
      </c>
      <c r="B5653" s="1" t="s">
        <v>10953</v>
      </c>
      <c r="C5653" s="1" t="s">
        <v>10954</v>
      </c>
      <c r="D5653" s="1" t="s">
        <v>1514</v>
      </c>
      <c r="E5653" s="1" t="s">
        <v>10955</v>
      </c>
      <c r="F5653" s="1">
        <v>67.654555000000002</v>
      </c>
      <c r="G5653" s="1">
        <v>12.727257</v>
      </c>
    </row>
    <row r="5654" spans="1:7" x14ac:dyDescent="0.25">
      <c r="A5654" s="1">
        <f t="shared" si="88"/>
        <v>5653</v>
      </c>
      <c r="B5654" s="1" t="s">
        <v>1498</v>
      </c>
      <c r="C5654" s="1" t="s">
        <v>1499</v>
      </c>
      <c r="D5654" s="1" t="s">
        <v>1500</v>
      </c>
      <c r="E5654" s="1" t="s">
        <v>1501</v>
      </c>
      <c r="F5654" s="1">
        <v>62.0635986328125</v>
      </c>
      <c r="G5654" s="1">
        <v>-7.2772197723388672</v>
      </c>
    </row>
    <row r="5655" spans="1:7" x14ac:dyDescent="0.25">
      <c r="A5655" s="1">
        <f t="shared" si="88"/>
        <v>5654</v>
      </c>
      <c r="B5655" s="1" t="s">
        <v>17821</v>
      </c>
      <c r="C5655" s="1" t="s">
        <v>17822</v>
      </c>
      <c r="D5655" s="1" t="s">
        <v>4538</v>
      </c>
      <c r="E5655" s="1" t="s">
        <v>17823</v>
      </c>
      <c r="F5655" s="1">
        <v>-18.780000686645508</v>
      </c>
      <c r="G5655" s="1">
        <v>-138.85299682617188</v>
      </c>
    </row>
    <row r="5656" spans="1:7" x14ac:dyDescent="0.25">
      <c r="A5656" s="1">
        <f t="shared" si="88"/>
        <v>5655</v>
      </c>
      <c r="B5656" s="1" t="s">
        <v>10117</v>
      </c>
      <c r="C5656" s="1" t="s">
        <v>10118</v>
      </c>
      <c r="D5656" s="1" t="s">
        <v>7957</v>
      </c>
      <c r="E5656" s="1" t="s">
        <v>10119</v>
      </c>
      <c r="F5656" s="1">
        <v>39.64260101</v>
      </c>
      <c r="G5656" s="1">
        <v>-106.91799930000001</v>
      </c>
    </row>
    <row r="5657" spans="1:7" x14ac:dyDescent="0.25">
      <c r="A5657" s="1">
        <f t="shared" si="88"/>
        <v>5656</v>
      </c>
      <c r="B5657" s="1" t="s">
        <v>444</v>
      </c>
      <c r="C5657" s="1" t="s">
        <v>445</v>
      </c>
      <c r="D5657" s="1" t="s">
        <v>66</v>
      </c>
      <c r="E5657" s="1" t="s">
        <v>446</v>
      </c>
      <c r="F5657" s="1">
        <v>48.053298950200002</v>
      </c>
      <c r="G5657" s="1">
        <v>-77.782798767100005</v>
      </c>
    </row>
    <row r="5658" spans="1:7" x14ac:dyDescent="0.25">
      <c r="A5658" s="1">
        <f t="shared" si="88"/>
        <v>5657</v>
      </c>
      <c r="B5658" s="1" t="s">
        <v>9172</v>
      </c>
      <c r="C5658" s="1" t="s">
        <v>9173</v>
      </c>
      <c r="D5658" s="1" t="s">
        <v>7957</v>
      </c>
      <c r="E5658" s="1" t="s">
        <v>9174</v>
      </c>
      <c r="F5658" s="1">
        <v>61.13389969</v>
      </c>
      <c r="G5658" s="1">
        <v>-146.24800110000001</v>
      </c>
    </row>
    <row r="5659" spans="1:7" x14ac:dyDescent="0.25">
      <c r="A5659" s="1">
        <f t="shared" si="88"/>
        <v>5658</v>
      </c>
      <c r="B5659" s="1" t="s">
        <v>6127</v>
      </c>
      <c r="C5659" s="1" t="s">
        <v>6128</v>
      </c>
      <c r="D5659" s="1" t="s">
        <v>6057</v>
      </c>
      <c r="E5659" s="1" t="s">
        <v>6129</v>
      </c>
      <c r="F5659" s="1">
        <v>-39.650001525900002</v>
      </c>
      <c r="G5659" s="1">
        <v>-73.086097717300007</v>
      </c>
    </row>
    <row r="5660" spans="1:7" x14ac:dyDescent="0.25">
      <c r="A5660" s="1">
        <f t="shared" si="88"/>
        <v>5659</v>
      </c>
      <c r="B5660" s="1" t="s">
        <v>8406</v>
      </c>
      <c r="C5660" s="1" t="s">
        <v>8407</v>
      </c>
      <c r="D5660" s="1" t="s">
        <v>7957</v>
      </c>
      <c r="E5660" s="1" t="s">
        <v>8408</v>
      </c>
      <c r="F5660" s="1">
        <v>30.967800140400001</v>
      </c>
      <c r="G5660" s="1">
        <v>-83.193000793500005</v>
      </c>
    </row>
    <row r="5661" spans="1:7" x14ac:dyDescent="0.25">
      <c r="A5661" s="1">
        <f t="shared" si="88"/>
        <v>5660</v>
      </c>
      <c r="B5661" s="1" t="s">
        <v>11448</v>
      </c>
      <c r="C5661" s="1" t="s">
        <v>8407</v>
      </c>
      <c r="D5661" s="1" t="s">
        <v>7957</v>
      </c>
      <c r="E5661" s="1" t="s">
        <v>11449</v>
      </c>
      <c r="F5661" s="1">
        <v>30.782499313354492</v>
      </c>
      <c r="G5661" s="1">
        <v>-83.276702880859375</v>
      </c>
    </row>
    <row r="5662" spans="1:7" x14ac:dyDescent="0.25">
      <c r="A5662" s="1">
        <f t="shared" si="88"/>
        <v>5661</v>
      </c>
      <c r="B5662" s="1" t="s">
        <v>14817</v>
      </c>
      <c r="C5662" s="1" t="s">
        <v>14818</v>
      </c>
      <c r="D5662" s="1" t="s">
        <v>5757</v>
      </c>
      <c r="E5662" s="1" t="s">
        <v>14819</v>
      </c>
      <c r="F5662" s="1">
        <v>-13.2965</v>
      </c>
      <c r="G5662" s="1">
        <v>-38.992401000000001</v>
      </c>
    </row>
    <row r="5663" spans="1:7" x14ac:dyDescent="0.25">
      <c r="A5663" s="1">
        <f t="shared" si="88"/>
        <v>5662</v>
      </c>
      <c r="B5663" s="1" t="s">
        <v>3128</v>
      </c>
      <c r="C5663" s="1" t="s">
        <v>3129</v>
      </c>
      <c r="D5663" s="1" t="s">
        <v>2985</v>
      </c>
      <c r="E5663" s="1" t="s">
        <v>3130</v>
      </c>
      <c r="F5663" s="1">
        <v>44.921599999999998</v>
      </c>
      <c r="G5663" s="1">
        <v>4.9699</v>
      </c>
    </row>
    <row r="5664" spans="1:7" x14ac:dyDescent="0.25">
      <c r="A5664" s="1">
        <f t="shared" si="88"/>
        <v>5663</v>
      </c>
      <c r="B5664" s="1" t="s">
        <v>2963</v>
      </c>
      <c r="C5664" s="1" t="s">
        <v>2964</v>
      </c>
      <c r="D5664" s="1" t="s">
        <v>2455</v>
      </c>
      <c r="E5664" s="1" t="s">
        <v>2965</v>
      </c>
      <c r="F5664" s="1">
        <v>39.4893</v>
      </c>
      <c r="G5664" s="1">
        <v>-0.48162500000000003</v>
      </c>
    </row>
    <row r="5665" spans="1:7" x14ac:dyDescent="0.25">
      <c r="A5665" s="1">
        <f t="shared" si="88"/>
        <v>5664</v>
      </c>
      <c r="B5665" s="1" t="s">
        <v>6605</v>
      </c>
      <c r="C5665" s="1" t="s">
        <v>2964</v>
      </c>
      <c r="D5665" s="1" t="s">
        <v>6485</v>
      </c>
      <c r="E5665" s="1" t="s">
        <v>6606</v>
      </c>
      <c r="F5665" s="1">
        <v>10.14973258972168</v>
      </c>
      <c r="G5665" s="1">
        <v>-67.928398132324219</v>
      </c>
    </row>
    <row r="5666" spans="1:7" x14ac:dyDescent="0.25">
      <c r="A5666" s="1">
        <f t="shared" si="88"/>
        <v>5665</v>
      </c>
      <c r="B5666" s="1" t="s">
        <v>2993</v>
      </c>
      <c r="C5666" s="1" t="s">
        <v>2994</v>
      </c>
      <c r="D5666" s="1" t="s">
        <v>2985</v>
      </c>
      <c r="E5666" s="1" t="s">
        <v>2995</v>
      </c>
      <c r="F5666" s="1">
        <v>50.325801849365234</v>
      </c>
      <c r="G5666" s="1">
        <v>3.4612600803375244</v>
      </c>
    </row>
    <row r="5667" spans="1:7" x14ac:dyDescent="0.25">
      <c r="A5667" s="1">
        <f t="shared" si="88"/>
        <v>5666</v>
      </c>
      <c r="B5667" s="1" t="s">
        <v>17111</v>
      </c>
      <c r="C5667" s="1" t="s">
        <v>17112</v>
      </c>
      <c r="D5667" s="1" t="s">
        <v>7957</v>
      </c>
      <c r="E5667" s="1" t="s">
        <v>17113</v>
      </c>
      <c r="F5667" s="1">
        <v>42.857799530000001</v>
      </c>
      <c r="G5667" s="1">
        <v>-100.5479965</v>
      </c>
    </row>
    <row r="5668" spans="1:7" x14ac:dyDescent="0.25">
      <c r="A5668" s="1">
        <f t="shared" si="88"/>
        <v>5667</v>
      </c>
      <c r="B5668" s="1" t="s">
        <v>6607</v>
      </c>
      <c r="C5668" s="1" t="s">
        <v>6608</v>
      </c>
      <c r="D5668" s="1" t="s">
        <v>6485</v>
      </c>
      <c r="E5668" s="1" t="s">
        <v>6609</v>
      </c>
      <c r="F5668" s="1">
        <v>9.3404779434204102</v>
      </c>
      <c r="G5668" s="1">
        <v>-70.584060668945313</v>
      </c>
    </row>
    <row r="5669" spans="1:7" x14ac:dyDescent="0.25">
      <c r="A5669" s="1">
        <f t="shared" si="88"/>
        <v>5668</v>
      </c>
      <c r="B5669" s="1" t="s">
        <v>11761</v>
      </c>
      <c r="C5669" s="1" t="s">
        <v>11762</v>
      </c>
      <c r="D5669" s="1" t="s">
        <v>4611</v>
      </c>
      <c r="E5669" s="1" t="s">
        <v>11763</v>
      </c>
      <c r="F5669" s="1">
        <v>-16.796100616500002</v>
      </c>
      <c r="G5669" s="1">
        <v>168.177001953</v>
      </c>
    </row>
    <row r="5670" spans="1:7" x14ac:dyDescent="0.25">
      <c r="A5670" s="1">
        <f t="shared" si="88"/>
        <v>5669</v>
      </c>
      <c r="B5670" s="1" t="s">
        <v>1425</v>
      </c>
      <c r="C5670" s="1" t="s">
        <v>1426</v>
      </c>
      <c r="D5670" s="1" t="s">
        <v>1393</v>
      </c>
      <c r="E5670" s="1" t="s">
        <v>1427</v>
      </c>
      <c r="F5670" s="1">
        <v>52.166099548300004</v>
      </c>
      <c r="G5670" s="1">
        <v>4.4179401397699998</v>
      </c>
    </row>
    <row r="5671" spans="1:7" x14ac:dyDescent="0.25">
      <c r="A5671" s="1">
        <f t="shared" si="88"/>
        <v>5670</v>
      </c>
      <c r="B5671" s="1" t="s">
        <v>2966</v>
      </c>
      <c r="C5671" s="1" t="s">
        <v>2967</v>
      </c>
      <c r="D5671" s="1" t="s">
        <v>2455</v>
      </c>
      <c r="E5671" s="1" t="s">
        <v>2968</v>
      </c>
      <c r="F5671" s="1">
        <v>41.7061004639</v>
      </c>
      <c r="G5671" s="1">
        <v>-4.8519401550300003</v>
      </c>
    </row>
    <row r="5672" spans="1:7" x14ac:dyDescent="0.25">
      <c r="A5672" s="1">
        <f t="shared" si="88"/>
        <v>5671</v>
      </c>
      <c r="B5672" s="1" t="s">
        <v>6610</v>
      </c>
      <c r="C5672" s="1" t="s">
        <v>6611</v>
      </c>
      <c r="D5672" s="1" t="s">
        <v>6485</v>
      </c>
      <c r="E5672" s="1" t="s">
        <v>6612</v>
      </c>
      <c r="F5672" s="1">
        <v>9.2220277786300002</v>
      </c>
      <c r="G5672" s="1">
        <v>-65.9935836792</v>
      </c>
    </row>
    <row r="5673" spans="1:7" x14ac:dyDescent="0.25">
      <c r="A5673" s="1">
        <f t="shared" si="88"/>
        <v>5672</v>
      </c>
      <c r="B5673" s="1" t="s">
        <v>6334</v>
      </c>
      <c r="C5673" s="1" t="s">
        <v>6335</v>
      </c>
      <c r="D5673" s="1" t="s">
        <v>6197</v>
      </c>
      <c r="E5673" s="1" t="s">
        <v>6336</v>
      </c>
      <c r="F5673" s="1">
        <v>10.435</v>
      </c>
      <c r="G5673" s="1">
        <v>-73.249499999999998</v>
      </c>
    </row>
    <row r="5674" spans="1:7" x14ac:dyDescent="0.25">
      <c r="A5674" s="1">
        <f t="shared" si="88"/>
        <v>5673</v>
      </c>
      <c r="B5674" s="1" t="s">
        <v>6106</v>
      </c>
      <c r="C5674" s="1" t="s">
        <v>6107</v>
      </c>
      <c r="D5674" s="1" t="s">
        <v>6057</v>
      </c>
      <c r="E5674" s="1" t="s">
        <v>6108</v>
      </c>
      <c r="F5674" s="1">
        <v>-28.596399307250977</v>
      </c>
      <c r="G5674" s="1">
        <v>-70.755996704101563</v>
      </c>
    </row>
    <row r="5675" spans="1:7" x14ac:dyDescent="0.25">
      <c r="A5675" s="1">
        <f t="shared" si="88"/>
        <v>5674</v>
      </c>
      <c r="B5675" s="1" t="s">
        <v>9194</v>
      </c>
      <c r="C5675" s="1" t="s">
        <v>9195</v>
      </c>
      <c r="D5675" s="1" t="s">
        <v>7957</v>
      </c>
      <c r="E5675" s="1" t="s">
        <v>9196</v>
      </c>
      <c r="F5675" s="1">
        <v>30.4832</v>
      </c>
      <c r="G5675" s="1">
        <v>-86.525397999999996</v>
      </c>
    </row>
    <row r="5676" spans="1:7" x14ac:dyDescent="0.25">
      <c r="A5676" s="1">
        <f t="shared" si="88"/>
        <v>5675</v>
      </c>
      <c r="B5676" s="1" t="s">
        <v>16744</v>
      </c>
      <c r="C5676" s="1" t="s">
        <v>16745</v>
      </c>
      <c r="D5676" s="1" t="s">
        <v>7957</v>
      </c>
      <c r="E5676" s="1" t="s">
        <v>16746</v>
      </c>
      <c r="F5676" s="1">
        <v>41.453998570000003</v>
      </c>
      <c r="G5676" s="1">
        <v>-87.007102970000005</v>
      </c>
    </row>
    <row r="5677" spans="1:7" x14ac:dyDescent="0.25">
      <c r="A5677" s="1">
        <f t="shared" si="88"/>
        <v>5676</v>
      </c>
      <c r="B5677" s="1" t="s">
        <v>3909</v>
      </c>
      <c r="C5677" s="1" t="s">
        <v>3910</v>
      </c>
      <c r="D5677" s="1" t="s">
        <v>3826</v>
      </c>
      <c r="E5677" s="1" t="s">
        <v>3911</v>
      </c>
      <c r="F5677" s="1">
        <v>38.46820068359375</v>
      </c>
      <c r="G5677" s="1">
        <v>43.332298278808594</v>
      </c>
    </row>
    <row r="5678" spans="1:7" x14ac:dyDescent="0.25">
      <c r="A5678" s="1">
        <f t="shared" si="88"/>
        <v>5677</v>
      </c>
      <c r="B5678" s="1" t="s">
        <v>9682</v>
      </c>
      <c r="C5678" s="1" t="s">
        <v>9683</v>
      </c>
      <c r="D5678" s="1" t="s">
        <v>7957</v>
      </c>
      <c r="E5678" s="1" t="s">
        <v>9684</v>
      </c>
      <c r="F5678" s="1">
        <v>34.209800720215</v>
      </c>
      <c r="G5678" s="1">
        <v>-118.48999786377</v>
      </c>
    </row>
    <row r="5679" spans="1:7" x14ac:dyDescent="0.25">
      <c r="A5679" s="1">
        <f t="shared" si="88"/>
        <v>5678</v>
      </c>
      <c r="B5679" s="1" t="s">
        <v>10694</v>
      </c>
      <c r="C5679" s="1" t="s">
        <v>454</v>
      </c>
      <c r="D5679" s="1" t="s">
        <v>66</v>
      </c>
      <c r="E5679" s="1" t="s">
        <v>10695</v>
      </c>
      <c r="F5679" s="1">
        <v>49.294399261499997</v>
      </c>
      <c r="G5679" s="1">
        <v>-123.111000061</v>
      </c>
    </row>
    <row r="5680" spans="1:7" x14ac:dyDescent="0.25">
      <c r="A5680" s="1">
        <f t="shared" si="88"/>
        <v>5679</v>
      </c>
      <c r="B5680" s="1" t="s">
        <v>453</v>
      </c>
      <c r="C5680" s="1" t="s">
        <v>454</v>
      </c>
      <c r="D5680" s="1" t="s">
        <v>66</v>
      </c>
      <c r="E5680" s="1" t="s">
        <v>455</v>
      </c>
      <c r="F5680" s="1">
        <v>49.193901062000002</v>
      </c>
      <c r="G5680" s="1">
        <v>-123.183998108</v>
      </c>
    </row>
    <row r="5681" spans="1:7" x14ac:dyDescent="0.25">
      <c r="A5681" s="1">
        <f t="shared" si="88"/>
        <v>5680</v>
      </c>
      <c r="B5681" s="1" t="s">
        <v>10523</v>
      </c>
      <c r="C5681" s="1" t="s">
        <v>10524</v>
      </c>
      <c r="D5681" s="1" t="s">
        <v>2</v>
      </c>
      <c r="E5681" s="1" t="s">
        <v>10525</v>
      </c>
      <c r="F5681" s="1">
        <v>-2.6926000000000001</v>
      </c>
      <c r="G5681" s="1">
        <v>141.30279999999999</v>
      </c>
    </row>
    <row r="5682" spans="1:7" x14ac:dyDescent="0.25">
      <c r="A5682" s="1">
        <f t="shared" si="88"/>
        <v>5681</v>
      </c>
      <c r="B5682" s="1" t="s">
        <v>3293</v>
      </c>
      <c r="C5682" s="1" t="s">
        <v>3294</v>
      </c>
      <c r="D5682" s="1" t="s">
        <v>2985</v>
      </c>
      <c r="E5682" s="1" t="s">
        <v>3295</v>
      </c>
      <c r="F5682" s="1">
        <v>47.723300933837891</v>
      </c>
      <c r="G5682" s="1">
        <v>-2.7185599803924561</v>
      </c>
    </row>
    <row r="5683" spans="1:7" x14ac:dyDescent="0.25">
      <c r="A5683" s="1">
        <f t="shared" si="88"/>
        <v>5682</v>
      </c>
      <c r="B5683" s="1" t="s">
        <v>11679</v>
      </c>
      <c r="C5683" s="1" t="s">
        <v>11680</v>
      </c>
      <c r="D5683" s="1" t="s">
        <v>4505</v>
      </c>
      <c r="E5683" s="1" t="s">
        <v>11681</v>
      </c>
      <c r="F5683" s="1">
        <v>-17.268999099731445</v>
      </c>
      <c r="G5683" s="1">
        <v>-178.97599792480469</v>
      </c>
    </row>
    <row r="5684" spans="1:7" x14ac:dyDescent="0.25">
      <c r="A5684" s="1">
        <f t="shared" si="88"/>
        <v>5683</v>
      </c>
      <c r="B5684" s="1" t="s">
        <v>4406</v>
      </c>
      <c r="C5684" s="1" t="s">
        <v>4407</v>
      </c>
      <c r="D5684" s="1" t="s">
        <v>4348</v>
      </c>
      <c r="E5684" s="1" t="s">
        <v>4408</v>
      </c>
      <c r="F5684" s="1">
        <v>23.034400939941406</v>
      </c>
      <c r="G5684" s="1">
        <v>-81.435302734375</v>
      </c>
    </row>
    <row r="5685" spans="1:7" x14ac:dyDescent="0.25">
      <c r="A5685" s="1">
        <f t="shared" si="88"/>
        <v>5684</v>
      </c>
      <c r="B5685" s="1" t="s">
        <v>7184</v>
      </c>
      <c r="C5685" s="1" t="s">
        <v>7185</v>
      </c>
      <c r="D5685" s="1" t="s">
        <v>6958</v>
      </c>
      <c r="E5685" s="1" t="s">
        <v>7186</v>
      </c>
      <c r="F5685" s="1">
        <v>25.452400207499998</v>
      </c>
      <c r="G5685" s="1">
        <v>82.859298706100006</v>
      </c>
    </row>
    <row r="5686" spans="1:7" x14ac:dyDescent="0.25">
      <c r="A5686" s="1">
        <f t="shared" si="88"/>
        <v>5685</v>
      </c>
      <c r="B5686" s="1" t="s">
        <v>10950</v>
      </c>
      <c r="C5686" s="1" t="s">
        <v>10951</v>
      </c>
      <c r="D5686" s="1" t="s">
        <v>1514</v>
      </c>
      <c r="E5686" s="1" t="s">
        <v>10952</v>
      </c>
      <c r="F5686" s="1">
        <v>70.355400085449006</v>
      </c>
      <c r="G5686" s="1">
        <v>31.044900894165</v>
      </c>
    </row>
    <row r="5687" spans="1:7" x14ac:dyDescent="0.25">
      <c r="A5687" s="1">
        <f t="shared" si="88"/>
        <v>5686</v>
      </c>
      <c r="B5687" s="1" t="s">
        <v>6044</v>
      </c>
      <c r="C5687" s="1" t="s">
        <v>6045</v>
      </c>
      <c r="D5687" s="1" t="s">
        <v>5757</v>
      </c>
      <c r="E5687" s="1" t="s">
        <v>6046</v>
      </c>
      <c r="F5687" s="1">
        <v>-21.5900993347</v>
      </c>
      <c r="G5687" s="1">
        <v>-45.473300933799997</v>
      </c>
    </row>
    <row r="5688" spans="1:7" x14ac:dyDescent="0.25">
      <c r="A5688" s="1">
        <f t="shared" si="88"/>
        <v>5687</v>
      </c>
      <c r="B5688" s="1" t="s">
        <v>1140</v>
      </c>
      <c r="C5688" s="1" t="s">
        <v>1141</v>
      </c>
      <c r="D5688" s="1" t="s">
        <v>1052</v>
      </c>
      <c r="E5688" s="1" t="s">
        <v>1142</v>
      </c>
      <c r="F5688" s="1">
        <v>62.171100616455</v>
      </c>
      <c r="G5688" s="1">
        <v>27.868600845336999</v>
      </c>
    </row>
    <row r="5689" spans="1:7" x14ac:dyDescent="0.25">
      <c r="A5689" s="1">
        <f t="shared" si="88"/>
        <v>5688</v>
      </c>
      <c r="B5689" s="1" t="s">
        <v>2848</v>
      </c>
      <c r="C5689" s="1" t="s">
        <v>2849</v>
      </c>
      <c r="D5689" s="1" t="s">
        <v>2834</v>
      </c>
      <c r="E5689" s="1" t="s">
        <v>2850</v>
      </c>
      <c r="F5689" s="1">
        <v>43.232101</v>
      </c>
      <c r="G5689" s="1">
        <v>27.825099999999999</v>
      </c>
    </row>
    <row r="5690" spans="1:7" x14ac:dyDescent="0.25">
      <c r="A5690" s="1">
        <f t="shared" si="88"/>
        <v>5689</v>
      </c>
      <c r="B5690" s="1" t="s">
        <v>1735</v>
      </c>
      <c r="C5690" s="1" t="s">
        <v>1736</v>
      </c>
      <c r="D5690" s="1" t="s">
        <v>1647</v>
      </c>
      <c r="E5690" s="1" t="s">
        <v>1737</v>
      </c>
      <c r="F5690" s="1">
        <v>59.589401245117188</v>
      </c>
      <c r="G5690" s="1">
        <v>16.633600234985352</v>
      </c>
    </row>
    <row r="5691" spans="1:7" x14ac:dyDescent="0.25">
      <c r="A5691" s="1">
        <f t="shared" si="88"/>
        <v>5690</v>
      </c>
      <c r="B5691" s="1" t="s">
        <v>4514</v>
      </c>
      <c r="C5691" s="1" t="s">
        <v>4515</v>
      </c>
      <c r="D5691" s="1" t="s">
        <v>4512</v>
      </c>
      <c r="E5691" s="1" t="s">
        <v>4516</v>
      </c>
      <c r="F5691" s="1">
        <v>-18.585300445556641</v>
      </c>
      <c r="G5691" s="1">
        <v>-173.96200561523438</v>
      </c>
    </row>
    <row r="5692" spans="1:7" x14ac:dyDescent="0.25">
      <c r="A5692" s="1">
        <f t="shared" si="88"/>
        <v>5691</v>
      </c>
      <c r="B5692" s="1" t="s">
        <v>1693</v>
      </c>
      <c r="C5692" s="1" t="s">
        <v>1694</v>
      </c>
      <c r="D5692" s="1" t="s">
        <v>1647</v>
      </c>
      <c r="E5692" s="1" t="s">
        <v>1695</v>
      </c>
      <c r="F5692" s="1">
        <v>56.929100036621094</v>
      </c>
      <c r="G5692" s="1">
        <v>14.727999687194824</v>
      </c>
    </row>
    <row r="5693" spans="1:7" x14ac:dyDescent="0.25">
      <c r="A5693" s="1">
        <f t="shared" si="88"/>
        <v>5692</v>
      </c>
      <c r="B5693" s="1" t="s">
        <v>15994</v>
      </c>
      <c r="C5693" s="1" t="s">
        <v>15995</v>
      </c>
      <c r="D5693" s="1" t="s">
        <v>6765</v>
      </c>
      <c r="E5693" s="1" t="s">
        <v>15996</v>
      </c>
      <c r="F5693" s="1">
        <v>56.381099700927734</v>
      </c>
      <c r="G5693" s="1">
        <v>30.608100891113281</v>
      </c>
    </row>
    <row r="5694" spans="1:7" x14ac:dyDescent="0.25">
      <c r="A5694" s="1">
        <f t="shared" si="88"/>
        <v>5693</v>
      </c>
      <c r="B5694" s="1" t="s">
        <v>15891</v>
      </c>
      <c r="C5694" s="1" t="s">
        <v>15892</v>
      </c>
      <c r="D5694" s="1" t="s">
        <v>6765</v>
      </c>
      <c r="E5694" s="1" t="s">
        <v>15893</v>
      </c>
      <c r="F5694" s="1">
        <v>60.788299560546875</v>
      </c>
      <c r="G5694" s="1">
        <v>46.259998321533203</v>
      </c>
    </row>
    <row r="5695" spans="1:7" x14ac:dyDescent="0.25">
      <c r="A5695" s="1">
        <f t="shared" si="88"/>
        <v>5694</v>
      </c>
      <c r="B5695" s="1" t="s">
        <v>13949</v>
      </c>
      <c r="C5695" s="1" t="s">
        <v>13950</v>
      </c>
      <c r="D5695" s="1" t="s">
        <v>7957</v>
      </c>
      <c r="E5695" s="1" t="s">
        <v>13951</v>
      </c>
      <c r="F5695" s="1">
        <v>67.008697509800001</v>
      </c>
      <c r="G5695" s="1">
        <v>-146.365997314</v>
      </c>
    </row>
    <row r="5696" spans="1:7" x14ac:dyDescent="0.25">
      <c r="A5696" s="1">
        <f t="shared" si="88"/>
        <v>5695</v>
      </c>
      <c r="B5696" s="1" t="s">
        <v>3558</v>
      </c>
      <c r="C5696" s="1" t="s">
        <v>3559</v>
      </c>
      <c r="D5696" s="1" t="s">
        <v>3440</v>
      </c>
      <c r="E5696" s="1" t="s">
        <v>3560</v>
      </c>
      <c r="F5696" s="1">
        <v>45.505299000000001</v>
      </c>
      <c r="G5696" s="1">
        <v>12.351900000000001</v>
      </c>
    </row>
    <row r="5697" spans="1:7" x14ac:dyDescent="0.25">
      <c r="A5697" s="1">
        <f t="shared" si="88"/>
        <v>5696</v>
      </c>
      <c r="B5697" s="1" t="s">
        <v>14807</v>
      </c>
      <c r="C5697" s="1" t="s">
        <v>3559</v>
      </c>
      <c r="D5697" s="1" t="s">
        <v>7957</v>
      </c>
      <c r="E5697" s="1" t="s">
        <v>14808</v>
      </c>
      <c r="F5697" s="1">
        <v>27.071599960326999</v>
      </c>
      <c r="G5697" s="1">
        <v>-82.440299987792997</v>
      </c>
    </row>
    <row r="5698" spans="1:7" x14ac:dyDescent="0.25">
      <c r="A5698" s="1">
        <f t="shared" si="88"/>
        <v>5697</v>
      </c>
      <c r="B5698" s="1" t="s">
        <v>10983</v>
      </c>
      <c r="C5698" s="1" t="s">
        <v>10984</v>
      </c>
      <c r="D5698" s="1" t="s">
        <v>9389</v>
      </c>
      <c r="E5698" s="1" t="s">
        <v>10985</v>
      </c>
      <c r="F5698" s="1">
        <v>57.357799530000001</v>
      </c>
      <c r="G5698" s="1">
        <v>21.5442008972</v>
      </c>
    </row>
    <row r="5699" spans="1:7" x14ac:dyDescent="0.25">
      <c r="A5699" s="1">
        <f t="shared" si="88"/>
        <v>5698</v>
      </c>
      <c r="B5699" s="1" t="s">
        <v>4244</v>
      </c>
      <c r="C5699" s="1" t="s">
        <v>4245</v>
      </c>
      <c r="D5699" s="1" t="s">
        <v>4051</v>
      </c>
      <c r="E5699" s="1" t="s">
        <v>4246</v>
      </c>
      <c r="F5699" s="1">
        <v>19.145900726299999</v>
      </c>
      <c r="G5699" s="1">
        <v>-96.187301635699995</v>
      </c>
    </row>
    <row r="5700" spans="1:7" x14ac:dyDescent="0.25">
      <c r="A5700" s="1">
        <f t="shared" ref="A5700:A5763" si="89">A5699+1</f>
        <v>5699</v>
      </c>
      <c r="B5700" s="1" t="s">
        <v>15119</v>
      </c>
      <c r="C5700" s="1" t="s">
        <v>3069</v>
      </c>
      <c r="D5700" s="1" t="s">
        <v>2985</v>
      </c>
      <c r="E5700" s="1" t="s">
        <v>15120</v>
      </c>
      <c r="F5700" s="1">
        <v>45.82080078125</v>
      </c>
      <c r="G5700" s="1">
        <v>6.6522197723388672</v>
      </c>
    </row>
    <row r="5701" spans="1:7" x14ac:dyDescent="0.25">
      <c r="A5701" s="1">
        <f t="shared" si="89"/>
        <v>5700</v>
      </c>
      <c r="B5701" s="1" t="s">
        <v>17617</v>
      </c>
      <c r="C5701" s="1" t="s">
        <v>17618</v>
      </c>
      <c r="D5701" s="1" t="s">
        <v>6765</v>
      </c>
      <c r="E5701" s="1" t="s">
        <v>17619</v>
      </c>
      <c r="F5701" s="1">
        <v>63.458057403563998</v>
      </c>
      <c r="G5701" s="1">
        <v>120.26916503906</v>
      </c>
    </row>
    <row r="5702" spans="1:7" x14ac:dyDescent="0.25">
      <c r="A5702" s="1">
        <f t="shared" si="89"/>
        <v>5701</v>
      </c>
      <c r="B5702" s="1" t="s">
        <v>438</v>
      </c>
      <c r="C5702" s="1" t="s">
        <v>439</v>
      </c>
      <c r="D5702" s="1" t="s">
        <v>66</v>
      </c>
      <c r="E5702" s="1" t="s">
        <v>440</v>
      </c>
      <c r="F5702" s="1">
        <v>53.355800628699996</v>
      </c>
      <c r="G5702" s="1">
        <v>-110.823997498</v>
      </c>
    </row>
    <row r="5703" spans="1:7" x14ac:dyDescent="0.25">
      <c r="A5703" s="1">
        <f t="shared" si="89"/>
        <v>5702</v>
      </c>
      <c r="B5703" s="1" t="s">
        <v>13862</v>
      </c>
      <c r="C5703" s="1" t="s">
        <v>13863</v>
      </c>
      <c r="D5703" s="1" t="s">
        <v>7957</v>
      </c>
      <c r="E5703" s="1" t="s">
        <v>13864</v>
      </c>
      <c r="F5703" s="1">
        <v>40.440898900000001</v>
      </c>
      <c r="G5703" s="1">
        <v>-109.51000209999999</v>
      </c>
    </row>
    <row r="5704" spans="1:7" x14ac:dyDescent="0.25">
      <c r="A5704" s="1">
        <f t="shared" si="89"/>
        <v>5703</v>
      </c>
      <c r="B5704" s="1" t="s">
        <v>16928</v>
      </c>
      <c r="C5704" s="1" t="s">
        <v>16929</v>
      </c>
      <c r="D5704" s="1" t="s">
        <v>66</v>
      </c>
      <c r="E5704" s="1" t="s">
        <v>16930</v>
      </c>
      <c r="F5704" s="1">
        <v>50.248100280761719</v>
      </c>
      <c r="G5704" s="1">
        <v>-119.33100128173828</v>
      </c>
    </row>
    <row r="5705" spans="1:7" x14ac:dyDescent="0.25">
      <c r="A5705" s="1">
        <f t="shared" si="89"/>
        <v>5704</v>
      </c>
      <c r="B5705" s="1" t="s">
        <v>8711</v>
      </c>
      <c r="C5705" s="1" t="s">
        <v>8712</v>
      </c>
      <c r="D5705" s="1" t="s">
        <v>7957</v>
      </c>
      <c r="E5705" s="1" t="s">
        <v>8713</v>
      </c>
      <c r="F5705" s="1">
        <v>27.6556</v>
      </c>
      <c r="G5705" s="1">
        <v>-80.417901000000001</v>
      </c>
    </row>
    <row r="5706" spans="1:7" x14ac:dyDescent="0.25">
      <c r="A5706" s="1">
        <f t="shared" si="89"/>
        <v>5705</v>
      </c>
      <c r="B5706" s="1" t="s">
        <v>1101</v>
      </c>
      <c r="C5706" s="1" t="s">
        <v>1102</v>
      </c>
      <c r="D5706" s="1" t="s">
        <v>1052</v>
      </c>
      <c r="E5706" s="1" t="s">
        <v>1103</v>
      </c>
      <c r="F5706" s="1">
        <v>61.144199</v>
      </c>
      <c r="G5706" s="1">
        <v>25.693501000000001</v>
      </c>
    </row>
    <row r="5707" spans="1:7" x14ac:dyDescent="0.25">
      <c r="A5707" s="1">
        <f t="shared" si="89"/>
        <v>5706</v>
      </c>
      <c r="B5707" s="1" t="s">
        <v>61</v>
      </c>
      <c r="C5707" s="1" t="s">
        <v>62</v>
      </c>
      <c r="D5707" s="1" t="s">
        <v>35</v>
      </c>
      <c r="E5707" s="1" t="s">
        <v>63</v>
      </c>
      <c r="F5707" s="1">
        <v>63.424301147460938</v>
      </c>
      <c r="G5707" s="1">
        <v>-20.278900146484375</v>
      </c>
    </row>
    <row r="5708" spans="1:7" x14ac:dyDescent="0.25">
      <c r="A5708" s="1">
        <f t="shared" si="89"/>
        <v>5707</v>
      </c>
      <c r="B5708" s="1" t="s">
        <v>3549</v>
      </c>
      <c r="C5708" s="1" t="s">
        <v>3550</v>
      </c>
      <c r="D5708" s="1" t="s">
        <v>3440</v>
      </c>
      <c r="E5708" s="1" t="s">
        <v>3551</v>
      </c>
      <c r="F5708" s="1">
        <v>45.573399000000002</v>
      </c>
      <c r="G5708" s="1">
        <v>11.529500000000001</v>
      </c>
    </row>
    <row r="5709" spans="1:7" x14ac:dyDescent="0.25">
      <c r="A5709" s="1">
        <f t="shared" si="89"/>
        <v>5708</v>
      </c>
      <c r="B5709" s="1" t="s">
        <v>3131</v>
      </c>
      <c r="C5709" s="1" t="s">
        <v>3132</v>
      </c>
      <c r="D5709" s="1" t="s">
        <v>2985</v>
      </c>
      <c r="E5709" s="1" t="s">
        <v>3133</v>
      </c>
      <c r="F5709" s="1">
        <v>46.169700622558594</v>
      </c>
      <c r="G5709" s="1">
        <v>3.4037399291992188</v>
      </c>
    </row>
    <row r="5710" spans="1:7" x14ac:dyDescent="0.25">
      <c r="A5710" s="1">
        <f t="shared" si="89"/>
        <v>5709</v>
      </c>
      <c r="B5710" s="1" t="s">
        <v>9775</v>
      </c>
      <c r="C5710" s="1" t="s">
        <v>536</v>
      </c>
      <c r="D5710" s="1" t="s">
        <v>66</v>
      </c>
      <c r="E5710" s="1" t="s">
        <v>9776</v>
      </c>
      <c r="F5710" s="1">
        <v>48.424985893900001</v>
      </c>
      <c r="G5710" s="1">
        <v>-123.388867378</v>
      </c>
    </row>
    <row r="5711" spans="1:7" x14ac:dyDescent="0.25">
      <c r="A5711" s="1">
        <f t="shared" si="89"/>
        <v>5710</v>
      </c>
      <c r="B5711" s="1" t="s">
        <v>535</v>
      </c>
      <c r="C5711" s="1" t="s">
        <v>536</v>
      </c>
      <c r="D5711" s="1" t="s">
        <v>66</v>
      </c>
      <c r="E5711" s="1" t="s">
        <v>537</v>
      </c>
      <c r="F5711" s="1">
        <v>48.646900176999999</v>
      </c>
      <c r="G5711" s="1">
        <v>-123.426002502</v>
      </c>
    </row>
    <row r="5712" spans="1:7" x14ac:dyDescent="0.25">
      <c r="A5712" s="1">
        <f t="shared" si="89"/>
        <v>5711</v>
      </c>
      <c r="B5712" s="1" t="s">
        <v>15241</v>
      </c>
      <c r="C5712" s="1" t="s">
        <v>536</v>
      </c>
      <c r="D5712" s="1" t="s">
        <v>6057</v>
      </c>
      <c r="E5712" s="1" t="s">
        <v>17210</v>
      </c>
      <c r="F5712" s="1">
        <v>-38.245601654052734</v>
      </c>
      <c r="G5712" s="1">
        <v>-72.348602294921875</v>
      </c>
    </row>
    <row r="5713" spans="1:7" x14ac:dyDescent="0.25">
      <c r="A5713" s="1">
        <f t="shared" si="89"/>
        <v>5712</v>
      </c>
      <c r="B5713" s="1" t="s">
        <v>11446</v>
      </c>
      <c r="C5713" s="1" t="s">
        <v>536</v>
      </c>
      <c r="D5713" s="1" t="s">
        <v>7957</v>
      </c>
      <c r="E5713" s="1" t="s">
        <v>11447</v>
      </c>
      <c r="F5713" s="1">
        <v>28.85260009765625</v>
      </c>
      <c r="G5713" s="1">
        <v>-96.918502807617188</v>
      </c>
    </row>
    <row r="5714" spans="1:7" x14ac:dyDescent="0.25">
      <c r="A5714" s="1">
        <f t="shared" si="89"/>
        <v>5713</v>
      </c>
      <c r="B5714" s="1" t="s">
        <v>2325</v>
      </c>
      <c r="C5714" s="1" t="s">
        <v>2326</v>
      </c>
      <c r="D5714" s="1" t="s">
        <v>2319</v>
      </c>
      <c r="E5714" s="1" t="s">
        <v>2327</v>
      </c>
      <c r="F5714" s="1">
        <v>-18.09589958190918</v>
      </c>
      <c r="G5714" s="1">
        <v>25.839000701904297</v>
      </c>
    </row>
    <row r="5715" spans="1:7" x14ac:dyDescent="0.25">
      <c r="A5715" s="1">
        <f t="shared" si="89"/>
        <v>5714</v>
      </c>
      <c r="B5715" s="1" t="s">
        <v>12873</v>
      </c>
      <c r="C5715" s="1" t="s">
        <v>12874</v>
      </c>
      <c r="D5715" s="1" t="s">
        <v>7713</v>
      </c>
      <c r="E5715" s="1" t="s">
        <v>12875</v>
      </c>
      <c r="F5715" s="1">
        <v>-16.402124404907227</v>
      </c>
      <c r="G5715" s="1">
        <v>131.00497436523438</v>
      </c>
    </row>
    <row r="5716" spans="1:7" x14ac:dyDescent="0.25">
      <c r="A5716" s="1">
        <f t="shared" si="89"/>
        <v>5715</v>
      </c>
      <c r="B5716" s="1" t="s">
        <v>8349</v>
      </c>
      <c r="C5716" s="1" t="s">
        <v>8350</v>
      </c>
      <c r="D5716" s="1" t="s">
        <v>7957</v>
      </c>
      <c r="E5716" s="1" t="s">
        <v>8351</v>
      </c>
      <c r="F5716" s="1">
        <v>34.597499847399995</v>
      </c>
      <c r="G5716" s="1">
        <v>-117.383003235</v>
      </c>
    </row>
    <row r="5717" spans="1:7" x14ac:dyDescent="0.25">
      <c r="A5717" s="1">
        <f t="shared" si="89"/>
        <v>5716</v>
      </c>
      <c r="B5717" s="1" t="s">
        <v>17878</v>
      </c>
      <c r="C5717" s="1" t="s">
        <v>17879</v>
      </c>
      <c r="D5717" s="1" t="s">
        <v>7957</v>
      </c>
      <c r="E5717" s="1" t="s">
        <v>17880</v>
      </c>
      <c r="F5717" s="1">
        <v>32.192699432372997</v>
      </c>
      <c r="G5717" s="1">
        <v>-82.371200561522997</v>
      </c>
    </row>
    <row r="5718" spans="1:7" x14ac:dyDescent="0.25">
      <c r="A5718" s="1">
        <f t="shared" si="89"/>
        <v>5717</v>
      </c>
      <c r="B5718" s="1" t="s">
        <v>5686</v>
      </c>
      <c r="C5718" s="1" t="s">
        <v>5687</v>
      </c>
      <c r="D5718" s="1" t="s">
        <v>5559</v>
      </c>
      <c r="E5718" s="1" t="s">
        <v>5688</v>
      </c>
      <c r="F5718" s="1">
        <v>-40.869199999999999</v>
      </c>
      <c r="G5718" s="1">
        <v>-63.000399999999999</v>
      </c>
    </row>
    <row r="5719" spans="1:7" x14ac:dyDescent="0.25">
      <c r="A5719" s="1">
        <f t="shared" si="89"/>
        <v>5718</v>
      </c>
      <c r="B5719" s="1" t="s">
        <v>3674</v>
      </c>
      <c r="C5719" s="1" t="s">
        <v>3675</v>
      </c>
      <c r="D5719" s="1" t="s">
        <v>3661</v>
      </c>
      <c r="E5719" s="1" t="s">
        <v>3676</v>
      </c>
      <c r="F5719" s="1">
        <v>48.110298156737997</v>
      </c>
      <c r="G5719" s="1">
        <v>16.569700241088999</v>
      </c>
    </row>
    <row r="5720" spans="1:7" x14ac:dyDescent="0.25">
      <c r="A5720" s="1">
        <f t="shared" si="89"/>
        <v>5719</v>
      </c>
      <c r="B5720" s="1" t="s">
        <v>7263</v>
      </c>
      <c r="C5720" s="1" t="s">
        <v>7264</v>
      </c>
      <c r="D5720" s="1" t="s">
        <v>7252</v>
      </c>
      <c r="E5720" s="1" t="s">
        <v>7265</v>
      </c>
      <c r="F5720" s="1">
        <v>17.988300323500003</v>
      </c>
      <c r="G5720" s="1">
        <v>102.56300354</v>
      </c>
    </row>
    <row r="5721" spans="1:7" x14ac:dyDescent="0.25">
      <c r="A5721" s="1">
        <f t="shared" si="89"/>
        <v>5720</v>
      </c>
      <c r="B5721" s="1" t="s">
        <v>13444</v>
      </c>
      <c r="C5721" s="1" t="s">
        <v>13445</v>
      </c>
      <c r="D5721" s="1" t="s">
        <v>6657</v>
      </c>
      <c r="E5721" s="1" t="s">
        <v>13446</v>
      </c>
      <c r="F5721" s="1">
        <v>18.115800857500002</v>
      </c>
      <c r="G5721" s="1">
        <v>-65.422698974599996</v>
      </c>
    </row>
    <row r="5722" spans="1:7" x14ac:dyDescent="0.25">
      <c r="A5722" s="1">
        <f t="shared" si="89"/>
        <v>5721</v>
      </c>
      <c r="B5722" s="1" t="s">
        <v>2972</v>
      </c>
      <c r="C5722" s="1" t="s">
        <v>2973</v>
      </c>
      <c r="D5722" s="1" t="s">
        <v>2455</v>
      </c>
      <c r="E5722" s="1" t="s">
        <v>2974</v>
      </c>
      <c r="F5722" s="1">
        <v>42.231800079345703</v>
      </c>
      <c r="G5722" s="1">
        <v>-8.62677001953125</v>
      </c>
    </row>
    <row r="5723" spans="1:7" x14ac:dyDescent="0.25">
      <c r="A5723" s="1">
        <f t="shared" si="89"/>
        <v>5722</v>
      </c>
      <c r="B5723" s="1" t="s">
        <v>7297</v>
      </c>
      <c r="C5723" s="1" t="s">
        <v>7298</v>
      </c>
      <c r="D5723" s="1" t="s">
        <v>6958</v>
      </c>
      <c r="E5723" s="1" t="s">
        <v>7299</v>
      </c>
      <c r="F5723" s="1">
        <v>16.530399322509766</v>
      </c>
      <c r="G5723" s="1">
        <v>80.796798706054688</v>
      </c>
    </row>
    <row r="5724" spans="1:7" x14ac:dyDescent="0.25">
      <c r="A5724" s="1">
        <f t="shared" si="89"/>
        <v>5723</v>
      </c>
      <c r="B5724" s="1" t="s">
        <v>16720</v>
      </c>
      <c r="C5724" s="1" t="s">
        <v>16721</v>
      </c>
      <c r="D5724" s="1" t="s">
        <v>5757</v>
      </c>
      <c r="E5724" s="1" t="s">
        <v>16722</v>
      </c>
      <c r="F5724" s="1">
        <v>-14.994199999999999</v>
      </c>
      <c r="G5724" s="1">
        <v>-59.945799999999998</v>
      </c>
    </row>
    <row r="5725" spans="1:7" x14ac:dyDescent="0.25">
      <c r="A5725" s="1">
        <f t="shared" si="89"/>
        <v>5724</v>
      </c>
      <c r="B5725" s="1" t="s">
        <v>3733</v>
      </c>
      <c r="C5725" s="1" t="s">
        <v>3734</v>
      </c>
      <c r="D5725" s="1" t="s">
        <v>3679</v>
      </c>
      <c r="E5725" s="1" t="s">
        <v>3735</v>
      </c>
      <c r="F5725" s="1">
        <v>41.274299999999997</v>
      </c>
      <c r="G5725" s="1">
        <v>-7.7204699999999997</v>
      </c>
    </row>
    <row r="5726" spans="1:7" x14ac:dyDescent="0.25">
      <c r="A5726" s="1">
        <f t="shared" si="89"/>
        <v>5725</v>
      </c>
      <c r="B5726" s="1" t="s">
        <v>16705</v>
      </c>
      <c r="C5726" s="1" t="s">
        <v>16706</v>
      </c>
      <c r="D5726" s="1" t="s">
        <v>5757</v>
      </c>
      <c r="E5726" s="1" t="s">
        <v>16707</v>
      </c>
      <c r="F5726" s="1">
        <v>-9.9794435501098633</v>
      </c>
      <c r="G5726" s="1">
        <v>-51.142223358154297</v>
      </c>
    </row>
    <row r="5727" spans="1:7" x14ac:dyDescent="0.25">
      <c r="A5727" s="1">
        <f t="shared" si="89"/>
        <v>5726</v>
      </c>
      <c r="B5727" s="1" t="s">
        <v>2291</v>
      </c>
      <c r="C5727" s="1" t="s">
        <v>2292</v>
      </c>
      <c r="D5727" s="1" t="s">
        <v>2256</v>
      </c>
      <c r="E5727" s="1" t="s">
        <v>2293</v>
      </c>
      <c r="F5727" s="1">
        <v>-22.018400192260742</v>
      </c>
      <c r="G5727" s="1">
        <v>35.313301086425781</v>
      </c>
    </row>
    <row r="5728" spans="1:7" x14ac:dyDescent="0.25">
      <c r="A5728" s="1">
        <f t="shared" si="89"/>
        <v>5727</v>
      </c>
      <c r="B5728" s="1" t="s">
        <v>1726</v>
      </c>
      <c r="C5728" s="1" t="s">
        <v>1727</v>
      </c>
      <c r="D5728" s="1" t="s">
        <v>1647</v>
      </c>
      <c r="E5728" s="1" t="s">
        <v>1728</v>
      </c>
      <c r="F5728" s="1">
        <v>64.5791015625</v>
      </c>
      <c r="G5728" s="1">
        <v>16.833599090576172</v>
      </c>
    </row>
    <row r="5729" spans="1:7" x14ac:dyDescent="0.25">
      <c r="A5729" s="1">
        <f t="shared" si="89"/>
        <v>5728</v>
      </c>
      <c r="B5729" s="1" t="s">
        <v>6047</v>
      </c>
      <c r="C5729" s="1" t="s">
        <v>6048</v>
      </c>
      <c r="D5729" s="1" t="s">
        <v>5757</v>
      </c>
      <c r="E5729" s="1" t="s">
        <v>6049</v>
      </c>
      <c r="F5729" s="1">
        <v>-12.694399833679</v>
      </c>
      <c r="G5729" s="1">
        <v>-60.098300933837997</v>
      </c>
    </row>
    <row r="5730" spans="1:7" x14ac:dyDescent="0.25">
      <c r="A5730" s="1">
        <f t="shared" si="89"/>
        <v>5729</v>
      </c>
      <c r="B5730" s="1" t="s">
        <v>5622</v>
      </c>
      <c r="C5730" s="1" t="s">
        <v>5623</v>
      </c>
      <c r="D5730" s="1" t="s">
        <v>5559</v>
      </c>
      <c r="E5730" s="1" t="s">
        <v>5624</v>
      </c>
      <c r="F5730" s="1">
        <v>-31.945199966400001</v>
      </c>
      <c r="G5730" s="1">
        <v>-65.1463012695</v>
      </c>
    </row>
    <row r="5731" spans="1:7" x14ac:dyDescent="0.25">
      <c r="A5731" s="1">
        <f t="shared" si="89"/>
        <v>5730</v>
      </c>
      <c r="B5731" s="1" t="s">
        <v>14315</v>
      </c>
      <c r="C5731" s="1" t="s">
        <v>14316</v>
      </c>
      <c r="D5731" s="1" t="s">
        <v>6197</v>
      </c>
      <c r="E5731" s="1" t="s">
        <v>14317</v>
      </c>
      <c r="F5731" s="1">
        <v>0.97876700000000005</v>
      </c>
      <c r="G5731" s="1">
        <v>-76.605599999999995</v>
      </c>
    </row>
    <row r="5732" spans="1:7" x14ac:dyDescent="0.25">
      <c r="A5732" s="1">
        <f t="shared" si="89"/>
        <v>5731</v>
      </c>
      <c r="B5732" s="1" t="s">
        <v>5746</v>
      </c>
      <c r="C5732" s="1" t="s">
        <v>5747</v>
      </c>
      <c r="D5732" s="1" t="s">
        <v>5559</v>
      </c>
      <c r="E5732" s="1" t="s">
        <v>5748</v>
      </c>
      <c r="F5732" s="1">
        <v>-37.235399999999998</v>
      </c>
      <c r="G5732" s="1">
        <v>-57.029200000000003</v>
      </c>
    </row>
    <row r="5733" spans="1:7" x14ac:dyDescent="0.25">
      <c r="A5733" s="1">
        <f t="shared" si="89"/>
        <v>5732</v>
      </c>
      <c r="B5733" s="1" t="s">
        <v>6376</v>
      </c>
      <c r="C5733" s="1" t="s">
        <v>6377</v>
      </c>
      <c r="D5733" s="1" t="s">
        <v>6342</v>
      </c>
      <c r="E5733" s="1" t="s">
        <v>6378</v>
      </c>
      <c r="F5733" s="1">
        <v>-21.255199432399998</v>
      </c>
      <c r="G5733" s="1">
        <v>-63.405601501500001</v>
      </c>
    </row>
    <row r="5734" spans="1:7" x14ac:dyDescent="0.25">
      <c r="A5734" s="1">
        <f t="shared" si="89"/>
        <v>5733</v>
      </c>
      <c r="B5734" s="1" t="s">
        <v>5625</v>
      </c>
      <c r="C5734" s="1" t="s">
        <v>5626</v>
      </c>
      <c r="D5734" s="1" t="s">
        <v>5559</v>
      </c>
      <c r="E5734" s="1" t="s">
        <v>5627</v>
      </c>
      <c r="F5734" s="1">
        <v>-33.729900360099997</v>
      </c>
      <c r="G5734" s="1">
        <v>-65.387397766099994</v>
      </c>
    </row>
    <row r="5735" spans="1:7" x14ac:dyDescent="0.25">
      <c r="A5735" s="1">
        <f t="shared" si="89"/>
        <v>5734</v>
      </c>
      <c r="B5735" s="1" t="s">
        <v>3223</v>
      </c>
      <c r="C5735" s="1" t="s">
        <v>3224</v>
      </c>
      <c r="D5735" s="1" t="s">
        <v>2985</v>
      </c>
      <c r="E5735" s="1" t="s">
        <v>3225</v>
      </c>
      <c r="F5735" s="1">
        <v>48.774166700000002</v>
      </c>
      <c r="G5735" s="1">
        <v>2.1916666999999999</v>
      </c>
    </row>
    <row r="5736" spans="1:7" x14ac:dyDescent="0.25">
      <c r="A5736" s="1">
        <f t="shared" si="89"/>
        <v>5735</v>
      </c>
      <c r="B5736" s="1" t="s">
        <v>3555</v>
      </c>
      <c r="C5736" s="1" t="s">
        <v>3556</v>
      </c>
      <c r="D5736" s="1" t="s">
        <v>3440</v>
      </c>
      <c r="E5736" s="1" t="s">
        <v>3557</v>
      </c>
      <c r="F5736" s="1">
        <v>45.395699</v>
      </c>
      <c r="G5736" s="1">
        <v>10.888500000000001</v>
      </c>
    </row>
    <row r="5737" spans="1:7" x14ac:dyDescent="0.25">
      <c r="A5737" s="1">
        <f t="shared" si="89"/>
        <v>5736</v>
      </c>
      <c r="B5737" s="1" t="s">
        <v>4241</v>
      </c>
      <c r="C5737" s="1" t="s">
        <v>4242</v>
      </c>
      <c r="D5737" s="1" t="s">
        <v>4051</v>
      </c>
      <c r="E5737" s="1" t="s">
        <v>4243</v>
      </c>
      <c r="F5737" s="1">
        <v>17.996999740600586</v>
      </c>
      <c r="G5737" s="1">
        <v>-92.817398071289063</v>
      </c>
    </row>
    <row r="5738" spans="1:7" x14ac:dyDescent="0.25">
      <c r="A5738" s="1">
        <f t="shared" si="89"/>
        <v>5737</v>
      </c>
      <c r="B5738" s="1" t="s">
        <v>6337</v>
      </c>
      <c r="C5738" s="1" t="s">
        <v>6338</v>
      </c>
      <c r="D5738" s="1" t="s">
        <v>6197</v>
      </c>
      <c r="E5738" s="1" t="s">
        <v>6339</v>
      </c>
      <c r="F5738" s="1">
        <v>4.1678699999999997</v>
      </c>
      <c r="G5738" s="1">
        <v>-73.613799999999998</v>
      </c>
    </row>
    <row r="5739" spans="1:7" x14ac:dyDescent="0.25">
      <c r="A5739" s="1">
        <f t="shared" si="89"/>
        <v>5738</v>
      </c>
      <c r="B5739" s="1" t="s">
        <v>9407</v>
      </c>
      <c r="C5739" s="1" t="s">
        <v>9408</v>
      </c>
      <c r="D5739" s="1" t="s">
        <v>9396</v>
      </c>
      <c r="E5739" s="1" t="s">
        <v>9409</v>
      </c>
      <c r="F5739" s="1">
        <v>54.634101999999999</v>
      </c>
      <c r="G5739" s="1">
        <v>25.285800999999999</v>
      </c>
    </row>
    <row r="5740" spans="1:7" x14ac:dyDescent="0.25">
      <c r="A5740" s="1">
        <f t="shared" si="89"/>
        <v>5739</v>
      </c>
      <c r="B5740" s="1" t="s">
        <v>17238</v>
      </c>
      <c r="C5740" s="1" t="s">
        <v>17239</v>
      </c>
      <c r="D5740" s="1" t="s">
        <v>6765</v>
      </c>
      <c r="E5740" s="1" t="s">
        <v>17240</v>
      </c>
      <c r="F5740" s="1">
        <v>63.75666809082</v>
      </c>
      <c r="G5740" s="1">
        <v>121.69333648682</v>
      </c>
    </row>
    <row r="5741" spans="1:7" x14ac:dyDescent="0.25">
      <c r="A5741" s="1">
        <f t="shared" si="89"/>
        <v>5740</v>
      </c>
      <c r="B5741" s="1" t="s">
        <v>14904</v>
      </c>
      <c r="C5741" s="1" t="s">
        <v>14905</v>
      </c>
      <c r="D5741" s="1" t="s">
        <v>6057</v>
      </c>
      <c r="E5741" s="1" t="s">
        <v>14906</v>
      </c>
      <c r="F5741" s="1">
        <v>-32.949599999999997</v>
      </c>
      <c r="G5741" s="1">
        <v>-71.4786</v>
      </c>
    </row>
    <row r="5742" spans="1:7" x14ac:dyDescent="0.25">
      <c r="A5742" s="1">
        <f t="shared" si="89"/>
        <v>5741</v>
      </c>
      <c r="B5742" s="1" t="s">
        <v>10146</v>
      </c>
      <c r="C5742" s="1" t="s">
        <v>10147</v>
      </c>
      <c r="D5742" s="1" t="s">
        <v>7957</v>
      </c>
      <c r="E5742" s="1" t="s">
        <v>10148</v>
      </c>
      <c r="F5742" s="1">
        <v>41.393100738500003</v>
      </c>
      <c r="G5742" s="1">
        <v>-70.6143035889</v>
      </c>
    </row>
    <row r="5743" spans="1:7" x14ac:dyDescent="0.25">
      <c r="A5743" s="1">
        <f t="shared" si="89"/>
        <v>5742</v>
      </c>
      <c r="B5743" s="1" t="s">
        <v>12475</v>
      </c>
      <c r="C5743" s="1" t="s">
        <v>12476</v>
      </c>
      <c r="D5743" s="1" t="s">
        <v>7429</v>
      </c>
      <c r="E5743" s="1" t="s">
        <v>12477</v>
      </c>
      <c r="F5743" s="1">
        <v>18.737600326500001</v>
      </c>
      <c r="G5743" s="1">
        <v>105.67099761999999</v>
      </c>
    </row>
    <row r="5744" spans="1:7" x14ac:dyDescent="0.25">
      <c r="A5744" s="1">
        <f t="shared" si="89"/>
        <v>5743</v>
      </c>
      <c r="B5744" s="1" t="s">
        <v>15218</v>
      </c>
      <c r="C5744" s="1" t="s">
        <v>15219</v>
      </c>
      <c r="D5744" s="1" t="s">
        <v>6808</v>
      </c>
      <c r="E5744" s="1" t="s">
        <v>15220</v>
      </c>
      <c r="F5744" s="1">
        <v>49.242531</v>
      </c>
      <c r="G5744" s="1">
        <v>28.613778</v>
      </c>
    </row>
    <row r="5745" spans="1:7" x14ac:dyDescent="0.25">
      <c r="A5745" s="1">
        <f t="shared" si="89"/>
        <v>5744</v>
      </c>
      <c r="B5745" s="1" t="s">
        <v>12011</v>
      </c>
      <c r="C5745" s="1" t="s">
        <v>12012</v>
      </c>
      <c r="D5745" s="1" t="s">
        <v>5506</v>
      </c>
      <c r="E5745" s="1" t="s">
        <v>12013</v>
      </c>
      <c r="F5745" s="1">
        <v>13.576399803161621</v>
      </c>
      <c r="G5745" s="1">
        <v>124.20600128173828</v>
      </c>
    </row>
    <row r="5746" spans="1:7" x14ac:dyDescent="0.25">
      <c r="A5746" s="1">
        <f t="shared" si="89"/>
        <v>5745</v>
      </c>
      <c r="B5746" s="1" t="s">
        <v>13964</v>
      </c>
      <c r="C5746" s="1" t="s">
        <v>13965</v>
      </c>
      <c r="D5746" s="1" t="s">
        <v>7957</v>
      </c>
      <c r="E5746" s="1" t="s">
        <v>13966</v>
      </c>
      <c r="F5746" s="1">
        <v>36.318698883099998</v>
      </c>
      <c r="G5746" s="1">
        <v>-119.39299774200001</v>
      </c>
    </row>
    <row r="5747" spans="1:7" x14ac:dyDescent="0.25">
      <c r="A5747" s="1">
        <f t="shared" si="89"/>
        <v>5746</v>
      </c>
      <c r="B5747" s="1" t="s">
        <v>1761</v>
      </c>
      <c r="C5747" s="1" t="s">
        <v>1762</v>
      </c>
      <c r="D5747" s="1" t="s">
        <v>1647</v>
      </c>
      <c r="E5747" s="1" t="s">
        <v>1763</v>
      </c>
      <c r="F5747" s="1">
        <v>57.662799835205</v>
      </c>
      <c r="G5747" s="1">
        <v>18.346200942993001</v>
      </c>
    </row>
    <row r="5748" spans="1:7" x14ac:dyDescent="0.25">
      <c r="A5748" s="1">
        <f t="shared" si="89"/>
        <v>5747</v>
      </c>
      <c r="B5748" s="1" t="s">
        <v>3736</v>
      </c>
      <c r="C5748" s="1" t="s">
        <v>3737</v>
      </c>
      <c r="D5748" s="1" t="s">
        <v>3679</v>
      </c>
      <c r="E5748" s="1" t="s">
        <v>3738</v>
      </c>
      <c r="F5748" s="1">
        <v>40.725498000000002</v>
      </c>
      <c r="G5748" s="1">
        <v>-7.8889899999999997</v>
      </c>
    </row>
    <row r="5749" spans="1:7" x14ac:dyDescent="0.25">
      <c r="A5749" s="1">
        <f t="shared" si="89"/>
        <v>5748</v>
      </c>
      <c r="B5749" s="1" t="s">
        <v>7138</v>
      </c>
      <c r="C5749" s="1" t="s">
        <v>7139</v>
      </c>
      <c r="D5749" s="1" t="s">
        <v>6958</v>
      </c>
      <c r="E5749" s="1" t="s">
        <v>7140</v>
      </c>
      <c r="F5749" s="1">
        <v>17.721200942999999</v>
      </c>
      <c r="G5749" s="1">
        <v>83.224502563499996</v>
      </c>
    </row>
    <row r="5750" spans="1:7" x14ac:dyDescent="0.25">
      <c r="A5750" s="1">
        <f t="shared" si="89"/>
        <v>5749</v>
      </c>
      <c r="B5750" s="1" t="s">
        <v>6837</v>
      </c>
      <c r="C5750" s="1" t="s">
        <v>6838</v>
      </c>
      <c r="D5750" s="1" t="s">
        <v>6835</v>
      </c>
      <c r="E5750" s="1" t="s">
        <v>6839</v>
      </c>
      <c r="F5750" s="1">
        <v>55.126499176025</v>
      </c>
      <c r="G5750" s="1">
        <v>30.349599838256999</v>
      </c>
    </row>
    <row r="5751" spans="1:7" x14ac:dyDescent="0.25">
      <c r="A5751" s="1">
        <f t="shared" si="89"/>
        <v>5750</v>
      </c>
      <c r="B5751" s="1" t="s">
        <v>6050</v>
      </c>
      <c r="C5751" s="1" t="s">
        <v>2970</v>
      </c>
      <c r="D5751" s="1" t="s">
        <v>5757</v>
      </c>
      <c r="E5751" s="1" t="s">
        <v>6051</v>
      </c>
      <c r="F5751" s="1">
        <v>-20.258057000000001</v>
      </c>
      <c r="G5751" s="1">
        <v>-40.286388000000002</v>
      </c>
    </row>
    <row r="5752" spans="1:7" x14ac:dyDescent="0.25">
      <c r="A5752" s="1">
        <f t="shared" si="89"/>
        <v>5751</v>
      </c>
      <c r="B5752" s="1" t="s">
        <v>2969</v>
      </c>
      <c r="C5752" s="1" t="s">
        <v>2970</v>
      </c>
      <c r="D5752" s="1" t="s">
        <v>2455</v>
      </c>
      <c r="E5752" s="1" t="s">
        <v>2971</v>
      </c>
      <c r="F5752" s="1">
        <v>42.882801055908203</v>
      </c>
      <c r="G5752" s="1">
        <v>-2.7244699001312256</v>
      </c>
    </row>
    <row r="5753" spans="1:7" x14ac:dyDescent="0.25">
      <c r="A5753" s="1">
        <f t="shared" si="89"/>
        <v>5752</v>
      </c>
      <c r="B5753" s="1" t="s">
        <v>12058</v>
      </c>
      <c r="C5753" s="1" t="s">
        <v>12059</v>
      </c>
      <c r="D5753" s="1" t="s">
        <v>5757</v>
      </c>
      <c r="E5753" s="1" t="s">
        <v>12060</v>
      </c>
      <c r="F5753" s="1">
        <v>-14.862799644500001</v>
      </c>
      <c r="G5753" s="1">
        <v>-40.8630981445</v>
      </c>
    </row>
    <row r="5754" spans="1:7" x14ac:dyDescent="0.25">
      <c r="A5754" s="1">
        <f t="shared" si="89"/>
        <v>5753</v>
      </c>
      <c r="B5754" s="1" t="s">
        <v>6791</v>
      </c>
      <c r="C5754" s="1" t="s">
        <v>6792</v>
      </c>
      <c r="D5754" s="1" t="s">
        <v>6765</v>
      </c>
      <c r="E5754" s="1" t="s">
        <v>6793</v>
      </c>
      <c r="F5754" s="1">
        <v>43.398998260498047</v>
      </c>
      <c r="G5754" s="1">
        <v>132.14799499511719</v>
      </c>
    </row>
    <row r="5755" spans="1:7" x14ac:dyDescent="0.25">
      <c r="A5755" s="1">
        <f t="shared" si="89"/>
        <v>5754</v>
      </c>
      <c r="B5755" s="1" t="s">
        <v>3622</v>
      </c>
      <c r="C5755" s="1" t="s">
        <v>3623</v>
      </c>
      <c r="D5755" s="1" t="s">
        <v>3600</v>
      </c>
      <c r="E5755" s="1" t="s">
        <v>3624</v>
      </c>
      <c r="F5755" s="1">
        <v>50.216599000000002</v>
      </c>
      <c r="G5755" s="1">
        <v>14.395799999999999</v>
      </c>
    </row>
    <row r="5756" spans="1:7" x14ac:dyDescent="0.25">
      <c r="A5756" s="1">
        <f t="shared" si="89"/>
        <v>5755</v>
      </c>
      <c r="B5756" s="1" t="s">
        <v>2140</v>
      </c>
      <c r="C5756" s="1" t="s">
        <v>2141</v>
      </c>
      <c r="D5756" s="1" t="s">
        <v>2093</v>
      </c>
      <c r="E5756" s="1" t="s">
        <v>2142</v>
      </c>
      <c r="F5756" s="1">
        <v>-13.375800132751465</v>
      </c>
      <c r="G5756" s="1">
        <v>50.002799987792969</v>
      </c>
    </row>
    <row r="5757" spans="1:7" x14ac:dyDescent="0.25">
      <c r="A5757" s="1">
        <f t="shared" si="89"/>
        <v>5756</v>
      </c>
      <c r="B5757" s="1" t="s">
        <v>6882</v>
      </c>
      <c r="C5757" s="1" t="s">
        <v>6883</v>
      </c>
      <c r="D5757" s="1" t="s">
        <v>6765</v>
      </c>
      <c r="E5757" s="1" t="s">
        <v>6884</v>
      </c>
      <c r="F5757" s="1">
        <v>48.782501220703125</v>
      </c>
      <c r="G5757" s="1">
        <v>44.345500946044922</v>
      </c>
    </row>
    <row r="5758" spans="1:7" x14ac:dyDescent="0.25">
      <c r="A5758" s="1">
        <f t="shared" si="89"/>
        <v>5757</v>
      </c>
      <c r="B5758" s="1" t="s">
        <v>14510</v>
      </c>
      <c r="C5758" s="1" t="s">
        <v>14511</v>
      </c>
      <c r="D5758" s="1" t="s">
        <v>6765</v>
      </c>
      <c r="E5758" s="1" t="s">
        <v>14512</v>
      </c>
      <c r="F5758" s="1">
        <v>59.282501220703125</v>
      </c>
      <c r="G5758" s="1">
        <v>39.944400787353516</v>
      </c>
    </row>
    <row r="5759" spans="1:7" x14ac:dyDescent="0.25">
      <c r="A5759" s="1">
        <f t="shared" si="89"/>
        <v>5758</v>
      </c>
      <c r="B5759" s="1" t="s">
        <v>10571</v>
      </c>
      <c r="C5759" s="1" t="s">
        <v>10572</v>
      </c>
      <c r="D5759" s="1" t="s">
        <v>35</v>
      </c>
      <c r="E5759" s="1" t="s">
        <v>10573</v>
      </c>
      <c r="F5759" s="1">
        <v>65.720596313476563</v>
      </c>
      <c r="G5759" s="1">
        <v>-14.850600242614746</v>
      </c>
    </row>
    <row r="5760" spans="1:7" x14ac:dyDescent="0.25">
      <c r="A5760" s="1">
        <f t="shared" si="89"/>
        <v>5759</v>
      </c>
      <c r="B5760" s="1" t="s">
        <v>12371</v>
      </c>
      <c r="C5760" s="1" t="s">
        <v>12372</v>
      </c>
      <c r="D5760" s="1" t="s">
        <v>6765</v>
      </c>
      <c r="E5760" s="1" t="s">
        <v>12373</v>
      </c>
      <c r="F5760" s="1">
        <v>67.488601684570313</v>
      </c>
      <c r="G5760" s="1">
        <v>63.993099212646484</v>
      </c>
    </row>
    <row r="5761" spans="1:7" x14ac:dyDescent="0.25">
      <c r="A5761" s="1">
        <f t="shared" si="89"/>
        <v>5760</v>
      </c>
      <c r="B5761" s="1" t="s">
        <v>6936</v>
      </c>
      <c r="C5761" s="1" t="s">
        <v>6937</v>
      </c>
      <c r="D5761" s="1" t="s">
        <v>6765</v>
      </c>
      <c r="E5761" s="1" t="s">
        <v>6938</v>
      </c>
      <c r="F5761" s="1">
        <v>51.814201354980469</v>
      </c>
      <c r="G5761" s="1">
        <v>39.229598999023438</v>
      </c>
    </row>
    <row r="5762" spans="1:7" x14ac:dyDescent="0.25">
      <c r="A5762" s="1">
        <f t="shared" si="89"/>
        <v>5761</v>
      </c>
      <c r="B5762" s="1" t="s">
        <v>1945</v>
      </c>
      <c r="C5762" s="1" t="s">
        <v>1946</v>
      </c>
      <c r="D5762" s="1" t="s">
        <v>1810</v>
      </c>
      <c r="E5762" s="1" t="s">
        <v>1947</v>
      </c>
      <c r="F5762" s="1">
        <v>-31.641000747680664</v>
      </c>
      <c r="G5762" s="1">
        <v>18.5447998046875</v>
      </c>
    </row>
    <row r="5763" spans="1:7" x14ac:dyDescent="0.25">
      <c r="A5763" s="1">
        <f t="shared" si="89"/>
        <v>5762</v>
      </c>
      <c r="B5763" s="1" t="s">
        <v>1940</v>
      </c>
      <c r="C5763" s="1" t="s">
        <v>1941</v>
      </c>
      <c r="D5763" s="1" t="s">
        <v>1810</v>
      </c>
      <c r="E5763" s="1" t="s">
        <v>1942</v>
      </c>
      <c r="F5763" s="1">
        <v>-26.982400894200001</v>
      </c>
      <c r="G5763" s="1">
        <v>24.728799819900001</v>
      </c>
    </row>
    <row r="5764" spans="1:7" x14ac:dyDescent="0.25">
      <c r="A5764" s="1">
        <f t="shared" ref="A5764:A5827" si="90">A5763+1</f>
        <v>5763</v>
      </c>
      <c r="B5764" s="1" t="s">
        <v>11637</v>
      </c>
      <c r="C5764" s="1" t="s">
        <v>11638</v>
      </c>
      <c r="D5764" s="1" t="s">
        <v>4505</v>
      </c>
      <c r="E5764" s="1" t="s">
        <v>11639</v>
      </c>
      <c r="F5764" s="1">
        <v>-19.058099746699998</v>
      </c>
      <c r="G5764" s="1">
        <v>178.15699768100001</v>
      </c>
    </row>
    <row r="5765" spans="1:7" x14ac:dyDescent="0.25">
      <c r="A5765" s="1">
        <f t="shared" si="90"/>
        <v>5764</v>
      </c>
      <c r="B5765" s="1" t="s">
        <v>11787</v>
      </c>
      <c r="C5765" s="1" t="s">
        <v>11788</v>
      </c>
      <c r="D5765" s="1" t="s">
        <v>4615</v>
      </c>
      <c r="E5765" s="1" t="s">
        <v>11789</v>
      </c>
      <c r="F5765" s="1">
        <v>-19.720600128173828</v>
      </c>
      <c r="G5765" s="1">
        <v>163.66099548339844</v>
      </c>
    </row>
    <row r="5766" spans="1:7" x14ac:dyDescent="0.25">
      <c r="A5766" s="1">
        <f t="shared" si="90"/>
        <v>5765</v>
      </c>
      <c r="B5766" s="1" t="s">
        <v>467</v>
      </c>
      <c r="C5766" s="1" t="s">
        <v>468</v>
      </c>
      <c r="D5766" s="1" t="s">
        <v>66</v>
      </c>
      <c r="E5766" s="1" t="s">
        <v>469</v>
      </c>
      <c r="F5766" s="1">
        <v>52.921901702880859</v>
      </c>
      <c r="G5766" s="1">
        <v>-66.864402770996094</v>
      </c>
    </row>
    <row r="5767" spans="1:7" x14ac:dyDescent="0.25">
      <c r="A5767" s="1">
        <f t="shared" si="90"/>
        <v>5766</v>
      </c>
      <c r="B5767" s="1" t="s">
        <v>8137</v>
      </c>
      <c r="C5767" s="1" t="s">
        <v>8138</v>
      </c>
      <c r="D5767" s="1" t="s">
        <v>7957</v>
      </c>
      <c r="E5767" s="1" t="s">
        <v>8139</v>
      </c>
      <c r="F5767" s="1">
        <v>31.637800216699997</v>
      </c>
      <c r="G5767" s="1">
        <v>-97.074096679700006</v>
      </c>
    </row>
    <row r="5768" spans="1:7" x14ac:dyDescent="0.25">
      <c r="A5768" s="1">
        <f t="shared" si="90"/>
        <v>5767</v>
      </c>
      <c r="B5768" s="1" t="s">
        <v>8745</v>
      </c>
      <c r="C5768" s="1" t="s">
        <v>8138</v>
      </c>
      <c r="D5768" s="1" t="s">
        <v>7957</v>
      </c>
      <c r="E5768" s="1" t="s">
        <v>8746</v>
      </c>
      <c r="F5768" s="1">
        <v>31.611299514770508</v>
      </c>
      <c r="G5768" s="1">
        <v>-97.230499267578125</v>
      </c>
    </row>
    <row r="5769" spans="1:7" x14ac:dyDescent="0.25">
      <c r="A5769" s="1">
        <f t="shared" si="90"/>
        <v>5768</v>
      </c>
      <c r="B5769" s="1" t="s">
        <v>1381</v>
      </c>
      <c r="C5769" s="1" t="s">
        <v>1382</v>
      </c>
      <c r="D5769" s="1" t="s">
        <v>1148</v>
      </c>
      <c r="E5769" s="1" t="s">
        <v>1383</v>
      </c>
      <c r="F5769" s="1">
        <v>53.1661987305</v>
      </c>
      <c r="G5769" s="1">
        <v>-0.52381098270399995</v>
      </c>
    </row>
    <row r="5770" spans="1:7" x14ac:dyDescent="0.25">
      <c r="A5770" s="1">
        <f t="shared" si="90"/>
        <v>5769</v>
      </c>
      <c r="B5770" s="1" t="s">
        <v>16603</v>
      </c>
      <c r="C5770" s="1" t="s">
        <v>16604</v>
      </c>
      <c r="D5770" s="1" t="s">
        <v>7713</v>
      </c>
      <c r="E5770" s="1" t="s">
        <v>16605</v>
      </c>
      <c r="F5770" s="1">
        <v>-14.25</v>
      </c>
      <c r="G5770" s="1">
        <v>129.52900695800781</v>
      </c>
    </row>
    <row r="5771" spans="1:7" x14ac:dyDescent="0.25">
      <c r="A5771" s="1">
        <f t="shared" si="90"/>
        <v>5770</v>
      </c>
      <c r="B5771" s="1" t="s">
        <v>14471</v>
      </c>
      <c r="C5771" s="1" t="s">
        <v>14472</v>
      </c>
      <c r="D5771" s="1" t="s">
        <v>2762</v>
      </c>
      <c r="E5771" s="1" t="s">
        <v>14473</v>
      </c>
      <c r="F5771" s="1">
        <v>21.802698135375977</v>
      </c>
      <c r="G5771" s="1">
        <v>31.521577835083008</v>
      </c>
    </row>
    <row r="5772" spans="1:7" x14ac:dyDescent="0.25">
      <c r="A5772" s="1">
        <f t="shared" si="90"/>
        <v>5771</v>
      </c>
      <c r="B5772" s="1" t="s">
        <v>11799</v>
      </c>
      <c r="C5772" s="1" t="s">
        <v>11800</v>
      </c>
      <c r="D5772" s="1" t="s">
        <v>4776</v>
      </c>
      <c r="E5772" s="1" t="s">
        <v>11801</v>
      </c>
      <c r="F5772" s="1">
        <v>20.504299163800003</v>
      </c>
      <c r="G5772" s="1">
        <v>45.199600219699995</v>
      </c>
    </row>
    <row r="5773" spans="1:7" x14ac:dyDescent="0.25">
      <c r="A5773" s="1">
        <f t="shared" si="90"/>
        <v>5772</v>
      </c>
      <c r="B5773" s="1" t="s">
        <v>14282</v>
      </c>
      <c r="C5773" s="1" t="s">
        <v>14283</v>
      </c>
      <c r="D5773" s="1" t="s">
        <v>6386</v>
      </c>
      <c r="E5773" s="1" t="s">
        <v>14284</v>
      </c>
      <c r="F5773" s="1">
        <v>5.8411280000000003</v>
      </c>
      <c r="G5773" s="1">
        <v>-56.673327999999998</v>
      </c>
    </row>
    <row r="5774" spans="1:7" x14ac:dyDescent="0.25">
      <c r="A5774" s="1">
        <f t="shared" si="90"/>
        <v>5773</v>
      </c>
      <c r="B5774" s="1" t="s">
        <v>7826</v>
      </c>
      <c r="C5774" s="1" t="s">
        <v>7827</v>
      </c>
      <c r="D5774" s="1" t="s">
        <v>7713</v>
      </c>
      <c r="E5774" s="1" t="s">
        <v>7828</v>
      </c>
      <c r="F5774" s="1">
        <v>-35.165298461900001</v>
      </c>
      <c r="G5774" s="1">
        <v>147.46600341800001</v>
      </c>
    </row>
    <row r="5775" spans="1:7" x14ac:dyDescent="0.25">
      <c r="A5775" s="1">
        <f t="shared" si="90"/>
        <v>5774</v>
      </c>
      <c r="B5775" s="1" t="s">
        <v>8202</v>
      </c>
      <c r="C5775" s="1" t="s">
        <v>8203</v>
      </c>
      <c r="D5775" s="1" t="s">
        <v>7957</v>
      </c>
      <c r="E5775" s="1" t="s">
        <v>8204</v>
      </c>
      <c r="F5775" s="1">
        <v>21.48349953</v>
      </c>
      <c r="G5775" s="1">
        <v>-158.03999329999999</v>
      </c>
    </row>
    <row r="5776" spans="1:7" x14ac:dyDescent="0.25">
      <c r="A5776" s="1">
        <f t="shared" si="90"/>
        <v>5775</v>
      </c>
      <c r="B5776" s="1" t="s">
        <v>17806</v>
      </c>
      <c r="C5776" s="1" t="s">
        <v>17807</v>
      </c>
      <c r="D5776" s="1" t="s">
        <v>4639</v>
      </c>
      <c r="E5776" s="1" t="s">
        <v>17808</v>
      </c>
      <c r="F5776" s="1">
        <v>-36.80889892578125</v>
      </c>
      <c r="G5776" s="1">
        <v>175.08599853515625</v>
      </c>
    </row>
    <row r="5777" spans="1:7" x14ac:dyDescent="0.25">
      <c r="A5777" s="1">
        <f t="shared" si="90"/>
        <v>5776</v>
      </c>
      <c r="B5777" s="1" t="s">
        <v>12502</v>
      </c>
      <c r="C5777" s="1" t="s">
        <v>12503</v>
      </c>
      <c r="D5777" s="1" t="s">
        <v>7509</v>
      </c>
      <c r="E5777" s="1" t="s">
        <v>12504</v>
      </c>
      <c r="F5777" s="1">
        <v>-9.4097200000000001</v>
      </c>
      <c r="G5777" s="1">
        <v>119.24400300000001</v>
      </c>
    </row>
    <row r="5778" spans="1:7" x14ac:dyDescent="0.25">
      <c r="A5778" s="1">
        <f t="shared" si="90"/>
        <v>5777</v>
      </c>
      <c r="B5778" s="1" t="s">
        <v>13124</v>
      </c>
      <c r="C5778" s="1" t="s">
        <v>13125</v>
      </c>
      <c r="D5778" s="1" t="s">
        <v>7957</v>
      </c>
      <c r="E5778" s="1" t="s">
        <v>13126</v>
      </c>
      <c r="F5778" s="1">
        <v>19.920500000000001</v>
      </c>
      <c r="G5778" s="1">
        <v>-155.86070000000001</v>
      </c>
    </row>
    <row r="5779" spans="1:7" x14ac:dyDescent="0.25">
      <c r="A5779" s="1">
        <f t="shared" si="90"/>
        <v>5778</v>
      </c>
      <c r="B5779" s="1" t="s">
        <v>9322</v>
      </c>
      <c r="C5779" s="1" t="s">
        <v>9323</v>
      </c>
      <c r="D5779" s="1" t="s">
        <v>7509</v>
      </c>
      <c r="E5779" s="1" t="s">
        <v>9324</v>
      </c>
      <c r="F5779" s="1">
        <v>-9.6692199999999993</v>
      </c>
      <c r="G5779" s="1">
        <v>120.302002</v>
      </c>
    </row>
    <row r="5780" spans="1:7" x14ac:dyDescent="0.25">
      <c r="A5780" s="1">
        <f t="shared" si="90"/>
        <v>5779</v>
      </c>
      <c r="B5780" s="1" t="s">
        <v>14123</v>
      </c>
      <c r="C5780" s="1" t="s">
        <v>14124</v>
      </c>
      <c r="D5780" s="1" t="s">
        <v>7957</v>
      </c>
      <c r="E5780" s="1" t="s">
        <v>14125</v>
      </c>
      <c r="F5780" s="1">
        <v>70.638000488299994</v>
      </c>
      <c r="G5780" s="1">
        <v>-159.994995117</v>
      </c>
    </row>
    <row r="5781" spans="1:7" x14ac:dyDescent="0.25">
      <c r="A5781" s="1">
        <f t="shared" si="90"/>
        <v>5780</v>
      </c>
      <c r="B5781" s="1" t="s">
        <v>4734</v>
      </c>
      <c r="C5781" s="1" t="s">
        <v>4735</v>
      </c>
      <c r="D5781" s="1" t="s">
        <v>4639</v>
      </c>
      <c r="E5781" s="1" t="s">
        <v>4736</v>
      </c>
      <c r="F5781" s="1">
        <v>-39.006900787353516</v>
      </c>
      <c r="G5781" s="1">
        <v>177.40699768066406</v>
      </c>
    </row>
    <row r="5782" spans="1:7" x14ac:dyDescent="0.25">
      <c r="A5782" s="1">
        <f t="shared" si="90"/>
        <v>5781</v>
      </c>
      <c r="B5782" s="1" t="s">
        <v>7950</v>
      </c>
      <c r="C5782" s="1" t="s">
        <v>7951</v>
      </c>
      <c r="D5782" s="1" t="s">
        <v>5247</v>
      </c>
      <c r="E5782" s="1" t="s">
        <v>7952</v>
      </c>
      <c r="F5782" s="1">
        <v>37.293098449699997</v>
      </c>
      <c r="G5782" s="1">
        <v>136.96200561500001</v>
      </c>
    </row>
    <row r="5783" spans="1:7" x14ac:dyDescent="0.25">
      <c r="A5783" s="1">
        <f t="shared" si="90"/>
        <v>5782</v>
      </c>
      <c r="B5783" s="1" t="s">
        <v>2722</v>
      </c>
      <c r="C5783" s="1" t="s">
        <v>2723</v>
      </c>
      <c r="D5783" s="1" t="s">
        <v>2699</v>
      </c>
      <c r="E5783" s="1" t="s">
        <v>2724</v>
      </c>
      <c r="F5783" s="1">
        <v>1.7332399999999999</v>
      </c>
      <c r="G5783" s="1">
        <v>40.091599000000002</v>
      </c>
    </row>
    <row r="5784" spans="1:7" x14ac:dyDescent="0.25">
      <c r="A5784" s="1">
        <f t="shared" si="90"/>
        <v>5783</v>
      </c>
      <c r="B5784" s="1" t="s">
        <v>14823</v>
      </c>
      <c r="C5784" s="1" t="s">
        <v>14824</v>
      </c>
      <c r="D5784" s="1" t="s">
        <v>14825</v>
      </c>
      <c r="E5784" s="1" t="s">
        <v>14826</v>
      </c>
      <c r="F5784" s="1">
        <v>19.282100677490234</v>
      </c>
      <c r="G5784" s="1">
        <v>166.63600158691406</v>
      </c>
    </row>
    <row r="5785" spans="1:7" x14ac:dyDescent="0.25">
      <c r="A5785" s="1">
        <f t="shared" si="90"/>
        <v>5784</v>
      </c>
      <c r="B5785" s="1" t="s">
        <v>5279</v>
      </c>
      <c r="C5785" s="1" t="s">
        <v>5280</v>
      </c>
      <c r="D5785" s="1" t="s">
        <v>5247</v>
      </c>
      <c r="E5785" s="1" t="s">
        <v>5281</v>
      </c>
      <c r="F5785" s="1">
        <v>45.4042015076</v>
      </c>
      <c r="G5785" s="1">
        <v>141.80099487300001</v>
      </c>
    </row>
    <row r="5786" spans="1:7" x14ac:dyDescent="0.25">
      <c r="A5786" s="1">
        <f t="shared" si="90"/>
        <v>5785</v>
      </c>
      <c r="B5786" s="1" t="s">
        <v>13392</v>
      </c>
      <c r="C5786" s="1" t="s">
        <v>13393</v>
      </c>
      <c r="D5786" s="1" t="s">
        <v>4611</v>
      </c>
      <c r="E5786" s="1" t="s">
        <v>13394</v>
      </c>
      <c r="F5786" s="1">
        <v>-15.411999702500001</v>
      </c>
      <c r="G5786" s="1">
        <v>167.69099426299999</v>
      </c>
    </row>
    <row r="5787" spans="1:7" x14ac:dyDescent="0.25">
      <c r="A5787" s="1">
        <f t="shared" si="90"/>
        <v>5786</v>
      </c>
      <c r="B5787" s="1" t="s">
        <v>14055</v>
      </c>
      <c r="C5787" s="1" t="s">
        <v>14056</v>
      </c>
      <c r="D5787" s="1" t="s">
        <v>7957</v>
      </c>
      <c r="E5787" s="1" t="s">
        <v>14057</v>
      </c>
      <c r="F5787" s="1">
        <v>65.622592999999995</v>
      </c>
      <c r="G5787" s="1">
        <v>-168.095</v>
      </c>
    </row>
    <row r="5788" spans="1:7" x14ac:dyDescent="0.25">
      <c r="A5788" s="1">
        <f t="shared" si="90"/>
        <v>5787</v>
      </c>
      <c r="B5788" s="1" t="s">
        <v>14648</v>
      </c>
      <c r="C5788" s="1" t="s">
        <v>14649</v>
      </c>
      <c r="D5788" s="1" t="s">
        <v>7713</v>
      </c>
      <c r="E5788" s="1" t="s">
        <v>14650</v>
      </c>
      <c r="F5788" s="1">
        <v>-30.032800674438477</v>
      </c>
      <c r="G5788" s="1">
        <v>148.12600708007813</v>
      </c>
    </row>
    <row r="5789" spans="1:7" x14ac:dyDescent="0.25">
      <c r="A5789" s="1">
        <f t="shared" si="90"/>
        <v>5788</v>
      </c>
      <c r="B5789" s="1" t="s">
        <v>16250</v>
      </c>
      <c r="C5789" s="1" t="s">
        <v>16251</v>
      </c>
      <c r="D5789" s="1" t="s">
        <v>4421</v>
      </c>
      <c r="E5789" s="1" t="s">
        <v>16252</v>
      </c>
      <c r="F5789" s="1">
        <v>27.266700744628906</v>
      </c>
      <c r="G5789" s="1">
        <v>-78.399696350097656</v>
      </c>
    </row>
    <row r="5790" spans="1:7" x14ac:dyDescent="0.25">
      <c r="A5790" s="1">
        <f t="shared" si="90"/>
        <v>5789</v>
      </c>
      <c r="B5790" s="1" t="s">
        <v>11284</v>
      </c>
      <c r="C5790" s="1" t="s">
        <v>11285</v>
      </c>
      <c r="D5790" s="1" t="s">
        <v>7957</v>
      </c>
      <c r="E5790" s="1" t="s">
        <v>11286</v>
      </c>
      <c r="F5790" s="1">
        <v>46.094898219999997</v>
      </c>
      <c r="G5790" s="1">
        <v>-118.28800200000001</v>
      </c>
    </row>
    <row r="5791" spans="1:7" x14ac:dyDescent="0.25">
      <c r="A5791" s="1">
        <f t="shared" si="90"/>
        <v>5790</v>
      </c>
      <c r="B5791" s="1" t="s">
        <v>4524</v>
      </c>
      <c r="C5791" s="1" t="s">
        <v>4525</v>
      </c>
      <c r="D5791" s="1" t="s">
        <v>4526</v>
      </c>
      <c r="E5791" s="1" t="s">
        <v>4527</v>
      </c>
      <c r="F5791" s="1">
        <v>-13.238300323500001</v>
      </c>
      <c r="G5791" s="1">
        <v>-176.19900512699999</v>
      </c>
    </row>
    <row r="5792" spans="1:7" x14ac:dyDescent="0.25">
      <c r="A5792" s="1">
        <f t="shared" si="90"/>
        <v>5791</v>
      </c>
      <c r="B5792" s="1" t="s">
        <v>9001</v>
      </c>
      <c r="C5792" s="1" t="s">
        <v>9002</v>
      </c>
      <c r="D5792" s="1" t="s">
        <v>7957</v>
      </c>
      <c r="E5792" s="1" t="s">
        <v>9003</v>
      </c>
      <c r="F5792" s="1">
        <v>37.940200805700002</v>
      </c>
      <c r="G5792" s="1">
        <v>-75.466400146500007</v>
      </c>
    </row>
    <row r="5793" spans="1:7" x14ac:dyDescent="0.25">
      <c r="A5793" s="1">
        <f t="shared" si="90"/>
        <v>5792</v>
      </c>
      <c r="B5793" s="1" t="s">
        <v>13413</v>
      </c>
      <c r="C5793" s="1" t="s">
        <v>13414</v>
      </c>
      <c r="D5793" s="1" t="s">
        <v>9773</v>
      </c>
      <c r="E5793" s="1" t="s">
        <v>13415</v>
      </c>
      <c r="F5793" s="1">
        <v>-22.979900000000001</v>
      </c>
      <c r="G5793" s="1">
        <v>14.645300000000001</v>
      </c>
    </row>
    <row r="5794" spans="1:7" x14ac:dyDescent="0.25">
      <c r="A5794" s="1">
        <f t="shared" si="90"/>
        <v>5793</v>
      </c>
      <c r="B5794" s="1" t="s">
        <v>7523</v>
      </c>
      <c r="C5794" s="1" t="s">
        <v>7524</v>
      </c>
      <c r="D5794" s="1" t="s">
        <v>7509</v>
      </c>
      <c r="E5794" s="1" t="s">
        <v>7525</v>
      </c>
      <c r="F5794" s="1">
        <v>-4.1025099999999997</v>
      </c>
      <c r="G5794" s="1">
        <v>138.95700099999999</v>
      </c>
    </row>
    <row r="5795" spans="1:7" x14ac:dyDescent="0.25">
      <c r="A5795" s="1">
        <f t="shared" si="90"/>
        <v>5794</v>
      </c>
      <c r="B5795" s="1" t="s">
        <v>5120</v>
      </c>
      <c r="C5795" s="1" t="s">
        <v>5121</v>
      </c>
      <c r="D5795" s="1" t="s">
        <v>5051</v>
      </c>
      <c r="E5795" s="1" t="s">
        <v>5122</v>
      </c>
      <c r="F5795" s="1">
        <v>32.304698944091797</v>
      </c>
      <c r="G5795" s="1">
        <v>69.570396423339844</v>
      </c>
    </row>
    <row r="5796" spans="1:7" x14ac:dyDescent="0.25">
      <c r="A5796" s="1">
        <f t="shared" si="90"/>
        <v>5795</v>
      </c>
      <c r="B5796" s="1" t="s">
        <v>4725</v>
      </c>
      <c r="C5796" s="1" t="s">
        <v>4726</v>
      </c>
      <c r="D5796" s="1" t="s">
        <v>4639</v>
      </c>
      <c r="E5796" s="1" t="s">
        <v>4727</v>
      </c>
      <c r="F5796" s="1">
        <v>-44.722198486327997</v>
      </c>
      <c r="G5796" s="1">
        <v>169.24600219727</v>
      </c>
    </row>
    <row r="5797" spans="1:7" x14ac:dyDescent="0.25">
      <c r="A5797" s="1">
        <f t="shared" si="90"/>
        <v>5796</v>
      </c>
      <c r="B5797" s="1" t="s">
        <v>5239</v>
      </c>
      <c r="C5797" s="1" t="s">
        <v>5240</v>
      </c>
      <c r="D5797" s="1" t="s">
        <v>5202</v>
      </c>
      <c r="E5797" s="1" t="s">
        <v>5241</v>
      </c>
      <c r="F5797" s="1">
        <v>23.367372512817383</v>
      </c>
      <c r="G5797" s="1">
        <v>119.50277709960938</v>
      </c>
    </row>
    <row r="5798" spans="1:7" x14ac:dyDescent="0.25">
      <c r="A5798" s="1">
        <f t="shared" si="90"/>
        <v>5797</v>
      </c>
      <c r="B5798" s="1" t="s">
        <v>4743</v>
      </c>
      <c r="C5798" s="1" t="s">
        <v>4744</v>
      </c>
      <c r="D5798" s="1" t="s">
        <v>4639</v>
      </c>
      <c r="E5798" s="1" t="s">
        <v>4745</v>
      </c>
      <c r="F5798" s="1">
        <v>-39.962200164794922</v>
      </c>
      <c r="G5798" s="1">
        <v>175.02499389648438</v>
      </c>
    </row>
    <row r="5799" spans="1:7" x14ac:dyDescent="0.25">
      <c r="A5799" s="1">
        <f t="shared" si="90"/>
        <v>5798</v>
      </c>
      <c r="B5799" s="1" t="s">
        <v>13580</v>
      </c>
      <c r="C5799" s="1" t="s">
        <v>13581</v>
      </c>
      <c r="D5799" s="1" t="s">
        <v>868</v>
      </c>
      <c r="E5799" s="1" t="s">
        <v>13582</v>
      </c>
      <c r="F5799" s="1">
        <v>53.782779693603516</v>
      </c>
      <c r="G5799" s="1">
        <v>7.9138889312744141</v>
      </c>
    </row>
    <row r="5800" spans="1:7" x14ac:dyDescent="0.25">
      <c r="A5800" s="1">
        <f t="shared" si="90"/>
        <v>5799</v>
      </c>
      <c r="B5800" s="1" t="s">
        <v>13088</v>
      </c>
      <c r="C5800" s="1" t="s">
        <v>13089</v>
      </c>
      <c r="D5800" s="1" t="s">
        <v>7831</v>
      </c>
      <c r="E5800" s="1" t="s">
        <v>13090</v>
      </c>
      <c r="F5800" s="1">
        <v>30.8017</v>
      </c>
      <c r="G5800" s="1">
        <v>108.43300000000001</v>
      </c>
    </row>
    <row r="5801" spans="1:7" x14ac:dyDescent="0.25">
      <c r="A5801" s="1">
        <f t="shared" si="90"/>
        <v>5800</v>
      </c>
      <c r="B5801" s="1" t="s">
        <v>10526</v>
      </c>
      <c r="C5801" s="1" t="s">
        <v>10527</v>
      </c>
      <c r="D5801" s="1" t="s">
        <v>2</v>
      </c>
      <c r="E5801" s="1" t="s">
        <v>10528</v>
      </c>
      <c r="F5801" s="1">
        <v>-5.6433000564575195</v>
      </c>
      <c r="G5801" s="1">
        <v>143.89500427246094</v>
      </c>
    </row>
    <row r="5802" spans="1:7" x14ac:dyDescent="0.25">
      <c r="A5802" s="1">
        <f t="shared" si="90"/>
        <v>5801</v>
      </c>
      <c r="B5802" s="1" t="s">
        <v>16188</v>
      </c>
      <c r="C5802" s="1" t="s">
        <v>16189</v>
      </c>
      <c r="D5802" s="1" t="s">
        <v>7509</v>
      </c>
      <c r="E5802" s="1" t="s">
        <v>16190</v>
      </c>
      <c r="F5802" s="1">
        <v>-3.2349999999999999</v>
      </c>
      <c r="G5802" s="1">
        <v>140.994</v>
      </c>
    </row>
    <row r="5803" spans="1:7" x14ac:dyDescent="0.25">
      <c r="A5803" s="1">
        <f t="shared" si="90"/>
        <v>5802</v>
      </c>
      <c r="B5803" s="1" t="s">
        <v>16412</v>
      </c>
      <c r="C5803" s="1" t="s">
        <v>16413</v>
      </c>
      <c r="D5803" s="1" t="s">
        <v>7713</v>
      </c>
      <c r="E5803" s="1" t="s">
        <v>16414</v>
      </c>
      <c r="F5803" s="1">
        <v>-38.295299530029297</v>
      </c>
      <c r="G5803" s="1">
        <v>142.44700622558594</v>
      </c>
    </row>
    <row r="5804" spans="1:7" x14ac:dyDescent="0.25">
      <c r="A5804" s="1">
        <f t="shared" si="90"/>
        <v>5803</v>
      </c>
      <c r="B5804" s="1" t="s">
        <v>15494</v>
      </c>
      <c r="C5804" s="1" t="s">
        <v>1615</v>
      </c>
      <c r="D5804" s="1" t="s">
        <v>1616</v>
      </c>
      <c r="E5804" s="1" t="s">
        <v>15495</v>
      </c>
      <c r="F5804" s="1">
        <v>52.451098999999999</v>
      </c>
      <c r="G5804" s="1">
        <v>20.651800000000001</v>
      </c>
    </row>
    <row r="5805" spans="1:7" x14ac:dyDescent="0.25">
      <c r="A5805" s="1">
        <f t="shared" si="90"/>
        <v>5804</v>
      </c>
      <c r="B5805" s="1" t="s">
        <v>1638</v>
      </c>
      <c r="C5805" s="1" t="s">
        <v>1615</v>
      </c>
      <c r="D5805" s="1" t="s">
        <v>1616</v>
      </c>
      <c r="E5805" s="1" t="s">
        <v>1639</v>
      </c>
      <c r="F5805" s="1">
        <v>52.165699005100002</v>
      </c>
      <c r="G5805" s="1">
        <v>20.967100143399996</v>
      </c>
    </row>
    <row r="5806" spans="1:7" x14ac:dyDescent="0.25">
      <c r="A5806" s="1">
        <f t="shared" si="90"/>
        <v>5805</v>
      </c>
      <c r="B5806" s="1" t="s">
        <v>1262</v>
      </c>
      <c r="C5806" s="1" t="s">
        <v>1263</v>
      </c>
      <c r="D5806" s="1" t="s">
        <v>1148</v>
      </c>
      <c r="E5806" s="1" t="s">
        <v>1264</v>
      </c>
      <c r="F5806" s="1">
        <v>53.745097999999999</v>
      </c>
      <c r="G5806" s="1">
        <v>-2.88306</v>
      </c>
    </row>
    <row r="5807" spans="1:7" x14ac:dyDescent="0.25">
      <c r="A5807" s="1">
        <f t="shared" si="90"/>
        <v>5806</v>
      </c>
      <c r="B5807" s="1" t="s">
        <v>16247</v>
      </c>
      <c r="C5807" s="1" t="s">
        <v>16248</v>
      </c>
      <c r="D5807" s="1" t="s">
        <v>6386</v>
      </c>
      <c r="E5807" s="1" t="s">
        <v>16249</v>
      </c>
      <c r="F5807" s="1">
        <v>5.2152770000000004</v>
      </c>
      <c r="G5807" s="1">
        <v>-57.185302</v>
      </c>
    </row>
    <row r="5808" spans="1:7" x14ac:dyDescent="0.25">
      <c r="A5808" s="1">
        <f t="shared" si="90"/>
        <v>5807</v>
      </c>
      <c r="B5808" s="1" t="s">
        <v>8258</v>
      </c>
      <c r="C5808" s="1" t="s">
        <v>8259</v>
      </c>
      <c r="D5808" s="1" t="s">
        <v>7957</v>
      </c>
      <c r="E5808" s="1" t="s">
        <v>8260</v>
      </c>
      <c r="F5808" s="1">
        <v>38.8521</v>
      </c>
      <c r="G5808" s="1">
        <v>-77.037696999999994</v>
      </c>
    </row>
    <row r="5809" spans="1:7" x14ac:dyDescent="0.25">
      <c r="A5809" s="1">
        <f t="shared" si="90"/>
        <v>5808</v>
      </c>
      <c r="B5809" s="1" t="s">
        <v>16271</v>
      </c>
      <c r="C5809" s="1" t="s">
        <v>8259</v>
      </c>
      <c r="D5809" s="1" t="s">
        <v>7957</v>
      </c>
      <c r="E5809" s="1" t="s">
        <v>16272</v>
      </c>
      <c r="F5809" s="1">
        <v>35.570499420166001</v>
      </c>
      <c r="G5809" s="1">
        <v>-77.049797058105</v>
      </c>
    </row>
    <row r="5810" spans="1:7" x14ac:dyDescent="0.25">
      <c r="A5810" s="1">
        <f t="shared" si="90"/>
        <v>5809</v>
      </c>
      <c r="B5810" s="1" t="s">
        <v>8777</v>
      </c>
      <c r="C5810" s="1" t="s">
        <v>8259</v>
      </c>
      <c r="D5810" s="1" t="s">
        <v>7957</v>
      </c>
      <c r="E5810" s="1" t="s">
        <v>8778</v>
      </c>
      <c r="F5810" s="1">
        <v>38.944499970000003</v>
      </c>
      <c r="G5810" s="1">
        <v>-77.455802919999996</v>
      </c>
    </row>
    <row r="5811" spans="1:7" x14ac:dyDescent="0.25">
      <c r="A5811" s="1">
        <f t="shared" si="90"/>
        <v>5810</v>
      </c>
      <c r="B5811" s="1" t="s">
        <v>15203</v>
      </c>
      <c r="C5811" s="1" t="s">
        <v>15204</v>
      </c>
      <c r="D5811" s="1" t="s">
        <v>7957</v>
      </c>
      <c r="E5811" s="1" t="s">
        <v>15205</v>
      </c>
      <c r="F5811" s="1">
        <v>41.349601745599998</v>
      </c>
      <c r="G5811" s="1">
        <v>-71.803398132300003</v>
      </c>
    </row>
    <row r="5812" spans="1:7" x14ac:dyDescent="0.25">
      <c r="A5812" s="1">
        <f t="shared" si="90"/>
        <v>5811</v>
      </c>
      <c r="B5812" s="1" t="s">
        <v>17179</v>
      </c>
      <c r="C5812" s="1" t="s">
        <v>17180</v>
      </c>
      <c r="D5812" s="1" t="s">
        <v>7957</v>
      </c>
      <c r="E5812" s="1" t="s">
        <v>17181</v>
      </c>
      <c r="F5812" s="1">
        <v>61.571701049799998</v>
      </c>
      <c r="G5812" s="1">
        <v>-149.539993286</v>
      </c>
    </row>
    <row r="5813" spans="1:7" x14ac:dyDescent="0.25">
      <c r="A5813" s="1">
        <f t="shared" si="90"/>
        <v>5812</v>
      </c>
      <c r="B5813" s="1" t="s">
        <v>16376</v>
      </c>
      <c r="C5813" s="1" t="s">
        <v>16377</v>
      </c>
      <c r="D5813" s="1" t="s">
        <v>7509</v>
      </c>
      <c r="E5813" s="1" t="s">
        <v>16378</v>
      </c>
      <c r="F5813" s="1">
        <v>-2.7210000000000001</v>
      </c>
      <c r="G5813" s="1">
        <v>134.5061</v>
      </c>
    </row>
    <row r="5814" spans="1:7" x14ac:dyDescent="0.25">
      <c r="A5814" s="1">
        <f t="shared" si="90"/>
        <v>5813</v>
      </c>
      <c r="B5814" s="1" t="s">
        <v>10714</v>
      </c>
      <c r="C5814" s="1" t="s">
        <v>10715</v>
      </c>
      <c r="D5814" s="1" t="s">
        <v>66</v>
      </c>
      <c r="E5814" s="1" t="s">
        <v>10716</v>
      </c>
      <c r="F5814" s="1">
        <v>51.473300933837891</v>
      </c>
      <c r="G5814" s="1">
        <v>-78.75830078125</v>
      </c>
    </row>
    <row r="5815" spans="1:7" x14ac:dyDescent="0.25">
      <c r="A5815" s="1">
        <f t="shared" si="90"/>
        <v>5814</v>
      </c>
      <c r="B5815" s="1" t="s">
        <v>14227</v>
      </c>
      <c r="C5815" s="1" t="s">
        <v>14228</v>
      </c>
      <c r="D5815" s="1" t="s">
        <v>4261</v>
      </c>
      <c r="E5815" s="1" t="s">
        <v>14229</v>
      </c>
      <c r="F5815" s="1">
        <v>14.739199638366699</v>
      </c>
      <c r="G5815" s="1">
        <v>-83.969398498535156</v>
      </c>
    </row>
    <row r="5816" spans="1:7" x14ac:dyDescent="0.25">
      <c r="A5816" s="1">
        <f t="shared" si="90"/>
        <v>5815</v>
      </c>
      <c r="B5816" s="1" t="s">
        <v>9622</v>
      </c>
      <c r="C5816" s="1" t="s">
        <v>9623</v>
      </c>
      <c r="D5816" s="1" t="s">
        <v>7957</v>
      </c>
      <c r="E5816" s="1" t="s">
        <v>9624</v>
      </c>
      <c r="F5816" s="1">
        <v>44.7775993347</v>
      </c>
      <c r="G5816" s="1">
        <v>-89.666801452599998</v>
      </c>
    </row>
    <row r="5817" spans="1:7" x14ac:dyDescent="0.25">
      <c r="A5817" s="1">
        <f t="shared" si="90"/>
        <v>5816</v>
      </c>
      <c r="B5817" s="1" t="s">
        <v>1453</v>
      </c>
      <c r="C5817" s="1" t="s">
        <v>1454</v>
      </c>
      <c r="D5817" s="1" t="s">
        <v>1433</v>
      </c>
      <c r="E5817" s="1" t="s">
        <v>1455</v>
      </c>
      <c r="F5817" s="1">
        <v>52.187198638916016</v>
      </c>
      <c r="G5817" s="1">
        <v>-7.0869598388671875</v>
      </c>
    </row>
    <row r="5818" spans="1:7" x14ac:dyDescent="0.25">
      <c r="A5818" s="1">
        <f t="shared" si="90"/>
        <v>5817</v>
      </c>
      <c r="B5818" s="1" t="s">
        <v>1951</v>
      </c>
      <c r="C5818" s="1" t="s">
        <v>1952</v>
      </c>
      <c r="D5818" s="1" t="s">
        <v>1810</v>
      </c>
      <c r="E5818" s="1" t="s">
        <v>1953</v>
      </c>
      <c r="F5818" s="1">
        <v>-25.829999923699997</v>
      </c>
      <c r="G5818" s="1">
        <v>28.222499847399998</v>
      </c>
    </row>
    <row r="5819" spans="1:7" x14ac:dyDescent="0.25">
      <c r="A5819" s="1">
        <f t="shared" si="90"/>
        <v>5818</v>
      </c>
      <c r="B5819" s="1" t="s">
        <v>231</v>
      </c>
      <c r="C5819" s="1" t="s">
        <v>232</v>
      </c>
      <c r="D5819" s="1" t="s">
        <v>66</v>
      </c>
      <c r="E5819" s="1" t="s">
        <v>233</v>
      </c>
      <c r="F5819" s="1">
        <v>43.460800170899994</v>
      </c>
      <c r="G5819" s="1">
        <v>-80.378601074200006</v>
      </c>
    </row>
    <row r="5820" spans="1:7" x14ac:dyDescent="0.25">
      <c r="A5820" s="1">
        <f t="shared" si="90"/>
        <v>5819</v>
      </c>
      <c r="B5820" s="1" t="s">
        <v>11282</v>
      </c>
      <c r="C5820" s="1" t="s">
        <v>232</v>
      </c>
      <c r="D5820" s="1" t="s">
        <v>7957</v>
      </c>
      <c r="E5820" s="1" t="s">
        <v>11283</v>
      </c>
      <c r="F5820" s="1">
        <v>42.557098388671875</v>
      </c>
      <c r="G5820" s="1">
        <v>-92.400299072265625</v>
      </c>
    </row>
    <row r="5821" spans="1:7" x14ac:dyDescent="0.25">
      <c r="A5821" s="1">
        <f t="shared" si="90"/>
        <v>5820</v>
      </c>
      <c r="B5821" s="1" t="s">
        <v>9100</v>
      </c>
      <c r="C5821" s="1" t="s">
        <v>9101</v>
      </c>
      <c r="D5821" s="1" t="s">
        <v>7957</v>
      </c>
      <c r="E5821" s="1" t="s">
        <v>9102</v>
      </c>
      <c r="F5821" s="1">
        <v>43.991901397705078</v>
      </c>
      <c r="G5821" s="1">
        <v>-76.021697998046875</v>
      </c>
    </row>
    <row r="5822" spans="1:7" x14ac:dyDescent="0.25">
      <c r="A5822" s="1">
        <f t="shared" si="90"/>
        <v>5821</v>
      </c>
      <c r="B5822" s="1" t="s">
        <v>11290</v>
      </c>
      <c r="C5822" s="1" t="s">
        <v>9101</v>
      </c>
      <c r="D5822" s="1" t="s">
        <v>7957</v>
      </c>
      <c r="E5822" s="1" t="s">
        <v>11291</v>
      </c>
      <c r="F5822" s="1">
        <v>44.914001460000001</v>
      </c>
      <c r="G5822" s="1">
        <v>-97.154701230000001</v>
      </c>
    </row>
    <row r="5823" spans="1:7" x14ac:dyDescent="0.25">
      <c r="A5823" s="1">
        <f t="shared" si="90"/>
        <v>5822</v>
      </c>
      <c r="B5823" s="1" t="s">
        <v>332</v>
      </c>
      <c r="C5823" s="1" t="s">
        <v>333</v>
      </c>
      <c r="D5823" s="1" t="s">
        <v>66</v>
      </c>
      <c r="E5823" s="1" t="s">
        <v>334</v>
      </c>
      <c r="F5823" s="1">
        <v>60.116401672363281</v>
      </c>
      <c r="G5823" s="1">
        <v>-128.82200622558594</v>
      </c>
    </row>
    <row r="5824" spans="1:7" x14ac:dyDescent="0.25">
      <c r="A5824" s="1">
        <f t="shared" si="90"/>
        <v>5823</v>
      </c>
      <c r="B5824" s="1" t="s">
        <v>16839</v>
      </c>
      <c r="C5824" s="1" t="s">
        <v>16840</v>
      </c>
      <c r="D5824" s="1" t="s">
        <v>7957</v>
      </c>
      <c r="E5824" s="1" t="s">
        <v>16841</v>
      </c>
      <c r="F5824" s="1">
        <v>36.935699462899997</v>
      </c>
      <c r="G5824" s="1">
        <v>-121.790000916</v>
      </c>
    </row>
    <row r="5825" spans="1:7" x14ac:dyDescent="0.25">
      <c r="A5825" s="1">
        <f t="shared" si="90"/>
        <v>5824</v>
      </c>
      <c r="B5825" s="1" t="s">
        <v>15406</v>
      </c>
      <c r="C5825" s="1" t="s">
        <v>15407</v>
      </c>
      <c r="D5825" s="1" t="s">
        <v>2762</v>
      </c>
      <c r="E5825" s="1" t="s">
        <v>15408</v>
      </c>
      <c r="F5825" s="1">
        <v>7.7258300781199996</v>
      </c>
      <c r="G5825" s="1">
        <v>27.975000381499999</v>
      </c>
    </row>
    <row r="5826" spans="1:7" x14ac:dyDescent="0.25">
      <c r="A5826" s="1">
        <f t="shared" si="90"/>
        <v>5825</v>
      </c>
      <c r="B5826" s="1" t="s">
        <v>13523</v>
      </c>
      <c r="C5826" s="1" t="s">
        <v>13524</v>
      </c>
      <c r="D5826" s="1" t="s">
        <v>7957</v>
      </c>
      <c r="E5826" s="1" t="s">
        <v>13525</v>
      </c>
      <c r="F5826" s="1">
        <v>44.9262008667</v>
      </c>
      <c r="G5826" s="1">
        <v>-89.626602172899993</v>
      </c>
    </row>
    <row r="5827" spans="1:7" x14ac:dyDescent="0.25">
      <c r="A5827" s="1">
        <f t="shared" si="90"/>
        <v>5826</v>
      </c>
      <c r="B5827" s="1" t="s">
        <v>15461</v>
      </c>
      <c r="C5827" s="1" t="s">
        <v>15462</v>
      </c>
      <c r="D5827" s="1" t="s">
        <v>66</v>
      </c>
      <c r="E5827" s="1" t="s">
        <v>15463</v>
      </c>
      <c r="F5827" s="1">
        <v>47.966701507568359</v>
      </c>
      <c r="G5827" s="1">
        <v>-84.786697387695313</v>
      </c>
    </row>
    <row r="5828" spans="1:7" x14ac:dyDescent="0.25">
      <c r="A5828" s="1">
        <f t="shared" ref="A5828:A5891" si="91">A5827+1</f>
        <v>5827</v>
      </c>
      <c r="B5828" s="1" t="s">
        <v>17544</v>
      </c>
      <c r="C5828" s="1" t="s">
        <v>17545</v>
      </c>
      <c r="D5828" s="1" t="s">
        <v>7957</v>
      </c>
      <c r="E5828" s="1" t="s">
        <v>17546</v>
      </c>
      <c r="F5828" s="1">
        <v>31.249099731400001</v>
      </c>
      <c r="G5828" s="1">
        <v>-82.395500183100012</v>
      </c>
    </row>
    <row r="5829" spans="1:7" x14ac:dyDescent="0.25">
      <c r="A5829" s="1">
        <f t="shared" si="91"/>
        <v>5828</v>
      </c>
      <c r="B5829" s="1" t="s">
        <v>10788</v>
      </c>
      <c r="C5829" s="1" t="s">
        <v>10789</v>
      </c>
      <c r="D5829" s="1" t="s">
        <v>66</v>
      </c>
      <c r="E5829" s="1" t="s">
        <v>10790</v>
      </c>
      <c r="F5829" s="1">
        <v>52.959393397500001</v>
      </c>
      <c r="G5829" s="1">
        <v>-87.374868392899998</v>
      </c>
    </row>
    <row r="5830" spans="1:7" x14ac:dyDescent="0.25">
      <c r="A5830" s="1">
        <f t="shared" si="91"/>
        <v>5829</v>
      </c>
      <c r="B5830" s="1" t="s">
        <v>10011</v>
      </c>
      <c r="C5830" s="1" t="s">
        <v>10012</v>
      </c>
      <c r="D5830" s="1" t="s">
        <v>868</v>
      </c>
      <c r="E5830" s="1" t="s">
        <v>10013</v>
      </c>
      <c r="F5830" s="1">
        <v>51.602401733400001</v>
      </c>
      <c r="G5830" s="1">
        <v>6.1421699523899997</v>
      </c>
    </row>
    <row r="5831" spans="1:7" x14ac:dyDescent="0.25">
      <c r="A5831" s="1">
        <f t="shared" si="91"/>
        <v>5830</v>
      </c>
      <c r="B5831" s="1" t="s">
        <v>13043</v>
      </c>
      <c r="C5831" s="1" t="s">
        <v>13044</v>
      </c>
      <c r="D5831" s="1" t="s">
        <v>7831</v>
      </c>
      <c r="E5831" s="1" t="s">
        <v>13045</v>
      </c>
      <c r="F5831" s="1">
        <v>36.646701999999998</v>
      </c>
      <c r="G5831" s="1">
        <v>119.11900300000001</v>
      </c>
    </row>
    <row r="5832" spans="1:7" x14ac:dyDescent="0.25">
      <c r="A5832" s="1">
        <f t="shared" si="91"/>
        <v>5831</v>
      </c>
      <c r="B5832" s="1" t="s">
        <v>13046</v>
      </c>
      <c r="C5832" s="1" t="s">
        <v>13047</v>
      </c>
      <c r="D5832" s="1" t="s">
        <v>7831</v>
      </c>
      <c r="E5832" s="1" t="s">
        <v>13048</v>
      </c>
      <c r="F5832" s="1">
        <v>37.187099456787109</v>
      </c>
      <c r="G5832" s="1">
        <v>122.22899627685547</v>
      </c>
    </row>
    <row r="5833" spans="1:7" x14ac:dyDescent="0.25">
      <c r="A5833" s="1">
        <f t="shared" si="91"/>
        <v>5832</v>
      </c>
      <c r="B5833" s="1" t="s">
        <v>7750</v>
      </c>
      <c r="C5833" s="1" t="s">
        <v>7751</v>
      </c>
      <c r="D5833" s="1" t="s">
        <v>7713</v>
      </c>
      <c r="E5833" s="1" t="s">
        <v>7752</v>
      </c>
      <c r="F5833" s="1">
        <v>-12.6786003113</v>
      </c>
      <c r="G5833" s="1">
        <v>141.92500305199999</v>
      </c>
    </row>
    <row r="5834" spans="1:7" x14ac:dyDescent="0.25">
      <c r="A5834" s="1">
        <f t="shared" si="91"/>
        <v>5833</v>
      </c>
      <c r="B5834" s="1" t="s">
        <v>4847</v>
      </c>
      <c r="C5834" s="1" t="s">
        <v>4848</v>
      </c>
      <c r="D5834" s="1" t="s">
        <v>4776</v>
      </c>
      <c r="E5834" s="1" t="s">
        <v>4849</v>
      </c>
      <c r="F5834" s="1">
        <v>26.198600769042969</v>
      </c>
      <c r="G5834" s="1">
        <v>36.476398468017578</v>
      </c>
    </row>
    <row r="5835" spans="1:7" x14ac:dyDescent="0.25">
      <c r="A5835" s="1">
        <f t="shared" si="91"/>
        <v>5834</v>
      </c>
      <c r="B5835" s="1" t="s">
        <v>14215</v>
      </c>
      <c r="C5835" s="1" t="s">
        <v>14216</v>
      </c>
      <c r="D5835" s="1" t="s">
        <v>66</v>
      </c>
      <c r="E5835" s="1" t="s">
        <v>14217</v>
      </c>
      <c r="F5835" s="1">
        <v>64.190804</v>
      </c>
      <c r="G5835" s="1">
        <v>-114.07700199999999</v>
      </c>
    </row>
    <row r="5836" spans="1:7" x14ac:dyDescent="0.25">
      <c r="A5836" s="1">
        <f t="shared" si="91"/>
        <v>5835</v>
      </c>
      <c r="B5836" s="1" t="s">
        <v>4731</v>
      </c>
      <c r="C5836" s="1" t="s">
        <v>4732</v>
      </c>
      <c r="D5836" s="1" t="s">
        <v>4639</v>
      </c>
      <c r="E5836" s="1" t="s">
        <v>4733</v>
      </c>
      <c r="F5836" s="1">
        <v>-41.327201843300003</v>
      </c>
      <c r="G5836" s="1">
        <v>174.80499267600001</v>
      </c>
    </row>
    <row r="5837" spans="1:7" x14ac:dyDescent="0.25">
      <c r="A5837" s="1">
        <f t="shared" si="91"/>
        <v>5836</v>
      </c>
      <c r="B5837" s="1" t="s">
        <v>10739</v>
      </c>
      <c r="C5837" s="1" t="s">
        <v>10740</v>
      </c>
      <c r="D5837" s="1" t="s">
        <v>66</v>
      </c>
      <c r="E5837" s="1" t="s">
        <v>10741</v>
      </c>
      <c r="F5837" s="1">
        <v>53.010601043701172</v>
      </c>
      <c r="G5837" s="1">
        <v>-78.831100463867188</v>
      </c>
    </row>
    <row r="5838" spans="1:7" x14ac:dyDescent="0.25">
      <c r="A5838" s="1">
        <f t="shared" si="91"/>
        <v>5837</v>
      </c>
      <c r="B5838" s="1" t="s">
        <v>13586</v>
      </c>
      <c r="C5838" s="1" t="s">
        <v>13587</v>
      </c>
      <c r="D5838" s="1" t="s">
        <v>7957</v>
      </c>
      <c r="E5838" s="1" t="s">
        <v>13588</v>
      </c>
      <c r="F5838" s="1">
        <v>47.398899078399999</v>
      </c>
      <c r="G5838" s="1">
        <v>-120.207000732</v>
      </c>
    </row>
    <row r="5839" spans="1:7" x14ac:dyDescent="0.25">
      <c r="A5839" s="1">
        <f t="shared" si="91"/>
        <v>5838</v>
      </c>
      <c r="B5839" s="1" t="s">
        <v>8065</v>
      </c>
      <c r="C5839" s="1" t="s">
        <v>8066</v>
      </c>
      <c r="D5839" s="1" t="s">
        <v>7957</v>
      </c>
      <c r="E5839" s="1" t="s">
        <v>8067</v>
      </c>
      <c r="F5839" s="1">
        <v>40.718700408899998</v>
      </c>
      <c r="G5839" s="1">
        <v>-114.03099822999999</v>
      </c>
    </row>
    <row r="5840" spans="1:7" x14ac:dyDescent="0.25">
      <c r="A5840" s="1">
        <f t="shared" si="91"/>
        <v>5839</v>
      </c>
      <c r="B5840" s="1" t="s">
        <v>13055</v>
      </c>
      <c r="C5840" s="1" t="s">
        <v>13056</v>
      </c>
      <c r="D5840" s="1" t="s">
        <v>7831</v>
      </c>
      <c r="E5840" s="1" t="s">
        <v>13057</v>
      </c>
      <c r="F5840" s="1">
        <v>27.912201</v>
      </c>
      <c r="G5840" s="1">
        <v>120.851997</v>
      </c>
    </row>
    <row r="5841" spans="1:7" x14ac:dyDescent="0.25">
      <c r="A5841" s="1">
        <f t="shared" si="91"/>
        <v>5840</v>
      </c>
      <c r="B5841" s="1" t="s">
        <v>17448</v>
      </c>
      <c r="C5841" s="1" t="s">
        <v>17449</v>
      </c>
      <c r="D5841" s="1" t="s">
        <v>7957</v>
      </c>
      <c r="E5841" s="1" t="s">
        <v>17450</v>
      </c>
      <c r="F5841" s="1">
        <v>43.4221992493</v>
      </c>
      <c r="G5841" s="1">
        <v>-88.127899169900004</v>
      </c>
    </row>
    <row r="5842" spans="1:7" x14ac:dyDescent="0.25">
      <c r="A5842" s="1">
        <f t="shared" si="91"/>
        <v>5841</v>
      </c>
      <c r="B5842" s="1" t="s">
        <v>8742</v>
      </c>
      <c r="C5842" s="1" t="s">
        <v>8743</v>
      </c>
      <c r="D5842" s="1" t="s">
        <v>7957</v>
      </c>
      <c r="E5842" s="1" t="s">
        <v>8744</v>
      </c>
      <c r="F5842" s="1">
        <v>41.907798769999999</v>
      </c>
      <c r="G5842" s="1">
        <v>-88.248596190000001</v>
      </c>
    </row>
    <row r="5843" spans="1:7" x14ac:dyDescent="0.25">
      <c r="A5843" s="1">
        <f t="shared" si="91"/>
        <v>5842</v>
      </c>
      <c r="B5843" s="1" t="s">
        <v>8449</v>
      </c>
      <c r="C5843" s="1" t="s">
        <v>8450</v>
      </c>
      <c r="D5843" s="1" t="s">
        <v>7957</v>
      </c>
      <c r="E5843" s="1" t="s">
        <v>8451</v>
      </c>
      <c r="F5843" s="1">
        <v>40.843700408899998</v>
      </c>
      <c r="G5843" s="1">
        <v>-72.631797790500002</v>
      </c>
    </row>
    <row r="5844" spans="1:7" x14ac:dyDescent="0.25">
      <c r="A5844" s="1">
        <f t="shared" si="91"/>
        <v>5843</v>
      </c>
      <c r="B5844" s="1" t="s">
        <v>8458</v>
      </c>
      <c r="C5844" s="1" t="s">
        <v>8459</v>
      </c>
      <c r="D5844" s="1" t="s">
        <v>7957</v>
      </c>
      <c r="E5844" s="1" t="s">
        <v>8460</v>
      </c>
      <c r="F5844" s="1">
        <v>26.593000409999998</v>
      </c>
      <c r="G5844" s="1">
        <v>-80.085098270000003</v>
      </c>
    </row>
    <row r="5845" spans="1:7" x14ac:dyDescent="0.25">
      <c r="A5845" s="1">
        <f t="shared" si="91"/>
        <v>5844</v>
      </c>
      <c r="B5845" s="1" t="s">
        <v>8796</v>
      </c>
      <c r="C5845" s="1" t="s">
        <v>8459</v>
      </c>
      <c r="D5845" s="1" t="s">
        <v>7957</v>
      </c>
      <c r="E5845" s="1" t="s">
        <v>8797</v>
      </c>
      <c r="F5845" s="1">
        <v>26.683200836181641</v>
      </c>
      <c r="G5845" s="1">
        <v>-80.095596313476563</v>
      </c>
    </row>
    <row r="5846" spans="1:7" x14ac:dyDescent="0.25">
      <c r="A5846" s="1">
        <f t="shared" si="91"/>
        <v>5845</v>
      </c>
      <c r="B5846" s="1" t="s">
        <v>5166</v>
      </c>
      <c r="C5846" s="1" t="s">
        <v>5167</v>
      </c>
      <c r="D5846" s="1" t="s">
        <v>5154</v>
      </c>
      <c r="E5846" s="1" t="s">
        <v>5168</v>
      </c>
      <c r="F5846" s="1">
        <v>14.999199867248535</v>
      </c>
      <c r="G5846" s="1">
        <v>145.61900329589844</v>
      </c>
    </row>
    <row r="5847" spans="1:7" x14ac:dyDescent="0.25">
      <c r="A5847" s="1">
        <f t="shared" si="91"/>
        <v>5846</v>
      </c>
      <c r="B5847" s="1" t="s">
        <v>17343</v>
      </c>
      <c r="C5847" s="1" t="s">
        <v>17344</v>
      </c>
      <c r="D5847" s="1" t="s">
        <v>7713</v>
      </c>
      <c r="E5847" s="1" t="s">
        <v>17345</v>
      </c>
      <c r="F5847" s="1">
        <v>-33.9371986389</v>
      </c>
      <c r="G5847" s="1">
        <v>147.19099426299999</v>
      </c>
    </row>
    <row r="5848" spans="1:7" x14ac:dyDescent="0.25">
      <c r="A5848" s="1">
        <f t="shared" si="91"/>
        <v>5847</v>
      </c>
      <c r="B5848" s="1" t="s">
        <v>13851</v>
      </c>
      <c r="C5848" s="1" t="s">
        <v>13852</v>
      </c>
      <c r="D5848" s="1" t="s">
        <v>7957</v>
      </c>
      <c r="E5848" s="1" t="s">
        <v>13853</v>
      </c>
      <c r="F5848" s="1">
        <v>44.688400270000002</v>
      </c>
      <c r="G5848" s="1">
        <v>-111.11799619999999</v>
      </c>
    </row>
    <row r="5849" spans="1:7" x14ac:dyDescent="0.25">
      <c r="A5849" s="1">
        <f t="shared" si="91"/>
        <v>5848</v>
      </c>
      <c r="B5849" s="1" t="s">
        <v>1031</v>
      </c>
      <c r="C5849" s="1" t="s">
        <v>1032</v>
      </c>
      <c r="D5849" s="1" t="s">
        <v>868</v>
      </c>
      <c r="E5849" s="1" t="s">
        <v>1033</v>
      </c>
      <c r="F5849" s="1">
        <v>54.913200378399999</v>
      </c>
      <c r="G5849" s="1">
        <v>8.3404703140300001</v>
      </c>
    </row>
    <row r="5850" spans="1:7" x14ac:dyDescent="0.25">
      <c r="A5850" s="1">
        <f t="shared" si="91"/>
        <v>5849</v>
      </c>
      <c r="B5850" s="1" t="s">
        <v>15349</v>
      </c>
      <c r="C5850" s="1" t="s">
        <v>15350</v>
      </c>
      <c r="D5850" s="1" t="s">
        <v>7957</v>
      </c>
      <c r="E5850" s="1" t="s">
        <v>15351</v>
      </c>
      <c r="F5850" s="1">
        <v>42.157798999999997</v>
      </c>
      <c r="G5850" s="1">
        <v>-72.715598999999997</v>
      </c>
    </row>
    <row r="5851" spans="1:7" x14ac:dyDescent="0.25">
      <c r="A5851" s="1">
        <f t="shared" si="91"/>
        <v>5850</v>
      </c>
      <c r="B5851" s="1" t="s">
        <v>4740</v>
      </c>
      <c r="C5851" s="1" t="s">
        <v>4741</v>
      </c>
      <c r="D5851" s="1" t="s">
        <v>4639</v>
      </c>
      <c r="E5851" s="1" t="s">
        <v>4742</v>
      </c>
      <c r="F5851" s="1">
        <v>-41.73809814453125</v>
      </c>
      <c r="G5851" s="1">
        <v>171.58099365234375</v>
      </c>
    </row>
    <row r="5852" spans="1:7" x14ac:dyDescent="0.25">
      <c r="A5852" s="1">
        <f t="shared" si="91"/>
        <v>5851</v>
      </c>
      <c r="B5852" s="1" t="s">
        <v>10902</v>
      </c>
      <c r="C5852" s="1" t="s">
        <v>10903</v>
      </c>
      <c r="D5852" s="1" t="s">
        <v>1148</v>
      </c>
      <c r="E5852" s="1" t="s">
        <v>10904</v>
      </c>
      <c r="F5852" s="1">
        <v>59.350299835199998</v>
      </c>
      <c r="G5852" s="1">
        <v>-2.9500000476800001</v>
      </c>
    </row>
    <row r="5853" spans="1:7" x14ac:dyDescent="0.25">
      <c r="A5853" s="1">
        <f t="shared" si="91"/>
        <v>5852</v>
      </c>
      <c r="B5853" s="1" t="s">
        <v>17</v>
      </c>
      <c r="C5853" s="1" t="s">
        <v>18</v>
      </c>
      <c r="D5853" s="1" t="s">
        <v>2</v>
      </c>
      <c r="E5853" s="1" t="s">
        <v>19</v>
      </c>
      <c r="F5853" s="1">
        <v>-3.5838301181799999</v>
      </c>
      <c r="G5853" s="1">
        <v>143.66900634800001</v>
      </c>
    </row>
    <row r="5854" spans="1:7" x14ac:dyDescent="0.25">
      <c r="A5854" s="1">
        <f t="shared" si="91"/>
        <v>5853</v>
      </c>
      <c r="B5854" s="1" t="s">
        <v>13821</v>
      </c>
      <c r="C5854" s="1" t="s">
        <v>13822</v>
      </c>
      <c r="D5854" s="1" t="s">
        <v>7957</v>
      </c>
      <c r="E5854" s="1" t="s">
        <v>13823</v>
      </c>
      <c r="F5854" s="1">
        <v>38.263801574699997</v>
      </c>
      <c r="G5854" s="1">
        <v>-78.896400451700003</v>
      </c>
    </row>
    <row r="5855" spans="1:7" x14ac:dyDescent="0.25">
      <c r="A5855" s="1">
        <f t="shared" si="91"/>
        <v>5854</v>
      </c>
      <c r="B5855" s="1" t="s">
        <v>4728</v>
      </c>
      <c r="C5855" s="1" t="s">
        <v>4729</v>
      </c>
      <c r="D5855" s="1" t="s">
        <v>4639</v>
      </c>
      <c r="E5855" s="1" t="s">
        <v>4730</v>
      </c>
      <c r="F5855" s="1">
        <v>-37.920600891113281</v>
      </c>
      <c r="G5855" s="1">
        <v>176.91400146484375</v>
      </c>
    </row>
    <row r="5856" spans="1:7" x14ac:dyDescent="0.25">
      <c r="A5856" s="1">
        <f t="shared" si="91"/>
        <v>5855</v>
      </c>
      <c r="B5856" s="1" t="s">
        <v>10791</v>
      </c>
      <c r="C5856" s="1" t="s">
        <v>10792</v>
      </c>
      <c r="D5856" s="1" t="s">
        <v>66</v>
      </c>
      <c r="E5856" s="1" t="s">
        <v>10793</v>
      </c>
      <c r="F5856" s="1">
        <v>62.240001678499993</v>
      </c>
      <c r="G5856" s="1">
        <v>-92.598098754900008</v>
      </c>
    </row>
    <row r="5857" spans="1:7" x14ac:dyDescent="0.25">
      <c r="A5857" s="1">
        <f t="shared" si="91"/>
        <v>5856</v>
      </c>
      <c r="B5857" s="1" t="s">
        <v>4737</v>
      </c>
      <c r="C5857" s="1" t="s">
        <v>4738</v>
      </c>
      <c r="D5857" s="1" t="s">
        <v>4639</v>
      </c>
      <c r="E5857" s="1" t="s">
        <v>4739</v>
      </c>
      <c r="F5857" s="1">
        <v>-35.768299102783203</v>
      </c>
      <c r="G5857" s="1">
        <v>174.36500549316406</v>
      </c>
    </row>
    <row r="5858" spans="1:7" x14ac:dyDescent="0.25">
      <c r="A5858" s="1">
        <f t="shared" si="91"/>
        <v>5857</v>
      </c>
      <c r="B5858" s="1" t="s">
        <v>10595</v>
      </c>
      <c r="C5858" s="1" t="s">
        <v>10596</v>
      </c>
      <c r="D5858" s="1" t="s">
        <v>66</v>
      </c>
      <c r="E5858" s="1" t="s">
        <v>10597</v>
      </c>
      <c r="F5858" s="1">
        <v>63.131698608398438</v>
      </c>
      <c r="G5858" s="1">
        <v>-117.24600219726563</v>
      </c>
    </row>
    <row r="5859" spans="1:7" x14ac:dyDescent="0.25">
      <c r="A5859" s="1">
        <f t="shared" si="91"/>
        <v>5858</v>
      </c>
      <c r="B5859" s="1" t="s">
        <v>15108</v>
      </c>
      <c r="C5859" s="1" t="s">
        <v>15109</v>
      </c>
      <c r="D5859" s="1" t="s">
        <v>7957</v>
      </c>
      <c r="E5859" s="1" t="s">
        <v>15110</v>
      </c>
      <c r="F5859" s="1">
        <v>40.174999237100003</v>
      </c>
      <c r="G5859" s="1">
        <v>-80.6463012695</v>
      </c>
    </row>
    <row r="5860" spans="1:7" x14ac:dyDescent="0.25">
      <c r="A5860" s="1">
        <f t="shared" si="91"/>
        <v>5859</v>
      </c>
      <c r="B5860" s="1" t="s">
        <v>8400</v>
      </c>
      <c r="C5860" s="1" t="s">
        <v>8401</v>
      </c>
      <c r="D5860" s="1" t="s">
        <v>7957</v>
      </c>
      <c r="E5860" s="1" t="s">
        <v>8402</v>
      </c>
      <c r="F5860" s="1">
        <v>48.351799</v>
      </c>
      <c r="G5860" s="1">
        <v>-122.655998</v>
      </c>
    </row>
    <row r="5861" spans="1:7" x14ac:dyDescent="0.25">
      <c r="A5861" s="1">
        <f t="shared" si="91"/>
        <v>5860</v>
      </c>
      <c r="B5861" s="1" t="s">
        <v>10574</v>
      </c>
      <c r="C5861" s="1" t="s">
        <v>10575</v>
      </c>
      <c r="D5861" s="1" t="s">
        <v>66</v>
      </c>
      <c r="E5861" s="1" t="s">
        <v>10576</v>
      </c>
      <c r="F5861" s="1">
        <v>50.1436004639</v>
      </c>
      <c r="G5861" s="1">
        <v>-122.948997498</v>
      </c>
    </row>
    <row r="5862" spans="1:7" x14ac:dyDescent="0.25">
      <c r="A5862" s="1">
        <f t="shared" si="91"/>
        <v>5861</v>
      </c>
      <c r="B5862" s="1" t="s">
        <v>14058</v>
      </c>
      <c r="C5862" s="1" t="s">
        <v>14059</v>
      </c>
      <c r="D5862" s="1" t="s">
        <v>7957</v>
      </c>
      <c r="E5862" s="1" t="s">
        <v>14060</v>
      </c>
      <c r="F5862" s="1">
        <v>64.689201354999994</v>
      </c>
      <c r="G5862" s="1">
        <v>-163.41299438499999</v>
      </c>
    </row>
    <row r="5863" spans="1:7" x14ac:dyDescent="0.25">
      <c r="A5863" s="1">
        <f t="shared" si="91"/>
        <v>5862</v>
      </c>
      <c r="B5863" s="1" t="s">
        <v>8446</v>
      </c>
      <c r="C5863" s="1" t="s">
        <v>8447</v>
      </c>
      <c r="D5863" s="1" t="s">
        <v>7957</v>
      </c>
      <c r="E5863" s="1" t="s">
        <v>8448</v>
      </c>
      <c r="F5863" s="1">
        <v>41.067001342773438</v>
      </c>
      <c r="G5863" s="1">
        <v>-73.707603454589844</v>
      </c>
    </row>
    <row r="5864" spans="1:7" x14ac:dyDescent="0.25">
      <c r="A5864" s="1">
        <f t="shared" si="91"/>
        <v>5863</v>
      </c>
      <c r="B5864" s="1" t="s">
        <v>9140</v>
      </c>
      <c r="C5864" s="1" t="s">
        <v>9141</v>
      </c>
      <c r="D5864" s="1" t="s">
        <v>7957</v>
      </c>
      <c r="E5864" s="1" t="s">
        <v>9142</v>
      </c>
      <c r="F5864" s="1">
        <v>32.341499329999998</v>
      </c>
      <c r="G5864" s="1">
        <v>-106.4029999</v>
      </c>
    </row>
    <row r="5865" spans="1:7" x14ac:dyDescent="0.25">
      <c r="A5865" s="1">
        <f t="shared" si="91"/>
        <v>5864</v>
      </c>
      <c r="B5865" s="1" t="s">
        <v>584</v>
      </c>
      <c r="C5865" s="1" t="s">
        <v>585</v>
      </c>
      <c r="D5865" s="1" t="s">
        <v>66</v>
      </c>
      <c r="E5865" s="1" t="s">
        <v>586</v>
      </c>
      <c r="F5865" s="1">
        <v>54.143901824951172</v>
      </c>
      <c r="G5865" s="1">
        <v>-115.78700256347656</v>
      </c>
    </row>
    <row r="5866" spans="1:7" x14ac:dyDescent="0.25">
      <c r="A5866" s="1">
        <f t="shared" si="91"/>
        <v>5865</v>
      </c>
      <c r="B5866" s="1" t="s">
        <v>511</v>
      </c>
      <c r="C5866" s="1" t="s">
        <v>512</v>
      </c>
      <c r="D5866" s="1" t="s">
        <v>66</v>
      </c>
      <c r="E5866" s="1" t="s">
        <v>513</v>
      </c>
      <c r="F5866" s="1">
        <v>60.709598541299997</v>
      </c>
      <c r="G5866" s="1">
        <v>-135.06700134299999</v>
      </c>
    </row>
    <row r="5867" spans="1:7" x14ac:dyDescent="0.25">
      <c r="A5867" s="1">
        <f t="shared" si="91"/>
        <v>5866</v>
      </c>
      <c r="B5867" s="1" t="s">
        <v>14733</v>
      </c>
      <c r="C5867" s="1" t="s">
        <v>14734</v>
      </c>
      <c r="D5867" s="1" t="s">
        <v>4639</v>
      </c>
      <c r="E5867" s="1" t="s">
        <v>14735</v>
      </c>
      <c r="F5867" s="1">
        <v>-36.831699371337891</v>
      </c>
      <c r="G5867" s="1">
        <v>175.67900085449219</v>
      </c>
    </row>
    <row r="5868" spans="1:7" x14ac:dyDescent="0.25">
      <c r="A5868" s="1">
        <f t="shared" si="91"/>
        <v>5867</v>
      </c>
      <c r="B5868" s="1" t="s">
        <v>12882</v>
      </c>
      <c r="C5868" s="1" t="s">
        <v>12883</v>
      </c>
      <c r="D5868" s="1" t="s">
        <v>7713</v>
      </c>
      <c r="E5868" s="1" t="s">
        <v>12884</v>
      </c>
      <c r="F5868" s="1">
        <v>-33.05889892578125</v>
      </c>
      <c r="G5868" s="1">
        <v>137.51400756835938</v>
      </c>
    </row>
    <row r="5869" spans="1:7" x14ac:dyDescent="0.25">
      <c r="A5869" s="1">
        <f t="shared" si="91"/>
        <v>5868</v>
      </c>
      <c r="B5869" s="1" t="s">
        <v>459</v>
      </c>
      <c r="C5869" s="1" t="s">
        <v>460</v>
      </c>
      <c r="D5869" s="1" t="s">
        <v>66</v>
      </c>
      <c r="E5869" s="1" t="s">
        <v>461</v>
      </c>
      <c r="F5869" s="1">
        <v>44.745800000000003</v>
      </c>
      <c r="G5869" s="1">
        <v>-81.107201000000003</v>
      </c>
    </row>
    <row r="5870" spans="1:7" x14ac:dyDescent="0.25">
      <c r="A5870" s="1">
        <f t="shared" si="91"/>
        <v>5869</v>
      </c>
      <c r="B5870" s="1" t="s">
        <v>15792</v>
      </c>
      <c r="C5870" s="1" t="s">
        <v>8082</v>
      </c>
      <c r="D5870" s="1" t="s">
        <v>7957</v>
      </c>
      <c r="E5870" s="1" t="s">
        <v>15793</v>
      </c>
      <c r="F5870" s="1">
        <v>37.694499969499994</v>
      </c>
      <c r="G5870" s="1">
        <v>-97.214996337900018</v>
      </c>
    </row>
    <row r="5871" spans="1:7" x14ac:dyDescent="0.25">
      <c r="A5871" s="1">
        <f t="shared" si="91"/>
        <v>5870</v>
      </c>
      <c r="B5871" s="1" t="s">
        <v>8914</v>
      </c>
      <c r="C5871" s="1" t="s">
        <v>8082</v>
      </c>
      <c r="D5871" s="1" t="s">
        <v>7957</v>
      </c>
      <c r="E5871" s="1" t="s">
        <v>8915</v>
      </c>
      <c r="F5871" s="1">
        <v>37.621898649999999</v>
      </c>
      <c r="G5871" s="1">
        <v>-97.268203740000004</v>
      </c>
    </row>
    <row r="5872" spans="1:7" x14ac:dyDescent="0.25">
      <c r="A5872" s="1">
        <f t="shared" si="91"/>
        <v>5871</v>
      </c>
      <c r="B5872" s="1" t="s">
        <v>8081</v>
      </c>
      <c r="C5872" s="1" t="s">
        <v>8082</v>
      </c>
      <c r="D5872" s="1" t="s">
        <v>7957</v>
      </c>
      <c r="E5872" s="1" t="s">
        <v>8083</v>
      </c>
      <c r="F5872" s="1">
        <v>37.649898999999998</v>
      </c>
      <c r="G5872" s="1">
        <v>-97.433098000000001</v>
      </c>
    </row>
    <row r="5873" spans="1:7" x14ac:dyDescent="0.25">
      <c r="A5873" s="1">
        <f t="shared" si="91"/>
        <v>5872</v>
      </c>
      <c r="B5873" s="1" t="s">
        <v>8689</v>
      </c>
      <c r="C5873" s="1" t="s">
        <v>8690</v>
      </c>
      <c r="D5873" s="1" t="s">
        <v>7957</v>
      </c>
      <c r="E5873" s="1" t="s">
        <v>8691</v>
      </c>
      <c r="F5873" s="1">
        <v>33.988799999999998</v>
      </c>
      <c r="G5873" s="1">
        <v>-98.491898000000006</v>
      </c>
    </row>
    <row r="5874" spans="1:7" x14ac:dyDescent="0.25">
      <c r="A5874" s="1">
        <f t="shared" si="91"/>
        <v>5873</v>
      </c>
      <c r="B5874" s="1" t="s">
        <v>1287</v>
      </c>
      <c r="C5874" s="1" t="s">
        <v>1288</v>
      </c>
      <c r="D5874" s="1" t="s">
        <v>1148</v>
      </c>
      <c r="E5874" s="1" t="s">
        <v>1289</v>
      </c>
      <c r="F5874" s="1">
        <v>58.458900451660156</v>
      </c>
      <c r="G5874" s="1">
        <v>-3.0930600166320801</v>
      </c>
    </row>
    <row r="5875" spans="1:7" x14ac:dyDescent="0.25">
      <c r="A5875" s="1">
        <f t="shared" si="91"/>
        <v>5874</v>
      </c>
      <c r="B5875" s="1" t="s">
        <v>2005</v>
      </c>
      <c r="C5875" s="1" t="s">
        <v>2006</v>
      </c>
      <c r="D5875" s="1" t="s">
        <v>2007</v>
      </c>
      <c r="E5875" s="1" t="s">
        <v>2008</v>
      </c>
      <c r="F5875" s="1">
        <v>-7.9695999999999998</v>
      </c>
      <c r="G5875" s="1">
        <v>-14.393700000000001</v>
      </c>
    </row>
    <row r="5876" spans="1:7" x14ac:dyDescent="0.25">
      <c r="A5876" s="1">
        <f t="shared" si="91"/>
        <v>5875</v>
      </c>
      <c r="B5876" s="1" t="s">
        <v>1796</v>
      </c>
      <c r="C5876" s="1" t="s">
        <v>1797</v>
      </c>
      <c r="D5876" s="1" t="s">
        <v>868</v>
      </c>
      <c r="E5876" s="1" t="s">
        <v>1798</v>
      </c>
      <c r="F5876" s="1">
        <v>50.049800872802734</v>
      </c>
      <c r="G5876" s="1">
        <v>8.3254003524780273</v>
      </c>
    </row>
    <row r="5877" spans="1:7" x14ac:dyDescent="0.25">
      <c r="A5877" s="1">
        <f t="shared" si="91"/>
        <v>5876</v>
      </c>
      <c r="B5877" s="1" t="s">
        <v>15975</v>
      </c>
      <c r="C5877" s="1" t="s">
        <v>15976</v>
      </c>
      <c r="D5877" s="1" t="s">
        <v>7713</v>
      </c>
      <c r="E5877" s="1" t="s">
        <v>15977</v>
      </c>
      <c r="F5877" s="1">
        <v>-31.526399612426758</v>
      </c>
      <c r="G5877" s="1">
        <v>143.375</v>
      </c>
    </row>
    <row r="5878" spans="1:7" x14ac:dyDescent="0.25">
      <c r="A5878" s="1">
        <f t="shared" si="91"/>
        <v>5877</v>
      </c>
      <c r="B5878" s="1" t="s">
        <v>8845</v>
      </c>
      <c r="C5878" s="1" t="s">
        <v>8846</v>
      </c>
      <c r="D5878" s="1" t="s">
        <v>7957</v>
      </c>
      <c r="E5878" s="1" t="s">
        <v>8847</v>
      </c>
      <c r="F5878" s="1">
        <v>39.008499145500004</v>
      </c>
      <c r="G5878" s="1">
        <v>-74.908302307100001</v>
      </c>
    </row>
    <row r="5879" spans="1:7" x14ac:dyDescent="0.25">
      <c r="A5879" s="1">
        <f t="shared" si="91"/>
        <v>5878</v>
      </c>
      <c r="B5879" s="1" t="s">
        <v>1019</v>
      </c>
      <c r="C5879" s="1" t="s">
        <v>1020</v>
      </c>
      <c r="D5879" s="1" t="s">
        <v>868</v>
      </c>
      <c r="E5879" s="1" t="s">
        <v>1021</v>
      </c>
      <c r="F5879" s="1">
        <v>53.502220153808594</v>
      </c>
      <c r="G5879" s="1">
        <v>8.0522222518920898</v>
      </c>
    </row>
    <row r="5880" spans="1:7" x14ac:dyDescent="0.25">
      <c r="A5880" s="1">
        <f t="shared" si="91"/>
        <v>5879</v>
      </c>
      <c r="B5880" s="1" t="s">
        <v>15618</v>
      </c>
      <c r="C5880" s="1" t="s">
        <v>15619</v>
      </c>
      <c r="D5880" s="1" t="s">
        <v>7957</v>
      </c>
      <c r="E5880" s="1" t="s">
        <v>15620</v>
      </c>
      <c r="F5880" s="1">
        <v>41.2971992493</v>
      </c>
      <c r="G5880" s="1">
        <v>-75.851196289100002</v>
      </c>
    </row>
    <row r="5881" spans="1:7" x14ac:dyDescent="0.25">
      <c r="A5881" s="1">
        <f t="shared" si="91"/>
        <v>5880</v>
      </c>
      <c r="B5881" s="1" t="s">
        <v>6691</v>
      </c>
      <c r="C5881" s="1" t="s">
        <v>6692</v>
      </c>
      <c r="D5881" s="1" t="s">
        <v>6689</v>
      </c>
      <c r="E5881" s="1" t="s">
        <v>6693</v>
      </c>
      <c r="F5881" s="1">
        <v>12.1889</v>
      </c>
      <c r="G5881" s="1">
        <v>-68.959800999999999</v>
      </c>
    </row>
    <row r="5882" spans="1:7" x14ac:dyDescent="0.25">
      <c r="A5882" s="1">
        <f t="shared" si="91"/>
        <v>5881</v>
      </c>
      <c r="B5882" s="1" t="s">
        <v>10580</v>
      </c>
      <c r="C5882" s="1" t="s">
        <v>10581</v>
      </c>
      <c r="D5882" s="1" t="s">
        <v>66</v>
      </c>
      <c r="E5882" s="1" t="s">
        <v>10582</v>
      </c>
      <c r="F5882" s="1">
        <v>52.566898345947266</v>
      </c>
      <c r="G5882" s="1">
        <v>-55.784698486328125</v>
      </c>
    </row>
    <row r="5883" spans="1:7" x14ac:dyDescent="0.25">
      <c r="A5883" s="1">
        <f t="shared" si="91"/>
        <v>5882</v>
      </c>
      <c r="B5883" s="1" t="s">
        <v>470</v>
      </c>
      <c r="C5883" s="1" t="s">
        <v>471</v>
      </c>
      <c r="D5883" s="1" t="s">
        <v>66</v>
      </c>
      <c r="E5883" s="1" t="s">
        <v>472</v>
      </c>
      <c r="F5883" s="1">
        <v>52.1831016541</v>
      </c>
      <c r="G5883" s="1">
        <v>-122.05400085399999</v>
      </c>
    </row>
    <row r="5884" spans="1:7" x14ac:dyDescent="0.25">
      <c r="A5884" s="1">
        <f t="shared" si="91"/>
        <v>5883</v>
      </c>
      <c r="B5884" s="1" t="s">
        <v>8432</v>
      </c>
      <c r="C5884" s="1" t="s">
        <v>8433</v>
      </c>
      <c r="D5884" s="1" t="s">
        <v>7957</v>
      </c>
      <c r="E5884" s="1" t="s">
        <v>8434</v>
      </c>
      <c r="F5884" s="1">
        <v>41.241798400878906</v>
      </c>
      <c r="G5884" s="1">
        <v>-76.921096801757813</v>
      </c>
    </row>
    <row r="5885" spans="1:7" x14ac:dyDescent="0.25">
      <c r="A5885" s="1">
        <f t="shared" si="91"/>
        <v>5884</v>
      </c>
      <c r="B5885" s="1" t="s">
        <v>8632</v>
      </c>
      <c r="C5885" s="1" t="s">
        <v>8633</v>
      </c>
      <c r="D5885" s="1" t="s">
        <v>7957</v>
      </c>
      <c r="E5885" s="1" t="s">
        <v>8634</v>
      </c>
      <c r="F5885" s="1">
        <v>48.177898407000001</v>
      </c>
      <c r="G5885" s="1">
        <v>-103.64199829099999</v>
      </c>
    </row>
    <row r="5886" spans="1:7" x14ac:dyDescent="0.25">
      <c r="A5886" s="1">
        <f t="shared" si="91"/>
        <v>5885</v>
      </c>
      <c r="B5886" s="1" t="s">
        <v>15621</v>
      </c>
      <c r="C5886" s="1" t="s">
        <v>15622</v>
      </c>
      <c r="D5886" s="1" t="s">
        <v>7957</v>
      </c>
      <c r="E5886" s="1" t="s">
        <v>15623</v>
      </c>
      <c r="F5886" s="1">
        <v>41.683998107899995</v>
      </c>
      <c r="G5886" s="1">
        <v>-81.389701843300003</v>
      </c>
    </row>
    <row r="5887" spans="1:7" x14ac:dyDescent="0.25">
      <c r="A5887" s="1">
        <f t="shared" si="91"/>
        <v>5886</v>
      </c>
      <c r="B5887" s="1" t="s">
        <v>9007</v>
      </c>
      <c r="C5887" s="1" t="s">
        <v>9008</v>
      </c>
      <c r="D5887" s="1" t="s">
        <v>7957</v>
      </c>
      <c r="E5887" s="1" t="s">
        <v>9009</v>
      </c>
      <c r="F5887" s="1">
        <v>40.19979858</v>
      </c>
      <c r="G5887" s="1">
        <v>-75.148200990000007</v>
      </c>
    </row>
    <row r="5888" spans="1:7" x14ac:dyDescent="0.25">
      <c r="A5888" s="1">
        <f t="shared" si="91"/>
        <v>5887</v>
      </c>
      <c r="B5888" s="1" t="s">
        <v>9158</v>
      </c>
      <c r="C5888" s="1" t="s">
        <v>9121</v>
      </c>
      <c r="D5888" s="1" t="s">
        <v>7957</v>
      </c>
      <c r="E5888" s="1" t="s">
        <v>9159</v>
      </c>
      <c r="F5888" s="1">
        <v>39.67869949</v>
      </c>
      <c r="G5888" s="1">
        <v>-75.606498720000005</v>
      </c>
    </row>
    <row r="5889" spans="1:7" x14ac:dyDescent="0.25">
      <c r="A5889" s="1">
        <f t="shared" si="91"/>
        <v>5888</v>
      </c>
      <c r="B5889" s="1" t="s">
        <v>15047</v>
      </c>
      <c r="C5889" s="1" t="s">
        <v>9121</v>
      </c>
      <c r="D5889" s="1" t="s">
        <v>7957</v>
      </c>
      <c r="E5889" s="1" t="s">
        <v>15048</v>
      </c>
      <c r="F5889" s="1">
        <v>39.427898407000001</v>
      </c>
      <c r="G5889" s="1">
        <v>-83.792098999000004</v>
      </c>
    </row>
    <row r="5890" spans="1:7" x14ac:dyDescent="0.25">
      <c r="A5890" s="1">
        <f t="shared" si="91"/>
        <v>5889</v>
      </c>
      <c r="B5890" s="1" t="s">
        <v>9120</v>
      </c>
      <c r="C5890" s="1" t="s">
        <v>9121</v>
      </c>
      <c r="D5890" s="1" t="s">
        <v>7957</v>
      </c>
      <c r="E5890" s="1" t="s">
        <v>9122</v>
      </c>
      <c r="F5890" s="1">
        <v>34.270599365234375</v>
      </c>
      <c r="G5890" s="1">
        <v>-77.902603149414063</v>
      </c>
    </row>
    <row r="5891" spans="1:7" x14ac:dyDescent="0.25">
      <c r="A5891" s="1">
        <f t="shared" si="91"/>
        <v>5890</v>
      </c>
      <c r="B5891" s="1" t="s">
        <v>12885</v>
      </c>
      <c r="C5891" s="1" t="s">
        <v>12886</v>
      </c>
      <c r="D5891" s="1" t="s">
        <v>7713</v>
      </c>
      <c r="E5891" s="1" t="s">
        <v>12887</v>
      </c>
      <c r="F5891" s="1">
        <v>-26.629199981689453</v>
      </c>
      <c r="G5891" s="1">
        <v>120.22100067138672</v>
      </c>
    </row>
    <row r="5892" spans="1:7" x14ac:dyDescent="0.25">
      <c r="A5892" s="1">
        <f t="shared" ref="A5892:A5955" si="92">A5891+1</f>
        <v>5891</v>
      </c>
      <c r="B5892" s="1" t="s">
        <v>15372</v>
      </c>
      <c r="C5892" s="1" t="s">
        <v>15373</v>
      </c>
      <c r="D5892" s="1" t="s">
        <v>7957</v>
      </c>
      <c r="E5892" s="1" t="s">
        <v>15374</v>
      </c>
      <c r="F5892" s="1">
        <v>33.982898710000001</v>
      </c>
      <c r="G5892" s="1">
        <v>-83.667396550000007</v>
      </c>
    </row>
    <row r="5893" spans="1:7" x14ac:dyDescent="0.25">
      <c r="A5893" s="1">
        <f t="shared" si="92"/>
        <v>5892</v>
      </c>
      <c r="B5893" s="1" t="s">
        <v>11098</v>
      </c>
      <c r="C5893" s="1" t="s">
        <v>9772</v>
      </c>
      <c r="D5893" s="1" t="s">
        <v>9773</v>
      </c>
      <c r="E5893" s="1" t="s">
        <v>11099</v>
      </c>
      <c r="F5893" s="1">
        <v>-22.612199783325195</v>
      </c>
      <c r="G5893" s="1">
        <v>17.080400466918945</v>
      </c>
    </row>
    <row r="5894" spans="1:7" x14ac:dyDescent="0.25">
      <c r="A5894" s="1">
        <f t="shared" si="92"/>
        <v>5893</v>
      </c>
      <c r="B5894" s="1" t="s">
        <v>9771</v>
      </c>
      <c r="C5894" s="1" t="s">
        <v>9772</v>
      </c>
      <c r="D5894" s="1" t="s">
        <v>9773</v>
      </c>
      <c r="E5894" s="1" t="s">
        <v>9774</v>
      </c>
      <c r="F5894" s="1">
        <v>-22.479900000000001</v>
      </c>
      <c r="G5894" s="1">
        <v>17.4709</v>
      </c>
    </row>
    <row r="5895" spans="1:7" x14ac:dyDescent="0.25">
      <c r="A5895" s="1">
        <f t="shared" si="92"/>
        <v>5894</v>
      </c>
      <c r="B5895" s="1" t="s">
        <v>12879</v>
      </c>
      <c r="C5895" s="1" t="s">
        <v>12880</v>
      </c>
      <c r="D5895" s="1" t="s">
        <v>7713</v>
      </c>
      <c r="E5895" s="1" t="s">
        <v>12881</v>
      </c>
      <c r="F5895" s="1">
        <v>-25.41309928894043</v>
      </c>
      <c r="G5895" s="1">
        <v>142.66700744628906</v>
      </c>
    </row>
    <row r="5896" spans="1:7" x14ac:dyDescent="0.25">
      <c r="A5896" s="1">
        <f t="shared" si="92"/>
        <v>5895</v>
      </c>
      <c r="B5896" s="1" t="s">
        <v>329</v>
      </c>
      <c r="C5896" s="1" t="s">
        <v>330</v>
      </c>
      <c r="D5896" s="1" t="s">
        <v>66</v>
      </c>
      <c r="E5896" s="1" t="s">
        <v>331</v>
      </c>
      <c r="F5896" s="1">
        <v>42.275600433349609</v>
      </c>
      <c r="G5896" s="1">
        <v>-82.955596923828125</v>
      </c>
    </row>
    <row r="5897" spans="1:7" x14ac:dyDescent="0.25">
      <c r="A5897" s="1">
        <f t="shared" si="92"/>
        <v>5896</v>
      </c>
      <c r="B5897" s="1" t="s">
        <v>9068</v>
      </c>
      <c r="C5897" s="1" t="s">
        <v>9069</v>
      </c>
      <c r="D5897" s="1" t="s">
        <v>7957</v>
      </c>
      <c r="E5897" s="1" t="s">
        <v>9070</v>
      </c>
      <c r="F5897" s="1">
        <v>41.938899993900002</v>
      </c>
      <c r="G5897" s="1">
        <v>-72.683197021499993</v>
      </c>
    </row>
    <row r="5898" spans="1:7" x14ac:dyDescent="0.25">
      <c r="A5898" s="1">
        <f t="shared" si="92"/>
        <v>5897</v>
      </c>
      <c r="B5898" s="1" t="s">
        <v>16287</v>
      </c>
      <c r="C5898" s="1" t="s">
        <v>16288</v>
      </c>
      <c r="D5898" s="1" t="s">
        <v>7957</v>
      </c>
      <c r="E5898" s="1" t="s">
        <v>16289</v>
      </c>
      <c r="F5898" s="1">
        <v>37.168598175</v>
      </c>
      <c r="G5898" s="1">
        <v>-97.037597656200006</v>
      </c>
    </row>
    <row r="5899" spans="1:7" x14ac:dyDescent="0.25">
      <c r="A5899" s="1">
        <f t="shared" si="92"/>
        <v>5898</v>
      </c>
      <c r="B5899" s="1" t="s">
        <v>8705</v>
      </c>
      <c r="C5899" s="1" t="s">
        <v>8706</v>
      </c>
      <c r="D5899" s="1" t="s">
        <v>7957</v>
      </c>
      <c r="E5899" s="1" t="s">
        <v>8707</v>
      </c>
      <c r="F5899" s="1">
        <v>31.779600143399996</v>
      </c>
      <c r="G5899" s="1">
        <v>-103.200996399</v>
      </c>
    </row>
    <row r="5900" spans="1:7" x14ac:dyDescent="0.25">
      <c r="A5900" s="1">
        <f t="shared" si="92"/>
        <v>5899</v>
      </c>
      <c r="B5900" s="1" t="s">
        <v>17114</v>
      </c>
      <c r="C5900" s="1" t="s">
        <v>17115</v>
      </c>
      <c r="D5900" s="1" t="s">
        <v>7957</v>
      </c>
      <c r="E5900" s="1" t="s">
        <v>17116</v>
      </c>
      <c r="F5900" s="1">
        <v>40.896598815899999</v>
      </c>
      <c r="G5900" s="1">
        <v>-117.80599975600001</v>
      </c>
    </row>
    <row r="5901" spans="1:7" x14ac:dyDescent="0.25">
      <c r="A5901" s="1">
        <f t="shared" si="92"/>
        <v>5900</v>
      </c>
      <c r="B5901" s="1" t="s">
        <v>465</v>
      </c>
      <c r="C5901" s="1" t="s">
        <v>68</v>
      </c>
      <c r="D5901" s="1" t="s">
        <v>66</v>
      </c>
      <c r="E5901" s="1" t="s">
        <v>466</v>
      </c>
      <c r="F5901" s="1">
        <v>49.909999847399995</v>
      </c>
      <c r="G5901" s="1">
        <v>-97.239898681599996</v>
      </c>
    </row>
    <row r="5902" spans="1:7" x14ac:dyDescent="0.25">
      <c r="A5902" s="1">
        <f t="shared" si="92"/>
        <v>5901</v>
      </c>
      <c r="B5902" s="1" t="s">
        <v>14689</v>
      </c>
      <c r="C5902" s="1" t="s">
        <v>14690</v>
      </c>
      <c r="D5902" s="1" t="s">
        <v>7957</v>
      </c>
      <c r="E5902" s="1" t="s">
        <v>14691</v>
      </c>
      <c r="F5902" s="1">
        <v>35.021900176999999</v>
      </c>
      <c r="G5902" s="1">
        <v>-110.722999573</v>
      </c>
    </row>
    <row r="5903" spans="1:7" x14ac:dyDescent="0.25">
      <c r="A5903" s="1">
        <f t="shared" si="92"/>
        <v>5902</v>
      </c>
      <c r="B5903" s="1" t="s">
        <v>8346</v>
      </c>
      <c r="C5903" s="1" t="s">
        <v>8347</v>
      </c>
      <c r="D5903" s="1" t="s">
        <v>7957</v>
      </c>
      <c r="E5903" s="1" t="s">
        <v>8348</v>
      </c>
      <c r="F5903" s="1">
        <v>36.133701324462891</v>
      </c>
      <c r="G5903" s="1">
        <v>-80.222000122070313</v>
      </c>
    </row>
    <row r="5904" spans="1:7" x14ac:dyDescent="0.25">
      <c r="A5904" s="1">
        <f t="shared" si="92"/>
        <v>5903</v>
      </c>
      <c r="B5904" s="1" t="s">
        <v>15569</v>
      </c>
      <c r="C5904" s="1" t="s">
        <v>15570</v>
      </c>
      <c r="D5904" s="1" t="s">
        <v>7957</v>
      </c>
      <c r="E5904" s="1" t="s">
        <v>15571</v>
      </c>
      <c r="F5904" s="1">
        <v>28.062901</v>
      </c>
      <c r="G5904" s="1">
        <v>-81.753304</v>
      </c>
    </row>
    <row r="5905" spans="1:7" x14ac:dyDescent="0.25">
      <c r="A5905" s="1">
        <f t="shared" si="92"/>
        <v>5904</v>
      </c>
      <c r="B5905" s="1" t="s">
        <v>12891</v>
      </c>
      <c r="C5905" s="1" t="s">
        <v>12892</v>
      </c>
      <c r="D5905" s="1" t="s">
        <v>7713</v>
      </c>
      <c r="E5905" s="1" t="s">
        <v>12893</v>
      </c>
      <c r="F5905" s="1">
        <v>-22.36359977722168</v>
      </c>
      <c r="G5905" s="1">
        <v>143.08599853515625</v>
      </c>
    </row>
    <row r="5906" spans="1:7" x14ac:dyDescent="0.25">
      <c r="A5906" s="1">
        <f t="shared" si="92"/>
        <v>5905</v>
      </c>
      <c r="B5906" s="1" t="s">
        <v>12404</v>
      </c>
      <c r="C5906" s="1" t="s">
        <v>12405</v>
      </c>
      <c r="D5906" s="1" t="s">
        <v>7046</v>
      </c>
      <c r="E5906" s="1" t="s">
        <v>12406</v>
      </c>
      <c r="F5906" s="1">
        <v>6.2544898986800002</v>
      </c>
      <c r="G5906" s="1">
        <v>81.23519897460001</v>
      </c>
    </row>
    <row r="5907" spans="1:7" x14ac:dyDescent="0.25">
      <c r="A5907" s="1">
        <f t="shared" si="92"/>
        <v>5906</v>
      </c>
      <c r="B5907" s="1" t="s">
        <v>15644</v>
      </c>
      <c r="C5907" s="1" t="s">
        <v>15645</v>
      </c>
      <c r="D5907" s="1" t="s">
        <v>7957</v>
      </c>
      <c r="E5907" s="1" t="s">
        <v>15646</v>
      </c>
      <c r="F5907" s="1">
        <v>44.360298156699997</v>
      </c>
      <c r="G5907" s="1">
        <v>-89.838996887200011</v>
      </c>
    </row>
    <row r="5908" spans="1:7" x14ac:dyDescent="0.25">
      <c r="A5908" s="1">
        <f t="shared" si="92"/>
        <v>5907</v>
      </c>
      <c r="B5908" s="1" t="s">
        <v>1428</v>
      </c>
      <c r="C5908" s="1" t="s">
        <v>1429</v>
      </c>
      <c r="D5908" s="1" t="s">
        <v>1393</v>
      </c>
      <c r="E5908" s="1" t="s">
        <v>1430</v>
      </c>
      <c r="F5908" s="1">
        <v>51.449100000000001</v>
      </c>
      <c r="G5908" s="1">
        <v>4.3420300000000003</v>
      </c>
    </row>
    <row r="5909" spans="1:7" x14ac:dyDescent="0.25">
      <c r="A5909" s="1">
        <f t="shared" si="92"/>
        <v>5908</v>
      </c>
      <c r="B5909" s="1" t="s">
        <v>13848</v>
      </c>
      <c r="C5909" s="1" t="s">
        <v>13849</v>
      </c>
      <c r="D5909" s="1" t="s">
        <v>7957</v>
      </c>
      <c r="E5909" s="1" t="s">
        <v>13850</v>
      </c>
      <c r="F5909" s="1">
        <v>48.094501495399996</v>
      </c>
      <c r="G5909" s="1">
        <v>-105.57499694800001</v>
      </c>
    </row>
    <row r="5910" spans="1:7" x14ac:dyDescent="0.25">
      <c r="A5910" s="1">
        <f t="shared" si="92"/>
        <v>5909</v>
      </c>
      <c r="B5910" s="1" t="s">
        <v>10842</v>
      </c>
      <c r="C5910" s="1" t="s">
        <v>10843</v>
      </c>
      <c r="D5910" s="1" t="s">
        <v>66</v>
      </c>
      <c r="E5910" s="1" t="s">
        <v>10844</v>
      </c>
      <c r="F5910" s="1">
        <v>58.106899261474609</v>
      </c>
      <c r="G5910" s="1">
        <v>-103.1719970703125</v>
      </c>
    </row>
    <row r="5911" spans="1:7" x14ac:dyDescent="0.25">
      <c r="A5911" s="1">
        <f t="shared" si="92"/>
        <v>5910</v>
      </c>
      <c r="B5911" s="1" t="s">
        <v>12888</v>
      </c>
      <c r="C5911" s="1" t="s">
        <v>12889</v>
      </c>
      <c r="D5911" s="1" t="s">
        <v>7713</v>
      </c>
      <c r="E5911" s="1" t="s">
        <v>12890</v>
      </c>
      <c r="F5911" s="1">
        <v>-34.561100006103516</v>
      </c>
      <c r="G5911" s="1">
        <v>150.78900146484375</v>
      </c>
    </row>
    <row r="5912" spans="1:7" x14ac:dyDescent="0.25">
      <c r="A5912" s="1">
        <f t="shared" si="92"/>
        <v>5911</v>
      </c>
      <c r="B5912" s="1" t="s">
        <v>11968</v>
      </c>
      <c r="C5912" s="1" t="s">
        <v>11969</v>
      </c>
      <c r="D5912" s="1" t="s">
        <v>5427</v>
      </c>
      <c r="E5912" s="1" t="s">
        <v>11970</v>
      </c>
      <c r="F5912" s="1">
        <v>37.441201</v>
      </c>
      <c r="G5912" s="1">
        <v>127.963858</v>
      </c>
    </row>
    <row r="5913" spans="1:7" x14ac:dyDescent="0.25">
      <c r="A5913" s="1">
        <f t="shared" si="92"/>
        <v>5912</v>
      </c>
      <c r="B5913" s="1" t="s">
        <v>16568</v>
      </c>
      <c r="C5913" s="1" t="s">
        <v>16569</v>
      </c>
      <c r="D5913" s="1" t="s">
        <v>7865</v>
      </c>
      <c r="E5913" s="1" t="s">
        <v>16570</v>
      </c>
      <c r="F5913" s="1">
        <v>39.166801</v>
      </c>
      <c r="G5913" s="1">
        <v>127.486</v>
      </c>
    </row>
    <row r="5914" spans="1:7" x14ac:dyDescent="0.25">
      <c r="A5914" s="1">
        <f t="shared" si="92"/>
        <v>5913</v>
      </c>
      <c r="B5914" s="1" t="s">
        <v>16611</v>
      </c>
      <c r="C5914" s="1" t="s">
        <v>16612</v>
      </c>
      <c r="D5914" s="1" t="s">
        <v>66</v>
      </c>
      <c r="E5914" s="1" t="s">
        <v>16613</v>
      </c>
      <c r="F5914" s="1">
        <v>57.381698608400001</v>
      </c>
      <c r="G5914" s="1">
        <v>-111.700996399</v>
      </c>
    </row>
    <row r="5915" spans="1:7" x14ac:dyDescent="0.25">
      <c r="A5915" s="1">
        <f t="shared" si="92"/>
        <v>5914</v>
      </c>
      <c r="B5915" s="1" t="s">
        <v>4722</v>
      </c>
      <c r="C5915" s="1" t="s">
        <v>4723</v>
      </c>
      <c r="D5915" s="1" t="s">
        <v>4639</v>
      </c>
      <c r="E5915" s="1" t="s">
        <v>4724</v>
      </c>
      <c r="F5915" s="1">
        <v>-41.518299102783203</v>
      </c>
      <c r="G5915" s="1">
        <v>173.8699951171875</v>
      </c>
    </row>
    <row r="5916" spans="1:7" x14ac:dyDescent="0.25">
      <c r="A5916" s="1">
        <f t="shared" si="92"/>
        <v>5915</v>
      </c>
      <c r="B5916" s="1" t="s">
        <v>17117</v>
      </c>
      <c r="C5916" s="1" t="s">
        <v>17118</v>
      </c>
      <c r="D5916" s="1" t="s">
        <v>7957</v>
      </c>
      <c r="E5916" s="1" t="s">
        <v>17119</v>
      </c>
      <c r="F5916" s="1">
        <v>36.438000000000002</v>
      </c>
      <c r="G5916" s="1">
        <v>-99.522666700000002</v>
      </c>
    </row>
    <row r="5917" spans="1:7" x14ac:dyDescent="0.25">
      <c r="A5917" s="1">
        <f t="shared" si="92"/>
        <v>5916</v>
      </c>
      <c r="B5917" s="1" t="s">
        <v>7795</v>
      </c>
      <c r="C5917" s="1" t="s">
        <v>7796</v>
      </c>
      <c r="D5917" s="1" t="s">
        <v>7713</v>
      </c>
      <c r="E5917" s="1" t="s">
        <v>7797</v>
      </c>
      <c r="F5917" s="1">
        <v>-31.144199371337891</v>
      </c>
      <c r="G5917" s="1">
        <v>136.81700134277344</v>
      </c>
    </row>
    <row r="5918" spans="1:7" x14ac:dyDescent="0.25">
      <c r="A5918" s="1">
        <f t="shared" si="92"/>
        <v>5917</v>
      </c>
      <c r="B5918" s="1" t="s">
        <v>13145</v>
      </c>
      <c r="C5918" s="1" t="s">
        <v>13146</v>
      </c>
      <c r="D5918" s="1" t="s">
        <v>7957</v>
      </c>
      <c r="E5918" s="1" t="s">
        <v>13147</v>
      </c>
      <c r="F5918" s="1">
        <v>42.267299652099609</v>
      </c>
      <c r="G5918" s="1">
        <v>-71.875701904296875</v>
      </c>
    </row>
    <row r="5919" spans="1:7" x14ac:dyDescent="0.25">
      <c r="A5919" s="1">
        <f t="shared" si="92"/>
        <v>5918</v>
      </c>
      <c r="B5919" s="1" t="s">
        <v>11450</v>
      </c>
      <c r="C5919" s="1" t="s">
        <v>11451</v>
      </c>
      <c r="D5919" s="1" t="s">
        <v>7957</v>
      </c>
      <c r="E5919" s="1" t="s">
        <v>11452</v>
      </c>
      <c r="F5919" s="1">
        <v>43.9656982421875</v>
      </c>
      <c r="G5919" s="1">
        <v>-107.95099639892578</v>
      </c>
    </row>
    <row r="5920" spans="1:7" x14ac:dyDescent="0.25">
      <c r="A5920" s="1">
        <f t="shared" si="92"/>
        <v>5919</v>
      </c>
      <c r="B5920" s="1" t="s">
        <v>11915</v>
      </c>
      <c r="C5920" s="1" t="s">
        <v>11916</v>
      </c>
      <c r="D5920" s="1" t="s">
        <v>7957</v>
      </c>
      <c r="E5920" s="1" t="s">
        <v>11917</v>
      </c>
      <c r="F5920" s="1">
        <v>56.484298709999997</v>
      </c>
      <c r="G5920" s="1">
        <v>-132.36999510000001</v>
      </c>
    </row>
    <row r="5921" spans="1:7" x14ac:dyDescent="0.25">
      <c r="A5921" s="1">
        <f t="shared" si="92"/>
        <v>5920</v>
      </c>
      <c r="B5921" s="1" t="s">
        <v>8564</v>
      </c>
      <c r="C5921" s="1" t="s">
        <v>8565</v>
      </c>
      <c r="D5921" s="1" t="s">
        <v>7957</v>
      </c>
      <c r="E5921" s="1" t="s">
        <v>8566</v>
      </c>
      <c r="F5921" s="1">
        <v>31.889099000000002</v>
      </c>
      <c r="G5921" s="1">
        <v>-81.562303</v>
      </c>
    </row>
    <row r="5922" spans="1:7" x14ac:dyDescent="0.25">
      <c r="A5922" s="1">
        <f t="shared" si="92"/>
        <v>5921</v>
      </c>
      <c r="B5922" s="1" t="s">
        <v>8626</v>
      </c>
      <c r="C5922" s="1" t="s">
        <v>8627</v>
      </c>
      <c r="D5922" s="1" t="s">
        <v>7957</v>
      </c>
      <c r="E5922" s="1" t="s">
        <v>8628</v>
      </c>
      <c r="F5922" s="1">
        <v>40.015598300000001</v>
      </c>
      <c r="G5922" s="1">
        <v>-74.591697690000004</v>
      </c>
    </row>
    <row r="5923" spans="1:7" x14ac:dyDescent="0.25">
      <c r="A5923" s="1">
        <f t="shared" si="92"/>
        <v>5922</v>
      </c>
      <c r="B5923" s="1" t="s">
        <v>473</v>
      </c>
      <c r="C5923" s="1" t="s">
        <v>474</v>
      </c>
      <c r="D5923" s="1" t="s">
        <v>66</v>
      </c>
      <c r="E5923" s="1" t="s">
        <v>475</v>
      </c>
      <c r="F5923" s="1">
        <v>63.209400177001953</v>
      </c>
      <c r="G5923" s="1">
        <v>-123.43699645996094</v>
      </c>
    </row>
    <row r="5924" spans="1:7" x14ac:dyDescent="0.25">
      <c r="A5924" s="1">
        <f t="shared" si="92"/>
        <v>5923</v>
      </c>
      <c r="B5924" s="1" t="s">
        <v>1640</v>
      </c>
      <c r="C5924" s="1" t="s">
        <v>1641</v>
      </c>
      <c r="D5924" s="1" t="s">
        <v>1616</v>
      </c>
      <c r="E5924" s="1" t="s">
        <v>1642</v>
      </c>
      <c r="F5924" s="1">
        <v>51.102699279799999</v>
      </c>
      <c r="G5924" s="1">
        <v>16.885799408</v>
      </c>
    </row>
    <row r="5925" spans="1:7" x14ac:dyDescent="0.25">
      <c r="A5925" s="1">
        <f t="shared" si="92"/>
        <v>5924</v>
      </c>
      <c r="B5925" s="1" t="s">
        <v>17689</v>
      </c>
      <c r="C5925" s="1" t="s">
        <v>17690</v>
      </c>
      <c r="D5925" s="1" t="s">
        <v>7831</v>
      </c>
      <c r="E5925" s="1" t="s">
        <v>17691</v>
      </c>
      <c r="F5925" s="1">
        <v>48.445</v>
      </c>
      <c r="G5925" s="1">
        <v>126.133</v>
      </c>
    </row>
    <row r="5926" spans="1:7" x14ac:dyDescent="0.25">
      <c r="A5926" s="1">
        <f t="shared" si="92"/>
        <v>5925</v>
      </c>
      <c r="B5926" s="1" t="s">
        <v>13651</v>
      </c>
      <c r="C5926" s="1" t="s">
        <v>13652</v>
      </c>
      <c r="D5926" s="1" t="s">
        <v>7831</v>
      </c>
      <c r="E5926" s="1" t="s">
        <v>13653</v>
      </c>
      <c r="F5926" s="1">
        <v>39.793399999999998</v>
      </c>
      <c r="G5926" s="1">
        <v>106.7993</v>
      </c>
    </row>
    <row r="5927" spans="1:7" x14ac:dyDescent="0.25">
      <c r="A5927" s="1">
        <f t="shared" si="92"/>
        <v>5926</v>
      </c>
      <c r="B5927" s="1" t="s">
        <v>7860</v>
      </c>
      <c r="C5927" s="1" t="s">
        <v>7861</v>
      </c>
      <c r="D5927" s="1" t="s">
        <v>7831</v>
      </c>
      <c r="E5927" s="1" t="s">
        <v>7862</v>
      </c>
      <c r="F5927" s="1">
        <v>30.783799999999999</v>
      </c>
      <c r="G5927" s="1">
        <v>114.208</v>
      </c>
    </row>
    <row r="5928" spans="1:7" x14ac:dyDescent="0.25">
      <c r="A5928" s="1">
        <f t="shared" si="92"/>
        <v>5927</v>
      </c>
      <c r="B5928" s="1" t="s">
        <v>17365</v>
      </c>
      <c r="C5928" s="1" t="s">
        <v>17366</v>
      </c>
      <c r="D5928" s="1" t="s">
        <v>7831</v>
      </c>
      <c r="E5928" s="1" t="s">
        <v>17367</v>
      </c>
      <c r="F5928" s="1">
        <v>31.390599999999999</v>
      </c>
      <c r="G5928" s="1">
        <v>118.408997</v>
      </c>
    </row>
    <row r="5929" spans="1:7" x14ac:dyDescent="0.25">
      <c r="A5929" s="1">
        <f t="shared" si="92"/>
        <v>5928</v>
      </c>
      <c r="B5929" s="1" t="s">
        <v>17505</v>
      </c>
      <c r="C5929" s="1" t="s">
        <v>17506</v>
      </c>
      <c r="D5929" s="1" t="s">
        <v>7831</v>
      </c>
      <c r="E5929" s="1" t="s">
        <v>17507</v>
      </c>
      <c r="F5929" s="1">
        <v>41.129722000000001</v>
      </c>
      <c r="G5929" s="1">
        <v>113.108056</v>
      </c>
    </row>
    <row r="5930" spans="1:7" x14ac:dyDescent="0.25">
      <c r="A5930" s="1">
        <f t="shared" si="92"/>
        <v>5929</v>
      </c>
      <c r="B5930" s="1" t="s">
        <v>10604</v>
      </c>
      <c r="C5930" s="1" t="s">
        <v>10605</v>
      </c>
      <c r="D5930" s="1" t="s">
        <v>66</v>
      </c>
      <c r="E5930" s="1" t="s">
        <v>10606</v>
      </c>
      <c r="F5930" s="1">
        <v>52.893901824951172</v>
      </c>
      <c r="G5930" s="1">
        <v>-89.289199829101563</v>
      </c>
    </row>
    <row r="5931" spans="1:7" x14ac:dyDescent="0.25">
      <c r="A5931" s="1">
        <f t="shared" si="92"/>
        <v>5930</v>
      </c>
      <c r="B5931" s="1" t="s">
        <v>13049</v>
      </c>
      <c r="C5931" s="1" t="s">
        <v>13050</v>
      </c>
      <c r="D5931" s="1" t="s">
        <v>7831</v>
      </c>
      <c r="E5931" s="1" t="s">
        <v>13051</v>
      </c>
      <c r="F5931" s="1">
        <v>31.494400024399997</v>
      </c>
      <c r="G5931" s="1">
        <v>120.42900085399999</v>
      </c>
    </row>
    <row r="5932" spans="1:7" x14ac:dyDescent="0.25">
      <c r="A5932" s="1">
        <f t="shared" si="92"/>
        <v>5931</v>
      </c>
      <c r="B5932" s="1" t="s">
        <v>13052</v>
      </c>
      <c r="C5932" s="1" t="s">
        <v>13053</v>
      </c>
      <c r="D5932" s="1" t="s">
        <v>7831</v>
      </c>
      <c r="E5932" s="1" t="s">
        <v>13054</v>
      </c>
      <c r="F5932" s="1">
        <v>27.701899999999998</v>
      </c>
      <c r="G5932" s="1">
        <v>118.00099899999999</v>
      </c>
    </row>
    <row r="5933" spans="1:7" x14ac:dyDescent="0.25">
      <c r="A5933" s="1">
        <f t="shared" si="92"/>
        <v>5932</v>
      </c>
      <c r="B5933" s="1" t="s">
        <v>13322</v>
      </c>
      <c r="C5933" s="1" t="s">
        <v>13323</v>
      </c>
      <c r="D5933" s="1" t="s">
        <v>7831</v>
      </c>
      <c r="E5933" s="1" t="s">
        <v>13324</v>
      </c>
      <c r="F5933" s="1">
        <v>23.456699</v>
      </c>
      <c r="G5933" s="1">
        <v>111.248001</v>
      </c>
    </row>
    <row r="5934" spans="1:7" x14ac:dyDescent="0.25">
      <c r="A5934" s="1">
        <f t="shared" si="92"/>
        <v>5933</v>
      </c>
      <c r="B5934" s="1" t="s">
        <v>14889</v>
      </c>
      <c r="C5934" s="1" t="s">
        <v>14890</v>
      </c>
      <c r="D5934" s="1" t="s">
        <v>1148</v>
      </c>
      <c r="E5934" s="1" t="s">
        <v>14891</v>
      </c>
      <c r="F5934" s="1">
        <v>51.611698150599999</v>
      </c>
      <c r="G5934" s="1">
        <v>-0.80833297967900009</v>
      </c>
    </row>
    <row r="5935" spans="1:7" x14ac:dyDescent="0.25">
      <c r="A5935" s="1">
        <f t="shared" si="92"/>
        <v>5934</v>
      </c>
      <c r="B5935" s="1" t="s">
        <v>15539</v>
      </c>
      <c r="C5935" s="1" t="s">
        <v>15540</v>
      </c>
      <c r="D5935" s="1" t="s">
        <v>7713</v>
      </c>
      <c r="E5935" s="1" t="s">
        <v>15541</v>
      </c>
      <c r="F5935" s="1">
        <v>-15.51140022277832</v>
      </c>
      <c r="G5935" s="1">
        <v>128.15299987792969</v>
      </c>
    </row>
    <row r="5936" spans="1:7" x14ac:dyDescent="0.25">
      <c r="A5936" s="1">
        <f t="shared" si="92"/>
        <v>5935</v>
      </c>
      <c r="B5936" s="1" t="s">
        <v>1354</v>
      </c>
      <c r="C5936" s="1" t="s">
        <v>1355</v>
      </c>
      <c r="D5936" s="1" t="s">
        <v>1148</v>
      </c>
      <c r="E5936" s="1" t="s">
        <v>1356</v>
      </c>
      <c r="F5936" s="1">
        <v>52.357200622599997</v>
      </c>
      <c r="G5936" s="1">
        <v>-0.107832998037</v>
      </c>
    </row>
    <row r="5937" spans="1:7" x14ac:dyDescent="0.25">
      <c r="A5937" s="1">
        <f t="shared" si="92"/>
        <v>5936</v>
      </c>
      <c r="B5937" s="1" t="s">
        <v>2216</v>
      </c>
      <c r="C5937" s="1" t="s">
        <v>2217</v>
      </c>
      <c r="D5937" s="1" t="s">
        <v>2172</v>
      </c>
      <c r="E5937" s="1" t="s">
        <v>2218</v>
      </c>
      <c r="F5937" s="1">
        <v>-16.755399703979492</v>
      </c>
      <c r="G5937" s="1">
        <v>14.965299606323242</v>
      </c>
    </row>
    <row r="5938" spans="1:7" x14ac:dyDescent="0.25">
      <c r="A5938" s="1">
        <f t="shared" si="92"/>
        <v>5937</v>
      </c>
      <c r="B5938" s="1" t="s">
        <v>13798</v>
      </c>
      <c r="C5938" s="1" t="s">
        <v>13799</v>
      </c>
      <c r="D5938" s="1" t="s">
        <v>7831</v>
      </c>
      <c r="E5938" s="1" t="s">
        <v>13800</v>
      </c>
      <c r="F5938" s="1">
        <v>34.376700999999997</v>
      </c>
      <c r="G5938" s="1">
        <v>109.120003</v>
      </c>
    </row>
    <row r="5939" spans="1:7" x14ac:dyDescent="0.25">
      <c r="A5939" s="1">
        <f t="shared" si="92"/>
        <v>5938</v>
      </c>
      <c r="B5939" s="1" t="s">
        <v>16143</v>
      </c>
      <c r="C5939" s="1" t="s">
        <v>16144</v>
      </c>
      <c r="D5939" s="1" t="s">
        <v>7831</v>
      </c>
      <c r="E5939" s="1" t="s">
        <v>16145</v>
      </c>
      <c r="F5939" s="1">
        <v>34.810499999999998</v>
      </c>
      <c r="G5939" s="1">
        <v>102.6447</v>
      </c>
    </row>
    <row r="5940" spans="1:7" x14ac:dyDescent="0.25">
      <c r="A5940" s="1">
        <f t="shared" si="92"/>
        <v>5939</v>
      </c>
      <c r="B5940" s="1" t="s">
        <v>7883</v>
      </c>
      <c r="C5940" s="1" t="s">
        <v>7884</v>
      </c>
      <c r="D5940" s="1" t="s">
        <v>7831</v>
      </c>
      <c r="E5940" s="1" t="s">
        <v>7885</v>
      </c>
      <c r="F5940" s="1">
        <v>24.544000625610352</v>
      </c>
      <c r="G5940" s="1">
        <v>118.12799835205078</v>
      </c>
    </row>
    <row r="5941" spans="1:7" x14ac:dyDescent="0.25">
      <c r="A5941" s="1">
        <f t="shared" si="92"/>
        <v>5940</v>
      </c>
      <c r="B5941" s="1" t="s">
        <v>7870</v>
      </c>
      <c r="C5941" s="1" t="s">
        <v>7871</v>
      </c>
      <c r="D5941" s="1" t="s">
        <v>7831</v>
      </c>
      <c r="E5941" s="1" t="s">
        <v>7872</v>
      </c>
      <c r="F5941" s="1">
        <v>34.447102000000001</v>
      </c>
      <c r="G5941" s="1">
        <v>108.751999</v>
      </c>
    </row>
    <row r="5942" spans="1:7" x14ac:dyDescent="0.25">
      <c r="A5942" s="1">
        <f t="shared" si="92"/>
        <v>5941</v>
      </c>
      <c r="B5942" s="1" t="s">
        <v>12959</v>
      </c>
      <c r="C5942" s="1" t="s">
        <v>12960</v>
      </c>
      <c r="D5942" s="1" t="s">
        <v>7831</v>
      </c>
      <c r="E5942" s="1" t="s">
        <v>12961</v>
      </c>
      <c r="F5942" s="1">
        <v>32.150599999999997</v>
      </c>
      <c r="G5942" s="1">
        <v>112.291</v>
      </c>
    </row>
    <row r="5943" spans="1:7" x14ac:dyDescent="0.25">
      <c r="A5943" s="1">
        <f t="shared" si="92"/>
        <v>5942</v>
      </c>
      <c r="B5943" s="1" t="s">
        <v>7922</v>
      </c>
      <c r="C5943" s="1" t="s">
        <v>7923</v>
      </c>
      <c r="D5943" s="1" t="s">
        <v>7831</v>
      </c>
      <c r="E5943" s="1" t="s">
        <v>7924</v>
      </c>
      <c r="F5943" s="1">
        <v>27.989099502563477</v>
      </c>
      <c r="G5943" s="1">
        <v>102.18399810791016</v>
      </c>
    </row>
    <row r="5944" spans="1:7" x14ac:dyDescent="0.25">
      <c r="A5944" s="1">
        <f t="shared" si="92"/>
        <v>5943</v>
      </c>
      <c r="B5944" s="1" t="s">
        <v>12929</v>
      </c>
      <c r="C5944" s="1" t="s">
        <v>12930</v>
      </c>
      <c r="D5944" s="1" t="s">
        <v>7831</v>
      </c>
      <c r="E5944" s="1" t="s">
        <v>12931</v>
      </c>
      <c r="F5944" s="1">
        <v>43.915599822998047</v>
      </c>
      <c r="G5944" s="1">
        <v>115.96399688720703</v>
      </c>
    </row>
    <row r="5945" spans="1:7" x14ac:dyDescent="0.25">
      <c r="A5945" s="1">
        <f t="shared" si="92"/>
        <v>5944</v>
      </c>
      <c r="B5945" s="1" t="s">
        <v>14560</v>
      </c>
      <c r="C5945" s="1" t="s">
        <v>14561</v>
      </c>
      <c r="D5945" s="1" t="s">
        <v>7831</v>
      </c>
      <c r="E5945" s="1" t="s">
        <v>14562</v>
      </c>
      <c r="F5945" s="1">
        <v>25.0863888889</v>
      </c>
      <c r="G5945" s="1">
        <v>104.959444444</v>
      </c>
    </row>
    <row r="5946" spans="1:7" x14ac:dyDescent="0.25">
      <c r="A5946" s="1">
        <f t="shared" si="92"/>
        <v>5945</v>
      </c>
      <c r="B5946" s="1" t="s">
        <v>12977</v>
      </c>
      <c r="C5946" s="1" t="s">
        <v>12978</v>
      </c>
      <c r="D5946" s="1" t="s">
        <v>7831</v>
      </c>
      <c r="E5946" s="1" t="s">
        <v>12979</v>
      </c>
      <c r="F5946" s="1">
        <v>36.527500000000003</v>
      </c>
      <c r="G5946" s="1">
        <v>102.04299899999999</v>
      </c>
    </row>
    <row r="5947" spans="1:7" x14ac:dyDescent="0.25">
      <c r="A5947" s="1">
        <f t="shared" si="92"/>
        <v>5946</v>
      </c>
      <c r="B5947" s="1" t="s">
        <v>16164</v>
      </c>
      <c r="C5947" s="1" t="s">
        <v>16165</v>
      </c>
      <c r="D5947" s="1" t="s">
        <v>7831</v>
      </c>
      <c r="E5947" s="1" t="s">
        <v>16166</v>
      </c>
      <c r="F5947" s="1">
        <v>43.431800000000003</v>
      </c>
      <c r="G5947" s="1">
        <v>83.378600000000006</v>
      </c>
    </row>
    <row r="5948" spans="1:7" x14ac:dyDescent="0.25">
      <c r="A5948" s="1">
        <f t="shared" si="92"/>
        <v>5947</v>
      </c>
      <c r="B5948" s="1" t="s">
        <v>17722</v>
      </c>
      <c r="C5948" s="1" t="s">
        <v>17723</v>
      </c>
      <c r="D5948" s="1" t="s">
        <v>7831</v>
      </c>
      <c r="E5948" s="1" t="s">
        <v>17724</v>
      </c>
      <c r="F5948" s="1">
        <v>38.597456000000001</v>
      </c>
      <c r="G5948" s="1">
        <v>112.969173</v>
      </c>
    </row>
    <row r="5949" spans="1:7" x14ac:dyDescent="0.25">
      <c r="A5949" s="1">
        <f t="shared" si="92"/>
        <v>5948</v>
      </c>
      <c r="B5949" s="1" t="s">
        <v>9884</v>
      </c>
      <c r="C5949" s="1" t="s">
        <v>9885</v>
      </c>
      <c r="D5949" s="1" t="s">
        <v>7831</v>
      </c>
      <c r="E5949" s="1" t="s">
        <v>9886</v>
      </c>
      <c r="F5949" s="1">
        <v>34.059055999999998</v>
      </c>
      <c r="G5949" s="1">
        <v>117.555278</v>
      </c>
    </row>
    <row r="5950" spans="1:7" x14ac:dyDescent="0.25">
      <c r="A5950" s="1">
        <f t="shared" si="92"/>
        <v>5949</v>
      </c>
      <c r="B5950" s="1" t="s">
        <v>6381</v>
      </c>
      <c r="C5950" s="1" t="s">
        <v>6382</v>
      </c>
      <c r="D5950" s="1" t="s">
        <v>6342</v>
      </c>
      <c r="E5950" s="1" t="s">
        <v>6383</v>
      </c>
      <c r="F5950" s="1">
        <v>-21.960899353027344</v>
      </c>
      <c r="G5950" s="1">
        <v>-63.651699066162109</v>
      </c>
    </row>
    <row r="5951" spans="1:7" x14ac:dyDescent="0.25">
      <c r="A5951" s="1">
        <f t="shared" si="92"/>
        <v>5950</v>
      </c>
      <c r="B5951" s="1" t="s">
        <v>14079</v>
      </c>
      <c r="C5951" s="1" t="s">
        <v>14080</v>
      </c>
      <c r="D5951" s="1" t="s">
        <v>7957</v>
      </c>
      <c r="E5951" s="1" t="s">
        <v>14081</v>
      </c>
      <c r="F5951" s="1">
        <v>60.080973999999998</v>
      </c>
      <c r="G5951" s="1">
        <v>-142.494541</v>
      </c>
    </row>
    <row r="5952" spans="1:7" x14ac:dyDescent="0.25">
      <c r="A5952" s="1">
        <f t="shared" si="92"/>
        <v>5951</v>
      </c>
      <c r="B5952" s="1" t="s">
        <v>11453</v>
      </c>
      <c r="C5952" s="1" t="s">
        <v>11454</v>
      </c>
      <c r="D5952" s="1" t="s">
        <v>7957</v>
      </c>
      <c r="E5952" s="1" t="s">
        <v>11455</v>
      </c>
      <c r="F5952" s="1">
        <v>46.568199159999999</v>
      </c>
      <c r="G5952" s="1">
        <v>-120.5439987</v>
      </c>
    </row>
    <row r="5953" spans="1:7" x14ac:dyDescent="0.25">
      <c r="A5953" s="1">
        <f t="shared" si="92"/>
        <v>5952</v>
      </c>
      <c r="B5953" s="1" t="s">
        <v>5303</v>
      </c>
      <c r="C5953" s="1" t="s">
        <v>5304</v>
      </c>
      <c r="D5953" s="1" t="s">
        <v>5247</v>
      </c>
      <c r="E5953" s="1" t="s">
        <v>5305</v>
      </c>
      <c r="F5953" s="1">
        <v>30.3855991364</v>
      </c>
      <c r="G5953" s="1">
        <v>130.65899658199999</v>
      </c>
    </row>
    <row r="5954" spans="1:7" x14ac:dyDescent="0.25">
      <c r="A5954" s="1">
        <f t="shared" si="92"/>
        <v>5953</v>
      </c>
      <c r="B5954" s="1" t="s">
        <v>13473</v>
      </c>
      <c r="C5954" s="1" t="s">
        <v>13474</v>
      </c>
      <c r="D5954" s="1" t="s">
        <v>7957</v>
      </c>
      <c r="E5954" s="1" t="s">
        <v>13475</v>
      </c>
      <c r="F5954" s="1">
        <v>59.503299713099999</v>
      </c>
      <c r="G5954" s="1">
        <v>-139.66000366200001</v>
      </c>
    </row>
    <row r="5955" spans="1:7" x14ac:dyDescent="0.25">
      <c r="A5955" s="1">
        <f t="shared" si="92"/>
        <v>5954</v>
      </c>
      <c r="B5955" s="1" t="s">
        <v>12192</v>
      </c>
      <c r="C5955" s="1" t="s">
        <v>12193</v>
      </c>
      <c r="D5955" s="1" t="s">
        <v>6765</v>
      </c>
      <c r="E5955" s="1" t="s">
        <v>12194</v>
      </c>
      <c r="F5955" s="1">
        <v>66.400398254400002</v>
      </c>
      <c r="G5955" s="1">
        <v>112.029998779</v>
      </c>
    </row>
    <row r="5956" spans="1:7" x14ac:dyDescent="0.25">
      <c r="A5956" s="1">
        <f t="shared" ref="A5956:A6019" si="93">A5955+1</f>
        <v>5955</v>
      </c>
      <c r="B5956" s="1" t="s">
        <v>15760</v>
      </c>
      <c r="C5956" s="1" t="s">
        <v>6764</v>
      </c>
      <c r="D5956" s="1" t="s">
        <v>6765</v>
      </c>
      <c r="E5956" s="1" t="s">
        <v>15761</v>
      </c>
      <c r="F5956" s="1">
        <v>62.103484000000002</v>
      </c>
      <c r="G5956" s="1">
        <v>129.545288</v>
      </c>
    </row>
    <row r="5957" spans="1:7" x14ac:dyDescent="0.25">
      <c r="A5957" s="1">
        <f t="shared" si="93"/>
        <v>5956</v>
      </c>
      <c r="B5957" s="1" t="s">
        <v>6763</v>
      </c>
      <c r="C5957" s="1" t="s">
        <v>6764</v>
      </c>
      <c r="D5957" s="1" t="s">
        <v>6765</v>
      </c>
      <c r="E5957" s="1" t="s">
        <v>6766</v>
      </c>
      <c r="F5957" s="1">
        <v>62.093299865722656</v>
      </c>
      <c r="G5957" s="1">
        <v>129.77099609375</v>
      </c>
    </row>
    <row r="5958" spans="1:7" x14ac:dyDescent="0.25">
      <c r="A5958" s="1">
        <f t="shared" si="93"/>
        <v>5957</v>
      </c>
      <c r="B5958" s="1" t="s">
        <v>15530</v>
      </c>
      <c r="C5958" s="1" t="s">
        <v>15531</v>
      </c>
      <c r="D5958" s="1" t="s">
        <v>7713</v>
      </c>
      <c r="E5958" s="1" t="s">
        <v>15532</v>
      </c>
      <c r="F5958" s="1">
        <v>-31.470600128173828</v>
      </c>
      <c r="G5958" s="1">
        <v>131.82499694824219</v>
      </c>
    </row>
    <row r="5959" spans="1:7" x14ac:dyDescent="0.25">
      <c r="A5959" s="1">
        <f t="shared" si="93"/>
        <v>5958</v>
      </c>
      <c r="B5959" s="1" t="s">
        <v>12900</v>
      </c>
      <c r="C5959" s="1" t="s">
        <v>12901</v>
      </c>
      <c r="D5959" s="1" t="s">
        <v>7713</v>
      </c>
      <c r="E5959" s="1" t="s">
        <v>12902</v>
      </c>
      <c r="F5959" s="1">
        <v>-9.9011096954345703</v>
      </c>
      <c r="G5959" s="1">
        <v>142.7760009765625</v>
      </c>
    </row>
    <row r="5960" spans="1:7" x14ac:dyDescent="0.25">
      <c r="A5960" s="1">
        <f t="shared" si="93"/>
        <v>5959</v>
      </c>
      <c r="B5960" s="1" t="s">
        <v>5390</v>
      </c>
      <c r="C5960" s="1" t="s">
        <v>5391</v>
      </c>
      <c r="D5960" s="1" t="s">
        <v>5247</v>
      </c>
      <c r="E5960" s="1" t="s">
        <v>5392</v>
      </c>
      <c r="F5960" s="1">
        <v>38.411899566699994</v>
      </c>
      <c r="G5960" s="1">
        <v>140.371002197</v>
      </c>
    </row>
    <row r="5961" spans="1:7" x14ac:dyDescent="0.25">
      <c r="A5961" s="1">
        <f t="shared" si="93"/>
        <v>5960</v>
      </c>
      <c r="B5961" s="1" t="s">
        <v>5285</v>
      </c>
      <c r="C5961" s="1" t="s">
        <v>5286</v>
      </c>
      <c r="D5961" s="1" t="s">
        <v>5247</v>
      </c>
      <c r="E5961" s="1" t="s">
        <v>5287</v>
      </c>
      <c r="F5961" s="1">
        <v>33.930000305200004</v>
      </c>
      <c r="G5961" s="1">
        <v>131.279006958</v>
      </c>
    </row>
    <row r="5962" spans="1:7" x14ac:dyDescent="0.25">
      <c r="A5962" s="1">
        <f t="shared" si="93"/>
        <v>5961</v>
      </c>
      <c r="B5962" s="1" t="s">
        <v>17899</v>
      </c>
      <c r="C5962" s="1" t="s">
        <v>17900</v>
      </c>
      <c r="D5962" s="1" t="s">
        <v>2834</v>
      </c>
      <c r="E5962" s="1" t="s">
        <v>17901</v>
      </c>
      <c r="F5962" s="1">
        <v>42.454898834200002</v>
      </c>
      <c r="G5962" s="1">
        <v>26.352199554399999</v>
      </c>
    </row>
    <row r="5963" spans="1:7" x14ac:dyDescent="0.25">
      <c r="A5963" s="1">
        <f t="shared" si="93"/>
        <v>5962</v>
      </c>
      <c r="B5963" s="1" t="s">
        <v>741</v>
      </c>
      <c r="C5963" s="1" t="s">
        <v>742</v>
      </c>
      <c r="D5963" s="1" t="s">
        <v>724</v>
      </c>
      <c r="E5963" s="1" t="s">
        <v>743</v>
      </c>
      <c r="F5963" s="1">
        <v>6.9031701088000004</v>
      </c>
      <c r="G5963" s="1">
        <v>-5.3655800819400001</v>
      </c>
    </row>
    <row r="5964" spans="1:7" x14ac:dyDescent="0.25">
      <c r="A5964" s="1">
        <f t="shared" si="93"/>
        <v>5963</v>
      </c>
      <c r="B5964" s="1" t="s">
        <v>12980</v>
      </c>
      <c r="C5964" s="1" t="s">
        <v>12981</v>
      </c>
      <c r="D5964" s="1" t="s">
        <v>7831</v>
      </c>
      <c r="E5964" s="1" t="s">
        <v>12982</v>
      </c>
      <c r="F5964" s="1">
        <v>36.636901999999999</v>
      </c>
      <c r="G5964" s="1">
        <v>109.554001</v>
      </c>
    </row>
    <row r="5965" spans="1:7" x14ac:dyDescent="0.25">
      <c r="A5965" s="1">
        <f t="shared" si="93"/>
        <v>5964</v>
      </c>
      <c r="B5965" s="1" t="s">
        <v>13058</v>
      </c>
      <c r="C5965" s="1" t="s">
        <v>13059</v>
      </c>
      <c r="D5965" s="1" t="s">
        <v>7831</v>
      </c>
      <c r="E5965" s="1" t="s">
        <v>13060</v>
      </c>
      <c r="F5965" s="1">
        <v>33.425832999999997</v>
      </c>
      <c r="G5965" s="1">
        <v>120.203056</v>
      </c>
    </row>
    <row r="5966" spans="1:7" x14ac:dyDescent="0.25">
      <c r="A5966" s="1">
        <f t="shared" si="93"/>
        <v>5965</v>
      </c>
      <c r="B5966" s="1" t="s">
        <v>14749</v>
      </c>
      <c r="C5966" s="1" t="s">
        <v>14750</v>
      </c>
      <c r="D5966" s="1" t="s">
        <v>9692</v>
      </c>
      <c r="E5966" s="1" t="s">
        <v>14751</v>
      </c>
      <c r="F5966" s="1">
        <v>-9.0928159999999991</v>
      </c>
      <c r="G5966" s="1">
        <v>159.21841000000001</v>
      </c>
    </row>
    <row r="5967" spans="1:7" x14ac:dyDescent="0.25">
      <c r="A5967" s="1">
        <f t="shared" si="93"/>
        <v>5966</v>
      </c>
      <c r="B5967" s="1" t="s">
        <v>7504</v>
      </c>
      <c r="C5967" s="1" t="s">
        <v>7505</v>
      </c>
      <c r="D5967" s="1" t="s">
        <v>7448</v>
      </c>
      <c r="E5967" s="1" t="s">
        <v>7506</v>
      </c>
      <c r="F5967" s="1">
        <v>16.907300949099998</v>
      </c>
      <c r="G5967" s="1">
        <v>96.133201599100005</v>
      </c>
    </row>
    <row r="5968" spans="1:7" x14ac:dyDescent="0.25">
      <c r="A5968" s="1">
        <f t="shared" si="93"/>
        <v>5967</v>
      </c>
      <c r="B5968" s="1" t="s">
        <v>15859</v>
      </c>
      <c r="C5968" s="1" t="s">
        <v>15860</v>
      </c>
      <c r="D5968" s="1" t="s">
        <v>7831</v>
      </c>
      <c r="E5968" s="1" t="s">
        <v>15861</v>
      </c>
      <c r="F5968" s="1">
        <v>32.563400000000001</v>
      </c>
      <c r="G5968" s="1">
        <v>119.71980000000001</v>
      </c>
    </row>
    <row r="5969" spans="1:7" x14ac:dyDescent="0.25">
      <c r="A5969" s="1">
        <f t="shared" si="93"/>
        <v>5968</v>
      </c>
      <c r="B5969" s="1" t="s">
        <v>13121</v>
      </c>
      <c r="C5969" s="1" t="s">
        <v>13122</v>
      </c>
      <c r="D5969" s="1" t="s">
        <v>7831</v>
      </c>
      <c r="E5969" s="1" t="s">
        <v>13123</v>
      </c>
      <c r="F5969" s="1">
        <v>42.882801055900003</v>
      </c>
      <c r="G5969" s="1">
        <v>129.451004028</v>
      </c>
    </row>
    <row r="5970" spans="1:7" x14ac:dyDescent="0.25">
      <c r="A5970" s="1">
        <f t="shared" si="93"/>
        <v>5969</v>
      </c>
      <c r="B5970" s="1" t="s">
        <v>15927</v>
      </c>
      <c r="C5970" s="1" t="s">
        <v>15928</v>
      </c>
      <c r="D5970" s="1" t="s">
        <v>7957</v>
      </c>
      <c r="E5970" s="1" t="s">
        <v>15929</v>
      </c>
      <c r="F5970" s="1">
        <v>42.916698455811002</v>
      </c>
      <c r="G5970" s="1">
        <v>-97.385902404785</v>
      </c>
    </row>
    <row r="5971" spans="1:7" x14ac:dyDescent="0.25">
      <c r="A5971" s="1">
        <f t="shared" si="93"/>
        <v>5970</v>
      </c>
      <c r="B5971" s="1" t="s">
        <v>7910</v>
      </c>
      <c r="C5971" s="1" t="s">
        <v>7911</v>
      </c>
      <c r="D5971" s="1" t="s">
        <v>7831</v>
      </c>
      <c r="E5971" s="1" t="s">
        <v>7912</v>
      </c>
      <c r="F5971" s="1">
        <v>37.401699066162109</v>
      </c>
      <c r="G5971" s="1">
        <v>121.37200164794922</v>
      </c>
    </row>
    <row r="5972" spans="1:7" x14ac:dyDescent="0.25">
      <c r="A5972" s="1">
        <f t="shared" si="93"/>
        <v>5971</v>
      </c>
      <c r="B5972" s="1" t="s">
        <v>2045</v>
      </c>
      <c r="C5972" s="1" t="s">
        <v>2046</v>
      </c>
      <c r="D5972" s="1" t="s">
        <v>2022</v>
      </c>
      <c r="E5972" s="1" t="s">
        <v>2047</v>
      </c>
      <c r="F5972" s="1">
        <v>3.8360400199890137</v>
      </c>
      <c r="G5972" s="1">
        <v>11.523500442504883</v>
      </c>
    </row>
    <row r="5973" spans="1:7" x14ac:dyDescent="0.25">
      <c r="A5973" s="1">
        <f t="shared" si="93"/>
        <v>5972</v>
      </c>
      <c r="B5973" s="1" t="s">
        <v>9916</v>
      </c>
      <c r="C5973" s="1" t="s">
        <v>2046</v>
      </c>
      <c r="D5973" s="1" t="s">
        <v>2022</v>
      </c>
      <c r="E5973" s="1" t="s">
        <v>9917</v>
      </c>
      <c r="F5973" s="1">
        <v>3.722559928894043</v>
      </c>
      <c r="G5973" s="1">
        <v>11.553299903869629</v>
      </c>
    </row>
    <row r="5974" spans="1:7" x14ac:dyDescent="0.25">
      <c r="A5974" s="1">
        <f t="shared" si="93"/>
        <v>5973</v>
      </c>
      <c r="B5974" s="1" t="s">
        <v>5197</v>
      </c>
      <c r="C5974" s="1" t="s">
        <v>5198</v>
      </c>
      <c r="D5974" s="1" t="s">
        <v>5185</v>
      </c>
      <c r="E5974" s="1" t="s">
        <v>5199</v>
      </c>
      <c r="F5974" s="1">
        <v>9.4989100000000004</v>
      </c>
      <c r="G5974" s="1">
        <v>138.08299299999999</v>
      </c>
    </row>
    <row r="5975" spans="1:7" x14ac:dyDescent="0.25">
      <c r="A5975" s="1">
        <f t="shared" si="93"/>
        <v>5974</v>
      </c>
      <c r="B5975" s="1" t="s">
        <v>17704</v>
      </c>
      <c r="C5975" s="1" t="s">
        <v>17705</v>
      </c>
      <c r="D5975" s="1" t="s">
        <v>7831</v>
      </c>
      <c r="E5975" s="1" t="s">
        <v>17706</v>
      </c>
      <c r="F5975" s="1">
        <v>38.281055000000002</v>
      </c>
      <c r="G5975" s="1">
        <v>77.075192000000001</v>
      </c>
    </row>
    <row r="5976" spans="1:7" x14ac:dyDescent="0.25">
      <c r="A5976" s="1">
        <f t="shared" si="93"/>
        <v>5975</v>
      </c>
      <c r="B5976" s="1" t="s">
        <v>14583</v>
      </c>
      <c r="C5976" s="1" t="s">
        <v>14584</v>
      </c>
      <c r="D5976" s="1" t="s">
        <v>66</v>
      </c>
      <c r="E5976" s="1" t="s">
        <v>14585</v>
      </c>
      <c r="F5976" s="1">
        <v>43.826900482177734</v>
      </c>
      <c r="G5976" s="1">
        <v>-66.088096618652344</v>
      </c>
    </row>
    <row r="5977" spans="1:7" x14ac:dyDescent="0.25">
      <c r="A5977" s="1">
        <f t="shared" si="93"/>
        <v>5976</v>
      </c>
      <c r="B5977" s="1" t="s">
        <v>13622</v>
      </c>
      <c r="C5977" s="1" t="s">
        <v>13623</v>
      </c>
      <c r="D5977" s="1" t="s">
        <v>6765</v>
      </c>
      <c r="E5977" s="1" t="s">
        <v>13624</v>
      </c>
      <c r="F5977" s="1">
        <v>57.560699462890625</v>
      </c>
      <c r="G5977" s="1">
        <v>40.157398223876953</v>
      </c>
    </row>
    <row r="5978" spans="1:7" x14ac:dyDescent="0.25">
      <c r="A5978" s="1">
        <f t="shared" si="93"/>
        <v>5977</v>
      </c>
      <c r="B5978" s="1" t="s">
        <v>17803</v>
      </c>
      <c r="C5978" s="1" t="s">
        <v>17804</v>
      </c>
      <c r="D5978" s="1" t="s">
        <v>4505</v>
      </c>
      <c r="E5978" s="1" t="s">
        <v>17805</v>
      </c>
      <c r="F5978" s="1">
        <v>-16.758899688720703</v>
      </c>
      <c r="G5978" s="1">
        <v>177.54499816894531</v>
      </c>
    </row>
    <row r="5979" spans="1:7" x14ac:dyDescent="0.25">
      <c r="A5979" s="1">
        <f t="shared" si="93"/>
        <v>5978</v>
      </c>
      <c r="B5979" s="1" t="s">
        <v>14604</v>
      </c>
      <c r="C5979" s="1" t="s">
        <v>14605</v>
      </c>
      <c r="D5979" s="1" t="s">
        <v>4855</v>
      </c>
      <c r="E5979" s="1" t="s">
        <v>14606</v>
      </c>
      <c r="F5979" s="1">
        <v>30.700500488281001</v>
      </c>
      <c r="G5979" s="1">
        <v>51.545101165771001</v>
      </c>
    </row>
    <row r="5980" spans="1:7" x14ac:dyDescent="0.25">
      <c r="A5980" s="1">
        <f t="shared" si="93"/>
        <v>5979</v>
      </c>
      <c r="B5980" s="1" t="s">
        <v>4976</v>
      </c>
      <c r="C5980" s="1" t="s">
        <v>4977</v>
      </c>
      <c r="D5980" s="1" t="s">
        <v>4855</v>
      </c>
      <c r="E5980" s="1" t="s">
        <v>4978</v>
      </c>
      <c r="F5980" s="1">
        <v>31.9048995972</v>
      </c>
      <c r="G5980" s="1">
        <v>54.276500701899998</v>
      </c>
    </row>
    <row r="5981" spans="1:7" x14ac:dyDescent="0.25">
      <c r="A5981" s="1">
        <f t="shared" si="93"/>
        <v>5980</v>
      </c>
      <c r="B5981" s="1" t="s">
        <v>15111</v>
      </c>
      <c r="C5981" s="1" t="s">
        <v>15112</v>
      </c>
      <c r="D5981" s="1" t="s">
        <v>7448</v>
      </c>
      <c r="E5981" s="1" t="s">
        <v>15113</v>
      </c>
      <c r="F5981" s="1">
        <v>15.300000190734863</v>
      </c>
      <c r="G5981" s="1">
        <v>97.866996765136719</v>
      </c>
    </row>
    <row r="5982" spans="1:7" x14ac:dyDescent="0.25">
      <c r="A5982" s="1">
        <f t="shared" si="93"/>
        <v>5981</v>
      </c>
      <c r="B5982" s="1" t="s">
        <v>5468</v>
      </c>
      <c r="C5982" s="1" t="s">
        <v>5469</v>
      </c>
      <c r="D5982" s="1" t="s">
        <v>5427</v>
      </c>
      <c r="E5982" s="1" t="s">
        <v>5470</v>
      </c>
      <c r="F5982" s="1">
        <v>36.630372999999999</v>
      </c>
      <c r="G5982" s="1">
        <v>128.34970999999999</v>
      </c>
    </row>
    <row r="5983" spans="1:7" x14ac:dyDescent="0.25">
      <c r="A5983" s="1">
        <f t="shared" si="93"/>
        <v>5982</v>
      </c>
      <c r="B5983" s="1" t="s">
        <v>6900</v>
      </c>
      <c r="C5983" s="1" t="s">
        <v>6901</v>
      </c>
      <c r="D5983" s="1" t="s">
        <v>6765</v>
      </c>
      <c r="E5983" s="1" t="s">
        <v>6902</v>
      </c>
      <c r="F5983" s="1">
        <v>56.743099212646001</v>
      </c>
      <c r="G5983" s="1">
        <v>60.802700042725</v>
      </c>
    </row>
    <row r="5984" spans="1:7" x14ac:dyDescent="0.25">
      <c r="A5984" s="1">
        <f t="shared" si="93"/>
        <v>5983</v>
      </c>
      <c r="B5984" s="1" t="s">
        <v>569</v>
      </c>
      <c r="C5984" s="1" t="s">
        <v>570</v>
      </c>
      <c r="D5984" s="1" t="s">
        <v>66</v>
      </c>
      <c r="E5984" s="1" t="s">
        <v>571</v>
      </c>
      <c r="F5984" s="1">
        <v>62.462799072265625</v>
      </c>
      <c r="G5984" s="1">
        <v>-114.44000244140625</v>
      </c>
    </row>
    <row r="5985" spans="1:7" x14ac:dyDescent="0.25">
      <c r="A5985" s="1">
        <f t="shared" si="93"/>
        <v>5984</v>
      </c>
      <c r="B5985" s="1" t="s">
        <v>4850</v>
      </c>
      <c r="C5985" s="1" t="s">
        <v>4851</v>
      </c>
      <c r="D5985" s="1" t="s">
        <v>4776</v>
      </c>
      <c r="E5985" s="1" t="s">
        <v>4852</v>
      </c>
      <c r="F5985" s="1">
        <v>24.144199</v>
      </c>
      <c r="G5985" s="1">
        <v>38.063400000000001</v>
      </c>
    </row>
    <row r="5986" spans="1:7" x14ac:dyDescent="0.25">
      <c r="A5986" s="1">
        <f t="shared" si="93"/>
        <v>5985</v>
      </c>
      <c r="B5986" s="1" t="s">
        <v>15418</v>
      </c>
      <c r="C5986" s="1" t="s">
        <v>15419</v>
      </c>
      <c r="D5986" s="1" t="s">
        <v>2479</v>
      </c>
      <c r="E5986" s="1" t="s">
        <v>15420</v>
      </c>
      <c r="F5986" s="1">
        <v>8.6104698181152344</v>
      </c>
      <c r="G5986" s="1">
        <v>-11.04539966583252</v>
      </c>
    </row>
    <row r="5987" spans="1:7" x14ac:dyDescent="0.25">
      <c r="A5987" s="1">
        <f t="shared" si="93"/>
        <v>5986</v>
      </c>
      <c r="B5987" s="1" t="s">
        <v>13434</v>
      </c>
      <c r="C5987" s="1" t="s">
        <v>13435</v>
      </c>
      <c r="D5987" s="1" t="s">
        <v>3826</v>
      </c>
      <c r="E5987" s="1" t="s">
        <v>13436</v>
      </c>
      <c r="F5987" s="1">
        <v>40.255199432399998</v>
      </c>
      <c r="G5987" s="1">
        <v>29.562599182100001</v>
      </c>
    </row>
    <row r="5988" spans="1:7" x14ac:dyDescent="0.25">
      <c r="A5988" s="1">
        <f t="shared" si="93"/>
        <v>5987</v>
      </c>
      <c r="B5988" s="1" t="s">
        <v>12264</v>
      </c>
      <c r="C5988" s="1" t="s">
        <v>12265</v>
      </c>
      <c r="D5988" s="1" t="s">
        <v>6765</v>
      </c>
      <c r="E5988" s="1" t="s">
        <v>12266</v>
      </c>
      <c r="F5988" s="1">
        <v>58.474201202392578</v>
      </c>
      <c r="G5988" s="1">
        <v>92.112503051757813</v>
      </c>
    </row>
    <row r="5989" spans="1:7" x14ac:dyDescent="0.25">
      <c r="A5989" s="1">
        <f t="shared" si="93"/>
        <v>5988</v>
      </c>
      <c r="B5989" s="1" t="s">
        <v>5432</v>
      </c>
      <c r="C5989" s="1" t="s">
        <v>5433</v>
      </c>
      <c r="D5989" s="1" t="s">
        <v>5427</v>
      </c>
      <c r="E5989" s="1" t="s">
        <v>5434</v>
      </c>
      <c r="F5989" s="1">
        <v>34.842300415039063</v>
      </c>
      <c r="G5989" s="1">
        <v>127.61699676513672</v>
      </c>
    </row>
    <row r="5990" spans="1:7" x14ac:dyDescent="0.25">
      <c r="A5990" s="1">
        <f t="shared" si="93"/>
        <v>5989</v>
      </c>
      <c r="B5990" s="1" t="s">
        <v>1179</v>
      </c>
      <c r="C5990" s="1" t="s">
        <v>1180</v>
      </c>
      <c r="D5990" s="1" t="s">
        <v>1148</v>
      </c>
      <c r="E5990" s="1" t="s">
        <v>1181</v>
      </c>
      <c r="F5990" s="1">
        <v>51.0093994140625</v>
      </c>
      <c r="G5990" s="1">
        <v>-2.6388199329376221</v>
      </c>
    </row>
    <row r="5991" spans="1:7" x14ac:dyDescent="0.25">
      <c r="A5991" s="1">
        <f t="shared" si="93"/>
        <v>5990</v>
      </c>
      <c r="B5991" s="1" t="s">
        <v>16310</v>
      </c>
      <c r="C5991" s="1" t="s">
        <v>16311</v>
      </c>
      <c r="D5991" s="1" t="s">
        <v>6765</v>
      </c>
      <c r="E5991" s="1" t="s">
        <v>16312</v>
      </c>
      <c r="F5991" s="1">
        <v>61.275001525900002</v>
      </c>
      <c r="G5991" s="1">
        <v>108.029998779</v>
      </c>
    </row>
    <row r="5992" spans="1:7" x14ac:dyDescent="0.25">
      <c r="A5992" s="1">
        <f t="shared" si="93"/>
        <v>5991</v>
      </c>
      <c r="B5992" s="1" t="s">
        <v>9414</v>
      </c>
      <c r="C5992" s="1" t="s">
        <v>9413</v>
      </c>
      <c r="D5992" s="1" t="s">
        <v>6196</v>
      </c>
      <c r="E5992" s="1" t="s">
        <v>9415</v>
      </c>
      <c r="F5992" s="1">
        <v>40.147300720200001</v>
      </c>
      <c r="G5992" s="1">
        <v>44.395900726299999</v>
      </c>
    </row>
    <row r="5993" spans="1:7" x14ac:dyDescent="0.25">
      <c r="A5993" s="1">
        <f t="shared" si="93"/>
        <v>5992</v>
      </c>
      <c r="B5993" s="1" t="s">
        <v>9783</v>
      </c>
      <c r="C5993" s="1" t="s">
        <v>9784</v>
      </c>
      <c r="D5993" s="1" t="s">
        <v>7831</v>
      </c>
      <c r="E5993" s="1" t="s">
        <v>9785</v>
      </c>
      <c r="F5993" s="1">
        <v>28.800555555599999</v>
      </c>
      <c r="G5993" s="1">
        <v>104.545</v>
      </c>
    </row>
    <row r="5994" spans="1:7" x14ac:dyDescent="0.25">
      <c r="A5994" s="1">
        <f t="shared" si="93"/>
        <v>5993</v>
      </c>
      <c r="B5994" s="1" t="s">
        <v>12962</v>
      </c>
      <c r="C5994" s="1" t="s">
        <v>12963</v>
      </c>
      <c r="D5994" s="1" t="s">
        <v>7831</v>
      </c>
      <c r="E5994" s="1" t="s">
        <v>12964</v>
      </c>
      <c r="F5994" s="1">
        <v>30.556550000000001</v>
      </c>
      <c r="G5994" s="1">
        <v>111.47998800000001</v>
      </c>
    </row>
    <row r="5995" spans="1:7" x14ac:dyDescent="0.25">
      <c r="A5995" s="1">
        <f t="shared" si="93"/>
        <v>5994</v>
      </c>
      <c r="B5995" s="1" t="s">
        <v>16030</v>
      </c>
      <c r="C5995" s="1" t="s">
        <v>16031</v>
      </c>
      <c r="D5995" s="1" t="s">
        <v>7831</v>
      </c>
      <c r="E5995" s="1" t="s">
        <v>16032</v>
      </c>
      <c r="F5995" s="1">
        <v>27.802499999999998</v>
      </c>
      <c r="G5995" s="1">
        <v>114.3062</v>
      </c>
    </row>
    <row r="5996" spans="1:7" x14ac:dyDescent="0.25">
      <c r="A5996" s="1">
        <f t="shared" si="93"/>
        <v>5995</v>
      </c>
      <c r="B5996" s="1" t="s">
        <v>16353</v>
      </c>
      <c r="C5996" s="1" t="s">
        <v>16354</v>
      </c>
      <c r="D5996" s="1" t="s">
        <v>7831</v>
      </c>
      <c r="E5996" s="1" t="s">
        <v>16355</v>
      </c>
      <c r="F5996" s="1">
        <v>47.752055555600002</v>
      </c>
      <c r="G5996" s="1">
        <v>129.019125</v>
      </c>
    </row>
    <row r="5997" spans="1:7" x14ac:dyDescent="0.25">
      <c r="A5997" s="1">
        <f t="shared" si="93"/>
        <v>5996</v>
      </c>
      <c r="B5997" s="1" t="s">
        <v>17371</v>
      </c>
      <c r="C5997" s="1" t="s">
        <v>17372</v>
      </c>
      <c r="D5997" s="1" t="s">
        <v>7831</v>
      </c>
      <c r="E5997" s="1" t="s">
        <v>17373</v>
      </c>
      <c r="F5997" s="1">
        <v>40.542524</v>
      </c>
      <c r="G5997" s="1">
        <v>122.3586</v>
      </c>
    </row>
    <row r="5998" spans="1:7" x14ac:dyDescent="0.25">
      <c r="A5998" s="1">
        <f t="shared" si="93"/>
        <v>5997</v>
      </c>
      <c r="B5998" s="1" t="s">
        <v>13106</v>
      </c>
      <c r="C5998" s="1" t="s">
        <v>13107</v>
      </c>
      <c r="D5998" s="1" t="s">
        <v>7831</v>
      </c>
      <c r="E5998" s="1" t="s">
        <v>13108</v>
      </c>
      <c r="F5998" s="1">
        <v>43.955798999999999</v>
      </c>
      <c r="G5998" s="1">
        <v>81.330298999999997</v>
      </c>
    </row>
    <row r="5999" spans="1:7" x14ac:dyDescent="0.25">
      <c r="A5999" s="1">
        <f t="shared" si="93"/>
        <v>5998</v>
      </c>
      <c r="B5999" s="1" t="s">
        <v>13061</v>
      </c>
      <c r="C5999" s="1" t="s">
        <v>13062</v>
      </c>
      <c r="D5999" s="1" t="s">
        <v>7831</v>
      </c>
      <c r="E5999" s="1" t="s">
        <v>13063</v>
      </c>
      <c r="F5999" s="1">
        <v>29.344699859599999</v>
      </c>
      <c r="G5999" s="1">
        <v>120.03199768100001</v>
      </c>
    </row>
    <row r="6000" spans="1:7" x14ac:dyDescent="0.25">
      <c r="A6000" s="1">
        <f t="shared" si="93"/>
        <v>5999</v>
      </c>
      <c r="B6000" s="1" t="s">
        <v>1143</v>
      </c>
      <c r="C6000" s="1" t="s">
        <v>1144</v>
      </c>
      <c r="D6000" s="1" t="s">
        <v>1052</v>
      </c>
      <c r="E6000" s="1" t="s">
        <v>1145</v>
      </c>
      <c r="F6000" s="1">
        <v>64.0547222</v>
      </c>
      <c r="G6000" s="1">
        <v>24.725277800000001</v>
      </c>
    </row>
    <row r="6001" spans="1:7" x14ac:dyDescent="0.25">
      <c r="A6001" s="1">
        <f t="shared" si="93"/>
        <v>6000</v>
      </c>
      <c r="B6001" s="1" t="s">
        <v>9251</v>
      </c>
      <c r="C6001" s="1" t="s">
        <v>9252</v>
      </c>
      <c r="D6001" s="1" t="s">
        <v>7509</v>
      </c>
      <c r="E6001" s="1" t="s">
        <v>9253</v>
      </c>
      <c r="F6001" s="1">
        <v>-7.788179874420166</v>
      </c>
      <c r="G6001" s="1">
        <v>110.43199920654297</v>
      </c>
    </row>
    <row r="6002" spans="1:7" x14ac:dyDescent="0.25">
      <c r="A6002" s="1">
        <f t="shared" si="93"/>
        <v>6001</v>
      </c>
      <c r="B6002" s="1" t="s">
        <v>5422</v>
      </c>
      <c r="C6002" s="1" t="s">
        <v>5423</v>
      </c>
      <c r="D6002" s="1" t="s">
        <v>5247</v>
      </c>
      <c r="E6002" s="1" t="s">
        <v>5424</v>
      </c>
      <c r="F6002" s="1">
        <v>35.748500823974609</v>
      </c>
      <c r="G6002" s="1">
        <v>139.34800720214844</v>
      </c>
    </row>
    <row r="6003" spans="1:7" x14ac:dyDescent="0.25">
      <c r="A6003" s="1">
        <f t="shared" si="93"/>
        <v>6002</v>
      </c>
      <c r="B6003" s="1" t="s">
        <v>792</v>
      </c>
      <c r="C6003" s="1" t="s">
        <v>793</v>
      </c>
      <c r="D6003" s="1" t="s">
        <v>746</v>
      </c>
      <c r="E6003" s="1" t="s">
        <v>794</v>
      </c>
      <c r="F6003" s="1">
        <v>9.2575502395629883</v>
      </c>
      <c r="G6003" s="1">
        <v>12.430399894714355</v>
      </c>
    </row>
    <row r="6004" spans="1:7" x14ac:dyDescent="0.25">
      <c r="A6004" s="1">
        <f t="shared" si="93"/>
        <v>6003</v>
      </c>
      <c r="B6004" s="1" t="s">
        <v>5501</v>
      </c>
      <c r="C6004" s="1" t="s">
        <v>5502</v>
      </c>
      <c r="D6004" s="1" t="s">
        <v>5247</v>
      </c>
      <c r="E6004" s="1" t="s">
        <v>5503</v>
      </c>
      <c r="F6004" s="1">
        <v>24.466899871826172</v>
      </c>
      <c r="G6004" s="1">
        <v>122.97799682617188</v>
      </c>
    </row>
    <row r="6005" spans="1:7" x14ac:dyDescent="0.25">
      <c r="A6005" s="1">
        <f t="shared" si="93"/>
        <v>6004</v>
      </c>
      <c r="B6005" s="1" t="s">
        <v>15833</v>
      </c>
      <c r="C6005" s="1" t="s">
        <v>15834</v>
      </c>
      <c r="D6005" s="1" t="s">
        <v>7831</v>
      </c>
      <c r="E6005" s="1" t="s">
        <v>15835</v>
      </c>
      <c r="F6005" s="1">
        <v>26.338660999999998</v>
      </c>
      <c r="G6005" s="1">
        <v>111.610043</v>
      </c>
    </row>
    <row r="6006" spans="1:7" x14ac:dyDescent="0.25">
      <c r="A6006" s="1">
        <f t="shared" si="93"/>
        <v>6005</v>
      </c>
      <c r="B6006" s="1" t="s">
        <v>12099</v>
      </c>
      <c r="C6006" s="1" t="s">
        <v>12100</v>
      </c>
      <c r="D6006" s="1" t="s">
        <v>6197</v>
      </c>
      <c r="E6006" s="1" t="s">
        <v>12101</v>
      </c>
      <c r="F6006" s="1">
        <v>5.3191100000000002</v>
      </c>
      <c r="G6006" s="1">
        <v>-72.384</v>
      </c>
    </row>
    <row r="6007" spans="1:7" x14ac:dyDescent="0.25">
      <c r="A6007" s="1">
        <f t="shared" si="93"/>
        <v>6006</v>
      </c>
      <c r="B6007" s="1" t="s">
        <v>10797</v>
      </c>
      <c r="C6007" s="1" t="s">
        <v>10798</v>
      </c>
      <c r="D6007" s="1" t="s">
        <v>66</v>
      </c>
      <c r="E6007" s="1" t="s">
        <v>10799</v>
      </c>
      <c r="F6007" s="1">
        <v>56.089401245117188</v>
      </c>
      <c r="G6007" s="1">
        <v>-96.089202880859375</v>
      </c>
    </row>
    <row r="6008" spans="1:7" x14ac:dyDescent="0.25">
      <c r="A6008" s="1">
        <f t="shared" si="93"/>
        <v>6007</v>
      </c>
      <c r="B6008" s="1" t="s">
        <v>12897</v>
      </c>
      <c r="C6008" s="1" t="s">
        <v>12898</v>
      </c>
      <c r="D6008" s="1" t="s">
        <v>7713</v>
      </c>
      <c r="E6008" s="1" t="s">
        <v>12899</v>
      </c>
      <c r="F6008" s="1">
        <v>-9.7528009999999998</v>
      </c>
      <c r="G6008" s="1">
        <v>143.40567300000001</v>
      </c>
    </row>
    <row r="6009" spans="1:7" x14ac:dyDescent="0.25">
      <c r="A6009" s="1">
        <f t="shared" si="93"/>
        <v>6008</v>
      </c>
      <c r="B6009" s="1" t="s">
        <v>356</v>
      </c>
      <c r="C6009" s="1" t="s">
        <v>357</v>
      </c>
      <c r="D6009" s="1" t="s">
        <v>66</v>
      </c>
      <c r="E6009" s="1" t="s">
        <v>358</v>
      </c>
      <c r="F6009" s="1">
        <v>51.264701843261719</v>
      </c>
      <c r="G6009" s="1">
        <v>-102.46199798583984</v>
      </c>
    </row>
    <row r="6010" spans="1:7" x14ac:dyDescent="0.25">
      <c r="A6010" s="1">
        <f t="shared" si="93"/>
        <v>6009</v>
      </c>
      <c r="B6010" s="1" t="s">
        <v>5498</v>
      </c>
      <c r="C6010" s="1" t="s">
        <v>5499</v>
      </c>
      <c r="D6010" s="1" t="s">
        <v>5247</v>
      </c>
      <c r="E6010" s="1" t="s">
        <v>5500</v>
      </c>
      <c r="F6010" s="1">
        <v>27.044000625599999</v>
      </c>
      <c r="G6010" s="1">
        <v>128.40199279800001</v>
      </c>
    </row>
    <row r="6011" spans="1:7" x14ac:dyDescent="0.25">
      <c r="A6011" s="1">
        <f t="shared" si="93"/>
        <v>6010</v>
      </c>
      <c r="B6011" s="1" t="s">
        <v>12377</v>
      </c>
      <c r="C6011" s="1" t="s">
        <v>12378</v>
      </c>
      <c r="D6011" s="1" t="s">
        <v>6765</v>
      </c>
      <c r="E6011" s="1" t="s">
        <v>12379</v>
      </c>
      <c r="F6011" s="1">
        <v>56.700599670410156</v>
      </c>
      <c r="G6011" s="1">
        <v>47.904701232910156</v>
      </c>
    </row>
    <row r="6012" spans="1:7" x14ac:dyDescent="0.25">
      <c r="A6012" s="1">
        <f t="shared" si="93"/>
        <v>6011</v>
      </c>
      <c r="B6012" s="1" t="s">
        <v>9214</v>
      </c>
      <c r="C6012" s="1" t="s">
        <v>9215</v>
      </c>
      <c r="D6012" s="1" t="s">
        <v>7957</v>
      </c>
      <c r="E6012" s="1" t="s">
        <v>9216</v>
      </c>
      <c r="F6012" s="1">
        <v>41.260700229999998</v>
      </c>
      <c r="G6012" s="1">
        <v>-80.679100039999994</v>
      </c>
    </row>
    <row r="6013" spans="1:7" x14ac:dyDescent="0.25">
      <c r="A6013" s="1">
        <f t="shared" si="93"/>
        <v>6012</v>
      </c>
      <c r="B6013" s="1" t="s">
        <v>17902</v>
      </c>
      <c r="C6013" s="1" t="s">
        <v>17903</v>
      </c>
      <c r="D6013" s="1" t="s">
        <v>7831</v>
      </c>
      <c r="E6013" s="1" t="s">
        <v>17904</v>
      </c>
      <c r="F6013" s="1">
        <v>25.737499237061002</v>
      </c>
      <c r="G6013" s="1">
        <v>101.88200378418</v>
      </c>
    </row>
    <row r="6014" spans="1:7" x14ac:dyDescent="0.25">
      <c r="A6014" s="1">
        <f t="shared" si="93"/>
        <v>6013</v>
      </c>
      <c r="B6014" s="1" t="s">
        <v>14970</v>
      </c>
      <c r="C6014" s="1" t="s">
        <v>14971</v>
      </c>
      <c r="D6014" s="1" t="s">
        <v>7957</v>
      </c>
      <c r="E6014" s="1" t="s">
        <v>14972</v>
      </c>
      <c r="F6014" s="1">
        <v>39.09780121</v>
      </c>
      <c r="G6014" s="1">
        <v>-121.5699997</v>
      </c>
    </row>
    <row r="6015" spans="1:7" x14ac:dyDescent="0.25">
      <c r="A6015" s="1">
        <f t="shared" si="93"/>
        <v>6014</v>
      </c>
      <c r="B6015" s="1" t="s">
        <v>15477</v>
      </c>
      <c r="C6015" s="1" t="s">
        <v>15478</v>
      </c>
      <c r="D6015" s="1" t="s">
        <v>7713</v>
      </c>
      <c r="E6015" s="1" t="s">
        <v>15479</v>
      </c>
      <c r="F6015" s="1">
        <v>-22.254199981689453</v>
      </c>
      <c r="G6015" s="1">
        <v>131.78199768066406</v>
      </c>
    </row>
    <row r="6016" spans="1:7" x14ac:dyDescent="0.25">
      <c r="A6016" s="1">
        <f t="shared" si="93"/>
        <v>6015</v>
      </c>
      <c r="B6016" s="1" t="s">
        <v>12983</v>
      </c>
      <c r="C6016" s="1" t="s">
        <v>12984</v>
      </c>
      <c r="D6016" s="1" t="s">
        <v>7831</v>
      </c>
      <c r="E6016" s="1" t="s">
        <v>12985</v>
      </c>
      <c r="F6016" s="1">
        <v>38.35971</v>
      </c>
      <c r="G6016" s="1">
        <v>109.59092699999999</v>
      </c>
    </row>
    <row r="6017" spans="1:7" x14ac:dyDescent="0.25">
      <c r="A6017" s="1">
        <f t="shared" si="93"/>
        <v>6016</v>
      </c>
      <c r="B6017" s="1" t="s">
        <v>8466</v>
      </c>
      <c r="C6017" s="1" t="s">
        <v>8467</v>
      </c>
      <c r="D6017" s="1" t="s">
        <v>7957</v>
      </c>
      <c r="E6017" s="1" t="s">
        <v>8468</v>
      </c>
      <c r="F6017" s="1">
        <v>32.656600949999998</v>
      </c>
      <c r="G6017" s="1">
        <v>-114.6060028</v>
      </c>
    </row>
    <row r="6018" spans="1:7" x14ac:dyDescent="0.25">
      <c r="A6018" s="1">
        <f t="shared" si="93"/>
        <v>6017</v>
      </c>
      <c r="B6018" s="1" t="s">
        <v>13154</v>
      </c>
      <c r="C6018" s="1" t="s">
        <v>13155</v>
      </c>
      <c r="D6018" s="1" t="s">
        <v>7831</v>
      </c>
      <c r="E6018" s="1" t="s">
        <v>13156</v>
      </c>
      <c r="F6018" s="1">
        <v>35.116391</v>
      </c>
      <c r="G6018" s="1">
        <v>111.031388889</v>
      </c>
    </row>
    <row r="6019" spans="1:7" x14ac:dyDescent="0.25">
      <c r="A6019" s="1">
        <f t="shared" si="93"/>
        <v>6018</v>
      </c>
      <c r="B6019" s="1" t="s">
        <v>6438</v>
      </c>
      <c r="C6019" s="1" t="s">
        <v>6439</v>
      </c>
      <c r="D6019" s="1" t="s">
        <v>6395</v>
      </c>
      <c r="E6019" s="1" t="s">
        <v>6440</v>
      </c>
      <c r="F6019" s="1">
        <v>-5.8937702178955078</v>
      </c>
      <c r="G6019" s="1">
        <v>-76.118202209472656</v>
      </c>
    </row>
    <row r="6020" spans="1:7" x14ac:dyDescent="0.25">
      <c r="A6020" s="1">
        <f t="shared" ref="A6020:A6073" si="94">A6019+1</f>
        <v>6019</v>
      </c>
      <c r="B6020" s="1" t="s">
        <v>14986</v>
      </c>
      <c r="C6020" s="1" t="s">
        <v>14987</v>
      </c>
      <c r="D6020" s="1" t="s">
        <v>7831</v>
      </c>
      <c r="E6020" s="1" t="s">
        <v>14988</v>
      </c>
      <c r="F6020" s="1">
        <v>32.836388888900004</v>
      </c>
      <c r="G6020" s="1">
        <v>97.036388888900007</v>
      </c>
    </row>
    <row r="6021" spans="1:7" x14ac:dyDescent="0.25">
      <c r="A6021" s="1">
        <f t="shared" si="94"/>
        <v>6020</v>
      </c>
      <c r="B6021" s="1" t="s">
        <v>17620</v>
      </c>
      <c r="C6021" s="1" t="s">
        <v>15765</v>
      </c>
      <c r="D6021" s="1" t="s">
        <v>6765</v>
      </c>
      <c r="E6021" s="1" t="s">
        <v>17621</v>
      </c>
      <c r="F6021" s="1">
        <v>43.958400726299999</v>
      </c>
      <c r="G6021" s="1">
        <v>145.68299865700001</v>
      </c>
    </row>
    <row r="6022" spans="1:7" x14ac:dyDescent="0.25">
      <c r="A6022" s="1">
        <f t="shared" si="94"/>
        <v>6021</v>
      </c>
      <c r="B6022" s="1" t="s">
        <v>6788</v>
      </c>
      <c r="C6022" s="1" t="s">
        <v>6789</v>
      </c>
      <c r="D6022" s="1" t="s">
        <v>6765</v>
      </c>
      <c r="E6022" s="1" t="s">
        <v>6790</v>
      </c>
      <c r="F6022" s="1">
        <v>46.888698577880859</v>
      </c>
      <c r="G6022" s="1">
        <v>142.71800231933594</v>
      </c>
    </row>
    <row r="6023" spans="1:7" x14ac:dyDescent="0.25">
      <c r="A6023" s="1">
        <f t="shared" si="94"/>
        <v>6022</v>
      </c>
      <c r="B6023" s="1" t="s">
        <v>4979</v>
      </c>
      <c r="C6023" s="1" t="s">
        <v>4980</v>
      </c>
      <c r="D6023" s="1" t="s">
        <v>4855</v>
      </c>
      <c r="E6023" s="1" t="s">
        <v>4981</v>
      </c>
      <c r="F6023" s="1">
        <v>31.098300933837891</v>
      </c>
      <c r="G6023" s="1">
        <v>61.543899536132813</v>
      </c>
    </row>
    <row r="6024" spans="1:7" x14ac:dyDescent="0.25">
      <c r="A6024" s="1">
        <f t="shared" si="94"/>
        <v>6023</v>
      </c>
      <c r="B6024" s="1" t="s">
        <v>4247</v>
      </c>
      <c r="C6024" s="1" t="s">
        <v>4248</v>
      </c>
      <c r="D6024" s="1" t="s">
        <v>4051</v>
      </c>
      <c r="E6024" s="1" t="s">
        <v>4249</v>
      </c>
      <c r="F6024" s="1">
        <v>22.8971004486</v>
      </c>
      <c r="G6024" s="1">
        <v>-102.68699646</v>
      </c>
    </row>
    <row r="6025" spans="1:7" x14ac:dyDescent="0.25">
      <c r="A6025" s="1">
        <f t="shared" si="94"/>
        <v>6024</v>
      </c>
      <c r="B6025" s="1" t="s">
        <v>2880</v>
      </c>
      <c r="C6025" s="1" t="s">
        <v>2881</v>
      </c>
      <c r="D6025" s="1" t="s">
        <v>2863</v>
      </c>
      <c r="E6025" s="1" t="s">
        <v>2882</v>
      </c>
      <c r="F6025" s="1">
        <v>44.108299000000002</v>
      </c>
      <c r="G6025" s="1">
        <v>15.3467</v>
      </c>
    </row>
    <row r="6026" spans="1:7" x14ac:dyDescent="0.25">
      <c r="A6026" s="1">
        <f t="shared" si="94"/>
        <v>6025</v>
      </c>
      <c r="B6026" s="1" t="s">
        <v>15415</v>
      </c>
      <c r="C6026" s="1" t="s">
        <v>15416</v>
      </c>
      <c r="D6026" s="1" t="s">
        <v>2490</v>
      </c>
      <c r="E6026" s="1" t="s">
        <v>15417</v>
      </c>
      <c r="F6026" s="1">
        <v>30.3202991486</v>
      </c>
      <c r="G6026" s="1">
        <v>-5.8666701316800003</v>
      </c>
    </row>
    <row r="6027" spans="1:7" x14ac:dyDescent="0.25">
      <c r="A6027" s="1">
        <f t="shared" si="94"/>
        <v>6026</v>
      </c>
      <c r="B6027" s="1" t="s">
        <v>2877</v>
      </c>
      <c r="C6027" s="1" t="s">
        <v>2878</v>
      </c>
      <c r="D6027" s="1" t="s">
        <v>2863</v>
      </c>
      <c r="E6027" s="1" t="s">
        <v>2879</v>
      </c>
      <c r="F6027" s="1">
        <v>45.742900848399998</v>
      </c>
      <c r="G6027" s="1">
        <v>16.068799972499999</v>
      </c>
    </row>
    <row r="6028" spans="1:7" x14ac:dyDescent="0.25">
      <c r="A6028" s="1">
        <f t="shared" si="94"/>
        <v>6027</v>
      </c>
      <c r="B6028" s="1" t="s">
        <v>4985</v>
      </c>
      <c r="C6028" s="1" t="s">
        <v>4986</v>
      </c>
      <c r="D6028" s="1" t="s">
        <v>4855</v>
      </c>
      <c r="E6028" s="1" t="s">
        <v>4987</v>
      </c>
      <c r="F6028" s="1">
        <v>29.475700378417969</v>
      </c>
      <c r="G6028" s="1">
        <v>60.906200408935547</v>
      </c>
    </row>
    <row r="6029" spans="1:7" x14ac:dyDescent="0.25">
      <c r="A6029" s="1">
        <f t="shared" si="94"/>
        <v>6028</v>
      </c>
      <c r="B6029" s="1" t="s">
        <v>3430</v>
      </c>
      <c r="C6029" s="1" t="s">
        <v>3431</v>
      </c>
      <c r="D6029" s="1" t="s">
        <v>3332</v>
      </c>
      <c r="E6029" s="1" t="s">
        <v>3432</v>
      </c>
      <c r="F6029" s="1">
        <v>37.750900000000001</v>
      </c>
      <c r="G6029" s="1">
        <v>20.8843</v>
      </c>
    </row>
    <row r="6030" spans="1:7" x14ac:dyDescent="0.25">
      <c r="A6030" s="1">
        <f t="shared" si="94"/>
        <v>6029</v>
      </c>
      <c r="B6030" s="1" t="s">
        <v>5517</v>
      </c>
      <c r="C6030" s="1" t="s">
        <v>5518</v>
      </c>
      <c r="D6030" s="1" t="s">
        <v>5506</v>
      </c>
      <c r="E6030" s="1" t="s">
        <v>5519</v>
      </c>
      <c r="F6030" s="1">
        <v>6.9224200248718262</v>
      </c>
      <c r="G6030" s="1">
        <v>122.05999755859375</v>
      </c>
    </row>
    <row r="6031" spans="1:7" x14ac:dyDescent="0.25">
      <c r="A6031" s="1">
        <f t="shared" si="94"/>
        <v>6030</v>
      </c>
      <c r="B6031" s="1" t="s">
        <v>4253</v>
      </c>
      <c r="C6031" s="1" t="s">
        <v>4254</v>
      </c>
      <c r="D6031" s="1" t="s">
        <v>4051</v>
      </c>
      <c r="E6031" s="1" t="s">
        <v>4255</v>
      </c>
      <c r="F6031" s="1">
        <v>20.045000000000002</v>
      </c>
      <c r="G6031" s="1">
        <v>-102.27600099999999</v>
      </c>
    </row>
    <row r="6032" spans="1:7" x14ac:dyDescent="0.25">
      <c r="A6032" s="1">
        <f t="shared" si="94"/>
        <v>6031</v>
      </c>
      <c r="B6032" s="1" t="s">
        <v>6384</v>
      </c>
      <c r="C6032" s="1" t="s">
        <v>6385</v>
      </c>
      <c r="D6032" s="1" t="s">
        <v>6386</v>
      </c>
      <c r="E6032" s="1" t="s">
        <v>6387</v>
      </c>
      <c r="F6032" s="1">
        <v>5.4528298377999995</v>
      </c>
      <c r="G6032" s="1">
        <v>-55.1878013611</v>
      </c>
    </row>
    <row r="6033" spans="1:7" x14ac:dyDescent="0.25">
      <c r="A6033" s="1">
        <f t="shared" si="94"/>
        <v>6032</v>
      </c>
      <c r="B6033" s="1" t="s">
        <v>17120</v>
      </c>
      <c r="C6033" s="1" t="s">
        <v>17121</v>
      </c>
      <c r="D6033" s="1" t="s">
        <v>7957</v>
      </c>
      <c r="E6033" s="1" t="s">
        <v>17122</v>
      </c>
      <c r="F6033" s="1">
        <v>39.944400787399999</v>
      </c>
      <c r="G6033" s="1">
        <v>-81.892097473100009</v>
      </c>
    </row>
    <row r="6034" spans="1:7" x14ac:dyDescent="0.25">
      <c r="A6034" s="1">
        <f t="shared" si="94"/>
        <v>6033</v>
      </c>
      <c r="B6034" s="1" t="s">
        <v>4973</v>
      </c>
      <c r="C6034" s="1" t="s">
        <v>4974</v>
      </c>
      <c r="D6034" s="1" t="s">
        <v>4855</v>
      </c>
      <c r="E6034" s="1" t="s">
        <v>4975</v>
      </c>
      <c r="F6034" s="1">
        <v>36.773700714100002</v>
      </c>
      <c r="G6034" s="1">
        <v>48.359401702900001</v>
      </c>
    </row>
    <row r="6035" spans="1:7" x14ac:dyDescent="0.25">
      <c r="A6035" s="1">
        <f t="shared" si="94"/>
        <v>6034</v>
      </c>
      <c r="B6035" s="1" t="s">
        <v>2818</v>
      </c>
      <c r="C6035" s="1" t="s">
        <v>2819</v>
      </c>
      <c r="D6035" s="1" t="s">
        <v>2791</v>
      </c>
      <c r="E6035" s="1" t="s">
        <v>2820</v>
      </c>
      <c r="F6035" s="1">
        <v>-6.2220199999999997</v>
      </c>
      <c r="G6035" s="1">
        <v>39.224899000000001</v>
      </c>
    </row>
    <row r="6036" spans="1:7" x14ac:dyDescent="0.25">
      <c r="A6036" s="1">
        <f t="shared" si="94"/>
        <v>6035</v>
      </c>
      <c r="B6036" s="1" t="s">
        <v>14126</v>
      </c>
      <c r="C6036" s="1" t="s">
        <v>14127</v>
      </c>
      <c r="D6036" s="1" t="s">
        <v>5559</v>
      </c>
      <c r="E6036" s="1" t="s">
        <v>14128</v>
      </c>
      <c r="F6036" s="1">
        <v>-38.975498000000002</v>
      </c>
      <c r="G6036" s="1">
        <v>-70.113602</v>
      </c>
    </row>
    <row r="6037" spans="1:7" x14ac:dyDescent="0.25">
      <c r="A6037" s="1">
        <f t="shared" si="94"/>
        <v>6036</v>
      </c>
      <c r="B6037" s="1" t="s">
        <v>12222</v>
      </c>
      <c r="C6037" s="1" t="s">
        <v>12223</v>
      </c>
      <c r="D6037" s="1" t="s">
        <v>6808</v>
      </c>
      <c r="E6037" s="1" t="s">
        <v>12224</v>
      </c>
      <c r="F6037" s="1">
        <v>47.867000579833984</v>
      </c>
      <c r="G6037" s="1">
        <v>35.315700531005859</v>
      </c>
    </row>
    <row r="6038" spans="1:7" x14ac:dyDescent="0.25">
      <c r="A6038" s="1">
        <f t="shared" si="94"/>
        <v>6037</v>
      </c>
      <c r="B6038" s="1" t="s">
        <v>15751</v>
      </c>
      <c r="C6038" s="1" t="s">
        <v>15752</v>
      </c>
      <c r="D6038" s="1" t="s">
        <v>6761</v>
      </c>
      <c r="E6038" s="1" t="s">
        <v>15753</v>
      </c>
      <c r="F6038" s="1">
        <v>41.562221999999998</v>
      </c>
      <c r="G6038" s="1">
        <v>46.667220999999998</v>
      </c>
    </row>
    <row r="6039" spans="1:7" x14ac:dyDescent="0.25">
      <c r="A6039" s="1">
        <f t="shared" si="94"/>
        <v>6038</v>
      </c>
      <c r="B6039" s="1" t="s">
        <v>13345</v>
      </c>
      <c r="C6039" s="1" t="s">
        <v>13346</v>
      </c>
      <c r="D6039" s="1" t="s">
        <v>6919</v>
      </c>
      <c r="E6039" s="1" t="s">
        <v>13347</v>
      </c>
      <c r="F6039" s="1">
        <v>41.613899230957031</v>
      </c>
      <c r="G6039" s="1">
        <v>64.233200073242188</v>
      </c>
    </row>
    <row r="6040" spans="1:7" x14ac:dyDescent="0.25">
      <c r="A6040" s="1">
        <f t="shared" si="94"/>
        <v>6039</v>
      </c>
      <c r="B6040" s="1" t="s">
        <v>2978</v>
      </c>
      <c r="C6040" s="1" t="s">
        <v>2979</v>
      </c>
      <c r="D6040" s="1" t="s">
        <v>2455</v>
      </c>
      <c r="E6040" s="1" t="s">
        <v>2980</v>
      </c>
      <c r="F6040" s="1">
        <v>41.66619873046875</v>
      </c>
      <c r="G6040" s="1">
        <v>-1.0415500402450562</v>
      </c>
    </row>
    <row r="6041" spans="1:7" x14ac:dyDescent="0.25">
      <c r="A6041" s="1">
        <f t="shared" si="94"/>
        <v>6040</v>
      </c>
      <c r="B6041" s="1" t="s">
        <v>14545</v>
      </c>
      <c r="C6041" s="1" t="s">
        <v>14546</v>
      </c>
      <c r="D6041" s="1" t="s">
        <v>4748</v>
      </c>
      <c r="E6041" s="1" t="s">
        <v>14547</v>
      </c>
      <c r="F6041" s="1">
        <v>30.972221999999999</v>
      </c>
      <c r="G6041" s="1">
        <v>61.865833000000002</v>
      </c>
    </row>
    <row r="6042" spans="1:7" x14ac:dyDescent="0.25">
      <c r="A6042" s="1">
        <f t="shared" si="94"/>
        <v>6041</v>
      </c>
      <c r="B6042" s="1" t="s">
        <v>795</v>
      </c>
      <c r="C6042" s="1" t="s">
        <v>796</v>
      </c>
      <c r="D6042" s="1" t="s">
        <v>746</v>
      </c>
      <c r="E6042" s="1" t="s">
        <v>797</v>
      </c>
      <c r="F6042" s="1">
        <v>11.1302</v>
      </c>
      <c r="G6042" s="1">
        <v>7.68581</v>
      </c>
    </row>
    <row r="6043" spans="1:7" x14ac:dyDescent="0.25">
      <c r="A6043" s="1">
        <f t="shared" si="94"/>
        <v>6042</v>
      </c>
      <c r="B6043" s="1" t="s">
        <v>695</v>
      </c>
      <c r="C6043" s="1" t="s">
        <v>696</v>
      </c>
      <c r="D6043" s="1" t="s">
        <v>604</v>
      </c>
      <c r="E6043" s="1" t="s">
        <v>697</v>
      </c>
      <c r="F6043" s="1">
        <v>28.051500000000001</v>
      </c>
      <c r="G6043" s="1">
        <v>9.6429100000000005</v>
      </c>
    </row>
    <row r="6044" spans="1:7" x14ac:dyDescent="0.25">
      <c r="A6044" s="1">
        <f t="shared" si="94"/>
        <v>6043</v>
      </c>
      <c r="B6044" s="1" t="s">
        <v>15572</v>
      </c>
      <c r="C6044" s="1" t="s">
        <v>15573</v>
      </c>
      <c r="D6044" s="1" t="s">
        <v>7957</v>
      </c>
      <c r="E6044" s="1" t="s">
        <v>15574</v>
      </c>
      <c r="F6044" s="1">
        <v>28.2282009125</v>
      </c>
      <c r="G6044" s="1">
        <v>-82.155899047900007</v>
      </c>
    </row>
    <row r="6045" spans="1:7" x14ac:dyDescent="0.25">
      <c r="A6045" s="1">
        <f t="shared" si="94"/>
        <v>6044</v>
      </c>
      <c r="B6045" s="1" t="s">
        <v>7141</v>
      </c>
      <c r="C6045" s="1" t="s">
        <v>7142</v>
      </c>
      <c r="D6045" s="1" t="s">
        <v>6958</v>
      </c>
      <c r="E6045" s="1" t="s">
        <v>7143</v>
      </c>
      <c r="F6045" s="1">
        <v>27.588301000000001</v>
      </c>
      <c r="G6045" s="1">
        <v>93.828102000000001</v>
      </c>
    </row>
    <row r="6046" spans="1:7" x14ac:dyDescent="0.25">
      <c r="A6046" s="1">
        <f t="shared" si="94"/>
        <v>6045</v>
      </c>
      <c r="B6046" s="1" t="s">
        <v>17725</v>
      </c>
      <c r="C6046" s="1" t="s">
        <v>17726</v>
      </c>
      <c r="D6046" s="1" t="s">
        <v>7831</v>
      </c>
      <c r="E6046" s="1" t="s">
        <v>17727</v>
      </c>
      <c r="F6046" s="1">
        <v>47.865833000000002</v>
      </c>
      <c r="G6046" s="1">
        <v>122.767503</v>
      </c>
    </row>
    <row r="6047" spans="1:7" x14ac:dyDescent="0.25">
      <c r="A6047" s="1">
        <f t="shared" si="94"/>
        <v>6046</v>
      </c>
      <c r="B6047" s="1" t="s">
        <v>16556</v>
      </c>
      <c r="C6047" s="1" t="s">
        <v>16557</v>
      </c>
      <c r="D6047" s="1" t="s">
        <v>7831</v>
      </c>
      <c r="E6047" s="1" t="s">
        <v>16558</v>
      </c>
      <c r="F6047" s="1">
        <v>40.738601684599999</v>
      </c>
      <c r="G6047" s="1">
        <v>114.93000030499999</v>
      </c>
    </row>
    <row r="6048" spans="1:7" x14ac:dyDescent="0.25">
      <c r="A6048" s="1">
        <f t="shared" si="94"/>
        <v>6047</v>
      </c>
      <c r="B6048" s="1" t="s">
        <v>16265</v>
      </c>
      <c r="C6048" s="1" t="s">
        <v>16266</v>
      </c>
      <c r="D6048" s="1" t="s">
        <v>7831</v>
      </c>
      <c r="E6048" s="1" t="s">
        <v>16267</v>
      </c>
      <c r="F6048" s="1">
        <v>38.801898956300001</v>
      </c>
      <c r="G6048" s="1">
        <v>100.67500305199999</v>
      </c>
    </row>
    <row r="6049" spans="1:7" x14ac:dyDescent="0.25">
      <c r="A6049" s="1">
        <f t="shared" si="94"/>
        <v>6048</v>
      </c>
      <c r="B6049" s="1" t="s">
        <v>12950</v>
      </c>
      <c r="C6049" s="1" t="s">
        <v>12951</v>
      </c>
      <c r="D6049" s="1" t="s">
        <v>7831</v>
      </c>
      <c r="E6049" s="1" t="s">
        <v>12952</v>
      </c>
      <c r="F6049" s="1">
        <v>21.214399</v>
      </c>
      <c r="G6049" s="1">
        <v>110.358002</v>
      </c>
    </row>
    <row r="6050" spans="1:7" x14ac:dyDescent="0.25">
      <c r="A6050" s="1">
        <f t="shared" si="94"/>
        <v>6049</v>
      </c>
      <c r="B6050" s="1" t="s">
        <v>13013</v>
      </c>
      <c r="C6050" s="1" t="s">
        <v>13014</v>
      </c>
      <c r="D6050" s="1" t="s">
        <v>7831</v>
      </c>
      <c r="E6050" s="1" t="s">
        <v>13015</v>
      </c>
      <c r="F6050" s="1">
        <v>27.325599670410156</v>
      </c>
      <c r="G6050" s="1">
        <v>103.75499725341797</v>
      </c>
    </row>
    <row r="6051" spans="1:7" x14ac:dyDescent="0.25">
      <c r="A6051" s="1">
        <f t="shared" si="94"/>
        <v>6050</v>
      </c>
      <c r="B6051" s="1" t="s">
        <v>7857</v>
      </c>
      <c r="C6051" s="1" t="s">
        <v>7858</v>
      </c>
      <c r="D6051" s="1" t="s">
        <v>7831</v>
      </c>
      <c r="E6051" s="1" t="s">
        <v>7859</v>
      </c>
      <c r="F6051" s="1">
        <v>34.519699096699995</v>
      </c>
      <c r="G6051" s="1">
        <v>113.841003418</v>
      </c>
    </row>
    <row r="6052" spans="1:7" x14ac:dyDescent="0.25">
      <c r="A6052" s="1">
        <f t="shared" si="94"/>
        <v>6051</v>
      </c>
      <c r="B6052" s="1" t="s">
        <v>12174</v>
      </c>
      <c r="C6052" s="1" t="s">
        <v>12175</v>
      </c>
      <c r="D6052" s="1" t="s">
        <v>6726</v>
      </c>
      <c r="E6052" s="1" t="s">
        <v>12176</v>
      </c>
      <c r="F6052" s="1">
        <v>47.708302000000003</v>
      </c>
      <c r="G6052" s="1">
        <v>67.733299000000002</v>
      </c>
    </row>
    <row r="6053" spans="1:7" x14ac:dyDescent="0.25">
      <c r="A6053" s="1">
        <f t="shared" si="94"/>
        <v>6052</v>
      </c>
      <c r="B6053" s="1" t="s">
        <v>17253</v>
      </c>
      <c r="C6053" s="1" t="s">
        <v>17254</v>
      </c>
      <c r="D6053" s="1" t="s">
        <v>6765</v>
      </c>
      <c r="E6053" s="1" t="s">
        <v>17255</v>
      </c>
      <c r="F6053" s="1">
        <v>66.7965011597</v>
      </c>
      <c r="G6053" s="1">
        <v>123.361000061</v>
      </c>
    </row>
    <row r="6054" spans="1:7" x14ac:dyDescent="0.25">
      <c r="A6054" s="1">
        <f t="shared" si="94"/>
        <v>6053</v>
      </c>
      <c r="B6054" s="1" t="s">
        <v>14580</v>
      </c>
      <c r="C6054" s="1" t="s">
        <v>14581</v>
      </c>
      <c r="D6054" s="1" t="s">
        <v>7831</v>
      </c>
      <c r="E6054" s="1" t="s">
        <v>14582</v>
      </c>
      <c r="F6054" s="1">
        <v>27.4411111111</v>
      </c>
      <c r="G6054" s="1">
        <v>109.7</v>
      </c>
    </row>
    <row r="6055" spans="1:7" x14ac:dyDescent="0.25">
      <c r="A6055" s="1">
        <f t="shared" si="94"/>
        <v>6054</v>
      </c>
      <c r="B6055" s="1" t="s">
        <v>5123</v>
      </c>
      <c r="C6055" s="1" t="s">
        <v>5124</v>
      </c>
      <c r="D6055" s="1" t="s">
        <v>5051</v>
      </c>
      <c r="E6055" s="1" t="s">
        <v>5125</v>
      </c>
      <c r="F6055" s="1">
        <v>31.358400344848633</v>
      </c>
      <c r="G6055" s="1">
        <v>69.463600158691406</v>
      </c>
    </row>
    <row r="6056" spans="1:7" x14ac:dyDescent="0.25">
      <c r="A6056" s="1">
        <f t="shared" si="94"/>
        <v>6055</v>
      </c>
      <c r="B6056" s="1" t="s">
        <v>15094</v>
      </c>
      <c r="C6056" s="1" t="s">
        <v>15095</v>
      </c>
      <c r="D6056" s="1" t="s">
        <v>7831</v>
      </c>
      <c r="E6056" s="1" t="s">
        <v>15096</v>
      </c>
      <c r="F6056" s="1">
        <v>37.573124999999997</v>
      </c>
      <c r="G6056" s="1">
        <v>105.154454</v>
      </c>
    </row>
    <row r="6057" spans="1:7" x14ac:dyDescent="0.25">
      <c r="A6057" s="1">
        <f t="shared" si="94"/>
        <v>6056</v>
      </c>
      <c r="B6057" s="1" t="s">
        <v>13064</v>
      </c>
      <c r="C6057" s="1" t="s">
        <v>13065</v>
      </c>
      <c r="D6057" s="1" t="s">
        <v>7831</v>
      </c>
      <c r="E6057" s="1" t="s">
        <v>13066</v>
      </c>
      <c r="F6057" s="1">
        <v>29.934200286900001</v>
      </c>
      <c r="G6057" s="1">
        <v>122.361999512</v>
      </c>
    </row>
    <row r="6058" spans="1:7" x14ac:dyDescent="0.25">
      <c r="A6058" s="1">
        <f t="shared" si="94"/>
        <v>6057</v>
      </c>
      <c r="B6058" s="1" t="s">
        <v>12944</v>
      </c>
      <c r="C6058" s="1" t="s">
        <v>12945</v>
      </c>
      <c r="D6058" s="1" t="s">
        <v>7831</v>
      </c>
      <c r="E6058" s="1" t="s">
        <v>12946</v>
      </c>
      <c r="F6058" s="1">
        <v>22.006398999999998</v>
      </c>
      <c r="G6058" s="1">
        <v>113.37599899999999</v>
      </c>
    </row>
    <row r="6059" spans="1:7" x14ac:dyDescent="0.25">
      <c r="A6059" s="1">
        <f t="shared" si="94"/>
        <v>6058</v>
      </c>
      <c r="B6059" s="1" t="s">
        <v>15909</v>
      </c>
      <c r="C6059" s="1" t="s">
        <v>15910</v>
      </c>
      <c r="D6059" s="1" t="s">
        <v>6808</v>
      </c>
      <c r="E6059" s="1" t="s">
        <v>15911</v>
      </c>
      <c r="F6059" s="1">
        <v>50.270555999999999</v>
      </c>
      <c r="G6059" s="1">
        <v>28.738610999999999</v>
      </c>
    </row>
    <row r="6060" spans="1:7" x14ac:dyDescent="0.25">
      <c r="A6060" s="1">
        <f t="shared" si="94"/>
        <v>6059</v>
      </c>
      <c r="B6060" s="1" t="s">
        <v>1643</v>
      </c>
      <c r="C6060" s="1" t="s">
        <v>1644</v>
      </c>
      <c r="D6060" s="1" t="s">
        <v>1616</v>
      </c>
      <c r="E6060" s="1" t="s">
        <v>1645</v>
      </c>
      <c r="F6060" s="1">
        <v>52.138500213600004</v>
      </c>
      <c r="G6060" s="1">
        <v>15.798600196800001</v>
      </c>
    </row>
    <row r="6061" spans="1:7" x14ac:dyDescent="0.25">
      <c r="A6061" s="1">
        <f t="shared" si="94"/>
        <v>6060</v>
      </c>
      <c r="B6061" s="1" t="s">
        <v>2534</v>
      </c>
      <c r="C6061" s="1" t="s">
        <v>2535</v>
      </c>
      <c r="D6061" s="1" t="s">
        <v>2536</v>
      </c>
      <c r="E6061" s="1" t="s">
        <v>2537</v>
      </c>
      <c r="F6061" s="1">
        <v>12.5556</v>
      </c>
      <c r="G6061" s="1">
        <v>-16.281798999999999</v>
      </c>
    </row>
    <row r="6062" spans="1:7" x14ac:dyDescent="0.25">
      <c r="A6062" s="1">
        <f t="shared" si="94"/>
        <v>6061</v>
      </c>
      <c r="B6062" s="1" t="s">
        <v>4250</v>
      </c>
      <c r="C6062" s="1" t="s">
        <v>4251</v>
      </c>
      <c r="D6062" s="1" t="s">
        <v>4051</v>
      </c>
      <c r="E6062" s="1" t="s">
        <v>4252</v>
      </c>
      <c r="F6062" s="1">
        <v>17.601600647000001</v>
      </c>
      <c r="G6062" s="1">
        <v>-101.460998535</v>
      </c>
    </row>
    <row r="6063" spans="1:7" x14ac:dyDescent="0.25">
      <c r="A6063" s="1">
        <f t="shared" si="94"/>
        <v>6062</v>
      </c>
      <c r="B6063" s="1" t="s">
        <v>11518</v>
      </c>
      <c r="C6063" s="1" t="s">
        <v>11519</v>
      </c>
      <c r="D6063" s="1" t="s">
        <v>3954</v>
      </c>
      <c r="E6063" s="1" t="s">
        <v>11520</v>
      </c>
      <c r="F6063" s="1">
        <v>49.231498718299996</v>
      </c>
      <c r="G6063" s="1">
        <v>18.6135005951</v>
      </c>
    </row>
    <row r="6064" spans="1:7" x14ac:dyDescent="0.25">
      <c r="A6064" s="1">
        <f t="shared" si="94"/>
        <v>6063</v>
      </c>
      <c r="B6064" s="1" t="s">
        <v>811</v>
      </c>
      <c r="C6064" s="1" t="s">
        <v>812</v>
      </c>
      <c r="D6064" s="1" t="s">
        <v>800</v>
      </c>
      <c r="E6064" s="1" t="s">
        <v>813</v>
      </c>
      <c r="F6064" s="1">
        <v>13.779000282287598</v>
      </c>
      <c r="G6064" s="1">
        <v>8.983759880065918</v>
      </c>
    </row>
    <row r="6065" spans="1:7" x14ac:dyDescent="0.25">
      <c r="A6065" s="1">
        <f t="shared" si="94"/>
        <v>6064</v>
      </c>
      <c r="B6065" s="1" t="s">
        <v>17637</v>
      </c>
      <c r="C6065" s="1" t="s">
        <v>17638</v>
      </c>
      <c r="D6065" s="1" t="s">
        <v>2725</v>
      </c>
      <c r="E6065" s="1" t="s">
        <v>17639</v>
      </c>
      <c r="F6065" s="1">
        <v>31.774878000000001</v>
      </c>
      <c r="G6065" s="1">
        <v>12.25006</v>
      </c>
    </row>
    <row r="6066" spans="1:7" x14ac:dyDescent="0.25">
      <c r="A6066" s="1">
        <f t="shared" si="94"/>
        <v>6065</v>
      </c>
      <c r="B6066" s="1" t="s">
        <v>865</v>
      </c>
      <c r="C6066" s="1" t="s">
        <v>866</v>
      </c>
      <c r="D6066" s="1" t="s">
        <v>848</v>
      </c>
      <c r="E6066" s="1" t="s">
        <v>867</v>
      </c>
      <c r="F6066" s="1">
        <v>51.264702</v>
      </c>
      <c r="G6066" s="1">
        <v>4.7533300000000001</v>
      </c>
    </row>
    <row r="6067" spans="1:7" x14ac:dyDescent="0.25">
      <c r="A6067" s="1">
        <f t="shared" si="94"/>
        <v>6066</v>
      </c>
      <c r="B6067" s="1" t="s">
        <v>14907</v>
      </c>
      <c r="C6067" s="1" t="s">
        <v>14908</v>
      </c>
      <c r="D6067" s="1" t="s">
        <v>3826</v>
      </c>
      <c r="E6067" s="1" t="s">
        <v>14909</v>
      </c>
      <c r="F6067" s="1">
        <v>41.506401062000002</v>
      </c>
      <c r="G6067" s="1">
        <v>32.088600158699997</v>
      </c>
    </row>
    <row r="6068" spans="1:7" x14ac:dyDescent="0.25">
      <c r="A6068" s="1">
        <f t="shared" si="94"/>
        <v>6067</v>
      </c>
      <c r="B6068" s="1" t="s">
        <v>16325</v>
      </c>
      <c r="C6068" s="1" t="s">
        <v>16326</v>
      </c>
      <c r="D6068" s="1" t="s">
        <v>2561</v>
      </c>
      <c r="E6068" s="1" t="s">
        <v>16327</v>
      </c>
      <c r="F6068" s="1">
        <v>22.756399154663086</v>
      </c>
      <c r="G6068" s="1">
        <v>-12.483599662780762</v>
      </c>
    </row>
    <row r="6069" spans="1:7" x14ac:dyDescent="0.25">
      <c r="A6069" s="1">
        <f t="shared" si="94"/>
        <v>6068</v>
      </c>
      <c r="B6069" s="1" t="s">
        <v>17681</v>
      </c>
      <c r="C6069" s="1" t="s">
        <v>16351</v>
      </c>
      <c r="D6069" s="1" t="s">
        <v>7831</v>
      </c>
      <c r="E6069" s="1" t="s">
        <v>17682</v>
      </c>
      <c r="F6069" s="1">
        <v>27.816379999999999</v>
      </c>
      <c r="G6069" s="1">
        <v>106.33268</v>
      </c>
    </row>
    <row r="6070" spans="1:7" x14ac:dyDescent="0.25">
      <c r="A6070" s="1">
        <f t="shared" si="94"/>
        <v>6069</v>
      </c>
      <c r="B6070" s="1" t="s">
        <v>16350</v>
      </c>
      <c r="C6070" s="1" t="s">
        <v>16351</v>
      </c>
      <c r="D6070" s="1" t="s">
        <v>7831</v>
      </c>
      <c r="E6070" s="1" t="s">
        <v>16352</v>
      </c>
      <c r="F6070" s="1">
        <v>27.589500000000001</v>
      </c>
      <c r="G6070" s="1">
        <v>107.00069999999999</v>
      </c>
    </row>
    <row r="6071" spans="1:7" x14ac:dyDescent="0.25">
      <c r="A6071" s="1">
        <f t="shared" si="94"/>
        <v>6070</v>
      </c>
      <c r="B6071" s="1" t="s">
        <v>3816</v>
      </c>
      <c r="C6071" s="1" t="s">
        <v>3817</v>
      </c>
      <c r="D6071" s="1" t="s">
        <v>3797</v>
      </c>
      <c r="E6071" s="1" t="s">
        <v>3818</v>
      </c>
      <c r="F6071" s="1">
        <v>47.464699000000003</v>
      </c>
      <c r="G6071" s="1">
        <v>8.5491700000000002</v>
      </c>
    </row>
    <row r="6072" spans="1:7" x14ac:dyDescent="0.25">
      <c r="A6072" s="1">
        <f t="shared" si="94"/>
        <v>6071</v>
      </c>
      <c r="B6072" s="1" t="s">
        <v>1001</v>
      </c>
      <c r="C6072" s="1" t="s">
        <v>1002</v>
      </c>
      <c r="D6072" s="1" t="s">
        <v>868</v>
      </c>
      <c r="E6072" s="1" t="s">
        <v>1003</v>
      </c>
      <c r="F6072" s="1">
        <v>49.209400000000002</v>
      </c>
      <c r="G6072" s="1">
        <v>7.4005599999999996</v>
      </c>
    </row>
    <row r="6073" spans="1:7" x14ac:dyDescent="0.25">
      <c r="A6073" s="1">
        <f t="shared" si="94"/>
        <v>6072</v>
      </c>
      <c r="B6073" s="1" t="s">
        <v>16152</v>
      </c>
      <c r="C6073" s="1" t="s">
        <v>16153</v>
      </c>
      <c r="D6073" s="1" t="s">
        <v>6765</v>
      </c>
      <c r="E6073" s="1" t="s">
        <v>16154</v>
      </c>
      <c r="F6073" s="1">
        <v>65.748500000000007</v>
      </c>
      <c r="G6073" s="1">
        <v>150.88890000000001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83E0-5A08-49D4-A3ED-A22591FE833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U g R l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U g R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I E Z V Z b 9 b h X L g E A A J Y C A A A T A B w A R m 9 y b X V s Y X M v U 2 V j d G l v b j E u b S C i G A A o o B Q A A A A A A A A A A A A A A A A A A A A A A A A A A A B 1 k c t q w z A Q R f c G / 4 N w N w k I E + X V R / A i O A 1 k 0 Z J g 7 + o u F H u a q O h R J L k k h P x 7 J 5 j Q F C p t R j p X m j s X O a i 9 M J o U X W W z O I o j t + c W G r K a l 3 O S E Q k + j g i u w r S 2 B i S 5 + 0 4 X p m 4 V a N 9 b C g l p b r T H g + s l 6 6 d q y a 0 S e t d w C V W 5 F 7 b B 7 g q c B 1 v l R T 4 a T q q 1 N Z 9 o e K 3 k h a M o u H T V x T P 1 B 5 / 0 6 d s C p F A C l S y h C S W 5 k a 3 S L m N j S p 5 1 b R r 0 y K a T w Y B R s m m N h 8 I f J W S / 2 / T V a H j v 0 2 7 6 u y T f c 7 3 D X O X x C x K M U f I t X i o t 1 + 7 D W N X 1 v 4 i u 1 0 W l p 1 P S U Y b + K + 2 n 4 / S i n y m 5 C k M U P C L i 4 e B v + C j A x w E + C f B p g N 9 f u W 7 V F u y N 8 h B U H k M h 2 C D 4 h r H A A C y U n I W i s 7 / Z z / 0 4 E v r f v 5 n 9 A F B L A Q I t A B Q A A g A I A F I E Z V Z I s u X 4 p A A A A P Y A A A A S A A A A A A A A A A A A A A A A A A A A A A B D b 2 5 m a W c v U G F j a 2 F n Z S 5 4 b W x Q S w E C L Q A U A A I A C A B S B G V W D 8 r p q 6 Q A A A D p A A A A E w A A A A A A A A A A A A A A A A D w A A A A W 0 N v b n R l b n R f V H l w Z X N d L n h t b F B L A Q I t A B Q A A g A I A F I E Z V Z b 9 b h X L g E A A J Y C A A A T A A A A A A A A A A A A A A A A A O E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O A A A A A A A A 1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B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Q V R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T g i I C 8 + P E V u d H J 5 I F R 5 c G U 9 I k Z p b G x F c n J v c k N v Z G U i I F Z h b H V l P S J z V W 5 r b m 9 3 b i I g L z 4 8 R W 5 0 c n k g V H l w Z T 0 i R m l s b E V y c m 9 y Q 2 9 1 b n Q i I F Z h b H V l P S J s M z U z I i A v P j x F b n R y e S B U e X B l P S J G a W x s T G F z d F V w Z G F 0 Z W Q i I F Z h b H V l P S J k M j A y M y 0 w M y 0 w N V Q w N T o z N D o z N y 4 x M D A 0 M T M 4 W i I g L z 4 8 R W 5 0 c n k g V H l w Z T 0 i R m l s b E N v b H V t b l R 5 c G V z I i B W Y W x 1 Z T 0 i c 0 F 3 W U d C Z 1 l H Q l F V R E J R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B V E E v Q X V 0 b 1 J l b W 9 2 Z W R D b 2 x 1 b W 5 z M S 5 7 Q 2 9 s d W 1 u M S w w f S Z x d W 9 0 O y w m c X V v d D t T Z W N 0 a W 9 u M S 9 J Q V R B L 0 F 1 d G 9 S Z W 1 v d m V k Q 2 9 s d W 1 u c z E u e 0 N v b H V t b j I s M X 0 m c X V v d D s s J n F 1 b 3 Q 7 U 2 V j d G l v b j E v S U F U Q S 9 B d X R v U m V t b 3 Z l Z E N v b H V t b n M x L n t D b 2 x 1 b W 4 z L D J 9 J n F 1 b 3 Q 7 L C Z x d W 9 0 O 1 N l Y 3 R p b 2 4 x L 0 l B V E E v Q X V 0 b 1 J l b W 9 2 Z W R D b 2 x 1 b W 5 z M S 5 7 Q 2 9 s d W 1 u N C w z f S Z x d W 9 0 O y w m c X V v d D t T Z W N 0 a W 9 u M S 9 J Q V R B L 0 F 1 d G 9 S Z W 1 v d m V k Q 2 9 s d W 1 u c z E u e 0 N v b H V t b j U s N H 0 m c X V v d D s s J n F 1 b 3 Q 7 U 2 V j d G l v b j E v S U F U Q S 9 B d X R v U m V t b 3 Z l Z E N v b H V t b n M x L n t D b 2 x 1 b W 4 2 L D V 9 J n F 1 b 3 Q 7 L C Z x d W 9 0 O 1 N l Y 3 R p b 2 4 x L 0 l B V E E v Q X V 0 b 1 J l b W 9 2 Z W R D b 2 x 1 b W 5 z M S 5 7 Q 2 9 s d W 1 u N y w 2 f S Z x d W 9 0 O y w m c X V v d D t T Z W N 0 a W 9 u M S 9 J Q V R B L 0 F 1 d G 9 S Z W 1 v d m V k Q 2 9 s d W 1 u c z E u e 0 N v b H V t b j g s N 3 0 m c X V v d D s s J n F 1 b 3 Q 7 U 2 V j d G l v b j E v S U F U Q S 9 B d X R v U m V t b 3 Z l Z E N v b H V t b n M x L n t D b 2 x 1 b W 4 5 L D h 9 J n F 1 b 3 Q 7 L C Z x d W 9 0 O 1 N l Y 3 R p b 2 4 x L 0 l B V E E v Q X V 0 b 1 J l b W 9 2 Z W R D b 2 x 1 b W 5 z M S 5 7 Q 2 9 s d W 1 u M T A s O X 0 m c X V v d D s s J n F 1 b 3 Q 7 U 2 V j d G l v b j E v S U F U Q S 9 B d X R v U m V t b 3 Z l Z E N v b H V t b n M x L n t D b 2 x 1 b W 4 x M S w x M H 0 m c X V v d D s s J n F 1 b 3 Q 7 U 2 V j d G l v b j E v S U F U Q S 9 B d X R v U m V t b 3 Z l Z E N v b H V t b n M x L n t D b 2 x 1 b W 4 x M i w x M X 0 m c X V v d D s s J n F 1 b 3 Q 7 U 2 V j d G l v b j E v S U F U Q S 9 B d X R v U m V t b 3 Z l Z E N v b H V t b n M x L n t D b 2 x 1 b W 4 x M y w x M n 0 m c X V v d D s s J n F 1 b 3 Q 7 U 2 V j d G l v b j E v S U F U Q S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l B V E E v Q X V 0 b 1 J l b W 9 2 Z W R D b 2 x 1 b W 5 z M S 5 7 Q 2 9 s d W 1 u M S w w f S Z x d W 9 0 O y w m c X V v d D t T Z W N 0 a W 9 u M S 9 J Q V R B L 0 F 1 d G 9 S Z W 1 v d m V k Q 2 9 s d W 1 u c z E u e 0 N v b H V t b j I s M X 0 m c X V v d D s s J n F 1 b 3 Q 7 U 2 V j d G l v b j E v S U F U Q S 9 B d X R v U m V t b 3 Z l Z E N v b H V t b n M x L n t D b 2 x 1 b W 4 z L D J 9 J n F 1 b 3 Q 7 L C Z x d W 9 0 O 1 N l Y 3 R p b 2 4 x L 0 l B V E E v Q X V 0 b 1 J l b W 9 2 Z W R D b 2 x 1 b W 5 z M S 5 7 Q 2 9 s d W 1 u N C w z f S Z x d W 9 0 O y w m c X V v d D t T Z W N 0 a W 9 u M S 9 J Q V R B L 0 F 1 d G 9 S Z W 1 v d m V k Q 2 9 s d W 1 u c z E u e 0 N v b H V t b j U s N H 0 m c X V v d D s s J n F 1 b 3 Q 7 U 2 V j d G l v b j E v S U F U Q S 9 B d X R v U m V t b 3 Z l Z E N v b H V t b n M x L n t D b 2 x 1 b W 4 2 L D V 9 J n F 1 b 3 Q 7 L C Z x d W 9 0 O 1 N l Y 3 R p b 2 4 x L 0 l B V E E v Q X V 0 b 1 J l b W 9 2 Z W R D b 2 x 1 b W 5 z M S 5 7 Q 2 9 s d W 1 u N y w 2 f S Z x d W 9 0 O y w m c X V v d D t T Z W N 0 a W 9 u M S 9 J Q V R B L 0 F 1 d G 9 S Z W 1 v d m V k Q 2 9 s d W 1 u c z E u e 0 N v b H V t b j g s N 3 0 m c X V v d D s s J n F 1 b 3 Q 7 U 2 V j d G l v b j E v S U F U Q S 9 B d X R v U m V t b 3 Z l Z E N v b H V t b n M x L n t D b 2 x 1 b W 4 5 L D h 9 J n F 1 b 3 Q 7 L C Z x d W 9 0 O 1 N l Y 3 R p b 2 4 x L 0 l B V E E v Q X V 0 b 1 J l b W 9 2 Z W R D b 2 x 1 b W 5 z M S 5 7 Q 2 9 s d W 1 u M T A s O X 0 m c X V v d D s s J n F 1 b 3 Q 7 U 2 V j d G l v b j E v S U F U Q S 9 B d X R v U m V t b 3 Z l Z E N v b H V t b n M x L n t D b 2 x 1 b W 4 x M S w x M H 0 m c X V v d D s s J n F 1 b 3 Q 7 U 2 V j d G l v b j E v S U F U Q S 9 B d X R v U m V t b 3 Z l Z E N v b H V t b n M x L n t D b 2 x 1 b W 4 x M i w x M X 0 m c X V v d D s s J n F 1 b 3 Q 7 U 2 V j d G l v b j E v S U F U Q S 9 B d X R v U m V t b 3 Z l Z E N v b H V t b n M x L n t D b 2 x 1 b W 4 x M y w x M n 0 m c X V v d D s s J n F 1 b 3 Q 7 U 2 V j d G l v b j E v S U F U Q S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F U Q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X 3 S I z g Z t Q J B 6 m A o v n o 1 1 A A A A A A I A A A A A A B B m A A A A A Q A A I A A A A I j c L Z e P T I h Z d E R z + G U I b 5 B k U Z V w V B c q 6 R t V r b E 6 W 9 r a A A A A A A 6 A A A A A A g A A I A A A A B s v v 9 u w 3 8 P T U F H R V F Z D d z m r 1 R Q N W 8 j J K g g m 9 Q W B G V g l U A A A A N y V 2 N T / 0 K V m F l a J e s h I W O y w 3 s n t f B O 0 1 w Q o K Y 2 B R a / L M i m e F j K M b V A n 8 K N X T e N + m i l N m a n R 9 4 y t 9 1 u J U h B m X o W U + r C E I V 5 H R o U d 9 p L g X W V 7 Q A A A A A Z V 4 i B A 2 q X Y P u q P r V 8 n l V B + z X C T G 0 L t y / a z P / C p l q S 1 f T 7 b x o 2 o P X z D U U E B y P U s M n c V D F F 9 a j t 9 g q n A B R 8 o G + 8 = < / D a t a M a s h u p > 
</file>

<file path=customXml/itemProps1.xml><?xml version="1.0" encoding="utf-8"?>
<ds:datastoreItem xmlns:ds="http://schemas.openxmlformats.org/officeDocument/2006/customXml" ds:itemID="{0B02EAC4-E3F0-452F-8A77-0ECBE22653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Obaedur Rahman</dc:creator>
  <cp:lastModifiedBy>Obaedur Rahman</cp:lastModifiedBy>
  <dcterms:created xsi:type="dcterms:W3CDTF">2023-03-05T05:32:24Z</dcterms:created>
  <dcterms:modified xsi:type="dcterms:W3CDTF">2023-03-20T18:40:55Z</dcterms:modified>
</cp:coreProperties>
</file>